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55" windowWidth="24240" windowHeight="12885" activeTab="3"/>
  </bookViews>
  <sheets>
    <sheet name="8절" sheetId="1" r:id="rId1"/>
    <sheet name="16절" sheetId="2" r:id="rId2"/>
    <sheet name="24절" sheetId="3" r:id="rId3"/>
    <sheet name="32절" sheetId="4" r:id="rId4"/>
  </sheets>
  <calcPr calcId="125725"/>
</workbook>
</file>

<file path=xl/calcChain.xml><?xml version="1.0" encoding="utf-8"?>
<calcChain xmlns="http://schemas.openxmlformats.org/spreadsheetml/2006/main">
  <c r="O193" i="4"/>
  <c r="M95"/>
  <c r="M85"/>
  <c r="M79"/>
  <c r="M69"/>
  <c r="O65"/>
  <c r="N65"/>
  <c r="N97" s="1"/>
  <c r="N129" s="1"/>
  <c r="N161" s="1"/>
  <c r="N193" s="1"/>
  <c r="N225" s="1"/>
  <c r="M65"/>
  <c r="M97" s="1"/>
  <c r="M129" s="1"/>
  <c r="M161" s="1"/>
  <c r="M193" s="1"/>
  <c r="M225" s="1"/>
  <c r="O225" s="1"/>
  <c r="N64"/>
  <c r="N96" s="1"/>
  <c r="N128" s="1"/>
  <c r="N160" s="1"/>
  <c r="N192" s="1"/>
  <c r="N224" s="1"/>
  <c r="M64"/>
  <c r="N63"/>
  <c r="N95" s="1"/>
  <c r="N127" s="1"/>
  <c r="N159" s="1"/>
  <c r="N191" s="1"/>
  <c r="N223" s="1"/>
  <c r="M63"/>
  <c r="N62"/>
  <c r="N94" s="1"/>
  <c r="N126" s="1"/>
  <c r="N158" s="1"/>
  <c r="N190" s="1"/>
  <c r="N222" s="1"/>
  <c r="M62"/>
  <c r="N61"/>
  <c r="N93" s="1"/>
  <c r="N125" s="1"/>
  <c r="N157" s="1"/>
  <c r="N189" s="1"/>
  <c r="N221" s="1"/>
  <c r="M61"/>
  <c r="O60"/>
  <c r="N60"/>
  <c r="N92" s="1"/>
  <c r="N124" s="1"/>
  <c r="N156" s="1"/>
  <c r="M60"/>
  <c r="M92" s="1"/>
  <c r="M124" s="1"/>
  <c r="M156" s="1"/>
  <c r="M188" s="1"/>
  <c r="M220" s="1"/>
  <c r="N59"/>
  <c r="O59" s="1"/>
  <c r="M59"/>
  <c r="M91" s="1"/>
  <c r="N58"/>
  <c r="N90" s="1"/>
  <c r="N122" s="1"/>
  <c r="N154" s="1"/>
  <c r="N186" s="1"/>
  <c r="N218" s="1"/>
  <c r="M58"/>
  <c r="M90" s="1"/>
  <c r="O57"/>
  <c r="N57"/>
  <c r="N89" s="1"/>
  <c r="N121" s="1"/>
  <c r="N153" s="1"/>
  <c r="N185" s="1"/>
  <c r="N217" s="1"/>
  <c r="M57"/>
  <c r="M89" s="1"/>
  <c r="M121" s="1"/>
  <c r="M153" s="1"/>
  <c r="M185" s="1"/>
  <c r="M217" s="1"/>
  <c r="O217" s="1"/>
  <c r="N56"/>
  <c r="N88" s="1"/>
  <c r="N120" s="1"/>
  <c r="N152" s="1"/>
  <c r="N184" s="1"/>
  <c r="N216" s="1"/>
  <c r="M56"/>
  <c r="O56" s="1"/>
  <c r="N55"/>
  <c r="N87" s="1"/>
  <c r="N119" s="1"/>
  <c r="N151" s="1"/>
  <c r="N183" s="1"/>
  <c r="N215" s="1"/>
  <c r="M55"/>
  <c r="O55" s="1"/>
  <c r="N54"/>
  <c r="N86" s="1"/>
  <c r="N118" s="1"/>
  <c r="N150" s="1"/>
  <c r="N182" s="1"/>
  <c r="N214" s="1"/>
  <c r="M54"/>
  <c r="O54" s="1"/>
  <c r="N53"/>
  <c r="N85" s="1"/>
  <c r="N117" s="1"/>
  <c r="N149" s="1"/>
  <c r="N181" s="1"/>
  <c r="N213" s="1"/>
  <c r="M53"/>
  <c r="N52"/>
  <c r="O52" s="1"/>
  <c r="M52"/>
  <c r="M84" s="1"/>
  <c r="M116" s="1"/>
  <c r="M148" s="1"/>
  <c r="M180" s="1"/>
  <c r="M212" s="1"/>
  <c r="N51"/>
  <c r="O51" s="1"/>
  <c r="M51"/>
  <c r="M83" s="1"/>
  <c r="N50"/>
  <c r="O50" s="1"/>
  <c r="M50"/>
  <c r="M82" s="1"/>
  <c r="O49"/>
  <c r="N49"/>
  <c r="N81" s="1"/>
  <c r="N113" s="1"/>
  <c r="N145" s="1"/>
  <c r="N177" s="1"/>
  <c r="N209" s="1"/>
  <c r="N241" s="1"/>
  <c r="M49"/>
  <c r="M81" s="1"/>
  <c r="M113" s="1"/>
  <c r="M145" s="1"/>
  <c r="M177" s="1"/>
  <c r="M209" s="1"/>
  <c r="M241" s="1"/>
  <c r="O241" s="1"/>
  <c r="N48"/>
  <c r="N80" s="1"/>
  <c r="N112" s="1"/>
  <c r="N144" s="1"/>
  <c r="N176" s="1"/>
  <c r="N208" s="1"/>
  <c r="N240" s="1"/>
  <c r="M48"/>
  <c r="O48" s="1"/>
  <c r="N47"/>
  <c r="O47" s="1"/>
  <c r="M47"/>
  <c r="N46"/>
  <c r="N78" s="1"/>
  <c r="N110" s="1"/>
  <c r="N142" s="1"/>
  <c r="N174" s="1"/>
  <c r="N206" s="1"/>
  <c r="N238" s="1"/>
  <c r="M46"/>
  <c r="N45"/>
  <c r="N77" s="1"/>
  <c r="N109" s="1"/>
  <c r="N141" s="1"/>
  <c r="N173" s="1"/>
  <c r="N205" s="1"/>
  <c r="N237" s="1"/>
  <c r="M45"/>
  <c r="O44"/>
  <c r="N44"/>
  <c r="N76" s="1"/>
  <c r="N108" s="1"/>
  <c r="N140" s="1"/>
  <c r="N172" s="1"/>
  <c r="M44"/>
  <c r="M76" s="1"/>
  <c r="M108" s="1"/>
  <c r="M140" s="1"/>
  <c r="M172" s="1"/>
  <c r="M204" s="1"/>
  <c r="M236" s="1"/>
  <c r="N43"/>
  <c r="N75" s="1"/>
  <c r="N107" s="1"/>
  <c r="N139" s="1"/>
  <c r="N171" s="1"/>
  <c r="N203" s="1"/>
  <c r="N235" s="1"/>
  <c r="M43"/>
  <c r="O43" s="1"/>
  <c r="N42"/>
  <c r="N74" s="1"/>
  <c r="N106" s="1"/>
  <c r="N138" s="1"/>
  <c r="N170" s="1"/>
  <c r="N202" s="1"/>
  <c r="N234" s="1"/>
  <c r="M42"/>
  <c r="O42" s="1"/>
  <c r="O41"/>
  <c r="N41"/>
  <c r="N73" s="1"/>
  <c r="N105" s="1"/>
  <c r="N137" s="1"/>
  <c r="N169" s="1"/>
  <c r="N201" s="1"/>
  <c r="N233" s="1"/>
  <c r="M41"/>
  <c r="M73" s="1"/>
  <c r="M105" s="1"/>
  <c r="M137" s="1"/>
  <c r="M169" s="1"/>
  <c r="M201" s="1"/>
  <c r="M233" s="1"/>
  <c r="O233" s="1"/>
  <c r="N40"/>
  <c r="N72" s="1"/>
  <c r="N104" s="1"/>
  <c r="N136" s="1"/>
  <c r="N168" s="1"/>
  <c r="N200" s="1"/>
  <c r="N232" s="1"/>
  <c r="M40"/>
  <c r="O40" s="1"/>
  <c r="N39"/>
  <c r="N71" s="1"/>
  <c r="N103" s="1"/>
  <c r="N135" s="1"/>
  <c r="N167" s="1"/>
  <c r="N199" s="1"/>
  <c r="N231" s="1"/>
  <c r="M39"/>
  <c r="O38"/>
  <c r="N38"/>
  <c r="N70" s="1"/>
  <c r="N102" s="1"/>
  <c r="N134" s="1"/>
  <c r="N166" s="1"/>
  <c r="N198" s="1"/>
  <c r="N230" s="1"/>
  <c r="M38"/>
  <c r="M70" s="1"/>
  <c r="N37"/>
  <c r="N69" s="1"/>
  <c r="N101" s="1"/>
  <c r="N133" s="1"/>
  <c r="N165" s="1"/>
  <c r="N197" s="1"/>
  <c r="N229" s="1"/>
  <c r="M37"/>
  <c r="N36"/>
  <c r="O36" s="1"/>
  <c r="M36"/>
  <c r="M68" s="1"/>
  <c r="M100" s="1"/>
  <c r="M132" s="1"/>
  <c r="M164" s="1"/>
  <c r="M196" s="1"/>
  <c r="M228" s="1"/>
  <c r="N35"/>
  <c r="N67" s="1"/>
  <c r="N99" s="1"/>
  <c r="N131" s="1"/>
  <c r="N163" s="1"/>
  <c r="N195" s="1"/>
  <c r="N227" s="1"/>
  <c r="M35"/>
  <c r="O34"/>
  <c r="N34"/>
  <c r="N66" s="1"/>
  <c r="N98" s="1"/>
  <c r="N130" s="1"/>
  <c r="N162" s="1"/>
  <c r="N194" s="1"/>
  <c r="N226" s="1"/>
  <c r="M34"/>
  <c r="M66" s="1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96" i="3"/>
  <c r="Q96" s="1"/>
  <c r="P85"/>
  <c r="P109" s="1"/>
  <c r="P133" s="1"/>
  <c r="P157" s="1"/>
  <c r="P181" s="1"/>
  <c r="P205" s="1"/>
  <c r="P229" s="1"/>
  <c r="Q84"/>
  <c r="P84"/>
  <c r="P108" s="1"/>
  <c r="P132" s="1"/>
  <c r="O80"/>
  <c r="Q79"/>
  <c r="P79"/>
  <c r="P103" s="1"/>
  <c r="P127" s="1"/>
  <c r="P151" s="1"/>
  <c r="P175" s="1"/>
  <c r="P199" s="1"/>
  <c r="P223" s="1"/>
  <c r="O79"/>
  <c r="O103" s="1"/>
  <c r="O72"/>
  <c r="P69"/>
  <c r="P93" s="1"/>
  <c r="P117" s="1"/>
  <c r="P141" s="1"/>
  <c r="P165" s="1"/>
  <c r="P189" s="1"/>
  <c r="P213" s="1"/>
  <c r="P237" s="1"/>
  <c r="O69"/>
  <c r="Q69" s="1"/>
  <c r="P68"/>
  <c r="P92" s="1"/>
  <c r="P116" s="1"/>
  <c r="P140" s="1"/>
  <c r="P164" s="1"/>
  <c r="P188" s="1"/>
  <c r="P212" s="1"/>
  <c r="P236" s="1"/>
  <c r="Q63"/>
  <c r="P63"/>
  <c r="P87" s="1"/>
  <c r="P111" s="1"/>
  <c r="P135" s="1"/>
  <c r="P159" s="1"/>
  <c r="P183" s="1"/>
  <c r="P207" s="1"/>
  <c r="P231" s="1"/>
  <c r="O63"/>
  <c r="O87" s="1"/>
  <c r="P61"/>
  <c r="P60"/>
  <c r="P58"/>
  <c r="P82" s="1"/>
  <c r="P106" s="1"/>
  <c r="P130" s="1"/>
  <c r="P154" s="1"/>
  <c r="P178" s="1"/>
  <c r="P202" s="1"/>
  <c r="P226" s="1"/>
  <c r="O58"/>
  <c r="O82" s="1"/>
  <c r="O56"/>
  <c r="P55"/>
  <c r="O55"/>
  <c r="Q55" s="1"/>
  <c r="O53"/>
  <c r="O77" s="1"/>
  <c r="Q52"/>
  <c r="P52"/>
  <c r="P76" s="1"/>
  <c r="P100" s="1"/>
  <c r="Q49"/>
  <c r="P49"/>
  <c r="P73" s="1"/>
  <c r="P97" s="1"/>
  <c r="P121" s="1"/>
  <c r="P145" s="1"/>
  <c r="P169" s="1"/>
  <c r="P193" s="1"/>
  <c r="P217" s="1"/>
  <c r="P241" s="1"/>
  <c r="Q241" s="1"/>
  <c r="O49"/>
  <c r="O73" s="1"/>
  <c r="O97" s="1"/>
  <c r="O121" s="1"/>
  <c r="O145" s="1"/>
  <c r="O169" s="1"/>
  <c r="O193" s="1"/>
  <c r="O217" s="1"/>
  <c r="O241" s="1"/>
  <c r="Q48"/>
  <c r="P48"/>
  <c r="P72" s="1"/>
  <c r="P96" s="1"/>
  <c r="P120" s="1"/>
  <c r="P144" s="1"/>
  <c r="P168" s="1"/>
  <c r="P192" s="1"/>
  <c r="P216" s="1"/>
  <c r="P240" s="1"/>
  <c r="O48"/>
  <c r="P47"/>
  <c r="P71" s="1"/>
  <c r="P95" s="1"/>
  <c r="P119" s="1"/>
  <c r="P143" s="1"/>
  <c r="P167" s="1"/>
  <c r="P191" s="1"/>
  <c r="P215" s="1"/>
  <c r="P239" s="1"/>
  <c r="O47"/>
  <c r="Q47" s="1"/>
  <c r="Q46"/>
  <c r="P46"/>
  <c r="P70" s="1"/>
  <c r="P94" s="1"/>
  <c r="P118" s="1"/>
  <c r="P142" s="1"/>
  <c r="P166" s="1"/>
  <c r="P190" s="1"/>
  <c r="P214" s="1"/>
  <c r="P238" s="1"/>
  <c r="O46"/>
  <c r="O70" s="1"/>
  <c r="P45"/>
  <c r="O45"/>
  <c r="P44"/>
  <c r="O44"/>
  <c r="O68" s="1"/>
  <c r="O92" s="1"/>
  <c r="O116" s="1"/>
  <c r="O140" s="1"/>
  <c r="O164" s="1"/>
  <c r="O188" s="1"/>
  <c r="O212" s="1"/>
  <c r="O236" s="1"/>
  <c r="Q43"/>
  <c r="P43"/>
  <c r="P67" s="1"/>
  <c r="P91" s="1"/>
  <c r="P115" s="1"/>
  <c r="P139" s="1"/>
  <c r="P163" s="1"/>
  <c r="P187" s="1"/>
  <c r="P211" s="1"/>
  <c r="P235" s="1"/>
  <c r="O43"/>
  <c r="O67" s="1"/>
  <c r="Q42"/>
  <c r="P42"/>
  <c r="P66" s="1"/>
  <c r="P90" s="1"/>
  <c r="P114" s="1"/>
  <c r="P138" s="1"/>
  <c r="P162" s="1"/>
  <c r="P186" s="1"/>
  <c r="P210" s="1"/>
  <c r="P234" s="1"/>
  <c r="O42"/>
  <c r="O66" s="1"/>
  <c r="P41"/>
  <c r="P65" s="1"/>
  <c r="P89" s="1"/>
  <c r="P113" s="1"/>
  <c r="P137" s="1"/>
  <c r="P161" s="1"/>
  <c r="P185" s="1"/>
  <c r="P209" s="1"/>
  <c r="P233" s="1"/>
  <c r="O41"/>
  <c r="O65" s="1"/>
  <c r="O89" s="1"/>
  <c r="O113" s="1"/>
  <c r="O137" s="1"/>
  <c r="O161" s="1"/>
  <c r="O185" s="1"/>
  <c r="O209" s="1"/>
  <c r="O233" s="1"/>
  <c r="Q233" s="1"/>
  <c r="Q40"/>
  <c r="P40"/>
  <c r="P64" s="1"/>
  <c r="P88" s="1"/>
  <c r="P112" s="1"/>
  <c r="P136" s="1"/>
  <c r="P160" s="1"/>
  <c r="P184" s="1"/>
  <c r="P208" s="1"/>
  <c r="P232" s="1"/>
  <c r="O40"/>
  <c r="O64" s="1"/>
  <c r="P39"/>
  <c r="O39"/>
  <c r="Q39" s="1"/>
  <c r="P38"/>
  <c r="P62" s="1"/>
  <c r="P86" s="1"/>
  <c r="P110" s="1"/>
  <c r="P134" s="1"/>
  <c r="P158" s="1"/>
  <c r="P182" s="1"/>
  <c r="P206" s="1"/>
  <c r="P230" s="1"/>
  <c r="O38"/>
  <c r="O62" s="1"/>
  <c r="P37"/>
  <c r="O37"/>
  <c r="Q37" s="1"/>
  <c r="P36"/>
  <c r="O36"/>
  <c r="O60" s="1"/>
  <c r="O84" s="1"/>
  <c r="O108" s="1"/>
  <c r="O132" s="1"/>
  <c r="O156" s="1"/>
  <c r="O180" s="1"/>
  <c r="O204" s="1"/>
  <c r="O228" s="1"/>
  <c r="P35"/>
  <c r="P59" s="1"/>
  <c r="P83" s="1"/>
  <c r="P107" s="1"/>
  <c r="P131" s="1"/>
  <c r="P155" s="1"/>
  <c r="P179" s="1"/>
  <c r="P203" s="1"/>
  <c r="P227" s="1"/>
  <c r="O35"/>
  <c r="O59" s="1"/>
  <c r="P34"/>
  <c r="Q34" s="1"/>
  <c r="O34"/>
  <c r="P33"/>
  <c r="P57" s="1"/>
  <c r="P81" s="1"/>
  <c r="P105" s="1"/>
  <c r="P129" s="1"/>
  <c r="P153" s="1"/>
  <c r="P177" s="1"/>
  <c r="P201" s="1"/>
  <c r="P225" s="1"/>
  <c r="O33"/>
  <c r="O57" s="1"/>
  <c r="O81" s="1"/>
  <c r="O105" s="1"/>
  <c r="O129" s="1"/>
  <c r="O153" s="1"/>
  <c r="O177" s="1"/>
  <c r="O201" s="1"/>
  <c r="O225" s="1"/>
  <c r="Q225" s="1"/>
  <c r="Q32"/>
  <c r="P32"/>
  <c r="P56" s="1"/>
  <c r="P80" s="1"/>
  <c r="P104" s="1"/>
  <c r="P128" s="1"/>
  <c r="P152" s="1"/>
  <c r="P176" s="1"/>
  <c r="P200" s="1"/>
  <c r="P224" s="1"/>
  <c r="O32"/>
  <c r="Q31"/>
  <c r="P31"/>
  <c r="O31"/>
  <c r="P30"/>
  <c r="P54" s="1"/>
  <c r="P78" s="1"/>
  <c r="P102" s="1"/>
  <c r="P126" s="1"/>
  <c r="P150" s="1"/>
  <c r="P174" s="1"/>
  <c r="P198" s="1"/>
  <c r="P222" s="1"/>
  <c r="O30"/>
  <c r="O54" s="1"/>
  <c r="P29"/>
  <c r="P53" s="1"/>
  <c r="P77" s="1"/>
  <c r="P101" s="1"/>
  <c r="P125" s="1"/>
  <c r="P149" s="1"/>
  <c r="P173" s="1"/>
  <c r="P197" s="1"/>
  <c r="P221" s="1"/>
  <c r="O29"/>
  <c r="Q28"/>
  <c r="P28"/>
  <c r="O28"/>
  <c r="O52" s="1"/>
  <c r="O76" s="1"/>
  <c r="O100" s="1"/>
  <c r="O124" s="1"/>
  <c r="O148" s="1"/>
  <c r="O172" s="1"/>
  <c r="O196" s="1"/>
  <c r="O220" s="1"/>
  <c r="P27"/>
  <c r="P51" s="1"/>
  <c r="P75" s="1"/>
  <c r="P99" s="1"/>
  <c r="P123" s="1"/>
  <c r="P147" s="1"/>
  <c r="P171" s="1"/>
  <c r="P195" s="1"/>
  <c r="P219" s="1"/>
  <c r="O27"/>
  <c r="O51" s="1"/>
  <c r="Q26"/>
  <c r="P26"/>
  <c r="P50" s="1"/>
  <c r="P74" s="1"/>
  <c r="P98" s="1"/>
  <c r="P122" s="1"/>
  <c r="P146" s="1"/>
  <c r="P170" s="1"/>
  <c r="P194" s="1"/>
  <c r="P218" s="1"/>
  <c r="O26"/>
  <c r="O50" s="1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U237" i="2"/>
  <c r="U221"/>
  <c r="U205"/>
  <c r="U189"/>
  <c r="U173"/>
  <c r="U157"/>
  <c r="U141"/>
  <c r="U125"/>
  <c r="U109"/>
  <c r="U93"/>
  <c r="U77"/>
  <c r="U61"/>
  <c r="T49"/>
  <c r="T65" s="1"/>
  <c r="T81" s="1"/>
  <c r="T97" s="1"/>
  <c r="T113" s="1"/>
  <c r="T129" s="1"/>
  <c r="T145" s="1"/>
  <c r="T161" s="1"/>
  <c r="T177" s="1"/>
  <c r="T193" s="1"/>
  <c r="T209" s="1"/>
  <c r="T225" s="1"/>
  <c r="T241" s="1"/>
  <c r="U45"/>
  <c r="T44"/>
  <c r="T60" s="1"/>
  <c r="T76" s="1"/>
  <c r="T92" s="1"/>
  <c r="T108" s="1"/>
  <c r="T124" s="1"/>
  <c r="T140" s="1"/>
  <c r="T156" s="1"/>
  <c r="T172" s="1"/>
  <c r="T188" s="1"/>
  <c r="T204" s="1"/>
  <c r="T220" s="1"/>
  <c r="T236" s="1"/>
  <c r="S44"/>
  <c r="U44" s="1"/>
  <c r="S39"/>
  <c r="S35"/>
  <c r="U35" s="1"/>
  <c r="T33"/>
  <c r="U33" s="1"/>
  <c r="S33"/>
  <c r="S49" s="1"/>
  <c r="T32"/>
  <c r="T48" s="1"/>
  <c r="T64" s="1"/>
  <c r="T80" s="1"/>
  <c r="T96" s="1"/>
  <c r="T112" s="1"/>
  <c r="T128" s="1"/>
  <c r="T144" s="1"/>
  <c r="T160" s="1"/>
  <c r="T176" s="1"/>
  <c r="T192" s="1"/>
  <c r="T208" s="1"/>
  <c r="T224" s="1"/>
  <c r="T240" s="1"/>
  <c r="S32"/>
  <c r="T31"/>
  <c r="T47" s="1"/>
  <c r="T63" s="1"/>
  <c r="T79" s="1"/>
  <c r="T95" s="1"/>
  <c r="T111" s="1"/>
  <c r="T127" s="1"/>
  <c r="T143" s="1"/>
  <c r="T159" s="1"/>
  <c r="T175" s="1"/>
  <c r="T191" s="1"/>
  <c r="T207" s="1"/>
  <c r="T223" s="1"/>
  <c r="T239" s="1"/>
  <c r="S31"/>
  <c r="U31" s="1"/>
  <c r="T30"/>
  <c r="U30" s="1"/>
  <c r="S30"/>
  <c r="S46" s="1"/>
  <c r="U29"/>
  <c r="T29"/>
  <c r="T45" s="1"/>
  <c r="T61" s="1"/>
  <c r="T77" s="1"/>
  <c r="T93" s="1"/>
  <c r="T109" s="1"/>
  <c r="T125" s="1"/>
  <c r="T141" s="1"/>
  <c r="T157" s="1"/>
  <c r="T173" s="1"/>
  <c r="T189" s="1"/>
  <c r="T205" s="1"/>
  <c r="T221" s="1"/>
  <c r="T237" s="1"/>
  <c r="S29"/>
  <c r="S45" s="1"/>
  <c r="S61" s="1"/>
  <c r="S77" s="1"/>
  <c r="S93" s="1"/>
  <c r="S109" s="1"/>
  <c r="S125" s="1"/>
  <c r="S141" s="1"/>
  <c r="S157" s="1"/>
  <c r="S173" s="1"/>
  <c r="S189" s="1"/>
  <c r="S205" s="1"/>
  <c r="S221" s="1"/>
  <c r="S237" s="1"/>
  <c r="T28"/>
  <c r="S28"/>
  <c r="U28" s="1"/>
  <c r="T27"/>
  <c r="T43" s="1"/>
  <c r="T59" s="1"/>
  <c r="T75" s="1"/>
  <c r="T91" s="1"/>
  <c r="T107" s="1"/>
  <c r="T123" s="1"/>
  <c r="T139" s="1"/>
  <c r="T155" s="1"/>
  <c r="T171" s="1"/>
  <c r="T187" s="1"/>
  <c r="T203" s="1"/>
  <c r="T219" s="1"/>
  <c r="T235" s="1"/>
  <c r="S27"/>
  <c r="T26"/>
  <c r="U26" s="1"/>
  <c r="S26"/>
  <c r="S42" s="1"/>
  <c r="T25"/>
  <c r="T41" s="1"/>
  <c r="T57" s="1"/>
  <c r="T73" s="1"/>
  <c r="T89" s="1"/>
  <c r="T105" s="1"/>
  <c r="T121" s="1"/>
  <c r="T137" s="1"/>
  <c r="T153" s="1"/>
  <c r="T169" s="1"/>
  <c r="T185" s="1"/>
  <c r="T201" s="1"/>
  <c r="T217" s="1"/>
  <c r="T233" s="1"/>
  <c r="S25"/>
  <c r="S41" s="1"/>
  <c r="T24"/>
  <c r="T40" s="1"/>
  <c r="T56" s="1"/>
  <c r="T72" s="1"/>
  <c r="T88" s="1"/>
  <c r="T104" s="1"/>
  <c r="T120" s="1"/>
  <c r="T136" s="1"/>
  <c r="T152" s="1"/>
  <c r="T168" s="1"/>
  <c r="T184" s="1"/>
  <c r="T200" s="1"/>
  <c r="T216" s="1"/>
  <c r="T232" s="1"/>
  <c r="S24"/>
  <c r="U24" s="1"/>
  <c r="T23"/>
  <c r="T39" s="1"/>
  <c r="T55" s="1"/>
  <c r="T71" s="1"/>
  <c r="T87" s="1"/>
  <c r="T103" s="1"/>
  <c r="T119" s="1"/>
  <c r="T135" s="1"/>
  <c r="T151" s="1"/>
  <c r="T167" s="1"/>
  <c r="T183" s="1"/>
  <c r="T199" s="1"/>
  <c r="T215" s="1"/>
  <c r="T231" s="1"/>
  <c r="S23"/>
  <c r="U23" s="1"/>
  <c r="T22"/>
  <c r="T38" s="1"/>
  <c r="T54" s="1"/>
  <c r="S22"/>
  <c r="S38" s="1"/>
  <c r="S54" s="1"/>
  <c r="S70" s="1"/>
  <c r="S86" s="1"/>
  <c r="S102" s="1"/>
  <c r="S118" s="1"/>
  <c r="S134" s="1"/>
  <c r="S150" s="1"/>
  <c r="S166" s="1"/>
  <c r="S182" s="1"/>
  <c r="S198" s="1"/>
  <c r="S214" s="1"/>
  <c r="S230" s="1"/>
  <c r="U21"/>
  <c r="T21"/>
  <c r="T37" s="1"/>
  <c r="T53" s="1"/>
  <c r="T69" s="1"/>
  <c r="T85" s="1"/>
  <c r="T101" s="1"/>
  <c r="T117" s="1"/>
  <c r="T133" s="1"/>
  <c r="T149" s="1"/>
  <c r="T165" s="1"/>
  <c r="T181" s="1"/>
  <c r="T197" s="1"/>
  <c r="T213" s="1"/>
  <c r="T229" s="1"/>
  <c r="S21"/>
  <c r="S37" s="1"/>
  <c r="S53" s="1"/>
  <c r="S69" s="1"/>
  <c r="S85" s="1"/>
  <c r="S101" s="1"/>
  <c r="S117" s="1"/>
  <c r="S133" s="1"/>
  <c r="S149" s="1"/>
  <c r="S165" s="1"/>
  <c r="S181" s="1"/>
  <c r="S197" s="1"/>
  <c r="S213" s="1"/>
  <c r="S229" s="1"/>
  <c r="U229" s="1"/>
  <c r="T20"/>
  <c r="T36" s="1"/>
  <c r="T52" s="1"/>
  <c r="T68" s="1"/>
  <c r="T84" s="1"/>
  <c r="T100" s="1"/>
  <c r="T116" s="1"/>
  <c r="T132" s="1"/>
  <c r="T148" s="1"/>
  <c r="T164" s="1"/>
  <c r="T180" s="1"/>
  <c r="T196" s="1"/>
  <c r="T212" s="1"/>
  <c r="T228" s="1"/>
  <c r="S20"/>
  <c r="S36" s="1"/>
  <c r="T19"/>
  <c r="T35" s="1"/>
  <c r="T51" s="1"/>
  <c r="T67" s="1"/>
  <c r="T83" s="1"/>
  <c r="T99" s="1"/>
  <c r="T115" s="1"/>
  <c r="T131" s="1"/>
  <c r="T147" s="1"/>
  <c r="T163" s="1"/>
  <c r="T179" s="1"/>
  <c r="T195" s="1"/>
  <c r="T211" s="1"/>
  <c r="T227" s="1"/>
  <c r="S19"/>
  <c r="U19" s="1"/>
  <c r="U18"/>
  <c r="T18"/>
  <c r="T34" s="1"/>
  <c r="T50" s="1"/>
  <c r="T66" s="1"/>
  <c r="T82" s="1"/>
  <c r="T98" s="1"/>
  <c r="T114" s="1"/>
  <c r="T130" s="1"/>
  <c r="T146" s="1"/>
  <c r="T162" s="1"/>
  <c r="T178" s="1"/>
  <c r="T194" s="1"/>
  <c r="T210" s="1"/>
  <c r="T226" s="1"/>
  <c r="S18"/>
  <c r="S34" s="1"/>
  <c r="U17"/>
  <c r="U16"/>
  <c r="U15"/>
  <c r="U14"/>
  <c r="U13"/>
  <c r="U12"/>
  <c r="U11"/>
  <c r="U10"/>
  <c r="U9"/>
  <c r="U8"/>
  <c r="U7"/>
  <c r="U6"/>
  <c r="U5"/>
  <c r="U4"/>
  <c r="U3"/>
  <c r="U2"/>
  <c r="O61" i="4" l="1"/>
  <c r="O62"/>
  <c r="O63"/>
  <c r="O64"/>
  <c r="O69"/>
  <c r="O73"/>
  <c r="N79"/>
  <c r="N111" s="1"/>
  <c r="N143" s="1"/>
  <c r="N175" s="1"/>
  <c r="N207" s="1"/>
  <c r="N239" s="1"/>
  <c r="O85"/>
  <c r="O89"/>
  <c r="O121"/>
  <c r="O185"/>
  <c r="O201"/>
  <c r="O39"/>
  <c r="O45"/>
  <c r="O46"/>
  <c r="N68"/>
  <c r="N100" s="1"/>
  <c r="N132" s="1"/>
  <c r="N164" s="1"/>
  <c r="N196" s="1"/>
  <c r="N228" s="1"/>
  <c r="O228" s="1"/>
  <c r="O79"/>
  <c r="N84"/>
  <c r="N116" s="1"/>
  <c r="O95"/>
  <c r="O105"/>
  <c r="O137"/>
  <c r="O35"/>
  <c r="M114"/>
  <c r="O90"/>
  <c r="M122"/>
  <c r="N148"/>
  <c r="N180" s="1"/>
  <c r="N212" s="1"/>
  <c r="O212" s="1"/>
  <c r="O116"/>
  <c r="N188"/>
  <c r="N220" s="1"/>
  <c r="O220" s="1"/>
  <c r="O156"/>
  <c r="O66"/>
  <c r="M98"/>
  <c r="O172"/>
  <c r="N204"/>
  <c r="N236" s="1"/>
  <c r="O236" s="1"/>
  <c r="M111"/>
  <c r="O84"/>
  <c r="M96"/>
  <c r="O37"/>
  <c r="M123"/>
  <c r="M71"/>
  <c r="O81"/>
  <c r="M87"/>
  <c r="O97"/>
  <c r="O113"/>
  <c r="O129"/>
  <c r="O153"/>
  <c r="M115"/>
  <c r="M127"/>
  <c r="M74"/>
  <c r="O58"/>
  <c r="M80"/>
  <c r="O145"/>
  <c r="O53"/>
  <c r="O76"/>
  <c r="O92"/>
  <c r="O108"/>
  <c r="O124"/>
  <c r="O140"/>
  <c r="O161"/>
  <c r="O196"/>
  <c r="O68"/>
  <c r="O164"/>
  <c r="M101"/>
  <c r="O70"/>
  <c r="M102"/>
  <c r="M77"/>
  <c r="N82"/>
  <c r="N114" s="1"/>
  <c r="N146" s="1"/>
  <c r="N178" s="1"/>
  <c r="N210" s="1"/>
  <c r="M93"/>
  <c r="O169"/>
  <c r="O204"/>
  <c r="O100"/>
  <c r="O132"/>
  <c r="M117"/>
  <c r="O209"/>
  <c r="M72"/>
  <c r="M88"/>
  <c r="O177"/>
  <c r="M67"/>
  <c r="M75"/>
  <c r="M78"/>
  <c r="N83"/>
  <c r="N115" s="1"/>
  <c r="N147" s="1"/>
  <c r="N179" s="1"/>
  <c r="N211" s="1"/>
  <c r="M86"/>
  <c r="N91"/>
  <c r="N123" s="1"/>
  <c r="N155" s="1"/>
  <c r="N187" s="1"/>
  <c r="N219" s="1"/>
  <c r="M94"/>
  <c r="Q132" i="3"/>
  <c r="P156"/>
  <c r="P180" s="1"/>
  <c r="O74"/>
  <c r="Q50"/>
  <c r="Q64"/>
  <c r="O88"/>
  <c r="O106"/>
  <c r="Q82"/>
  <c r="Q100"/>
  <c r="P124"/>
  <c r="P148" s="1"/>
  <c r="Q236"/>
  <c r="O127"/>
  <c r="Q103"/>
  <c r="Q77"/>
  <c r="O101"/>
  <c r="O111"/>
  <c r="Q87"/>
  <c r="O90"/>
  <c r="Q66"/>
  <c r="Q35"/>
  <c r="Q38"/>
  <c r="Q58"/>
  <c r="Q80"/>
  <c r="Q27"/>
  <c r="Q30"/>
  <c r="Q41"/>
  <c r="Q65"/>
  <c r="O71"/>
  <c r="Q81"/>
  <c r="Q97"/>
  <c r="Q113"/>
  <c r="Q129"/>
  <c r="Q145"/>
  <c r="Q161"/>
  <c r="Q177"/>
  <c r="Q193"/>
  <c r="Q209"/>
  <c r="Q33"/>
  <c r="Q44"/>
  <c r="Q60"/>
  <c r="Q76"/>
  <c r="Q92"/>
  <c r="Q108"/>
  <c r="Q140"/>
  <c r="Q188"/>
  <c r="Q36"/>
  <c r="Q45"/>
  <c r="O61"/>
  <c r="O93"/>
  <c r="Q56"/>
  <c r="Q72"/>
  <c r="O104"/>
  <c r="O120"/>
  <c r="Q217"/>
  <c r="Q54"/>
  <c r="O78"/>
  <c r="Q29"/>
  <c r="Q67"/>
  <c r="O91"/>
  <c r="Q70"/>
  <c r="O94"/>
  <c r="Q57"/>
  <c r="Q73"/>
  <c r="Q89"/>
  <c r="Q105"/>
  <c r="Q121"/>
  <c r="Q137"/>
  <c r="Q153"/>
  <c r="Q169"/>
  <c r="Q185"/>
  <c r="Q201"/>
  <c r="Q51"/>
  <c r="O75"/>
  <c r="Q53"/>
  <c r="Q59"/>
  <c r="O83"/>
  <c r="Q62"/>
  <c r="O86"/>
  <c r="Q68"/>
  <c r="Q116"/>
  <c r="Q164"/>
  <c r="Q212"/>
  <c r="S60" i="2"/>
  <c r="T70"/>
  <c r="U54"/>
  <c r="S62"/>
  <c r="S57"/>
  <c r="U41"/>
  <c r="S65"/>
  <c r="U49"/>
  <c r="S43"/>
  <c r="U27"/>
  <c r="U38"/>
  <c r="U36"/>
  <c r="S52"/>
  <c r="T46"/>
  <c r="T62" s="1"/>
  <c r="T78" s="1"/>
  <c r="T94" s="1"/>
  <c r="T110" s="1"/>
  <c r="T126" s="1"/>
  <c r="T142" s="1"/>
  <c r="T158" s="1"/>
  <c r="T174" s="1"/>
  <c r="T190" s="1"/>
  <c r="T206" s="1"/>
  <c r="T222" s="1"/>
  <c r="T238" s="1"/>
  <c r="S51"/>
  <c r="U25"/>
  <c r="U32"/>
  <c r="S47"/>
  <c r="U34"/>
  <c r="S50"/>
  <c r="U39"/>
  <c r="U22"/>
  <c r="S58"/>
  <c r="U37"/>
  <c r="U53"/>
  <c r="U69"/>
  <c r="U85"/>
  <c r="U101"/>
  <c r="U117"/>
  <c r="U133"/>
  <c r="U149"/>
  <c r="U165"/>
  <c r="U181"/>
  <c r="U197"/>
  <c r="U213"/>
  <c r="S55"/>
  <c r="U20"/>
  <c r="T42"/>
  <c r="T58" s="1"/>
  <c r="T74" s="1"/>
  <c r="T90" s="1"/>
  <c r="T106" s="1"/>
  <c r="T122" s="1"/>
  <c r="T138" s="1"/>
  <c r="T154" s="1"/>
  <c r="T170" s="1"/>
  <c r="T186" s="1"/>
  <c r="T202" s="1"/>
  <c r="T218" s="1"/>
  <c r="T234" s="1"/>
  <c r="S40"/>
  <c r="S48"/>
  <c r="AJ232" i="1"/>
  <c r="AJ216"/>
  <c r="AJ200"/>
  <c r="AJ184"/>
  <c r="AJ168"/>
  <c r="AJ152"/>
  <c r="AJ136"/>
  <c r="AJ120"/>
  <c r="AJ104"/>
  <c r="AJ88"/>
  <c r="AJ72"/>
  <c r="AJ56"/>
  <c r="AJ40"/>
  <c r="AH31"/>
  <c r="AJ31" s="1"/>
  <c r="AI30"/>
  <c r="AI38" s="1"/>
  <c r="AI46" s="1"/>
  <c r="AI54" s="1"/>
  <c r="AI62" s="1"/>
  <c r="AI70" s="1"/>
  <c r="AI78" s="1"/>
  <c r="AI86" s="1"/>
  <c r="AI94" s="1"/>
  <c r="AI102" s="1"/>
  <c r="AI110" s="1"/>
  <c r="AI118" s="1"/>
  <c r="AI126" s="1"/>
  <c r="AI134" s="1"/>
  <c r="AI142" s="1"/>
  <c r="AI150" s="1"/>
  <c r="AI158" s="1"/>
  <c r="AI166" s="1"/>
  <c r="AI174" s="1"/>
  <c r="AI182" s="1"/>
  <c r="AI190" s="1"/>
  <c r="AI198" s="1"/>
  <c r="AI206" s="1"/>
  <c r="AI214" s="1"/>
  <c r="AI222" s="1"/>
  <c r="AI230" s="1"/>
  <c r="AI238" s="1"/>
  <c r="AH30"/>
  <c r="AH25"/>
  <c r="AJ24"/>
  <c r="AI24"/>
  <c r="AI32" s="1"/>
  <c r="AI40" s="1"/>
  <c r="AI48" s="1"/>
  <c r="AI56" s="1"/>
  <c r="AI64" s="1"/>
  <c r="AI72" s="1"/>
  <c r="AI80" s="1"/>
  <c r="AI88" s="1"/>
  <c r="AI96" s="1"/>
  <c r="AI104" s="1"/>
  <c r="AI112" s="1"/>
  <c r="AI120" s="1"/>
  <c r="AI128" s="1"/>
  <c r="AI136" s="1"/>
  <c r="AI144" s="1"/>
  <c r="AI152" s="1"/>
  <c r="AI160" s="1"/>
  <c r="AI168" s="1"/>
  <c r="AI176" s="1"/>
  <c r="AI184" s="1"/>
  <c r="AI192" s="1"/>
  <c r="AI200" s="1"/>
  <c r="AI208" s="1"/>
  <c r="AI216" s="1"/>
  <c r="AI224" s="1"/>
  <c r="AI232" s="1"/>
  <c r="AI240" s="1"/>
  <c r="AI23"/>
  <c r="AI31" s="1"/>
  <c r="AI39" s="1"/>
  <c r="AI47" s="1"/>
  <c r="AI55" s="1"/>
  <c r="AI63" s="1"/>
  <c r="AI71" s="1"/>
  <c r="AI79" s="1"/>
  <c r="AI87" s="1"/>
  <c r="AI95" s="1"/>
  <c r="AI103" s="1"/>
  <c r="AI111" s="1"/>
  <c r="AI119" s="1"/>
  <c r="AI127" s="1"/>
  <c r="AI135" s="1"/>
  <c r="AI143" s="1"/>
  <c r="AI151" s="1"/>
  <c r="AI159" s="1"/>
  <c r="AI167" s="1"/>
  <c r="AI175" s="1"/>
  <c r="AI183" s="1"/>
  <c r="AI191" s="1"/>
  <c r="AI199" s="1"/>
  <c r="AI207" s="1"/>
  <c r="AI215" s="1"/>
  <c r="AI223" s="1"/>
  <c r="AI231" s="1"/>
  <c r="AI239" s="1"/>
  <c r="AH23"/>
  <c r="AJ23" s="1"/>
  <c r="AI22"/>
  <c r="AH22"/>
  <c r="AJ22" s="1"/>
  <c r="AI21"/>
  <c r="AI29" s="1"/>
  <c r="AI37" s="1"/>
  <c r="AI45" s="1"/>
  <c r="AI53" s="1"/>
  <c r="AI61" s="1"/>
  <c r="AI69" s="1"/>
  <c r="AI77" s="1"/>
  <c r="AI85" s="1"/>
  <c r="AI93" s="1"/>
  <c r="AI101" s="1"/>
  <c r="AI109" s="1"/>
  <c r="AI117" s="1"/>
  <c r="AI125" s="1"/>
  <c r="AI133" s="1"/>
  <c r="AI141" s="1"/>
  <c r="AI149" s="1"/>
  <c r="AI157" s="1"/>
  <c r="AI165" s="1"/>
  <c r="AI173" s="1"/>
  <c r="AI181" s="1"/>
  <c r="AI189" s="1"/>
  <c r="AI197" s="1"/>
  <c r="AI205" s="1"/>
  <c r="AI213" s="1"/>
  <c r="AI221" s="1"/>
  <c r="AI229" s="1"/>
  <c r="AI237" s="1"/>
  <c r="AI20"/>
  <c r="AI28" s="1"/>
  <c r="AI36" s="1"/>
  <c r="AI44" s="1"/>
  <c r="AI52" s="1"/>
  <c r="AI60" s="1"/>
  <c r="AI68" s="1"/>
  <c r="AI76" s="1"/>
  <c r="AI84" s="1"/>
  <c r="AI92" s="1"/>
  <c r="AI100" s="1"/>
  <c r="AI108" s="1"/>
  <c r="AI116" s="1"/>
  <c r="AI124" s="1"/>
  <c r="AI132" s="1"/>
  <c r="AI140" s="1"/>
  <c r="AI148" s="1"/>
  <c r="AI156" s="1"/>
  <c r="AI164" s="1"/>
  <c r="AI172" s="1"/>
  <c r="AI180" s="1"/>
  <c r="AI188" s="1"/>
  <c r="AI196" s="1"/>
  <c r="AI204" s="1"/>
  <c r="AI212" s="1"/>
  <c r="AI220" s="1"/>
  <c r="AI228" s="1"/>
  <c r="AI236" s="1"/>
  <c r="AH20"/>
  <c r="AH28" s="1"/>
  <c r="AI19"/>
  <c r="AI27" s="1"/>
  <c r="AI35" s="1"/>
  <c r="AI43" s="1"/>
  <c r="AI51" s="1"/>
  <c r="AI59" s="1"/>
  <c r="AI67" s="1"/>
  <c r="AI75" s="1"/>
  <c r="AI83" s="1"/>
  <c r="AI91" s="1"/>
  <c r="AI99" s="1"/>
  <c r="AI107" s="1"/>
  <c r="AI115" s="1"/>
  <c r="AI123" s="1"/>
  <c r="AI131" s="1"/>
  <c r="AI139" s="1"/>
  <c r="AI147" s="1"/>
  <c r="AI155" s="1"/>
  <c r="AI163" s="1"/>
  <c r="AI171" s="1"/>
  <c r="AI179" s="1"/>
  <c r="AI187" s="1"/>
  <c r="AI195" s="1"/>
  <c r="AI203" s="1"/>
  <c r="AI211" s="1"/>
  <c r="AI219" s="1"/>
  <c r="AI227" s="1"/>
  <c r="AI235" s="1"/>
  <c r="AI18"/>
  <c r="AI26" s="1"/>
  <c r="AI34" s="1"/>
  <c r="AI42" s="1"/>
  <c r="AI50" s="1"/>
  <c r="AI58" s="1"/>
  <c r="AI66" s="1"/>
  <c r="AI74" s="1"/>
  <c r="AI82" s="1"/>
  <c r="AI90" s="1"/>
  <c r="AI98" s="1"/>
  <c r="AI106" s="1"/>
  <c r="AI114" s="1"/>
  <c r="AI122" s="1"/>
  <c r="AI130" s="1"/>
  <c r="AI138" s="1"/>
  <c r="AI146" s="1"/>
  <c r="AI154" s="1"/>
  <c r="AI162" s="1"/>
  <c r="AI170" s="1"/>
  <c r="AI178" s="1"/>
  <c r="AI186" s="1"/>
  <c r="AI194" s="1"/>
  <c r="AI202" s="1"/>
  <c r="AI210" s="1"/>
  <c r="AI218" s="1"/>
  <c r="AI226" s="1"/>
  <c r="AI234" s="1"/>
  <c r="AI17"/>
  <c r="AI25" s="1"/>
  <c r="AI33" s="1"/>
  <c r="AI41" s="1"/>
  <c r="AI49" s="1"/>
  <c r="AI57" s="1"/>
  <c r="AI65" s="1"/>
  <c r="AI73" s="1"/>
  <c r="AI81" s="1"/>
  <c r="AI89" s="1"/>
  <c r="AI97" s="1"/>
  <c r="AI105" s="1"/>
  <c r="AI113" s="1"/>
  <c r="AI121" s="1"/>
  <c r="AI129" s="1"/>
  <c r="AI137" s="1"/>
  <c r="AI145" s="1"/>
  <c r="AI153" s="1"/>
  <c r="AI161" s="1"/>
  <c r="AI169" s="1"/>
  <c r="AI177" s="1"/>
  <c r="AI185" s="1"/>
  <c r="AI193" s="1"/>
  <c r="AI201" s="1"/>
  <c r="AI209" s="1"/>
  <c r="AI217" s="1"/>
  <c r="AI225" s="1"/>
  <c r="AI233" s="1"/>
  <c r="AI241" s="1"/>
  <c r="AH17"/>
  <c r="AJ17" s="1"/>
  <c r="AJ16"/>
  <c r="AH16"/>
  <c r="AH24" s="1"/>
  <c r="AH32" s="1"/>
  <c r="AH40" s="1"/>
  <c r="AH48" s="1"/>
  <c r="AH56" s="1"/>
  <c r="AH64" s="1"/>
  <c r="AH72" s="1"/>
  <c r="AH80" s="1"/>
  <c r="AH88" s="1"/>
  <c r="AH96" s="1"/>
  <c r="AH104" s="1"/>
  <c r="AH112" s="1"/>
  <c r="AH120" s="1"/>
  <c r="AH128" s="1"/>
  <c r="AH136" s="1"/>
  <c r="AH144" s="1"/>
  <c r="AH152" s="1"/>
  <c r="AH160" s="1"/>
  <c r="AH168" s="1"/>
  <c r="AH176" s="1"/>
  <c r="AH184" s="1"/>
  <c r="AH192" s="1"/>
  <c r="AH200" s="1"/>
  <c r="AH208" s="1"/>
  <c r="AH216" s="1"/>
  <c r="AH224" s="1"/>
  <c r="AH232" s="1"/>
  <c r="AH240" s="1"/>
  <c r="AJ240" s="1"/>
  <c r="AH15"/>
  <c r="AJ15" s="1"/>
  <c r="AH14"/>
  <c r="AJ14" s="1"/>
  <c r="AH13"/>
  <c r="AH21" s="1"/>
  <c r="AJ12"/>
  <c r="AH12"/>
  <c r="AH11"/>
  <c r="AH19" s="1"/>
  <c r="AH10"/>
  <c r="AJ9"/>
  <c r="AJ8"/>
  <c r="AJ7"/>
  <c r="AJ6"/>
  <c r="AJ5"/>
  <c r="AJ4"/>
  <c r="AJ3"/>
  <c r="AJ2"/>
  <c r="O83" i="4" l="1"/>
  <c r="O102"/>
  <c r="M134"/>
  <c r="O78"/>
  <c r="M110"/>
  <c r="O74"/>
  <c r="M106"/>
  <c r="O96"/>
  <c r="M128"/>
  <c r="O75"/>
  <c r="M107"/>
  <c r="O127"/>
  <c r="M159"/>
  <c r="O67"/>
  <c r="M99"/>
  <c r="O101"/>
  <c r="M133"/>
  <c r="O115"/>
  <c r="M147"/>
  <c r="O111"/>
  <c r="M143"/>
  <c r="O71"/>
  <c r="M103"/>
  <c r="M154"/>
  <c r="O122"/>
  <c r="O94"/>
  <c r="M126"/>
  <c r="O148"/>
  <c r="O188"/>
  <c r="O123"/>
  <c r="M155"/>
  <c r="O88"/>
  <c r="M120"/>
  <c r="O93"/>
  <c r="M125"/>
  <c r="O91"/>
  <c r="O98"/>
  <c r="M130"/>
  <c r="O114"/>
  <c r="M146"/>
  <c r="O117"/>
  <c r="M149"/>
  <c r="O87"/>
  <c r="M119"/>
  <c r="O86"/>
  <c r="M118"/>
  <c r="O72"/>
  <c r="M104"/>
  <c r="O80"/>
  <c r="M112"/>
  <c r="O82"/>
  <c r="O77"/>
  <c r="M109"/>
  <c r="O180"/>
  <c r="Q120" i="3"/>
  <c r="O144"/>
  <c r="Q83"/>
  <c r="O107"/>
  <c r="Q104"/>
  <c r="O128"/>
  <c r="Q111"/>
  <c r="O135"/>
  <c r="O130"/>
  <c r="Q106"/>
  <c r="Q75"/>
  <c r="O99"/>
  <c r="Q93"/>
  <c r="O117"/>
  <c r="Q78"/>
  <c r="O102"/>
  <c r="Q61"/>
  <c r="O85"/>
  <c r="Q124"/>
  <c r="O95"/>
  <c r="Q71"/>
  <c r="Q127"/>
  <c r="O151"/>
  <c r="Q94"/>
  <c r="O118"/>
  <c r="Q91"/>
  <c r="O115"/>
  <c r="Q101"/>
  <c r="O125"/>
  <c r="Q156"/>
  <c r="Q88"/>
  <c r="O112"/>
  <c r="Q180"/>
  <c r="P204"/>
  <c r="Q86"/>
  <c r="O110"/>
  <c r="O114"/>
  <c r="Q90"/>
  <c r="Q148"/>
  <c r="P172"/>
  <c r="O98"/>
  <c r="Q74"/>
  <c r="U50" i="2"/>
  <c r="S66"/>
  <c r="U46"/>
  <c r="U42"/>
  <c r="U55"/>
  <c r="S71"/>
  <c r="S78"/>
  <c r="U62"/>
  <c r="U40"/>
  <c r="S56"/>
  <c r="S67"/>
  <c r="U51"/>
  <c r="U52"/>
  <c r="S68"/>
  <c r="U57"/>
  <c r="S73"/>
  <c r="U47"/>
  <c r="S63"/>
  <c r="U58"/>
  <c r="S74"/>
  <c r="S81"/>
  <c r="U65"/>
  <c r="U48"/>
  <c r="S64"/>
  <c r="U43"/>
  <c r="S59"/>
  <c r="T86"/>
  <c r="U70"/>
  <c r="U60"/>
  <c r="S76"/>
  <c r="AJ25" i="1"/>
  <c r="AH33"/>
  <c r="AH27"/>
  <c r="AJ19"/>
  <c r="AJ28"/>
  <c r="AH36"/>
  <c r="AH38"/>
  <c r="AJ30"/>
  <c r="AJ13"/>
  <c r="AJ32"/>
  <c r="AJ48"/>
  <c r="AJ64"/>
  <c r="AJ80"/>
  <c r="AJ96"/>
  <c r="AJ112"/>
  <c r="AJ128"/>
  <c r="AJ144"/>
  <c r="AJ160"/>
  <c r="AJ176"/>
  <c r="AJ192"/>
  <c r="AJ208"/>
  <c r="AJ224"/>
  <c r="AJ21"/>
  <c r="AH29"/>
  <c r="AH18"/>
  <c r="AJ10"/>
  <c r="AJ20"/>
  <c r="AH39"/>
  <c r="AJ11"/>
  <c r="O146" i="4" l="1"/>
  <c r="M178"/>
  <c r="O155"/>
  <c r="M187"/>
  <c r="O99"/>
  <c r="M131"/>
  <c r="M138"/>
  <c r="O106"/>
  <c r="O118"/>
  <c r="M150"/>
  <c r="O130"/>
  <c r="M162"/>
  <c r="O109"/>
  <c r="M141"/>
  <c r="O143"/>
  <c r="M175"/>
  <c r="M191"/>
  <c r="O159"/>
  <c r="O110"/>
  <c r="M142"/>
  <c r="O133"/>
  <c r="M165"/>
  <c r="O104"/>
  <c r="M136"/>
  <c r="O103"/>
  <c r="M135"/>
  <c r="M151"/>
  <c r="O119"/>
  <c r="M160"/>
  <c r="O128"/>
  <c r="O154"/>
  <c r="M186"/>
  <c r="O125"/>
  <c r="M157"/>
  <c r="O126"/>
  <c r="M158"/>
  <c r="O147"/>
  <c r="M179"/>
  <c r="O107"/>
  <c r="M139"/>
  <c r="O134"/>
  <c r="M166"/>
  <c r="O120"/>
  <c r="M152"/>
  <c r="O112"/>
  <c r="M144"/>
  <c r="O149"/>
  <c r="M181"/>
  <c r="Q144" i="3"/>
  <c r="O168"/>
  <c r="Q112"/>
  <c r="O136"/>
  <c r="O159"/>
  <c r="Q135"/>
  <c r="O175"/>
  <c r="Q151"/>
  <c r="Q117"/>
  <c r="O141"/>
  <c r="Q128"/>
  <c r="O152"/>
  <c r="O138"/>
  <c r="Q114"/>
  <c r="Q125"/>
  <c r="O149"/>
  <c r="Q115"/>
  <c r="O139"/>
  <c r="P228"/>
  <c r="Q228" s="1"/>
  <c r="Q204"/>
  <c r="Q85"/>
  <c r="O109"/>
  <c r="O122"/>
  <c r="Q98"/>
  <c r="Q118"/>
  <c r="O142"/>
  <c r="O154"/>
  <c r="Q130"/>
  <c r="P196"/>
  <c r="Q172"/>
  <c r="Q102"/>
  <c r="O126"/>
  <c r="Q110"/>
  <c r="O134"/>
  <c r="Q95"/>
  <c r="O119"/>
  <c r="Q99"/>
  <c r="O123"/>
  <c r="Q107"/>
  <c r="O131"/>
  <c r="U73" i="2"/>
  <c r="S89"/>
  <c r="U74"/>
  <c r="S90"/>
  <c r="U64"/>
  <c r="S80"/>
  <c r="S94"/>
  <c r="U78"/>
  <c r="U71"/>
  <c r="S87"/>
  <c r="S97"/>
  <c r="U81"/>
  <c r="T102"/>
  <c r="U86"/>
  <c r="S83"/>
  <c r="U67"/>
  <c r="U76"/>
  <c r="S92"/>
  <c r="U68"/>
  <c r="S84"/>
  <c r="U59"/>
  <c r="S75"/>
  <c r="U63"/>
  <c r="S79"/>
  <c r="U56"/>
  <c r="S72"/>
  <c r="U66"/>
  <c r="S82"/>
  <c r="AJ18" i="1"/>
  <c r="AH26"/>
  <c r="AJ38"/>
  <c r="AH46"/>
  <c r="AJ29"/>
  <c r="AH37"/>
  <c r="AJ36"/>
  <c r="AH44"/>
  <c r="AJ39"/>
  <c r="AH47"/>
  <c r="AH35"/>
  <c r="AJ27"/>
  <c r="AJ33"/>
  <c r="AH41"/>
  <c r="M223" i="4" l="1"/>
  <c r="O223" s="1"/>
  <c r="O191"/>
  <c r="O139"/>
  <c r="M171"/>
  <c r="O136"/>
  <c r="M168"/>
  <c r="M170"/>
  <c r="O138"/>
  <c r="O144"/>
  <c r="M176"/>
  <c r="O179"/>
  <c r="M211"/>
  <c r="O211" s="1"/>
  <c r="O165"/>
  <c r="M197"/>
  <c r="O141"/>
  <c r="M173"/>
  <c r="O131"/>
  <c r="M163"/>
  <c r="M192"/>
  <c r="O160"/>
  <c r="O181"/>
  <c r="M213"/>
  <c r="O213" s="1"/>
  <c r="O186"/>
  <c r="M218"/>
  <c r="O218" s="1"/>
  <c r="O175"/>
  <c r="M207"/>
  <c r="O152"/>
  <c r="M184"/>
  <c r="O158"/>
  <c r="M190"/>
  <c r="O142"/>
  <c r="M174"/>
  <c r="O162"/>
  <c r="M194"/>
  <c r="O187"/>
  <c r="M219"/>
  <c r="O219" s="1"/>
  <c r="M183"/>
  <c r="O151"/>
  <c r="O166"/>
  <c r="M198"/>
  <c r="O157"/>
  <c r="M189"/>
  <c r="O135"/>
  <c r="M167"/>
  <c r="O150"/>
  <c r="M182"/>
  <c r="O178"/>
  <c r="M210"/>
  <c r="O210" s="1"/>
  <c r="O143" i="3"/>
  <c r="Q119"/>
  <c r="Q152"/>
  <c r="O176"/>
  <c r="Q136"/>
  <c r="O160"/>
  <c r="O178"/>
  <c r="Q154"/>
  <c r="Q134"/>
  <c r="O158"/>
  <c r="Q142"/>
  <c r="O166"/>
  <c r="Q139"/>
  <c r="O163"/>
  <c r="Q141"/>
  <c r="O165"/>
  <c r="Q168"/>
  <c r="O192"/>
  <c r="Q131"/>
  <c r="O155"/>
  <c r="Q126"/>
  <c r="O150"/>
  <c r="Q149"/>
  <c r="O173"/>
  <c r="O146"/>
  <c r="Q122"/>
  <c r="O199"/>
  <c r="Q175"/>
  <c r="Q123"/>
  <c r="O147"/>
  <c r="Q109"/>
  <c r="O133"/>
  <c r="Q196"/>
  <c r="P220"/>
  <c r="Q220" s="1"/>
  <c r="O162"/>
  <c r="Q138"/>
  <c r="Q159"/>
  <c r="O183"/>
  <c r="U79" i="2"/>
  <c r="S95"/>
  <c r="S110"/>
  <c r="U94"/>
  <c r="U82"/>
  <c r="S98"/>
  <c r="U84"/>
  <c r="S100"/>
  <c r="U90"/>
  <c r="S106"/>
  <c r="U75"/>
  <c r="S91"/>
  <c r="U80"/>
  <c r="S96"/>
  <c r="S113"/>
  <c r="U97"/>
  <c r="S99"/>
  <c r="U83"/>
  <c r="T118"/>
  <c r="U102"/>
  <c r="U72"/>
  <c r="S88"/>
  <c r="U92"/>
  <c r="S108"/>
  <c r="U87"/>
  <c r="S103"/>
  <c r="U89"/>
  <c r="S105"/>
  <c r="AJ44" i="1"/>
  <c r="AH52"/>
  <c r="AH49"/>
  <c r="AJ41"/>
  <c r="AJ37"/>
  <c r="AH45"/>
  <c r="AJ46"/>
  <c r="AH54"/>
  <c r="AH43"/>
  <c r="AJ35"/>
  <c r="AJ47"/>
  <c r="AH55"/>
  <c r="AJ26"/>
  <c r="AH34"/>
  <c r="M199" i="4" l="1"/>
  <c r="O167"/>
  <c r="O198"/>
  <c r="M230"/>
  <c r="O230" s="1"/>
  <c r="O174"/>
  <c r="M206"/>
  <c r="O173"/>
  <c r="M205"/>
  <c r="O170"/>
  <c r="M202"/>
  <c r="O182"/>
  <c r="M214"/>
  <c r="O214" s="1"/>
  <c r="O190"/>
  <c r="M222"/>
  <c r="O222" s="1"/>
  <c r="O197"/>
  <c r="M229"/>
  <c r="O229" s="1"/>
  <c r="O168"/>
  <c r="M200"/>
  <c r="O183"/>
  <c r="M215"/>
  <c r="O215" s="1"/>
  <c r="O171"/>
  <c r="M203"/>
  <c r="O192"/>
  <c r="M224"/>
  <c r="O224" s="1"/>
  <c r="O184"/>
  <c r="M216"/>
  <c r="O216" s="1"/>
  <c r="O189"/>
  <c r="M221"/>
  <c r="O221" s="1"/>
  <c r="O194"/>
  <c r="M226"/>
  <c r="O226" s="1"/>
  <c r="M239"/>
  <c r="O239" s="1"/>
  <c r="O207"/>
  <c r="O163"/>
  <c r="M195"/>
  <c r="O176"/>
  <c r="M208"/>
  <c r="Q199" i="3"/>
  <c r="O223"/>
  <c r="Q223" s="1"/>
  <c r="Q192"/>
  <c r="O216"/>
  <c r="Q158"/>
  <c r="O182"/>
  <c r="O167"/>
  <c r="Q143"/>
  <c r="Q133"/>
  <c r="O157"/>
  <c r="Q165"/>
  <c r="O189"/>
  <c r="O202"/>
  <c r="Q178"/>
  <c r="O207"/>
  <c r="Q183"/>
  <c r="Q147"/>
  <c r="O171"/>
  <c r="Q150"/>
  <c r="O174"/>
  <c r="Q163"/>
  <c r="O187"/>
  <c r="Q160"/>
  <c r="O184"/>
  <c r="O186"/>
  <c r="Q162"/>
  <c r="O170"/>
  <c r="Q146"/>
  <c r="Q173"/>
  <c r="O197"/>
  <c r="Q155"/>
  <c r="O179"/>
  <c r="Q166"/>
  <c r="O190"/>
  <c r="Q176"/>
  <c r="O200"/>
  <c r="U100" i="2"/>
  <c r="S116"/>
  <c r="S129"/>
  <c r="U113"/>
  <c r="U88"/>
  <c r="S104"/>
  <c r="U105"/>
  <c r="S121"/>
  <c r="U91"/>
  <c r="S107"/>
  <c r="U99"/>
  <c r="S115"/>
  <c r="U108"/>
  <c r="S124"/>
  <c r="U96"/>
  <c r="S112"/>
  <c r="T134"/>
  <c r="U118"/>
  <c r="S126"/>
  <c r="U110"/>
  <c r="U98"/>
  <c r="S114"/>
  <c r="U103"/>
  <c r="S119"/>
  <c r="U106"/>
  <c r="S122"/>
  <c r="U95"/>
  <c r="S111"/>
  <c r="AH51" i="1"/>
  <c r="AJ43"/>
  <c r="AJ54"/>
  <c r="AH62"/>
  <c r="AJ34"/>
  <c r="AH42"/>
  <c r="AJ45"/>
  <c r="AH53"/>
  <c r="AJ55"/>
  <c r="AH63"/>
  <c r="AJ49"/>
  <c r="AH57"/>
  <c r="AJ52"/>
  <c r="AH60"/>
  <c r="O206" i="4" l="1"/>
  <c r="M238"/>
  <c r="O238" s="1"/>
  <c r="O208"/>
  <c r="M240"/>
  <c r="O240" s="1"/>
  <c r="O195"/>
  <c r="M227"/>
  <c r="O227" s="1"/>
  <c r="M232"/>
  <c r="O232" s="1"/>
  <c r="O200"/>
  <c r="O202"/>
  <c r="M234"/>
  <c r="O234" s="1"/>
  <c r="M231"/>
  <c r="O231" s="1"/>
  <c r="O199"/>
  <c r="O205"/>
  <c r="M237"/>
  <c r="O237" s="1"/>
  <c r="O203"/>
  <c r="M235"/>
  <c r="O235" s="1"/>
  <c r="Q200" i="3"/>
  <c r="O224"/>
  <c r="Q224" s="1"/>
  <c r="Q174"/>
  <c r="O198"/>
  <c r="Q189"/>
  <c r="O213"/>
  <c r="Q216"/>
  <c r="O240"/>
  <c r="Q240" s="1"/>
  <c r="O194"/>
  <c r="Q170"/>
  <c r="Q190"/>
  <c r="O214"/>
  <c r="Q171"/>
  <c r="O195"/>
  <c r="Q157"/>
  <c r="O181"/>
  <c r="O210"/>
  <c r="Q186"/>
  <c r="Q179"/>
  <c r="O203"/>
  <c r="Q184"/>
  <c r="O208"/>
  <c r="Q207"/>
  <c r="O231"/>
  <c r="Q231" s="1"/>
  <c r="O191"/>
  <c r="Q167"/>
  <c r="Q197"/>
  <c r="O221"/>
  <c r="Q221" s="1"/>
  <c r="Q187"/>
  <c r="O211"/>
  <c r="Q182"/>
  <c r="O206"/>
  <c r="O226"/>
  <c r="Q226" s="1"/>
  <c r="Q202"/>
  <c r="U121" i="2"/>
  <c r="S137"/>
  <c r="T150"/>
  <c r="U134"/>
  <c r="U104"/>
  <c r="S120"/>
  <c r="U111"/>
  <c r="S127"/>
  <c r="U115"/>
  <c r="S131"/>
  <c r="U119"/>
  <c r="S135"/>
  <c r="U124"/>
  <c r="S140"/>
  <c r="S142"/>
  <c r="U126"/>
  <c r="S145"/>
  <c r="U129"/>
  <c r="U112"/>
  <c r="S128"/>
  <c r="U114"/>
  <c r="S130"/>
  <c r="U122"/>
  <c r="S138"/>
  <c r="U107"/>
  <c r="S123"/>
  <c r="U116"/>
  <c r="S132"/>
  <c r="AJ53" i="1"/>
  <c r="AH61"/>
  <c r="AJ62"/>
  <c r="AH70"/>
  <c r="AH59"/>
  <c r="AJ51"/>
  <c r="AJ60"/>
  <c r="AH68"/>
  <c r="AJ42"/>
  <c r="AH50"/>
  <c r="AH65"/>
  <c r="AJ57"/>
  <c r="AJ63"/>
  <c r="AH71"/>
  <c r="O215" i="3" l="1"/>
  <c r="Q191"/>
  <c r="Q206"/>
  <c r="O230"/>
  <c r="Q230" s="1"/>
  <c r="Q181"/>
  <c r="O205"/>
  <c r="Q211"/>
  <c r="O235"/>
  <c r="Q235" s="1"/>
  <c r="Q208"/>
  <c r="O232"/>
  <c r="Q232" s="1"/>
  <c r="Q195"/>
  <c r="O219"/>
  <c r="Q219" s="1"/>
  <c r="Q213"/>
  <c r="O237"/>
  <c r="Q237" s="1"/>
  <c r="Q210"/>
  <c r="O234"/>
  <c r="Q234" s="1"/>
  <c r="O218"/>
  <c r="Q218" s="1"/>
  <c r="Q194"/>
  <c r="Q203"/>
  <c r="O227"/>
  <c r="Q227" s="1"/>
  <c r="Q214"/>
  <c r="O238"/>
  <c r="Q238" s="1"/>
  <c r="Q198"/>
  <c r="O222"/>
  <c r="Q222" s="1"/>
  <c r="S158" i="2"/>
  <c r="U142"/>
  <c r="U130"/>
  <c r="S146"/>
  <c r="U132"/>
  <c r="S148"/>
  <c r="U128"/>
  <c r="S144"/>
  <c r="U135"/>
  <c r="S151"/>
  <c r="S161"/>
  <c r="U145"/>
  <c r="U138"/>
  <c r="S154"/>
  <c r="U120"/>
  <c r="S136"/>
  <c r="T166"/>
  <c r="U150"/>
  <c r="U127"/>
  <c r="S143"/>
  <c r="U140"/>
  <c r="S156"/>
  <c r="U123"/>
  <c r="S139"/>
  <c r="S147"/>
  <c r="U131"/>
  <c r="U137"/>
  <c r="S153"/>
  <c r="AJ68" i="1"/>
  <c r="AH76"/>
  <c r="AJ71"/>
  <c r="AH79"/>
  <c r="AH67"/>
  <c r="AJ59"/>
  <c r="AJ70"/>
  <c r="AH78"/>
  <c r="AJ65"/>
  <c r="AH73"/>
  <c r="AJ50"/>
  <c r="AH58"/>
  <c r="AJ61"/>
  <c r="AH69"/>
  <c r="O239" i="3" l="1"/>
  <c r="Q239" s="1"/>
  <c r="Q215"/>
  <c r="Q205"/>
  <c r="O229"/>
  <c r="Q229" s="1"/>
  <c r="U144" i="2"/>
  <c r="S160"/>
  <c r="U156"/>
  <c r="S172"/>
  <c r="U153"/>
  <c r="S169"/>
  <c r="U143"/>
  <c r="S159"/>
  <c r="U146"/>
  <c r="S162"/>
  <c r="T182"/>
  <c r="U166"/>
  <c r="U136"/>
  <c r="S152"/>
  <c r="U148"/>
  <c r="S164"/>
  <c r="S177"/>
  <c r="U161"/>
  <c r="U147"/>
  <c r="S163"/>
  <c r="U139"/>
  <c r="S155"/>
  <c r="U154"/>
  <c r="S170"/>
  <c r="U151"/>
  <c r="S167"/>
  <c r="S174"/>
  <c r="U158"/>
  <c r="AJ69" i="1"/>
  <c r="AH77"/>
  <c r="AJ78"/>
  <c r="AH86"/>
  <c r="AH75"/>
  <c r="AJ67"/>
  <c r="AJ58"/>
  <c r="AH66"/>
  <c r="AJ79"/>
  <c r="AH87"/>
  <c r="AJ73"/>
  <c r="AH81"/>
  <c r="AJ76"/>
  <c r="AH84"/>
  <c r="U164" i="2" l="1"/>
  <c r="S180"/>
  <c r="U155"/>
  <c r="S171"/>
  <c r="U163"/>
  <c r="S179"/>
  <c r="U172"/>
  <c r="S188"/>
  <c r="S193"/>
  <c r="U177"/>
  <c r="U170"/>
  <c r="S186"/>
  <c r="U152"/>
  <c r="S168"/>
  <c r="S190"/>
  <c r="U174"/>
  <c r="T198"/>
  <c r="U182"/>
  <c r="U159"/>
  <c r="S175"/>
  <c r="U169"/>
  <c r="S185"/>
  <c r="U167"/>
  <c r="S183"/>
  <c r="U162"/>
  <c r="S178"/>
  <c r="U160"/>
  <c r="S176"/>
  <c r="AJ81" i="1"/>
  <c r="AH89"/>
  <c r="AJ66"/>
  <c r="AH74"/>
  <c r="AJ84"/>
  <c r="AH92"/>
  <c r="AH83"/>
  <c r="AJ75"/>
  <c r="AJ86"/>
  <c r="AH94"/>
  <c r="AJ87"/>
  <c r="AH95"/>
  <c r="AJ77"/>
  <c r="AH85"/>
  <c r="U188" i="2" l="1"/>
  <c r="S204"/>
  <c r="S206"/>
  <c r="U190"/>
  <c r="U185"/>
  <c r="S201"/>
  <c r="U176"/>
  <c r="S192"/>
  <c r="U175"/>
  <c r="S191"/>
  <c r="U186"/>
  <c r="S202"/>
  <c r="U171"/>
  <c r="S187"/>
  <c r="S209"/>
  <c r="U193"/>
  <c r="U179"/>
  <c r="S195"/>
  <c r="T214"/>
  <c r="U198"/>
  <c r="U183"/>
  <c r="S199"/>
  <c r="U168"/>
  <c r="S184"/>
  <c r="U178"/>
  <c r="S194"/>
  <c r="U180"/>
  <c r="S196"/>
  <c r="AH91" i="1"/>
  <c r="AJ83"/>
  <c r="AJ85"/>
  <c r="AH93"/>
  <c r="AJ92"/>
  <c r="AH100"/>
  <c r="AJ95"/>
  <c r="AH103"/>
  <c r="AJ74"/>
  <c r="AH82"/>
  <c r="AJ94"/>
  <c r="AH102"/>
  <c r="AH97"/>
  <c r="AJ89"/>
  <c r="U192" i="2" l="1"/>
  <c r="S208"/>
  <c r="U209"/>
  <c r="S225"/>
  <c r="U199"/>
  <c r="S215"/>
  <c r="U201"/>
  <c r="S217"/>
  <c r="U196"/>
  <c r="S212"/>
  <c r="U202"/>
  <c r="S218"/>
  <c r="U184"/>
  <c r="S200"/>
  <c r="U187"/>
  <c r="S203"/>
  <c r="U214"/>
  <c r="T230"/>
  <c r="U230" s="1"/>
  <c r="S222"/>
  <c r="U206"/>
  <c r="U194"/>
  <c r="S210"/>
  <c r="U195"/>
  <c r="S211"/>
  <c r="U191"/>
  <c r="S207"/>
  <c r="U204"/>
  <c r="S220"/>
  <c r="AH99" i="1"/>
  <c r="AJ91"/>
  <c r="AJ103"/>
  <c r="AH111"/>
  <c r="AJ93"/>
  <c r="AH101"/>
  <c r="AJ100"/>
  <c r="AH108"/>
  <c r="AJ97"/>
  <c r="AH105"/>
  <c r="AJ102"/>
  <c r="AH110"/>
  <c r="AJ82"/>
  <c r="AH90"/>
  <c r="U217" i="2" l="1"/>
  <c r="S233"/>
  <c r="U233" s="1"/>
  <c r="U220"/>
  <c r="S236"/>
  <c r="U236" s="1"/>
  <c r="U218"/>
  <c r="S234"/>
  <c r="U234" s="1"/>
  <c r="U225"/>
  <c r="S241"/>
  <c r="U241" s="1"/>
  <c r="U211"/>
  <c r="S227"/>
  <c r="U227" s="1"/>
  <c r="U210"/>
  <c r="S226"/>
  <c r="U226" s="1"/>
  <c r="U215"/>
  <c r="S231"/>
  <c r="U231" s="1"/>
  <c r="S238"/>
  <c r="U238" s="1"/>
  <c r="U222"/>
  <c r="U203"/>
  <c r="S219"/>
  <c r="U200"/>
  <c r="S216"/>
  <c r="U207"/>
  <c r="S223"/>
  <c r="U212"/>
  <c r="S228"/>
  <c r="U228" s="1"/>
  <c r="U208"/>
  <c r="S224"/>
  <c r="AJ101" i="1"/>
  <c r="AH109"/>
  <c r="AH107"/>
  <c r="AJ99"/>
  <c r="AJ108"/>
  <c r="AH116"/>
  <c r="AJ90"/>
  <c r="AH98"/>
  <c r="AJ110"/>
  <c r="AH118"/>
  <c r="AJ111"/>
  <c r="AH119"/>
  <c r="AH113"/>
  <c r="AJ105"/>
  <c r="U216" i="2" l="1"/>
  <c r="S232"/>
  <c r="U232" s="1"/>
  <c r="U223"/>
  <c r="S239"/>
  <c r="U239" s="1"/>
  <c r="U224"/>
  <c r="S240"/>
  <c r="U240" s="1"/>
  <c r="S235"/>
  <c r="U235" s="1"/>
  <c r="U219"/>
  <c r="AJ98" i="1"/>
  <c r="AH106"/>
  <c r="AJ116"/>
  <c r="AH124"/>
  <c r="AH115"/>
  <c r="AJ107"/>
  <c r="AJ113"/>
  <c r="AH121"/>
  <c r="AJ118"/>
  <c r="AH126"/>
  <c r="AJ109"/>
  <c r="AH117"/>
  <c r="AJ119"/>
  <c r="AH127"/>
  <c r="AH129" l="1"/>
  <c r="AJ121"/>
  <c r="AJ127"/>
  <c r="AH135"/>
  <c r="AH123"/>
  <c r="AJ115"/>
  <c r="AJ124"/>
  <c r="AH132"/>
  <c r="AJ126"/>
  <c r="AH134"/>
  <c r="AJ106"/>
  <c r="AH114"/>
  <c r="AJ117"/>
  <c r="AH125"/>
  <c r="AJ125" l="1"/>
  <c r="AH133"/>
  <c r="AJ114"/>
  <c r="AH122"/>
  <c r="AH131"/>
  <c r="AJ123"/>
  <c r="AJ134"/>
  <c r="AH142"/>
  <c r="AJ132"/>
  <c r="AH140"/>
  <c r="AJ135"/>
  <c r="AH143"/>
  <c r="AJ129"/>
  <c r="AH137"/>
  <c r="AH150" l="1"/>
  <c r="AJ142"/>
  <c r="AH145"/>
  <c r="AJ137"/>
  <c r="AJ143"/>
  <c r="AH151"/>
  <c r="AJ133"/>
  <c r="AH141"/>
  <c r="AH139"/>
  <c r="AJ131"/>
  <c r="AJ122"/>
  <c r="AH130"/>
  <c r="AJ140"/>
  <c r="AH148"/>
  <c r="AJ141" l="1"/>
  <c r="AH149"/>
  <c r="AJ148"/>
  <c r="AH156"/>
  <c r="AJ130"/>
  <c r="AH138"/>
  <c r="AJ145"/>
  <c r="AH153"/>
  <c r="AJ151"/>
  <c r="AH159"/>
  <c r="AH147"/>
  <c r="AJ139"/>
  <c r="AJ150"/>
  <c r="AH158"/>
  <c r="AH161" l="1"/>
  <c r="AJ153"/>
  <c r="AJ156"/>
  <c r="AH164"/>
  <c r="AJ159"/>
  <c r="AH167"/>
  <c r="AJ149"/>
  <c r="AH157"/>
  <c r="AJ158"/>
  <c r="AH166"/>
  <c r="AJ138"/>
  <c r="AH146"/>
  <c r="AH155"/>
  <c r="AJ147"/>
  <c r="AH163" l="1"/>
  <c r="AJ155"/>
  <c r="AJ146"/>
  <c r="AH154"/>
  <c r="AJ166"/>
  <c r="AH174"/>
  <c r="AJ157"/>
  <c r="AH165"/>
  <c r="AJ167"/>
  <c r="AH175"/>
  <c r="AJ164"/>
  <c r="AH172"/>
  <c r="AJ161"/>
  <c r="AH169"/>
  <c r="AJ165" l="1"/>
  <c r="AH173"/>
  <c r="AH177"/>
  <c r="AJ169"/>
  <c r="AJ174"/>
  <c r="AH182"/>
  <c r="AJ154"/>
  <c r="AH162"/>
  <c r="AJ175"/>
  <c r="AH183"/>
  <c r="AJ172"/>
  <c r="AH180"/>
  <c r="AH171"/>
  <c r="AJ163"/>
  <c r="AH179" l="1"/>
  <c r="AJ171"/>
  <c r="AJ180"/>
  <c r="AH188"/>
  <c r="AJ183"/>
  <c r="AH191"/>
  <c r="AJ173"/>
  <c r="AH181"/>
  <c r="AJ162"/>
  <c r="AH170"/>
  <c r="AJ182"/>
  <c r="AH190"/>
  <c r="AJ177"/>
  <c r="AH185"/>
  <c r="AJ181" l="1"/>
  <c r="AH189"/>
  <c r="AH193"/>
  <c r="AJ185"/>
  <c r="AJ170"/>
  <c r="AH178"/>
  <c r="AJ191"/>
  <c r="AH199"/>
  <c r="AJ190"/>
  <c r="AH198"/>
  <c r="AJ188"/>
  <c r="AH196"/>
  <c r="AH187"/>
  <c r="AJ179"/>
  <c r="AJ193" l="1"/>
  <c r="AH201"/>
  <c r="AJ199"/>
  <c r="AH207"/>
  <c r="AJ178"/>
  <c r="AH186"/>
  <c r="AJ198"/>
  <c r="AH206"/>
  <c r="AJ189"/>
  <c r="AH197"/>
  <c r="AH195"/>
  <c r="AJ187"/>
  <c r="AJ196"/>
  <c r="AH204"/>
  <c r="AJ186" l="1"/>
  <c r="AH194"/>
  <c r="AJ207"/>
  <c r="AH215"/>
  <c r="AJ197"/>
  <c r="AH205"/>
  <c r="AH209"/>
  <c r="AJ201"/>
  <c r="AJ206"/>
  <c r="AH214"/>
  <c r="AJ204"/>
  <c r="AH212"/>
  <c r="AH203"/>
  <c r="AJ195"/>
  <c r="AJ205" l="1"/>
  <c r="AH213"/>
  <c r="AJ209"/>
  <c r="AH217"/>
  <c r="AJ215"/>
  <c r="AH223"/>
  <c r="AJ214"/>
  <c r="AH222"/>
  <c r="AJ194"/>
  <c r="AH202"/>
  <c r="AH211"/>
  <c r="AJ203"/>
  <c r="AJ212"/>
  <c r="AH220"/>
  <c r="AJ220" l="1"/>
  <c r="AH228"/>
  <c r="AJ222"/>
  <c r="AH230"/>
  <c r="AJ223"/>
  <c r="AH231"/>
  <c r="AJ217"/>
  <c r="AH225"/>
  <c r="AJ202"/>
  <c r="AH210"/>
  <c r="AJ213"/>
  <c r="AH221"/>
  <c r="AH219"/>
  <c r="AJ211"/>
  <c r="AJ225" l="1"/>
  <c r="AH233"/>
  <c r="AH227"/>
  <c r="AJ219"/>
  <c r="AJ221"/>
  <c r="AH229"/>
  <c r="AJ210"/>
  <c r="AH218"/>
  <c r="AJ228"/>
  <c r="AH236"/>
  <c r="AJ236" s="1"/>
  <c r="AJ231"/>
  <c r="AH239"/>
  <c r="AJ239" s="1"/>
  <c r="AJ230"/>
  <c r="AH238"/>
  <c r="AJ238" s="1"/>
  <c r="AJ229" l="1"/>
  <c r="AH237"/>
  <c r="AJ237" s="1"/>
  <c r="AH235"/>
  <c r="AJ235" s="1"/>
  <c r="AJ227"/>
  <c r="AJ218"/>
  <c r="AH226"/>
  <c r="AH241"/>
  <c r="AJ241" s="1"/>
  <c r="AJ233"/>
  <c r="AJ226" l="1"/>
  <c r="AH234"/>
  <c r="AJ234" s="1"/>
</calcChain>
</file>

<file path=xl/sharedStrings.xml><?xml version="1.0" encoding="utf-8"?>
<sst xmlns="http://schemas.openxmlformats.org/spreadsheetml/2006/main" count="89" uniqueCount="47">
  <si>
    <t>8절=16p</t>
    <phoneticPr fontId="4" type="noConversion"/>
  </si>
  <si>
    <t>판1</t>
    <phoneticPr fontId="4" type="noConversion"/>
  </si>
  <si>
    <t>판2</t>
    <phoneticPr fontId="4" type="noConversion"/>
  </si>
  <si>
    <t>판3</t>
    <phoneticPr fontId="4" type="noConversion"/>
  </si>
  <si>
    <t>판4</t>
    <phoneticPr fontId="4" type="noConversion"/>
  </si>
  <si>
    <t>판5</t>
  </si>
  <si>
    <t>판6</t>
  </si>
  <si>
    <t>판7</t>
  </si>
  <si>
    <t>판8</t>
  </si>
  <si>
    <t>판9</t>
  </si>
  <si>
    <t>판10</t>
  </si>
  <si>
    <t>판11</t>
  </si>
  <si>
    <t>판12</t>
  </si>
  <si>
    <t>판13</t>
    <phoneticPr fontId="4" type="noConversion"/>
  </si>
  <si>
    <t>판14</t>
  </si>
  <si>
    <t>판15</t>
  </si>
  <si>
    <t>판16</t>
  </si>
  <si>
    <t>판17</t>
  </si>
  <si>
    <t>판18</t>
  </si>
  <si>
    <t>판19</t>
  </si>
  <si>
    <t>판20</t>
  </si>
  <si>
    <t>판21</t>
  </si>
  <si>
    <t>판22</t>
  </si>
  <si>
    <t>판23</t>
  </si>
  <si>
    <t>판24</t>
  </si>
  <si>
    <t>판25</t>
  </si>
  <si>
    <t>판26</t>
  </si>
  <si>
    <t>판27</t>
  </si>
  <si>
    <t>판28</t>
  </si>
  <si>
    <t>판29</t>
  </si>
  <si>
    <t>판30</t>
  </si>
  <si>
    <t>판31</t>
  </si>
  <si>
    <t>판32</t>
  </si>
  <si>
    <t>인쇄판수</t>
    <phoneticPr fontId="4" type="noConversion"/>
  </si>
  <si>
    <t>혼각기판</t>
    <phoneticPr fontId="4" type="noConversion"/>
  </si>
  <si>
    <t>돈땡판</t>
    <phoneticPr fontId="4" type="noConversion"/>
  </si>
  <si>
    <t>16절=32p</t>
    <phoneticPr fontId="4" type="noConversion"/>
  </si>
  <si>
    <t>판1</t>
    <phoneticPr fontId="4" type="noConversion"/>
  </si>
  <si>
    <t>판2</t>
    <phoneticPr fontId="4" type="noConversion"/>
  </si>
  <si>
    <t>판3</t>
    <phoneticPr fontId="4" type="noConversion"/>
  </si>
  <si>
    <t>판4</t>
    <phoneticPr fontId="4" type="noConversion"/>
  </si>
  <si>
    <t>판13</t>
    <phoneticPr fontId="4" type="noConversion"/>
  </si>
  <si>
    <t>인쇄판수</t>
    <phoneticPr fontId="4" type="noConversion"/>
  </si>
  <si>
    <t>혼각기판</t>
    <phoneticPr fontId="4" type="noConversion"/>
  </si>
  <si>
    <t>돈땡판</t>
    <phoneticPr fontId="4" type="noConversion"/>
  </si>
  <si>
    <t>24절=48p</t>
    <phoneticPr fontId="4" type="noConversion"/>
  </si>
  <si>
    <t>32절=64p</t>
    <phoneticPr fontId="4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</si>
</sst>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\p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color indexed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176" fontId="2" fillId="0" borderId="1" xfId="2" applyNumberFormat="1" applyFont="1" applyBorder="1" applyAlignment="1">
      <alignment horizontal="center"/>
    </xf>
    <xf numFmtId="41" fontId="2" fillId="0" borderId="1" xfId="1" applyFont="1" applyBorder="1" applyAlignment="1">
      <alignment horizontal="center" vertical="center"/>
    </xf>
    <xf numFmtId="41" fontId="2" fillId="0" borderId="1" xfId="1" applyFont="1" applyBorder="1">
      <alignment vertical="center"/>
    </xf>
    <xf numFmtId="41" fontId="2" fillId="0" borderId="1" xfId="1" applyFont="1" applyFill="1" applyBorder="1" applyAlignment="1">
      <alignment horizontal="center"/>
    </xf>
    <xf numFmtId="41" fontId="2" fillId="0" borderId="1" xfId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IMK_11月 거래명세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41"/>
  <sheetViews>
    <sheetView topLeftCell="A7" workbookViewId="0">
      <selection activeCell="H27" sqref="H27"/>
    </sheetView>
  </sheetViews>
  <sheetFormatPr defaultRowHeight="16.5"/>
  <sheetData>
    <row r="1" spans="1:3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>
      <c r="A2" s="3">
        <v>2</v>
      </c>
      <c r="B2" s="4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>
        <v>1</v>
      </c>
      <c r="AI2" s="5">
        <v>0</v>
      </c>
      <c r="AJ2" s="5">
        <f t="shared" ref="AJ2:AJ8" si="0">AH2</f>
        <v>1</v>
      </c>
    </row>
    <row r="3" spans="1:36">
      <c r="A3" s="3">
        <v>4</v>
      </c>
      <c r="B3" s="6">
        <v>4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>
        <v>1</v>
      </c>
      <c r="AI3" s="5">
        <v>0</v>
      </c>
      <c r="AJ3" s="5">
        <f t="shared" si="0"/>
        <v>1</v>
      </c>
    </row>
    <row r="4" spans="1:36">
      <c r="A4" s="3">
        <v>6</v>
      </c>
      <c r="B4" s="7">
        <v>4</v>
      </c>
      <c r="C4" s="7">
        <v>2</v>
      </c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>
        <v>2</v>
      </c>
      <c r="AI4" s="5">
        <v>0</v>
      </c>
      <c r="AJ4" s="5">
        <f t="shared" si="0"/>
        <v>2</v>
      </c>
    </row>
    <row r="5" spans="1:36">
      <c r="A5" s="3">
        <v>8</v>
      </c>
      <c r="B5" s="7">
        <v>8</v>
      </c>
      <c r="C5" s="7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>
        <v>1</v>
      </c>
      <c r="AI5" s="5">
        <v>0</v>
      </c>
      <c r="AJ5" s="5">
        <f t="shared" si="0"/>
        <v>1</v>
      </c>
    </row>
    <row r="6" spans="1:36">
      <c r="A6" s="3">
        <v>10</v>
      </c>
      <c r="B6" s="4">
        <v>8</v>
      </c>
      <c r="C6" s="4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>
        <v>2</v>
      </c>
      <c r="AI6" s="5">
        <v>0</v>
      </c>
      <c r="AJ6" s="5">
        <f t="shared" si="0"/>
        <v>2</v>
      </c>
    </row>
    <row r="7" spans="1:36">
      <c r="A7" s="3">
        <v>12</v>
      </c>
      <c r="B7" s="4">
        <v>8</v>
      </c>
      <c r="C7" s="4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>
        <v>2</v>
      </c>
      <c r="AI7" s="5">
        <v>0</v>
      </c>
      <c r="AJ7" s="5">
        <f t="shared" si="0"/>
        <v>2</v>
      </c>
    </row>
    <row r="8" spans="1:36">
      <c r="A8" s="3">
        <v>14</v>
      </c>
      <c r="B8" s="4">
        <v>8</v>
      </c>
      <c r="C8" s="4">
        <v>4</v>
      </c>
      <c r="D8" s="4">
        <v>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>
        <v>3</v>
      </c>
      <c r="AI8" s="5">
        <v>0</v>
      </c>
      <c r="AJ8" s="5">
        <f t="shared" si="0"/>
        <v>3</v>
      </c>
    </row>
    <row r="9" spans="1:36">
      <c r="A9" s="3">
        <v>16</v>
      </c>
      <c r="B9" s="8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>
        <v>2</v>
      </c>
      <c r="AI9" s="5">
        <v>2</v>
      </c>
      <c r="AJ9" s="5">
        <f>AH9-AI9</f>
        <v>0</v>
      </c>
    </row>
    <row r="10" spans="1:36">
      <c r="A10" s="3">
        <v>18</v>
      </c>
      <c r="B10" s="8">
        <v>16</v>
      </c>
      <c r="C10" s="4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>
        <f>2+AH2</f>
        <v>3</v>
      </c>
      <c r="AI10" s="5">
        <v>2</v>
      </c>
      <c r="AJ10" s="5">
        <f>AH10-AI10</f>
        <v>1</v>
      </c>
    </row>
    <row r="11" spans="1:36">
      <c r="A11" s="3">
        <v>20</v>
      </c>
      <c r="B11" s="8">
        <v>16</v>
      </c>
      <c r="C11" s="6">
        <v>4</v>
      </c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f t="shared" ref="AH11:AH74" si="1">2+AH3</f>
        <v>3</v>
      </c>
      <c r="AI11" s="5">
        <v>2</v>
      </c>
      <c r="AJ11" s="5">
        <f t="shared" ref="AJ11:AJ74" si="2">AH11-AI11</f>
        <v>1</v>
      </c>
    </row>
    <row r="12" spans="1:36">
      <c r="A12" s="3">
        <v>22</v>
      </c>
      <c r="B12" s="8">
        <v>16</v>
      </c>
      <c r="C12" s="7">
        <v>4</v>
      </c>
      <c r="D12" s="7">
        <v>2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>
        <f t="shared" si="1"/>
        <v>4</v>
      </c>
      <c r="AI12" s="5">
        <v>2</v>
      </c>
      <c r="AJ12" s="5">
        <f t="shared" si="2"/>
        <v>2</v>
      </c>
    </row>
    <row r="13" spans="1:36">
      <c r="A13" s="3">
        <v>24</v>
      </c>
      <c r="B13" s="8">
        <v>16</v>
      </c>
      <c r="C13" s="7">
        <v>8</v>
      </c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>
        <f t="shared" si="1"/>
        <v>3</v>
      </c>
      <c r="AI13" s="5">
        <v>2</v>
      </c>
      <c r="AJ13" s="5">
        <f t="shared" si="2"/>
        <v>1</v>
      </c>
    </row>
    <row r="14" spans="1:36">
      <c r="A14" s="3">
        <v>26</v>
      </c>
      <c r="B14" s="8">
        <v>16</v>
      </c>
      <c r="C14" s="4">
        <v>8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>
        <f t="shared" si="1"/>
        <v>4</v>
      </c>
      <c r="AI14" s="5">
        <v>2</v>
      </c>
      <c r="AJ14" s="5">
        <f t="shared" si="2"/>
        <v>2</v>
      </c>
    </row>
    <row r="15" spans="1:36">
      <c r="A15" s="3">
        <v>28</v>
      </c>
      <c r="B15" s="8">
        <v>16</v>
      </c>
      <c r="C15" s="4">
        <v>8</v>
      </c>
      <c r="D15" s="4">
        <v>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>
        <f t="shared" si="1"/>
        <v>4</v>
      </c>
      <c r="AI15" s="5">
        <v>2</v>
      </c>
      <c r="AJ15" s="5">
        <f t="shared" si="2"/>
        <v>2</v>
      </c>
    </row>
    <row r="16" spans="1:36">
      <c r="A16" s="3">
        <v>30</v>
      </c>
      <c r="B16" s="8">
        <v>16</v>
      </c>
      <c r="C16" s="4">
        <v>8</v>
      </c>
      <c r="D16" s="4">
        <v>4</v>
      </c>
      <c r="E16" s="4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>
        <f t="shared" si="1"/>
        <v>5</v>
      </c>
      <c r="AI16" s="5">
        <v>2</v>
      </c>
      <c r="AJ16" s="5">
        <f t="shared" si="2"/>
        <v>3</v>
      </c>
    </row>
    <row r="17" spans="1:36">
      <c r="A17" s="3">
        <v>32</v>
      </c>
      <c r="B17" s="8">
        <v>16</v>
      </c>
      <c r="C17" s="9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>
        <f t="shared" si="1"/>
        <v>4</v>
      </c>
      <c r="AI17" s="5">
        <f>AI9+2</f>
        <v>4</v>
      </c>
      <c r="AJ17" s="5">
        <f t="shared" si="2"/>
        <v>0</v>
      </c>
    </row>
    <row r="18" spans="1:36">
      <c r="A18" s="3">
        <v>34</v>
      </c>
      <c r="B18" s="8">
        <v>16</v>
      </c>
      <c r="C18" s="9">
        <v>16</v>
      </c>
      <c r="D18" s="4">
        <v>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>
        <f t="shared" si="1"/>
        <v>5</v>
      </c>
      <c r="AI18" s="5">
        <f t="shared" ref="AI18:AI81" si="3">AI10+2</f>
        <v>4</v>
      </c>
      <c r="AJ18" s="5">
        <f t="shared" si="2"/>
        <v>1</v>
      </c>
    </row>
    <row r="19" spans="1:36">
      <c r="A19" s="3">
        <v>36</v>
      </c>
      <c r="B19" s="8">
        <v>16</v>
      </c>
      <c r="C19" s="9">
        <v>16</v>
      </c>
      <c r="D19" s="6">
        <v>4</v>
      </c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>
        <f t="shared" si="1"/>
        <v>5</v>
      </c>
      <c r="AI19" s="5">
        <f t="shared" si="3"/>
        <v>4</v>
      </c>
      <c r="AJ19" s="5">
        <f t="shared" si="2"/>
        <v>1</v>
      </c>
    </row>
    <row r="20" spans="1:36">
      <c r="A20" s="3">
        <v>38</v>
      </c>
      <c r="B20" s="8">
        <v>16</v>
      </c>
      <c r="C20" s="9">
        <v>16</v>
      </c>
      <c r="D20" s="7">
        <v>4</v>
      </c>
      <c r="E20" s="7">
        <v>2</v>
      </c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>
        <f t="shared" si="1"/>
        <v>6</v>
      </c>
      <c r="AI20" s="5">
        <f t="shared" si="3"/>
        <v>4</v>
      </c>
      <c r="AJ20" s="5">
        <f t="shared" si="2"/>
        <v>2</v>
      </c>
    </row>
    <row r="21" spans="1:36">
      <c r="A21" s="3">
        <v>40</v>
      </c>
      <c r="B21" s="8">
        <v>16</v>
      </c>
      <c r="C21" s="9">
        <v>16</v>
      </c>
      <c r="D21" s="7">
        <v>8</v>
      </c>
      <c r="E21" s="7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>
        <f t="shared" si="1"/>
        <v>5</v>
      </c>
      <c r="AI21" s="5">
        <f t="shared" si="3"/>
        <v>4</v>
      </c>
      <c r="AJ21" s="5">
        <f t="shared" si="2"/>
        <v>1</v>
      </c>
    </row>
    <row r="22" spans="1:36">
      <c r="A22" s="3">
        <v>42</v>
      </c>
      <c r="B22" s="8">
        <v>16</v>
      </c>
      <c r="C22" s="9">
        <v>16</v>
      </c>
      <c r="D22" s="4">
        <v>8</v>
      </c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>
        <f t="shared" si="1"/>
        <v>6</v>
      </c>
      <c r="AI22" s="5">
        <f t="shared" si="3"/>
        <v>4</v>
      </c>
      <c r="AJ22" s="5">
        <f t="shared" si="2"/>
        <v>2</v>
      </c>
    </row>
    <row r="23" spans="1:36">
      <c r="A23" s="3">
        <v>44</v>
      </c>
      <c r="B23" s="8">
        <v>16</v>
      </c>
      <c r="C23" s="9">
        <v>16</v>
      </c>
      <c r="D23" s="4">
        <v>8</v>
      </c>
      <c r="E23" s="4">
        <v>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>
        <f t="shared" si="1"/>
        <v>6</v>
      </c>
      <c r="AI23" s="5">
        <f t="shared" si="3"/>
        <v>4</v>
      </c>
      <c r="AJ23" s="5">
        <f t="shared" si="2"/>
        <v>2</v>
      </c>
    </row>
    <row r="24" spans="1:36">
      <c r="A24" s="3">
        <v>46</v>
      </c>
      <c r="B24" s="8">
        <v>16</v>
      </c>
      <c r="C24" s="9">
        <v>16</v>
      </c>
      <c r="D24" s="4">
        <v>8</v>
      </c>
      <c r="E24" s="4">
        <v>4</v>
      </c>
      <c r="F24" s="4">
        <v>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>
        <f t="shared" si="1"/>
        <v>7</v>
      </c>
      <c r="AI24" s="5">
        <f t="shared" si="3"/>
        <v>4</v>
      </c>
      <c r="AJ24" s="5">
        <f t="shared" si="2"/>
        <v>3</v>
      </c>
    </row>
    <row r="25" spans="1:36">
      <c r="A25" s="3">
        <v>48</v>
      </c>
      <c r="B25" s="8">
        <v>16</v>
      </c>
      <c r="C25" s="9">
        <v>16</v>
      </c>
      <c r="D25" s="9">
        <v>16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 t="shared" si="1"/>
        <v>6</v>
      </c>
      <c r="AI25" s="5">
        <f>AI17+2</f>
        <v>6</v>
      </c>
      <c r="AJ25" s="5">
        <f t="shared" si="2"/>
        <v>0</v>
      </c>
    </row>
    <row r="26" spans="1:36">
      <c r="A26" s="3">
        <v>50</v>
      </c>
      <c r="B26" s="8">
        <v>16</v>
      </c>
      <c r="C26" s="9">
        <v>16</v>
      </c>
      <c r="D26" s="9">
        <v>16</v>
      </c>
      <c r="E26" s="4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>
        <f t="shared" si="1"/>
        <v>7</v>
      </c>
      <c r="AI26" s="5">
        <f t="shared" si="3"/>
        <v>6</v>
      </c>
      <c r="AJ26" s="5">
        <f t="shared" si="2"/>
        <v>1</v>
      </c>
    </row>
    <row r="27" spans="1:36">
      <c r="A27" s="3">
        <v>52</v>
      </c>
      <c r="B27" s="8">
        <v>16</v>
      </c>
      <c r="C27" s="9">
        <v>16</v>
      </c>
      <c r="D27" s="9">
        <v>16</v>
      </c>
      <c r="E27" s="6">
        <v>4</v>
      </c>
      <c r="F27" s="6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>
        <f t="shared" si="1"/>
        <v>7</v>
      </c>
      <c r="AI27" s="5">
        <f t="shared" si="3"/>
        <v>6</v>
      </c>
      <c r="AJ27" s="5">
        <f t="shared" si="2"/>
        <v>1</v>
      </c>
    </row>
    <row r="28" spans="1:36">
      <c r="A28" s="3">
        <v>54</v>
      </c>
      <c r="B28" s="8">
        <v>16</v>
      </c>
      <c r="C28" s="9">
        <v>16</v>
      </c>
      <c r="D28" s="9">
        <v>16</v>
      </c>
      <c r="E28" s="7">
        <v>4</v>
      </c>
      <c r="F28" s="7">
        <v>2</v>
      </c>
      <c r="G28" s="7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>
        <f t="shared" si="1"/>
        <v>8</v>
      </c>
      <c r="AI28" s="5">
        <f t="shared" si="3"/>
        <v>6</v>
      </c>
      <c r="AJ28" s="5">
        <f t="shared" si="2"/>
        <v>2</v>
      </c>
    </row>
    <row r="29" spans="1:36">
      <c r="A29" s="3">
        <v>56</v>
      </c>
      <c r="B29" s="8">
        <v>16</v>
      </c>
      <c r="C29" s="9">
        <v>16</v>
      </c>
      <c r="D29" s="9">
        <v>16</v>
      </c>
      <c r="E29" s="7">
        <v>8</v>
      </c>
      <c r="F29" s="7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f t="shared" si="1"/>
        <v>7</v>
      </c>
      <c r="AI29" s="5">
        <f t="shared" si="3"/>
        <v>6</v>
      </c>
      <c r="AJ29" s="5">
        <f t="shared" si="2"/>
        <v>1</v>
      </c>
    </row>
    <row r="30" spans="1:36">
      <c r="A30" s="3">
        <v>58</v>
      </c>
      <c r="B30" s="8">
        <v>16</v>
      </c>
      <c r="C30" s="9">
        <v>16</v>
      </c>
      <c r="D30" s="9">
        <v>16</v>
      </c>
      <c r="E30" s="4">
        <v>8</v>
      </c>
      <c r="F30" s="4">
        <v>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 t="shared" si="1"/>
        <v>8</v>
      </c>
      <c r="AI30" s="5">
        <f t="shared" si="3"/>
        <v>6</v>
      </c>
      <c r="AJ30" s="5">
        <f t="shared" si="2"/>
        <v>2</v>
      </c>
    </row>
    <row r="31" spans="1:36">
      <c r="A31" s="3">
        <v>60</v>
      </c>
      <c r="B31" s="8">
        <v>16</v>
      </c>
      <c r="C31" s="9">
        <v>16</v>
      </c>
      <c r="D31" s="9">
        <v>16</v>
      </c>
      <c r="E31" s="4">
        <v>8</v>
      </c>
      <c r="F31" s="4">
        <v>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>
        <f t="shared" si="1"/>
        <v>8</v>
      </c>
      <c r="AI31" s="5">
        <f t="shared" si="3"/>
        <v>6</v>
      </c>
      <c r="AJ31" s="5">
        <f t="shared" si="2"/>
        <v>2</v>
      </c>
    </row>
    <row r="32" spans="1:36">
      <c r="A32" s="3">
        <v>62</v>
      </c>
      <c r="B32" s="8">
        <v>16</v>
      </c>
      <c r="C32" s="9">
        <v>16</v>
      </c>
      <c r="D32" s="9">
        <v>16</v>
      </c>
      <c r="E32" s="4">
        <v>8</v>
      </c>
      <c r="F32" s="4">
        <v>4</v>
      </c>
      <c r="G32" s="4">
        <v>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>
        <f t="shared" si="1"/>
        <v>9</v>
      </c>
      <c r="AI32" s="5">
        <f t="shared" si="3"/>
        <v>6</v>
      </c>
      <c r="AJ32" s="5">
        <f t="shared" si="2"/>
        <v>3</v>
      </c>
    </row>
    <row r="33" spans="1:36">
      <c r="A33" s="3">
        <v>64</v>
      </c>
      <c r="B33" s="8">
        <v>16</v>
      </c>
      <c r="C33" s="9">
        <v>16</v>
      </c>
      <c r="D33" s="9">
        <v>16</v>
      </c>
      <c r="E33" s="9">
        <v>16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f t="shared" si="1"/>
        <v>8</v>
      </c>
      <c r="AI33" s="5">
        <f t="shared" si="3"/>
        <v>8</v>
      </c>
      <c r="AJ33" s="5">
        <f t="shared" si="2"/>
        <v>0</v>
      </c>
    </row>
    <row r="34" spans="1:36">
      <c r="A34" s="3">
        <v>66</v>
      </c>
      <c r="B34" s="8">
        <v>16</v>
      </c>
      <c r="C34" s="9">
        <v>16</v>
      </c>
      <c r="D34" s="9">
        <v>16</v>
      </c>
      <c r="E34" s="9">
        <v>16</v>
      </c>
      <c r="F34" s="4">
        <v>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 t="shared" si="1"/>
        <v>9</v>
      </c>
      <c r="AI34" s="5">
        <f t="shared" si="3"/>
        <v>8</v>
      </c>
      <c r="AJ34" s="5">
        <f t="shared" si="2"/>
        <v>1</v>
      </c>
    </row>
    <row r="35" spans="1:36">
      <c r="A35" s="3">
        <v>68</v>
      </c>
      <c r="B35" s="8">
        <v>16</v>
      </c>
      <c r="C35" s="9">
        <v>16</v>
      </c>
      <c r="D35" s="9">
        <v>16</v>
      </c>
      <c r="E35" s="9">
        <v>16</v>
      </c>
      <c r="F35" s="6">
        <v>4</v>
      </c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 t="shared" si="1"/>
        <v>9</v>
      </c>
      <c r="AI35" s="5">
        <f t="shared" si="3"/>
        <v>8</v>
      </c>
      <c r="AJ35" s="5">
        <f t="shared" si="2"/>
        <v>1</v>
      </c>
    </row>
    <row r="36" spans="1:36">
      <c r="A36" s="3">
        <v>70</v>
      </c>
      <c r="B36" s="8">
        <v>16</v>
      </c>
      <c r="C36" s="9">
        <v>16</v>
      </c>
      <c r="D36" s="9">
        <v>16</v>
      </c>
      <c r="E36" s="9">
        <v>16</v>
      </c>
      <c r="F36" s="7">
        <v>4</v>
      </c>
      <c r="G36" s="7">
        <v>2</v>
      </c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>
        <f t="shared" si="1"/>
        <v>10</v>
      </c>
      <c r="AI36" s="5">
        <f t="shared" si="3"/>
        <v>8</v>
      </c>
      <c r="AJ36" s="5">
        <f t="shared" si="2"/>
        <v>2</v>
      </c>
    </row>
    <row r="37" spans="1:36">
      <c r="A37" s="3">
        <v>72</v>
      </c>
      <c r="B37" s="8">
        <v>16</v>
      </c>
      <c r="C37" s="9">
        <v>16</v>
      </c>
      <c r="D37" s="9">
        <v>16</v>
      </c>
      <c r="E37" s="9">
        <v>16</v>
      </c>
      <c r="F37" s="7">
        <v>8</v>
      </c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>
        <f t="shared" si="1"/>
        <v>9</v>
      </c>
      <c r="AI37" s="5">
        <f t="shared" si="3"/>
        <v>8</v>
      </c>
      <c r="AJ37" s="5">
        <f t="shared" si="2"/>
        <v>1</v>
      </c>
    </row>
    <row r="38" spans="1:36">
      <c r="A38" s="3">
        <v>74</v>
      </c>
      <c r="B38" s="8">
        <v>16</v>
      </c>
      <c r="C38" s="9">
        <v>16</v>
      </c>
      <c r="D38" s="9">
        <v>16</v>
      </c>
      <c r="E38" s="9">
        <v>16</v>
      </c>
      <c r="F38" s="4">
        <v>8</v>
      </c>
      <c r="G38" s="4">
        <v>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>
        <f t="shared" si="1"/>
        <v>10</v>
      </c>
      <c r="AI38" s="5">
        <f t="shared" si="3"/>
        <v>8</v>
      </c>
      <c r="AJ38" s="5">
        <f t="shared" si="2"/>
        <v>2</v>
      </c>
    </row>
    <row r="39" spans="1:36">
      <c r="A39" s="3">
        <v>76</v>
      </c>
      <c r="B39" s="8">
        <v>16</v>
      </c>
      <c r="C39" s="9">
        <v>16</v>
      </c>
      <c r="D39" s="9">
        <v>16</v>
      </c>
      <c r="E39" s="9">
        <v>16</v>
      </c>
      <c r="F39" s="4">
        <v>8</v>
      </c>
      <c r="G39" s="4">
        <v>4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>
        <f t="shared" si="1"/>
        <v>10</v>
      </c>
      <c r="AI39" s="5">
        <f t="shared" si="3"/>
        <v>8</v>
      </c>
      <c r="AJ39" s="5">
        <f t="shared" si="2"/>
        <v>2</v>
      </c>
    </row>
    <row r="40" spans="1:36">
      <c r="A40" s="3">
        <v>78</v>
      </c>
      <c r="B40" s="8">
        <v>16</v>
      </c>
      <c r="C40" s="9">
        <v>16</v>
      </c>
      <c r="D40" s="9">
        <v>16</v>
      </c>
      <c r="E40" s="9">
        <v>16</v>
      </c>
      <c r="F40" s="4">
        <v>8</v>
      </c>
      <c r="G40" s="4">
        <v>4</v>
      </c>
      <c r="H40" s="4">
        <v>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>
        <f t="shared" si="1"/>
        <v>11</v>
      </c>
      <c r="AI40" s="5">
        <f t="shared" si="3"/>
        <v>8</v>
      </c>
      <c r="AJ40" s="5">
        <f t="shared" si="2"/>
        <v>3</v>
      </c>
    </row>
    <row r="41" spans="1:36">
      <c r="A41" s="3">
        <v>80</v>
      </c>
      <c r="B41" s="8">
        <v>16</v>
      </c>
      <c r="C41" s="9">
        <v>16</v>
      </c>
      <c r="D41" s="9">
        <v>16</v>
      </c>
      <c r="E41" s="9">
        <v>16</v>
      </c>
      <c r="F41" s="9">
        <v>16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>
        <f t="shared" si="1"/>
        <v>10</v>
      </c>
      <c r="AI41" s="5">
        <f t="shared" si="3"/>
        <v>10</v>
      </c>
      <c r="AJ41" s="5">
        <f t="shared" si="2"/>
        <v>0</v>
      </c>
    </row>
    <row r="42" spans="1:36">
      <c r="A42" s="3">
        <v>82</v>
      </c>
      <c r="B42" s="8">
        <v>16</v>
      </c>
      <c r="C42" s="9">
        <v>16</v>
      </c>
      <c r="D42" s="9">
        <v>16</v>
      </c>
      <c r="E42" s="9">
        <v>16</v>
      </c>
      <c r="F42" s="9">
        <v>16</v>
      </c>
      <c r="G42" s="4">
        <v>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>
        <f t="shared" si="1"/>
        <v>11</v>
      </c>
      <c r="AI42" s="5">
        <f t="shared" si="3"/>
        <v>10</v>
      </c>
      <c r="AJ42" s="5">
        <f t="shared" si="2"/>
        <v>1</v>
      </c>
    </row>
    <row r="43" spans="1:36">
      <c r="A43" s="3">
        <v>84</v>
      </c>
      <c r="B43" s="8">
        <v>16</v>
      </c>
      <c r="C43" s="9">
        <v>16</v>
      </c>
      <c r="D43" s="9">
        <v>16</v>
      </c>
      <c r="E43" s="9">
        <v>16</v>
      </c>
      <c r="F43" s="9">
        <v>16</v>
      </c>
      <c r="G43" s="6">
        <v>4</v>
      </c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>
        <f t="shared" si="1"/>
        <v>11</v>
      </c>
      <c r="AI43" s="5">
        <f t="shared" si="3"/>
        <v>10</v>
      </c>
      <c r="AJ43" s="5">
        <f t="shared" si="2"/>
        <v>1</v>
      </c>
    </row>
    <row r="44" spans="1:36">
      <c r="A44" s="3">
        <v>86</v>
      </c>
      <c r="B44" s="8">
        <v>16</v>
      </c>
      <c r="C44" s="9">
        <v>16</v>
      </c>
      <c r="D44" s="9">
        <v>16</v>
      </c>
      <c r="E44" s="9">
        <v>16</v>
      </c>
      <c r="F44" s="9">
        <v>16</v>
      </c>
      <c r="G44" s="7">
        <v>4</v>
      </c>
      <c r="H44" s="7">
        <v>2</v>
      </c>
      <c r="I44" s="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>
        <f t="shared" si="1"/>
        <v>12</v>
      </c>
      <c r="AI44" s="5">
        <f t="shared" si="3"/>
        <v>10</v>
      </c>
      <c r="AJ44" s="5">
        <f t="shared" si="2"/>
        <v>2</v>
      </c>
    </row>
    <row r="45" spans="1:36">
      <c r="A45" s="3">
        <v>88</v>
      </c>
      <c r="B45" s="8">
        <v>16</v>
      </c>
      <c r="C45" s="9">
        <v>16</v>
      </c>
      <c r="D45" s="9">
        <v>16</v>
      </c>
      <c r="E45" s="9">
        <v>16</v>
      </c>
      <c r="F45" s="9">
        <v>16</v>
      </c>
      <c r="G45" s="7">
        <v>8</v>
      </c>
      <c r="H45" s="7"/>
      <c r="I45" s="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>
        <f t="shared" si="1"/>
        <v>11</v>
      </c>
      <c r="AI45" s="5">
        <f t="shared" si="3"/>
        <v>10</v>
      </c>
      <c r="AJ45" s="5">
        <f t="shared" si="2"/>
        <v>1</v>
      </c>
    </row>
    <row r="46" spans="1:36">
      <c r="A46" s="3">
        <v>90</v>
      </c>
      <c r="B46" s="8">
        <v>16</v>
      </c>
      <c r="C46" s="9">
        <v>16</v>
      </c>
      <c r="D46" s="9">
        <v>16</v>
      </c>
      <c r="E46" s="9">
        <v>16</v>
      </c>
      <c r="F46" s="9">
        <v>16</v>
      </c>
      <c r="G46" s="4">
        <v>8</v>
      </c>
      <c r="H46" s="4">
        <v>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>
        <f t="shared" si="1"/>
        <v>12</v>
      </c>
      <c r="AI46" s="5">
        <f t="shared" si="3"/>
        <v>10</v>
      </c>
      <c r="AJ46" s="5">
        <f t="shared" si="2"/>
        <v>2</v>
      </c>
    </row>
    <row r="47" spans="1:36">
      <c r="A47" s="3">
        <v>92</v>
      </c>
      <c r="B47" s="8">
        <v>16</v>
      </c>
      <c r="C47" s="9">
        <v>16</v>
      </c>
      <c r="D47" s="9">
        <v>16</v>
      </c>
      <c r="E47" s="9">
        <v>16</v>
      </c>
      <c r="F47" s="9">
        <v>16</v>
      </c>
      <c r="G47" s="4">
        <v>8</v>
      </c>
      <c r="H47" s="4">
        <v>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>
        <f t="shared" si="1"/>
        <v>12</v>
      </c>
      <c r="AI47" s="5">
        <f t="shared" si="3"/>
        <v>10</v>
      </c>
      <c r="AJ47" s="5">
        <f t="shared" si="2"/>
        <v>2</v>
      </c>
    </row>
    <row r="48" spans="1:36">
      <c r="A48" s="3">
        <v>94</v>
      </c>
      <c r="B48" s="8">
        <v>16</v>
      </c>
      <c r="C48" s="9">
        <v>16</v>
      </c>
      <c r="D48" s="9">
        <v>16</v>
      </c>
      <c r="E48" s="9">
        <v>16</v>
      </c>
      <c r="F48" s="9">
        <v>16</v>
      </c>
      <c r="G48" s="4">
        <v>8</v>
      </c>
      <c r="H48" s="4">
        <v>4</v>
      </c>
      <c r="I48" s="4">
        <v>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>
        <f t="shared" si="1"/>
        <v>13</v>
      </c>
      <c r="AI48" s="5">
        <f t="shared" si="3"/>
        <v>10</v>
      </c>
      <c r="AJ48" s="5">
        <f t="shared" si="2"/>
        <v>3</v>
      </c>
    </row>
    <row r="49" spans="1:36">
      <c r="A49" s="3">
        <v>96</v>
      </c>
      <c r="B49" s="8">
        <v>16</v>
      </c>
      <c r="C49" s="9">
        <v>16</v>
      </c>
      <c r="D49" s="9">
        <v>16</v>
      </c>
      <c r="E49" s="9">
        <v>16</v>
      </c>
      <c r="F49" s="9">
        <v>16</v>
      </c>
      <c r="G49" s="9">
        <v>16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>
        <f t="shared" si="1"/>
        <v>12</v>
      </c>
      <c r="AI49" s="5">
        <f t="shared" si="3"/>
        <v>12</v>
      </c>
      <c r="AJ49" s="5">
        <f t="shared" si="2"/>
        <v>0</v>
      </c>
    </row>
    <row r="50" spans="1:36">
      <c r="A50" s="3">
        <v>98</v>
      </c>
      <c r="B50" s="8">
        <v>16</v>
      </c>
      <c r="C50" s="9">
        <v>16</v>
      </c>
      <c r="D50" s="9">
        <v>16</v>
      </c>
      <c r="E50" s="9">
        <v>16</v>
      </c>
      <c r="F50" s="9">
        <v>16</v>
      </c>
      <c r="G50" s="9">
        <v>16</v>
      </c>
      <c r="H50" s="4">
        <v>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>
        <f t="shared" si="1"/>
        <v>13</v>
      </c>
      <c r="AI50" s="5">
        <f t="shared" si="3"/>
        <v>12</v>
      </c>
      <c r="AJ50" s="5">
        <f t="shared" si="2"/>
        <v>1</v>
      </c>
    </row>
    <row r="51" spans="1:36">
      <c r="A51" s="3">
        <v>100</v>
      </c>
      <c r="B51" s="8">
        <v>16</v>
      </c>
      <c r="C51" s="9">
        <v>16</v>
      </c>
      <c r="D51" s="9">
        <v>16</v>
      </c>
      <c r="E51" s="9">
        <v>16</v>
      </c>
      <c r="F51" s="9">
        <v>16</v>
      </c>
      <c r="G51" s="9">
        <v>16</v>
      </c>
      <c r="H51" s="6">
        <v>4</v>
      </c>
      <c r="I51" s="6"/>
      <c r="J51" s="6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>
        <f t="shared" si="1"/>
        <v>13</v>
      </c>
      <c r="AI51" s="5">
        <f t="shared" si="3"/>
        <v>12</v>
      </c>
      <c r="AJ51" s="5">
        <f t="shared" si="2"/>
        <v>1</v>
      </c>
    </row>
    <row r="52" spans="1:36">
      <c r="A52" s="3">
        <v>102</v>
      </c>
      <c r="B52" s="8">
        <v>16</v>
      </c>
      <c r="C52" s="9">
        <v>16</v>
      </c>
      <c r="D52" s="9">
        <v>16</v>
      </c>
      <c r="E52" s="9">
        <v>16</v>
      </c>
      <c r="F52" s="9">
        <v>16</v>
      </c>
      <c r="G52" s="9">
        <v>16</v>
      </c>
      <c r="H52" s="7">
        <v>4</v>
      </c>
      <c r="I52" s="7">
        <v>2</v>
      </c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>
        <f t="shared" si="1"/>
        <v>14</v>
      </c>
      <c r="AI52" s="5">
        <f t="shared" si="3"/>
        <v>12</v>
      </c>
      <c r="AJ52" s="5">
        <f t="shared" si="2"/>
        <v>2</v>
      </c>
    </row>
    <row r="53" spans="1:36">
      <c r="A53" s="3">
        <v>104</v>
      </c>
      <c r="B53" s="8">
        <v>16</v>
      </c>
      <c r="C53" s="9">
        <v>16</v>
      </c>
      <c r="D53" s="9">
        <v>16</v>
      </c>
      <c r="E53" s="9">
        <v>16</v>
      </c>
      <c r="F53" s="9">
        <v>16</v>
      </c>
      <c r="G53" s="9">
        <v>16</v>
      </c>
      <c r="H53" s="7">
        <v>8</v>
      </c>
      <c r="I53" s="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>
        <f t="shared" si="1"/>
        <v>13</v>
      </c>
      <c r="AI53" s="5">
        <f t="shared" si="3"/>
        <v>12</v>
      </c>
      <c r="AJ53" s="5">
        <f t="shared" si="2"/>
        <v>1</v>
      </c>
    </row>
    <row r="54" spans="1:36">
      <c r="A54" s="3">
        <v>106</v>
      </c>
      <c r="B54" s="8">
        <v>16</v>
      </c>
      <c r="C54" s="9">
        <v>16</v>
      </c>
      <c r="D54" s="9">
        <v>16</v>
      </c>
      <c r="E54" s="9">
        <v>16</v>
      </c>
      <c r="F54" s="9">
        <v>16</v>
      </c>
      <c r="G54" s="9">
        <v>16</v>
      </c>
      <c r="H54" s="4">
        <v>8</v>
      </c>
      <c r="I54" s="4">
        <v>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>
        <f t="shared" si="1"/>
        <v>14</v>
      </c>
      <c r="AI54" s="5">
        <f t="shared" si="3"/>
        <v>12</v>
      </c>
      <c r="AJ54" s="5">
        <f t="shared" si="2"/>
        <v>2</v>
      </c>
    </row>
    <row r="55" spans="1:36">
      <c r="A55" s="3">
        <v>108</v>
      </c>
      <c r="B55" s="8">
        <v>16</v>
      </c>
      <c r="C55" s="9">
        <v>16</v>
      </c>
      <c r="D55" s="9">
        <v>16</v>
      </c>
      <c r="E55" s="9">
        <v>16</v>
      </c>
      <c r="F55" s="9">
        <v>16</v>
      </c>
      <c r="G55" s="9">
        <v>16</v>
      </c>
      <c r="H55" s="4">
        <v>8</v>
      </c>
      <c r="I55" s="4">
        <v>4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>
        <f t="shared" si="1"/>
        <v>14</v>
      </c>
      <c r="AI55" s="5">
        <f t="shared" si="3"/>
        <v>12</v>
      </c>
      <c r="AJ55" s="5">
        <f t="shared" si="2"/>
        <v>2</v>
      </c>
    </row>
    <row r="56" spans="1:36">
      <c r="A56" s="3">
        <v>110</v>
      </c>
      <c r="B56" s="8">
        <v>16</v>
      </c>
      <c r="C56" s="9">
        <v>16</v>
      </c>
      <c r="D56" s="9">
        <v>16</v>
      </c>
      <c r="E56" s="9">
        <v>16</v>
      </c>
      <c r="F56" s="9">
        <v>16</v>
      </c>
      <c r="G56" s="9">
        <v>16</v>
      </c>
      <c r="H56" s="4">
        <v>8</v>
      </c>
      <c r="I56" s="4">
        <v>4</v>
      </c>
      <c r="J56" s="4">
        <v>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>
        <f t="shared" si="1"/>
        <v>15</v>
      </c>
      <c r="AI56" s="5">
        <f t="shared" si="3"/>
        <v>12</v>
      </c>
      <c r="AJ56" s="5">
        <f t="shared" si="2"/>
        <v>3</v>
      </c>
    </row>
    <row r="57" spans="1:36">
      <c r="A57" s="3">
        <v>112</v>
      </c>
      <c r="B57" s="8">
        <v>16</v>
      </c>
      <c r="C57" s="9">
        <v>16</v>
      </c>
      <c r="D57" s="9">
        <v>16</v>
      </c>
      <c r="E57" s="9">
        <v>16</v>
      </c>
      <c r="F57" s="9">
        <v>16</v>
      </c>
      <c r="G57" s="9">
        <v>16</v>
      </c>
      <c r="H57" s="9">
        <v>16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>
        <f t="shared" si="1"/>
        <v>14</v>
      </c>
      <c r="AI57" s="5">
        <f t="shared" si="3"/>
        <v>14</v>
      </c>
      <c r="AJ57" s="5">
        <f t="shared" si="2"/>
        <v>0</v>
      </c>
    </row>
    <row r="58" spans="1:36">
      <c r="A58" s="3">
        <v>114</v>
      </c>
      <c r="B58" s="8">
        <v>16</v>
      </c>
      <c r="C58" s="9">
        <v>16</v>
      </c>
      <c r="D58" s="9">
        <v>16</v>
      </c>
      <c r="E58" s="9">
        <v>16</v>
      </c>
      <c r="F58" s="9">
        <v>16</v>
      </c>
      <c r="G58" s="9">
        <v>16</v>
      </c>
      <c r="H58" s="9">
        <v>16</v>
      </c>
      <c r="I58" s="4">
        <v>2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>
        <f t="shared" si="1"/>
        <v>15</v>
      </c>
      <c r="AI58" s="5">
        <f t="shared" si="3"/>
        <v>14</v>
      </c>
      <c r="AJ58" s="5">
        <f t="shared" si="2"/>
        <v>1</v>
      </c>
    </row>
    <row r="59" spans="1:36">
      <c r="A59" s="3">
        <v>116</v>
      </c>
      <c r="B59" s="8">
        <v>16</v>
      </c>
      <c r="C59" s="9">
        <v>16</v>
      </c>
      <c r="D59" s="9">
        <v>16</v>
      </c>
      <c r="E59" s="9">
        <v>16</v>
      </c>
      <c r="F59" s="9">
        <v>16</v>
      </c>
      <c r="G59" s="9">
        <v>16</v>
      </c>
      <c r="H59" s="9">
        <v>16</v>
      </c>
      <c r="I59" s="6">
        <v>4</v>
      </c>
      <c r="J59" s="6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f t="shared" si="1"/>
        <v>15</v>
      </c>
      <c r="AI59" s="5">
        <f t="shared" si="3"/>
        <v>14</v>
      </c>
      <c r="AJ59" s="5">
        <f t="shared" si="2"/>
        <v>1</v>
      </c>
    </row>
    <row r="60" spans="1:36">
      <c r="A60" s="3">
        <v>118</v>
      </c>
      <c r="B60" s="8">
        <v>16</v>
      </c>
      <c r="C60" s="9">
        <v>16</v>
      </c>
      <c r="D60" s="9">
        <v>16</v>
      </c>
      <c r="E60" s="9">
        <v>16</v>
      </c>
      <c r="F60" s="9">
        <v>16</v>
      </c>
      <c r="G60" s="9">
        <v>16</v>
      </c>
      <c r="H60" s="9">
        <v>16</v>
      </c>
      <c r="I60" s="7">
        <v>4</v>
      </c>
      <c r="J60" s="7">
        <v>2</v>
      </c>
      <c r="K60" s="7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>
        <f t="shared" si="1"/>
        <v>16</v>
      </c>
      <c r="AI60" s="5">
        <f t="shared" si="3"/>
        <v>14</v>
      </c>
      <c r="AJ60" s="5">
        <f t="shared" si="2"/>
        <v>2</v>
      </c>
    </row>
    <row r="61" spans="1:36">
      <c r="A61" s="3">
        <v>120</v>
      </c>
      <c r="B61" s="8">
        <v>16</v>
      </c>
      <c r="C61" s="9">
        <v>16</v>
      </c>
      <c r="D61" s="9">
        <v>16</v>
      </c>
      <c r="E61" s="9">
        <v>16</v>
      </c>
      <c r="F61" s="9">
        <v>16</v>
      </c>
      <c r="G61" s="9">
        <v>16</v>
      </c>
      <c r="H61" s="9">
        <v>16</v>
      </c>
      <c r="I61" s="7">
        <v>8</v>
      </c>
      <c r="J61" s="7"/>
      <c r="K61" s="7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>
        <f t="shared" si="1"/>
        <v>15</v>
      </c>
      <c r="AI61" s="5">
        <f t="shared" si="3"/>
        <v>14</v>
      </c>
      <c r="AJ61" s="5">
        <f t="shared" si="2"/>
        <v>1</v>
      </c>
    </row>
    <row r="62" spans="1:36">
      <c r="A62" s="3">
        <v>122</v>
      </c>
      <c r="B62" s="8">
        <v>16</v>
      </c>
      <c r="C62" s="9">
        <v>16</v>
      </c>
      <c r="D62" s="9">
        <v>16</v>
      </c>
      <c r="E62" s="9">
        <v>16</v>
      </c>
      <c r="F62" s="9">
        <v>16</v>
      </c>
      <c r="G62" s="9">
        <v>16</v>
      </c>
      <c r="H62" s="9">
        <v>16</v>
      </c>
      <c r="I62" s="4">
        <v>8</v>
      </c>
      <c r="J62" s="4">
        <v>2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>
        <f t="shared" si="1"/>
        <v>16</v>
      </c>
      <c r="AI62" s="5">
        <f t="shared" si="3"/>
        <v>14</v>
      </c>
      <c r="AJ62" s="5">
        <f t="shared" si="2"/>
        <v>2</v>
      </c>
    </row>
    <row r="63" spans="1:36">
      <c r="A63" s="3">
        <v>124</v>
      </c>
      <c r="B63" s="8">
        <v>16</v>
      </c>
      <c r="C63" s="9">
        <v>16</v>
      </c>
      <c r="D63" s="9">
        <v>16</v>
      </c>
      <c r="E63" s="9">
        <v>16</v>
      </c>
      <c r="F63" s="9">
        <v>16</v>
      </c>
      <c r="G63" s="9">
        <v>16</v>
      </c>
      <c r="H63" s="9">
        <v>16</v>
      </c>
      <c r="I63" s="4">
        <v>8</v>
      </c>
      <c r="J63" s="4">
        <v>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>
        <f t="shared" si="1"/>
        <v>16</v>
      </c>
      <c r="AI63" s="5">
        <f t="shared" si="3"/>
        <v>14</v>
      </c>
      <c r="AJ63" s="5">
        <f t="shared" si="2"/>
        <v>2</v>
      </c>
    </row>
    <row r="64" spans="1:36">
      <c r="A64" s="3">
        <v>126</v>
      </c>
      <c r="B64" s="8">
        <v>16</v>
      </c>
      <c r="C64" s="9">
        <v>16</v>
      </c>
      <c r="D64" s="9">
        <v>16</v>
      </c>
      <c r="E64" s="9">
        <v>16</v>
      </c>
      <c r="F64" s="9">
        <v>16</v>
      </c>
      <c r="G64" s="9">
        <v>16</v>
      </c>
      <c r="H64" s="9">
        <v>16</v>
      </c>
      <c r="I64" s="4">
        <v>8</v>
      </c>
      <c r="J64" s="4">
        <v>4</v>
      </c>
      <c r="K64" s="4">
        <v>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>
        <f t="shared" si="1"/>
        <v>17</v>
      </c>
      <c r="AI64" s="5">
        <f t="shared" si="3"/>
        <v>14</v>
      </c>
      <c r="AJ64" s="5">
        <f t="shared" si="2"/>
        <v>3</v>
      </c>
    </row>
    <row r="65" spans="1:36">
      <c r="A65" s="3">
        <v>128</v>
      </c>
      <c r="B65" s="8">
        <v>16</v>
      </c>
      <c r="C65" s="9">
        <v>16</v>
      </c>
      <c r="D65" s="9">
        <v>16</v>
      </c>
      <c r="E65" s="9">
        <v>16</v>
      </c>
      <c r="F65" s="9">
        <v>16</v>
      </c>
      <c r="G65" s="9">
        <v>16</v>
      </c>
      <c r="H65" s="9">
        <v>16</v>
      </c>
      <c r="I65" s="9">
        <v>16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>
        <f t="shared" si="1"/>
        <v>16</v>
      </c>
      <c r="AI65" s="5">
        <f t="shared" si="3"/>
        <v>16</v>
      </c>
      <c r="AJ65" s="5">
        <f t="shared" si="2"/>
        <v>0</v>
      </c>
    </row>
    <row r="66" spans="1:36">
      <c r="A66" s="3">
        <v>130</v>
      </c>
      <c r="B66" s="8">
        <v>16</v>
      </c>
      <c r="C66" s="9">
        <v>16</v>
      </c>
      <c r="D66" s="9">
        <v>16</v>
      </c>
      <c r="E66" s="9">
        <v>16</v>
      </c>
      <c r="F66" s="9">
        <v>16</v>
      </c>
      <c r="G66" s="9">
        <v>16</v>
      </c>
      <c r="H66" s="9">
        <v>16</v>
      </c>
      <c r="I66" s="9">
        <v>16</v>
      </c>
      <c r="J66" s="4">
        <v>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>
        <f t="shared" si="1"/>
        <v>17</v>
      </c>
      <c r="AI66" s="5">
        <f t="shared" si="3"/>
        <v>16</v>
      </c>
      <c r="AJ66" s="5">
        <f t="shared" si="2"/>
        <v>1</v>
      </c>
    </row>
    <row r="67" spans="1:36">
      <c r="A67" s="3">
        <v>132</v>
      </c>
      <c r="B67" s="8">
        <v>16</v>
      </c>
      <c r="C67" s="9">
        <v>16</v>
      </c>
      <c r="D67" s="9">
        <v>16</v>
      </c>
      <c r="E67" s="9">
        <v>16</v>
      </c>
      <c r="F67" s="9">
        <v>16</v>
      </c>
      <c r="G67" s="9">
        <v>16</v>
      </c>
      <c r="H67" s="9">
        <v>16</v>
      </c>
      <c r="I67" s="9">
        <v>16</v>
      </c>
      <c r="J67" s="6">
        <v>4</v>
      </c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>
        <f t="shared" si="1"/>
        <v>17</v>
      </c>
      <c r="AI67" s="5">
        <f t="shared" si="3"/>
        <v>16</v>
      </c>
      <c r="AJ67" s="5">
        <f t="shared" si="2"/>
        <v>1</v>
      </c>
    </row>
    <row r="68" spans="1:36">
      <c r="A68" s="3">
        <v>134</v>
      </c>
      <c r="B68" s="8">
        <v>16</v>
      </c>
      <c r="C68" s="9">
        <v>16</v>
      </c>
      <c r="D68" s="9">
        <v>16</v>
      </c>
      <c r="E68" s="9">
        <v>16</v>
      </c>
      <c r="F68" s="9">
        <v>16</v>
      </c>
      <c r="G68" s="9">
        <v>16</v>
      </c>
      <c r="H68" s="9">
        <v>16</v>
      </c>
      <c r="I68" s="9">
        <v>16</v>
      </c>
      <c r="J68" s="7">
        <v>4</v>
      </c>
      <c r="K68" s="7">
        <v>2</v>
      </c>
      <c r="L68" s="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>
        <f t="shared" si="1"/>
        <v>18</v>
      </c>
      <c r="AI68" s="5">
        <f t="shared" si="3"/>
        <v>16</v>
      </c>
      <c r="AJ68" s="5">
        <f t="shared" si="2"/>
        <v>2</v>
      </c>
    </row>
    <row r="69" spans="1:36">
      <c r="A69" s="3">
        <v>136</v>
      </c>
      <c r="B69" s="8">
        <v>16</v>
      </c>
      <c r="C69" s="9">
        <v>16</v>
      </c>
      <c r="D69" s="9">
        <v>16</v>
      </c>
      <c r="E69" s="9">
        <v>16</v>
      </c>
      <c r="F69" s="9">
        <v>16</v>
      </c>
      <c r="G69" s="9">
        <v>16</v>
      </c>
      <c r="H69" s="9">
        <v>16</v>
      </c>
      <c r="I69" s="9">
        <v>16</v>
      </c>
      <c r="J69" s="7">
        <v>8</v>
      </c>
      <c r="K69" s="7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>
        <f t="shared" si="1"/>
        <v>17</v>
      </c>
      <c r="AI69" s="5">
        <f t="shared" si="3"/>
        <v>16</v>
      </c>
      <c r="AJ69" s="5">
        <f t="shared" si="2"/>
        <v>1</v>
      </c>
    </row>
    <row r="70" spans="1:36">
      <c r="A70" s="3">
        <v>138</v>
      </c>
      <c r="B70" s="8">
        <v>16</v>
      </c>
      <c r="C70" s="9">
        <v>16</v>
      </c>
      <c r="D70" s="9">
        <v>16</v>
      </c>
      <c r="E70" s="9">
        <v>16</v>
      </c>
      <c r="F70" s="9">
        <v>16</v>
      </c>
      <c r="G70" s="9">
        <v>16</v>
      </c>
      <c r="H70" s="9">
        <v>16</v>
      </c>
      <c r="I70" s="9">
        <v>16</v>
      </c>
      <c r="J70" s="4">
        <v>8</v>
      </c>
      <c r="K70" s="4">
        <v>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>
        <f t="shared" si="1"/>
        <v>18</v>
      </c>
      <c r="AI70" s="5">
        <f t="shared" si="3"/>
        <v>16</v>
      </c>
      <c r="AJ70" s="5">
        <f t="shared" si="2"/>
        <v>2</v>
      </c>
    </row>
    <row r="71" spans="1:36">
      <c r="A71" s="3">
        <v>140</v>
      </c>
      <c r="B71" s="8">
        <v>16</v>
      </c>
      <c r="C71" s="9">
        <v>16</v>
      </c>
      <c r="D71" s="9">
        <v>16</v>
      </c>
      <c r="E71" s="9">
        <v>16</v>
      </c>
      <c r="F71" s="9">
        <v>16</v>
      </c>
      <c r="G71" s="9">
        <v>16</v>
      </c>
      <c r="H71" s="9">
        <v>16</v>
      </c>
      <c r="I71" s="9">
        <v>16</v>
      </c>
      <c r="J71" s="4">
        <v>8</v>
      </c>
      <c r="K71" s="4">
        <v>4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>
        <f t="shared" si="1"/>
        <v>18</v>
      </c>
      <c r="AI71" s="5">
        <f t="shared" si="3"/>
        <v>16</v>
      </c>
      <c r="AJ71" s="5">
        <f t="shared" si="2"/>
        <v>2</v>
      </c>
    </row>
    <row r="72" spans="1:36">
      <c r="A72" s="3">
        <v>142</v>
      </c>
      <c r="B72" s="8">
        <v>16</v>
      </c>
      <c r="C72" s="9">
        <v>16</v>
      </c>
      <c r="D72" s="9">
        <v>16</v>
      </c>
      <c r="E72" s="9">
        <v>16</v>
      </c>
      <c r="F72" s="9">
        <v>16</v>
      </c>
      <c r="G72" s="9">
        <v>16</v>
      </c>
      <c r="H72" s="9">
        <v>16</v>
      </c>
      <c r="I72" s="9">
        <v>16</v>
      </c>
      <c r="J72" s="4">
        <v>8</v>
      </c>
      <c r="K72" s="4">
        <v>4</v>
      </c>
      <c r="L72" s="4">
        <v>2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>
        <f t="shared" si="1"/>
        <v>19</v>
      </c>
      <c r="AI72" s="5">
        <f t="shared" si="3"/>
        <v>16</v>
      </c>
      <c r="AJ72" s="5">
        <f t="shared" si="2"/>
        <v>3</v>
      </c>
    </row>
    <row r="73" spans="1:36">
      <c r="A73" s="3">
        <v>144</v>
      </c>
      <c r="B73" s="8">
        <v>16</v>
      </c>
      <c r="C73" s="9">
        <v>16</v>
      </c>
      <c r="D73" s="9">
        <v>16</v>
      </c>
      <c r="E73" s="9">
        <v>16</v>
      </c>
      <c r="F73" s="9">
        <v>16</v>
      </c>
      <c r="G73" s="9">
        <v>16</v>
      </c>
      <c r="H73" s="9">
        <v>16</v>
      </c>
      <c r="I73" s="9">
        <v>16</v>
      </c>
      <c r="J73" s="9">
        <v>16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>
        <f t="shared" si="1"/>
        <v>18</v>
      </c>
      <c r="AI73" s="5">
        <f t="shared" si="3"/>
        <v>18</v>
      </c>
      <c r="AJ73" s="5">
        <f t="shared" si="2"/>
        <v>0</v>
      </c>
    </row>
    <row r="74" spans="1:36">
      <c r="A74" s="3">
        <v>146</v>
      </c>
      <c r="B74" s="8">
        <v>16</v>
      </c>
      <c r="C74" s="9">
        <v>16</v>
      </c>
      <c r="D74" s="9">
        <v>16</v>
      </c>
      <c r="E74" s="9">
        <v>16</v>
      </c>
      <c r="F74" s="9">
        <v>16</v>
      </c>
      <c r="G74" s="9">
        <v>16</v>
      </c>
      <c r="H74" s="9">
        <v>16</v>
      </c>
      <c r="I74" s="9">
        <v>16</v>
      </c>
      <c r="J74" s="9">
        <v>16</v>
      </c>
      <c r="K74" s="4">
        <v>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>
        <f t="shared" si="1"/>
        <v>19</v>
      </c>
      <c r="AI74" s="5">
        <f t="shared" si="3"/>
        <v>18</v>
      </c>
      <c r="AJ74" s="5">
        <f t="shared" si="2"/>
        <v>1</v>
      </c>
    </row>
    <row r="75" spans="1:36">
      <c r="A75" s="3">
        <v>148</v>
      </c>
      <c r="B75" s="8">
        <v>16</v>
      </c>
      <c r="C75" s="9">
        <v>16</v>
      </c>
      <c r="D75" s="9">
        <v>16</v>
      </c>
      <c r="E75" s="9">
        <v>16</v>
      </c>
      <c r="F75" s="9">
        <v>16</v>
      </c>
      <c r="G75" s="9">
        <v>16</v>
      </c>
      <c r="H75" s="9">
        <v>16</v>
      </c>
      <c r="I75" s="9">
        <v>16</v>
      </c>
      <c r="J75" s="9">
        <v>16</v>
      </c>
      <c r="K75" s="6">
        <v>4</v>
      </c>
      <c r="L75" s="6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>
        <f t="shared" ref="AH75:AH138" si="4">2+AH67</f>
        <v>19</v>
      </c>
      <c r="AI75" s="5">
        <f t="shared" si="3"/>
        <v>18</v>
      </c>
      <c r="AJ75" s="5">
        <f t="shared" ref="AJ75:AJ138" si="5">AH75-AI75</f>
        <v>1</v>
      </c>
    </row>
    <row r="76" spans="1:36">
      <c r="A76" s="3">
        <v>150</v>
      </c>
      <c r="B76" s="8">
        <v>16</v>
      </c>
      <c r="C76" s="9">
        <v>16</v>
      </c>
      <c r="D76" s="9">
        <v>16</v>
      </c>
      <c r="E76" s="9">
        <v>16</v>
      </c>
      <c r="F76" s="9">
        <v>16</v>
      </c>
      <c r="G76" s="9">
        <v>16</v>
      </c>
      <c r="H76" s="9">
        <v>16</v>
      </c>
      <c r="I76" s="9">
        <v>16</v>
      </c>
      <c r="J76" s="9">
        <v>16</v>
      </c>
      <c r="K76" s="7">
        <v>4</v>
      </c>
      <c r="L76" s="7">
        <v>2</v>
      </c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>
        <f t="shared" si="4"/>
        <v>20</v>
      </c>
      <c r="AI76" s="5">
        <f t="shared" si="3"/>
        <v>18</v>
      </c>
      <c r="AJ76" s="5">
        <f t="shared" si="5"/>
        <v>2</v>
      </c>
    </row>
    <row r="77" spans="1:36">
      <c r="A77" s="3">
        <v>152</v>
      </c>
      <c r="B77" s="8">
        <v>16</v>
      </c>
      <c r="C77" s="9">
        <v>16</v>
      </c>
      <c r="D77" s="9">
        <v>16</v>
      </c>
      <c r="E77" s="9">
        <v>16</v>
      </c>
      <c r="F77" s="9">
        <v>16</v>
      </c>
      <c r="G77" s="9">
        <v>16</v>
      </c>
      <c r="H77" s="9">
        <v>16</v>
      </c>
      <c r="I77" s="9">
        <v>16</v>
      </c>
      <c r="J77" s="9">
        <v>16</v>
      </c>
      <c r="K77" s="7">
        <v>8</v>
      </c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>
        <f t="shared" si="4"/>
        <v>19</v>
      </c>
      <c r="AI77" s="5">
        <f t="shared" si="3"/>
        <v>18</v>
      </c>
      <c r="AJ77" s="5">
        <f t="shared" si="5"/>
        <v>1</v>
      </c>
    </row>
    <row r="78" spans="1:36">
      <c r="A78" s="3">
        <v>154</v>
      </c>
      <c r="B78" s="8">
        <v>16</v>
      </c>
      <c r="C78" s="9">
        <v>16</v>
      </c>
      <c r="D78" s="9">
        <v>16</v>
      </c>
      <c r="E78" s="9">
        <v>16</v>
      </c>
      <c r="F78" s="9">
        <v>16</v>
      </c>
      <c r="G78" s="9">
        <v>16</v>
      </c>
      <c r="H78" s="9">
        <v>16</v>
      </c>
      <c r="I78" s="9">
        <v>16</v>
      </c>
      <c r="J78" s="9">
        <v>16</v>
      </c>
      <c r="K78" s="4">
        <v>8</v>
      </c>
      <c r="L78" s="4">
        <v>2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>
        <f t="shared" si="4"/>
        <v>20</v>
      </c>
      <c r="AI78" s="5">
        <f t="shared" si="3"/>
        <v>18</v>
      </c>
      <c r="AJ78" s="5">
        <f t="shared" si="5"/>
        <v>2</v>
      </c>
    </row>
    <row r="79" spans="1:36">
      <c r="A79" s="3">
        <v>156</v>
      </c>
      <c r="B79" s="8">
        <v>16</v>
      </c>
      <c r="C79" s="9">
        <v>16</v>
      </c>
      <c r="D79" s="9">
        <v>16</v>
      </c>
      <c r="E79" s="9">
        <v>16</v>
      </c>
      <c r="F79" s="9">
        <v>16</v>
      </c>
      <c r="G79" s="9">
        <v>16</v>
      </c>
      <c r="H79" s="9">
        <v>16</v>
      </c>
      <c r="I79" s="9">
        <v>16</v>
      </c>
      <c r="J79" s="9">
        <v>16</v>
      </c>
      <c r="K79" s="4">
        <v>8</v>
      </c>
      <c r="L79" s="4">
        <v>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>
        <f t="shared" si="4"/>
        <v>20</v>
      </c>
      <c r="AI79" s="5">
        <f t="shared" si="3"/>
        <v>18</v>
      </c>
      <c r="AJ79" s="5">
        <f t="shared" si="5"/>
        <v>2</v>
      </c>
    </row>
    <row r="80" spans="1:36">
      <c r="A80" s="3">
        <v>158</v>
      </c>
      <c r="B80" s="8">
        <v>16</v>
      </c>
      <c r="C80" s="9">
        <v>16</v>
      </c>
      <c r="D80" s="9">
        <v>16</v>
      </c>
      <c r="E80" s="9">
        <v>16</v>
      </c>
      <c r="F80" s="9">
        <v>16</v>
      </c>
      <c r="G80" s="9">
        <v>16</v>
      </c>
      <c r="H80" s="9">
        <v>16</v>
      </c>
      <c r="I80" s="9">
        <v>16</v>
      </c>
      <c r="J80" s="9">
        <v>16</v>
      </c>
      <c r="K80" s="4">
        <v>8</v>
      </c>
      <c r="L80" s="4">
        <v>4</v>
      </c>
      <c r="M80" s="4">
        <v>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>
        <f t="shared" si="4"/>
        <v>21</v>
      </c>
      <c r="AI80" s="5">
        <f t="shared" si="3"/>
        <v>18</v>
      </c>
      <c r="AJ80" s="5">
        <f t="shared" si="5"/>
        <v>3</v>
      </c>
    </row>
    <row r="81" spans="1:36">
      <c r="A81" s="3">
        <v>160</v>
      </c>
      <c r="B81" s="8">
        <v>16</v>
      </c>
      <c r="C81" s="9">
        <v>16</v>
      </c>
      <c r="D81" s="9">
        <v>16</v>
      </c>
      <c r="E81" s="9">
        <v>16</v>
      </c>
      <c r="F81" s="9">
        <v>16</v>
      </c>
      <c r="G81" s="9">
        <v>16</v>
      </c>
      <c r="H81" s="9">
        <v>16</v>
      </c>
      <c r="I81" s="9">
        <v>16</v>
      </c>
      <c r="J81" s="9">
        <v>16</v>
      </c>
      <c r="K81" s="9">
        <v>16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>
        <f t="shared" si="4"/>
        <v>20</v>
      </c>
      <c r="AI81" s="5">
        <f t="shared" si="3"/>
        <v>20</v>
      </c>
      <c r="AJ81" s="5">
        <f t="shared" si="5"/>
        <v>0</v>
      </c>
    </row>
    <row r="82" spans="1:36">
      <c r="A82" s="3">
        <v>162</v>
      </c>
      <c r="B82" s="8">
        <v>16</v>
      </c>
      <c r="C82" s="9">
        <v>16</v>
      </c>
      <c r="D82" s="9">
        <v>16</v>
      </c>
      <c r="E82" s="9">
        <v>16</v>
      </c>
      <c r="F82" s="9">
        <v>16</v>
      </c>
      <c r="G82" s="9">
        <v>16</v>
      </c>
      <c r="H82" s="9">
        <v>16</v>
      </c>
      <c r="I82" s="9">
        <v>16</v>
      </c>
      <c r="J82" s="9">
        <v>16</v>
      </c>
      <c r="K82" s="9">
        <v>16</v>
      </c>
      <c r="L82" s="4">
        <v>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>
        <f t="shared" si="4"/>
        <v>21</v>
      </c>
      <c r="AI82" s="5">
        <f t="shared" ref="AI82:AI145" si="6">AI74+2</f>
        <v>20</v>
      </c>
      <c r="AJ82" s="5">
        <f t="shared" si="5"/>
        <v>1</v>
      </c>
    </row>
    <row r="83" spans="1:36">
      <c r="A83" s="3">
        <v>164</v>
      </c>
      <c r="B83" s="8">
        <v>16</v>
      </c>
      <c r="C83" s="9">
        <v>16</v>
      </c>
      <c r="D83" s="9">
        <v>16</v>
      </c>
      <c r="E83" s="9">
        <v>16</v>
      </c>
      <c r="F83" s="9">
        <v>16</v>
      </c>
      <c r="G83" s="9">
        <v>16</v>
      </c>
      <c r="H83" s="9">
        <v>16</v>
      </c>
      <c r="I83" s="9">
        <v>16</v>
      </c>
      <c r="J83" s="9">
        <v>16</v>
      </c>
      <c r="K83" s="9">
        <v>16</v>
      </c>
      <c r="L83" s="6">
        <v>4</v>
      </c>
      <c r="M83" s="6"/>
      <c r="N83" s="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>
        <f t="shared" si="4"/>
        <v>21</v>
      </c>
      <c r="AI83" s="5">
        <f t="shared" si="6"/>
        <v>20</v>
      </c>
      <c r="AJ83" s="5">
        <f t="shared" si="5"/>
        <v>1</v>
      </c>
    </row>
    <row r="84" spans="1:36">
      <c r="A84" s="3">
        <v>166</v>
      </c>
      <c r="B84" s="8">
        <v>16</v>
      </c>
      <c r="C84" s="9">
        <v>16</v>
      </c>
      <c r="D84" s="9">
        <v>16</v>
      </c>
      <c r="E84" s="9">
        <v>16</v>
      </c>
      <c r="F84" s="9">
        <v>16</v>
      </c>
      <c r="G84" s="9">
        <v>16</v>
      </c>
      <c r="H84" s="9">
        <v>16</v>
      </c>
      <c r="I84" s="9">
        <v>16</v>
      </c>
      <c r="J84" s="9">
        <v>16</v>
      </c>
      <c r="K84" s="9">
        <v>16</v>
      </c>
      <c r="L84" s="7">
        <v>4</v>
      </c>
      <c r="M84" s="7">
        <v>2</v>
      </c>
      <c r="N84" s="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>
        <f t="shared" si="4"/>
        <v>22</v>
      </c>
      <c r="AI84" s="5">
        <f t="shared" si="6"/>
        <v>20</v>
      </c>
      <c r="AJ84" s="5">
        <f t="shared" si="5"/>
        <v>2</v>
      </c>
    </row>
    <row r="85" spans="1:36">
      <c r="A85" s="3">
        <v>168</v>
      </c>
      <c r="B85" s="8">
        <v>16</v>
      </c>
      <c r="C85" s="9">
        <v>16</v>
      </c>
      <c r="D85" s="9">
        <v>16</v>
      </c>
      <c r="E85" s="9">
        <v>16</v>
      </c>
      <c r="F85" s="9">
        <v>16</v>
      </c>
      <c r="G85" s="9">
        <v>16</v>
      </c>
      <c r="H85" s="9">
        <v>16</v>
      </c>
      <c r="I85" s="9">
        <v>16</v>
      </c>
      <c r="J85" s="9">
        <v>16</v>
      </c>
      <c r="K85" s="9">
        <v>16</v>
      </c>
      <c r="L85" s="7">
        <v>8</v>
      </c>
      <c r="M85" s="7"/>
      <c r="N85" s="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f t="shared" si="4"/>
        <v>21</v>
      </c>
      <c r="AI85" s="5">
        <f t="shared" si="6"/>
        <v>20</v>
      </c>
      <c r="AJ85" s="5">
        <f t="shared" si="5"/>
        <v>1</v>
      </c>
    </row>
    <row r="86" spans="1:36">
      <c r="A86" s="3">
        <v>170</v>
      </c>
      <c r="B86" s="8">
        <v>16</v>
      </c>
      <c r="C86" s="9">
        <v>16</v>
      </c>
      <c r="D86" s="9">
        <v>16</v>
      </c>
      <c r="E86" s="9">
        <v>16</v>
      </c>
      <c r="F86" s="9">
        <v>16</v>
      </c>
      <c r="G86" s="9">
        <v>16</v>
      </c>
      <c r="H86" s="9">
        <v>16</v>
      </c>
      <c r="I86" s="9">
        <v>16</v>
      </c>
      <c r="J86" s="9">
        <v>16</v>
      </c>
      <c r="K86" s="9">
        <v>16</v>
      </c>
      <c r="L86" s="4">
        <v>8</v>
      </c>
      <c r="M86" s="4">
        <v>2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>
        <f t="shared" si="4"/>
        <v>22</v>
      </c>
      <c r="AI86" s="5">
        <f t="shared" si="6"/>
        <v>20</v>
      </c>
      <c r="AJ86" s="5">
        <f t="shared" si="5"/>
        <v>2</v>
      </c>
    </row>
    <row r="87" spans="1:36">
      <c r="A87" s="3">
        <v>172</v>
      </c>
      <c r="B87" s="8">
        <v>16</v>
      </c>
      <c r="C87" s="9">
        <v>16</v>
      </c>
      <c r="D87" s="9">
        <v>16</v>
      </c>
      <c r="E87" s="9">
        <v>16</v>
      </c>
      <c r="F87" s="9">
        <v>16</v>
      </c>
      <c r="G87" s="9">
        <v>16</v>
      </c>
      <c r="H87" s="9">
        <v>16</v>
      </c>
      <c r="I87" s="9">
        <v>16</v>
      </c>
      <c r="J87" s="9">
        <v>16</v>
      </c>
      <c r="K87" s="9">
        <v>16</v>
      </c>
      <c r="L87" s="4">
        <v>8</v>
      </c>
      <c r="M87" s="4">
        <v>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f t="shared" si="4"/>
        <v>22</v>
      </c>
      <c r="AI87" s="5">
        <f t="shared" si="6"/>
        <v>20</v>
      </c>
      <c r="AJ87" s="5">
        <f t="shared" si="5"/>
        <v>2</v>
      </c>
    </row>
    <row r="88" spans="1:36">
      <c r="A88" s="3">
        <v>174</v>
      </c>
      <c r="B88" s="8">
        <v>16</v>
      </c>
      <c r="C88" s="9">
        <v>16</v>
      </c>
      <c r="D88" s="9">
        <v>16</v>
      </c>
      <c r="E88" s="9">
        <v>16</v>
      </c>
      <c r="F88" s="9">
        <v>16</v>
      </c>
      <c r="G88" s="9">
        <v>16</v>
      </c>
      <c r="H88" s="9">
        <v>16</v>
      </c>
      <c r="I88" s="9">
        <v>16</v>
      </c>
      <c r="J88" s="9">
        <v>16</v>
      </c>
      <c r="K88" s="9">
        <v>16</v>
      </c>
      <c r="L88" s="4">
        <v>8</v>
      </c>
      <c r="M88" s="4">
        <v>4</v>
      </c>
      <c r="N88" s="4">
        <v>2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>
        <f t="shared" si="4"/>
        <v>23</v>
      </c>
      <c r="AI88" s="5">
        <f t="shared" si="6"/>
        <v>20</v>
      </c>
      <c r="AJ88" s="5">
        <f t="shared" si="5"/>
        <v>3</v>
      </c>
    </row>
    <row r="89" spans="1:36">
      <c r="A89" s="3">
        <v>176</v>
      </c>
      <c r="B89" s="8">
        <v>16</v>
      </c>
      <c r="C89" s="9">
        <v>16</v>
      </c>
      <c r="D89" s="9">
        <v>16</v>
      </c>
      <c r="E89" s="9">
        <v>16</v>
      </c>
      <c r="F89" s="9">
        <v>16</v>
      </c>
      <c r="G89" s="9">
        <v>16</v>
      </c>
      <c r="H89" s="9">
        <v>16</v>
      </c>
      <c r="I89" s="9">
        <v>16</v>
      </c>
      <c r="J89" s="9">
        <v>16</v>
      </c>
      <c r="K89" s="9">
        <v>16</v>
      </c>
      <c r="L89" s="9">
        <v>16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>
        <f t="shared" si="4"/>
        <v>22</v>
      </c>
      <c r="AI89" s="5">
        <f t="shared" si="6"/>
        <v>22</v>
      </c>
      <c r="AJ89" s="5">
        <f t="shared" si="5"/>
        <v>0</v>
      </c>
    </row>
    <row r="90" spans="1:36">
      <c r="A90" s="3">
        <v>178</v>
      </c>
      <c r="B90" s="8">
        <v>16</v>
      </c>
      <c r="C90" s="9">
        <v>16</v>
      </c>
      <c r="D90" s="9">
        <v>16</v>
      </c>
      <c r="E90" s="9">
        <v>16</v>
      </c>
      <c r="F90" s="9">
        <v>16</v>
      </c>
      <c r="G90" s="9">
        <v>16</v>
      </c>
      <c r="H90" s="9">
        <v>16</v>
      </c>
      <c r="I90" s="9">
        <v>16</v>
      </c>
      <c r="J90" s="9">
        <v>16</v>
      </c>
      <c r="K90" s="9">
        <v>16</v>
      </c>
      <c r="L90" s="9">
        <v>16</v>
      </c>
      <c r="M90" s="4">
        <v>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>
        <f t="shared" si="4"/>
        <v>23</v>
      </c>
      <c r="AI90" s="5">
        <f t="shared" si="6"/>
        <v>22</v>
      </c>
      <c r="AJ90" s="5">
        <f t="shared" si="5"/>
        <v>1</v>
      </c>
    </row>
    <row r="91" spans="1:36">
      <c r="A91" s="3">
        <v>180</v>
      </c>
      <c r="B91" s="8">
        <v>16</v>
      </c>
      <c r="C91" s="9">
        <v>16</v>
      </c>
      <c r="D91" s="9">
        <v>16</v>
      </c>
      <c r="E91" s="9">
        <v>16</v>
      </c>
      <c r="F91" s="9">
        <v>16</v>
      </c>
      <c r="G91" s="9">
        <v>16</v>
      </c>
      <c r="H91" s="9">
        <v>16</v>
      </c>
      <c r="I91" s="9">
        <v>16</v>
      </c>
      <c r="J91" s="9">
        <v>16</v>
      </c>
      <c r="K91" s="9">
        <v>16</v>
      </c>
      <c r="L91" s="9">
        <v>16</v>
      </c>
      <c r="M91" s="6">
        <v>4</v>
      </c>
      <c r="N91" s="6"/>
      <c r="O91" s="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>
        <f t="shared" si="4"/>
        <v>23</v>
      </c>
      <c r="AI91" s="5">
        <f t="shared" si="6"/>
        <v>22</v>
      </c>
      <c r="AJ91" s="5">
        <f t="shared" si="5"/>
        <v>1</v>
      </c>
    </row>
    <row r="92" spans="1:36">
      <c r="A92" s="3">
        <v>182</v>
      </c>
      <c r="B92" s="8">
        <v>16</v>
      </c>
      <c r="C92" s="9">
        <v>16</v>
      </c>
      <c r="D92" s="9">
        <v>16</v>
      </c>
      <c r="E92" s="9">
        <v>16</v>
      </c>
      <c r="F92" s="9">
        <v>16</v>
      </c>
      <c r="G92" s="9">
        <v>16</v>
      </c>
      <c r="H92" s="9">
        <v>16</v>
      </c>
      <c r="I92" s="9">
        <v>16</v>
      </c>
      <c r="J92" s="9">
        <v>16</v>
      </c>
      <c r="K92" s="9">
        <v>16</v>
      </c>
      <c r="L92" s="9">
        <v>16</v>
      </c>
      <c r="M92" s="7">
        <v>4</v>
      </c>
      <c r="N92" s="7">
        <v>2</v>
      </c>
      <c r="O92" s="7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>
        <f t="shared" si="4"/>
        <v>24</v>
      </c>
      <c r="AI92" s="5">
        <f t="shared" si="6"/>
        <v>22</v>
      </c>
      <c r="AJ92" s="5">
        <f t="shared" si="5"/>
        <v>2</v>
      </c>
    </row>
    <row r="93" spans="1:36">
      <c r="A93" s="3">
        <v>184</v>
      </c>
      <c r="B93" s="8">
        <v>16</v>
      </c>
      <c r="C93" s="9">
        <v>16</v>
      </c>
      <c r="D93" s="9">
        <v>16</v>
      </c>
      <c r="E93" s="9">
        <v>16</v>
      </c>
      <c r="F93" s="9">
        <v>16</v>
      </c>
      <c r="G93" s="9">
        <v>16</v>
      </c>
      <c r="H93" s="9">
        <v>16</v>
      </c>
      <c r="I93" s="9">
        <v>16</v>
      </c>
      <c r="J93" s="9">
        <v>16</v>
      </c>
      <c r="K93" s="9">
        <v>16</v>
      </c>
      <c r="L93" s="9">
        <v>16</v>
      </c>
      <c r="M93" s="7">
        <v>8</v>
      </c>
      <c r="N93" s="7"/>
      <c r="O93" s="7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>
        <f t="shared" si="4"/>
        <v>23</v>
      </c>
      <c r="AI93" s="5">
        <f t="shared" si="6"/>
        <v>22</v>
      </c>
      <c r="AJ93" s="5">
        <f t="shared" si="5"/>
        <v>1</v>
      </c>
    </row>
    <row r="94" spans="1:36">
      <c r="A94" s="3">
        <v>186</v>
      </c>
      <c r="B94" s="8">
        <v>16</v>
      </c>
      <c r="C94" s="9">
        <v>16</v>
      </c>
      <c r="D94" s="9">
        <v>16</v>
      </c>
      <c r="E94" s="9">
        <v>16</v>
      </c>
      <c r="F94" s="9">
        <v>16</v>
      </c>
      <c r="G94" s="9">
        <v>16</v>
      </c>
      <c r="H94" s="9">
        <v>16</v>
      </c>
      <c r="I94" s="9">
        <v>16</v>
      </c>
      <c r="J94" s="9">
        <v>16</v>
      </c>
      <c r="K94" s="9">
        <v>16</v>
      </c>
      <c r="L94" s="9">
        <v>16</v>
      </c>
      <c r="M94" s="4">
        <v>8</v>
      </c>
      <c r="N94" s="4">
        <v>2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>
        <f t="shared" si="4"/>
        <v>24</v>
      </c>
      <c r="AI94" s="5">
        <f t="shared" si="6"/>
        <v>22</v>
      </c>
      <c r="AJ94" s="5">
        <f t="shared" si="5"/>
        <v>2</v>
      </c>
    </row>
    <row r="95" spans="1:36">
      <c r="A95" s="3">
        <v>188</v>
      </c>
      <c r="B95" s="8">
        <v>16</v>
      </c>
      <c r="C95" s="9">
        <v>16</v>
      </c>
      <c r="D95" s="9">
        <v>16</v>
      </c>
      <c r="E95" s="9">
        <v>16</v>
      </c>
      <c r="F95" s="9">
        <v>16</v>
      </c>
      <c r="G95" s="9">
        <v>16</v>
      </c>
      <c r="H95" s="9">
        <v>16</v>
      </c>
      <c r="I95" s="9">
        <v>16</v>
      </c>
      <c r="J95" s="9">
        <v>16</v>
      </c>
      <c r="K95" s="9">
        <v>16</v>
      </c>
      <c r="L95" s="9">
        <v>16</v>
      </c>
      <c r="M95" s="4">
        <v>8</v>
      </c>
      <c r="N95" s="4">
        <v>4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>
        <f t="shared" si="4"/>
        <v>24</v>
      </c>
      <c r="AI95" s="5">
        <f t="shared" si="6"/>
        <v>22</v>
      </c>
      <c r="AJ95" s="5">
        <f t="shared" si="5"/>
        <v>2</v>
      </c>
    </row>
    <row r="96" spans="1:36">
      <c r="A96" s="3">
        <v>190</v>
      </c>
      <c r="B96" s="8">
        <v>16</v>
      </c>
      <c r="C96" s="9">
        <v>16</v>
      </c>
      <c r="D96" s="9">
        <v>16</v>
      </c>
      <c r="E96" s="9">
        <v>16</v>
      </c>
      <c r="F96" s="9">
        <v>16</v>
      </c>
      <c r="G96" s="9">
        <v>16</v>
      </c>
      <c r="H96" s="9">
        <v>16</v>
      </c>
      <c r="I96" s="9">
        <v>16</v>
      </c>
      <c r="J96" s="9">
        <v>16</v>
      </c>
      <c r="K96" s="9">
        <v>16</v>
      </c>
      <c r="L96" s="9">
        <v>16</v>
      </c>
      <c r="M96" s="4">
        <v>8</v>
      </c>
      <c r="N96" s="4">
        <v>4</v>
      </c>
      <c r="O96" s="4">
        <v>2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>
        <f t="shared" si="4"/>
        <v>25</v>
      </c>
      <c r="AI96" s="5">
        <f t="shared" si="6"/>
        <v>22</v>
      </c>
      <c r="AJ96" s="5">
        <f t="shared" si="5"/>
        <v>3</v>
      </c>
    </row>
    <row r="97" spans="1:36">
      <c r="A97" s="3">
        <v>192</v>
      </c>
      <c r="B97" s="8">
        <v>16</v>
      </c>
      <c r="C97" s="9">
        <v>16</v>
      </c>
      <c r="D97" s="9">
        <v>16</v>
      </c>
      <c r="E97" s="9">
        <v>16</v>
      </c>
      <c r="F97" s="9">
        <v>16</v>
      </c>
      <c r="G97" s="9">
        <v>16</v>
      </c>
      <c r="H97" s="9">
        <v>16</v>
      </c>
      <c r="I97" s="9">
        <v>16</v>
      </c>
      <c r="J97" s="9">
        <v>16</v>
      </c>
      <c r="K97" s="9">
        <v>16</v>
      </c>
      <c r="L97" s="9">
        <v>16</v>
      </c>
      <c r="M97" s="9">
        <v>16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>
        <f t="shared" si="4"/>
        <v>24</v>
      </c>
      <c r="AI97" s="5">
        <f t="shared" si="6"/>
        <v>24</v>
      </c>
      <c r="AJ97" s="5">
        <f t="shared" si="5"/>
        <v>0</v>
      </c>
    </row>
    <row r="98" spans="1:36">
      <c r="A98" s="3">
        <v>194</v>
      </c>
      <c r="B98" s="8">
        <v>16</v>
      </c>
      <c r="C98" s="9">
        <v>16</v>
      </c>
      <c r="D98" s="9">
        <v>16</v>
      </c>
      <c r="E98" s="9">
        <v>16</v>
      </c>
      <c r="F98" s="9">
        <v>16</v>
      </c>
      <c r="G98" s="9">
        <v>16</v>
      </c>
      <c r="H98" s="9">
        <v>16</v>
      </c>
      <c r="I98" s="9">
        <v>16</v>
      </c>
      <c r="J98" s="9">
        <v>16</v>
      </c>
      <c r="K98" s="9">
        <v>16</v>
      </c>
      <c r="L98" s="9">
        <v>16</v>
      </c>
      <c r="M98" s="9">
        <v>16</v>
      </c>
      <c r="N98" s="4">
        <v>2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>
        <f t="shared" si="4"/>
        <v>25</v>
      </c>
      <c r="AI98" s="5">
        <f t="shared" si="6"/>
        <v>24</v>
      </c>
      <c r="AJ98" s="5">
        <f t="shared" si="5"/>
        <v>1</v>
      </c>
    </row>
    <row r="99" spans="1:36">
      <c r="A99" s="3">
        <v>196</v>
      </c>
      <c r="B99" s="8">
        <v>16</v>
      </c>
      <c r="C99" s="9">
        <v>16</v>
      </c>
      <c r="D99" s="9">
        <v>16</v>
      </c>
      <c r="E99" s="9">
        <v>16</v>
      </c>
      <c r="F99" s="9">
        <v>16</v>
      </c>
      <c r="G99" s="9">
        <v>16</v>
      </c>
      <c r="H99" s="9">
        <v>16</v>
      </c>
      <c r="I99" s="9">
        <v>16</v>
      </c>
      <c r="J99" s="9">
        <v>16</v>
      </c>
      <c r="K99" s="9">
        <v>16</v>
      </c>
      <c r="L99" s="9">
        <v>16</v>
      </c>
      <c r="M99" s="9">
        <v>16</v>
      </c>
      <c r="N99" s="6">
        <v>4</v>
      </c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>
        <f t="shared" si="4"/>
        <v>25</v>
      </c>
      <c r="AI99" s="5">
        <f t="shared" si="6"/>
        <v>24</v>
      </c>
      <c r="AJ99" s="5">
        <f t="shared" si="5"/>
        <v>1</v>
      </c>
    </row>
    <row r="100" spans="1:36">
      <c r="A100" s="3">
        <v>198</v>
      </c>
      <c r="B100" s="8">
        <v>16</v>
      </c>
      <c r="C100" s="9">
        <v>16</v>
      </c>
      <c r="D100" s="9">
        <v>16</v>
      </c>
      <c r="E100" s="9">
        <v>16</v>
      </c>
      <c r="F100" s="9">
        <v>16</v>
      </c>
      <c r="G100" s="9">
        <v>16</v>
      </c>
      <c r="H100" s="9">
        <v>16</v>
      </c>
      <c r="I100" s="9">
        <v>16</v>
      </c>
      <c r="J100" s="9">
        <v>16</v>
      </c>
      <c r="K100" s="9">
        <v>16</v>
      </c>
      <c r="L100" s="9">
        <v>16</v>
      </c>
      <c r="M100" s="9">
        <v>16</v>
      </c>
      <c r="N100" s="7">
        <v>4</v>
      </c>
      <c r="O100" s="7">
        <v>2</v>
      </c>
      <c r="P100" s="7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>
        <f t="shared" si="4"/>
        <v>26</v>
      </c>
      <c r="AI100" s="5">
        <f t="shared" si="6"/>
        <v>24</v>
      </c>
      <c r="AJ100" s="5">
        <f t="shared" si="5"/>
        <v>2</v>
      </c>
    </row>
    <row r="101" spans="1:36">
      <c r="A101" s="3">
        <v>200</v>
      </c>
      <c r="B101" s="8">
        <v>16</v>
      </c>
      <c r="C101" s="9">
        <v>16</v>
      </c>
      <c r="D101" s="9">
        <v>16</v>
      </c>
      <c r="E101" s="9">
        <v>16</v>
      </c>
      <c r="F101" s="9">
        <v>16</v>
      </c>
      <c r="G101" s="9">
        <v>16</v>
      </c>
      <c r="H101" s="9">
        <v>16</v>
      </c>
      <c r="I101" s="9">
        <v>16</v>
      </c>
      <c r="J101" s="9">
        <v>16</v>
      </c>
      <c r="K101" s="9">
        <v>16</v>
      </c>
      <c r="L101" s="9">
        <v>16</v>
      </c>
      <c r="M101" s="9">
        <v>16</v>
      </c>
      <c r="N101" s="7">
        <v>8</v>
      </c>
      <c r="O101" s="7"/>
      <c r="P101" s="7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>
        <f t="shared" si="4"/>
        <v>25</v>
      </c>
      <c r="AI101" s="5">
        <f t="shared" si="6"/>
        <v>24</v>
      </c>
      <c r="AJ101" s="5">
        <f t="shared" si="5"/>
        <v>1</v>
      </c>
    </row>
    <row r="102" spans="1:36">
      <c r="A102" s="3">
        <v>202</v>
      </c>
      <c r="B102" s="8">
        <v>16</v>
      </c>
      <c r="C102" s="9">
        <v>16</v>
      </c>
      <c r="D102" s="9">
        <v>16</v>
      </c>
      <c r="E102" s="9">
        <v>16</v>
      </c>
      <c r="F102" s="9">
        <v>16</v>
      </c>
      <c r="G102" s="9">
        <v>16</v>
      </c>
      <c r="H102" s="9">
        <v>16</v>
      </c>
      <c r="I102" s="9">
        <v>16</v>
      </c>
      <c r="J102" s="9">
        <v>16</v>
      </c>
      <c r="K102" s="9">
        <v>16</v>
      </c>
      <c r="L102" s="9">
        <v>16</v>
      </c>
      <c r="M102" s="9">
        <v>16</v>
      </c>
      <c r="N102" s="4">
        <v>8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>
        <f t="shared" si="4"/>
        <v>26</v>
      </c>
      <c r="AI102" s="5">
        <f t="shared" si="6"/>
        <v>24</v>
      </c>
      <c r="AJ102" s="5">
        <f t="shared" si="5"/>
        <v>2</v>
      </c>
    </row>
    <row r="103" spans="1:36">
      <c r="A103" s="3">
        <v>204</v>
      </c>
      <c r="B103" s="8">
        <v>16</v>
      </c>
      <c r="C103" s="9">
        <v>16</v>
      </c>
      <c r="D103" s="9">
        <v>16</v>
      </c>
      <c r="E103" s="9">
        <v>16</v>
      </c>
      <c r="F103" s="9">
        <v>16</v>
      </c>
      <c r="G103" s="9">
        <v>16</v>
      </c>
      <c r="H103" s="9">
        <v>16</v>
      </c>
      <c r="I103" s="9">
        <v>16</v>
      </c>
      <c r="J103" s="9">
        <v>16</v>
      </c>
      <c r="K103" s="9">
        <v>16</v>
      </c>
      <c r="L103" s="9">
        <v>16</v>
      </c>
      <c r="M103" s="9">
        <v>16</v>
      </c>
      <c r="N103" s="4">
        <v>8</v>
      </c>
      <c r="O103" s="4">
        <v>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>
        <f t="shared" si="4"/>
        <v>26</v>
      </c>
      <c r="AI103" s="5">
        <f t="shared" si="6"/>
        <v>24</v>
      </c>
      <c r="AJ103" s="5">
        <f t="shared" si="5"/>
        <v>2</v>
      </c>
    </row>
    <row r="104" spans="1:36">
      <c r="A104" s="3">
        <v>206</v>
      </c>
      <c r="B104" s="8">
        <v>16</v>
      </c>
      <c r="C104" s="9">
        <v>16</v>
      </c>
      <c r="D104" s="9">
        <v>16</v>
      </c>
      <c r="E104" s="9">
        <v>16</v>
      </c>
      <c r="F104" s="9">
        <v>16</v>
      </c>
      <c r="G104" s="9">
        <v>16</v>
      </c>
      <c r="H104" s="9">
        <v>16</v>
      </c>
      <c r="I104" s="9">
        <v>16</v>
      </c>
      <c r="J104" s="9">
        <v>16</v>
      </c>
      <c r="K104" s="9">
        <v>16</v>
      </c>
      <c r="L104" s="9">
        <v>16</v>
      </c>
      <c r="M104" s="9">
        <v>16</v>
      </c>
      <c r="N104" s="4">
        <v>8</v>
      </c>
      <c r="O104" s="4">
        <v>4</v>
      </c>
      <c r="P104" s="4">
        <v>2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>
        <f t="shared" si="4"/>
        <v>27</v>
      </c>
      <c r="AI104" s="5">
        <f t="shared" si="6"/>
        <v>24</v>
      </c>
      <c r="AJ104" s="5">
        <f t="shared" si="5"/>
        <v>3</v>
      </c>
    </row>
    <row r="105" spans="1:36">
      <c r="A105" s="3">
        <v>208</v>
      </c>
      <c r="B105" s="8">
        <v>16</v>
      </c>
      <c r="C105" s="9">
        <v>16</v>
      </c>
      <c r="D105" s="9">
        <v>16</v>
      </c>
      <c r="E105" s="9">
        <v>16</v>
      </c>
      <c r="F105" s="9">
        <v>16</v>
      </c>
      <c r="G105" s="9">
        <v>16</v>
      </c>
      <c r="H105" s="9">
        <v>16</v>
      </c>
      <c r="I105" s="9">
        <v>16</v>
      </c>
      <c r="J105" s="9">
        <v>16</v>
      </c>
      <c r="K105" s="9">
        <v>16</v>
      </c>
      <c r="L105" s="9">
        <v>16</v>
      </c>
      <c r="M105" s="9">
        <v>16</v>
      </c>
      <c r="N105" s="9">
        <v>16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>
        <f t="shared" si="4"/>
        <v>26</v>
      </c>
      <c r="AI105" s="5">
        <f t="shared" si="6"/>
        <v>26</v>
      </c>
      <c r="AJ105" s="5">
        <f t="shared" si="5"/>
        <v>0</v>
      </c>
    </row>
    <row r="106" spans="1:36">
      <c r="A106" s="3">
        <v>210</v>
      </c>
      <c r="B106" s="8">
        <v>16</v>
      </c>
      <c r="C106" s="9">
        <v>16</v>
      </c>
      <c r="D106" s="9">
        <v>16</v>
      </c>
      <c r="E106" s="9">
        <v>16</v>
      </c>
      <c r="F106" s="9">
        <v>16</v>
      </c>
      <c r="G106" s="9">
        <v>16</v>
      </c>
      <c r="H106" s="9">
        <v>16</v>
      </c>
      <c r="I106" s="9">
        <v>16</v>
      </c>
      <c r="J106" s="9">
        <v>16</v>
      </c>
      <c r="K106" s="9">
        <v>16</v>
      </c>
      <c r="L106" s="9">
        <v>16</v>
      </c>
      <c r="M106" s="9">
        <v>16</v>
      </c>
      <c r="N106" s="9">
        <v>16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>
        <f t="shared" si="4"/>
        <v>27</v>
      </c>
      <c r="AI106" s="5">
        <f t="shared" si="6"/>
        <v>26</v>
      </c>
      <c r="AJ106" s="5">
        <f t="shared" si="5"/>
        <v>1</v>
      </c>
    </row>
    <row r="107" spans="1:36">
      <c r="A107" s="3">
        <v>212</v>
      </c>
      <c r="B107" s="8">
        <v>16</v>
      </c>
      <c r="C107" s="9">
        <v>16</v>
      </c>
      <c r="D107" s="9">
        <v>16</v>
      </c>
      <c r="E107" s="9">
        <v>16</v>
      </c>
      <c r="F107" s="9">
        <v>16</v>
      </c>
      <c r="G107" s="9">
        <v>16</v>
      </c>
      <c r="H107" s="9">
        <v>16</v>
      </c>
      <c r="I107" s="9">
        <v>16</v>
      </c>
      <c r="J107" s="9">
        <v>16</v>
      </c>
      <c r="K107" s="9">
        <v>16</v>
      </c>
      <c r="L107" s="9">
        <v>16</v>
      </c>
      <c r="M107" s="9">
        <v>16</v>
      </c>
      <c r="N107" s="9">
        <v>16</v>
      </c>
      <c r="O107" s="6">
        <v>4</v>
      </c>
      <c r="P107" s="6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>
        <f t="shared" si="4"/>
        <v>27</v>
      </c>
      <c r="AI107" s="5">
        <f t="shared" si="6"/>
        <v>26</v>
      </c>
      <c r="AJ107" s="5">
        <f t="shared" si="5"/>
        <v>1</v>
      </c>
    </row>
    <row r="108" spans="1:36">
      <c r="A108" s="3">
        <v>214</v>
      </c>
      <c r="B108" s="8">
        <v>16</v>
      </c>
      <c r="C108" s="9">
        <v>16</v>
      </c>
      <c r="D108" s="9">
        <v>16</v>
      </c>
      <c r="E108" s="9">
        <v>16</v>
      </c>
      <c r="F108" s="9">
        <v>16</v>
      </c>
      <c r="G108" s="9">
        <v>16</v>
      </c>
      <c r="H108" s="9">
        <v>16</v>
      </c>
      <c r="I108" s="9">
        <v>16</v>
      </c>
      <c r="J108" s="9">
        <v>16</v>
      </c>
      <c r="K108" s="9">
        <v>16</v>
      </c>
      <c r="L108" s="9">
        <v>16</v>
      </c>
      <c r="M108" s="9">
        <v>16</v>
      </c>
      <c r="N108" s="9">
        <v>16</v>
      </c>
      <c r="O108" s="7">
        <v>4</v>
      </c>
      <c r="P108" s="7">
        <v>2</v>
      </c>
      <c r="Q108" s="7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>
        <f t="shared" si="4"/>
        <v>28</v>
      </c>
      <c r="AI108" s="5">
        <f t="shared" si="6"/>
        <v>26</v>
      </c>
      <c r="AJ108" s="5">
        <f t="shared" si="5"/>
        <v>2</v>
      </c>
    </row>
    <row r="109" spans="1:36">
      <c r="A109" s="3">
        <v>216</v>
      </c>
      <c r="B109" s="8">
        <v>16</v>
      </c>
      <c r="C109" s="9">
        <v>16</v>
      </c>
      <c r="D109" s="9">
        <v>16</v>
      </c>
      <c r="E109" s="9">
        <v>16</v>
      </c>
      <c r="F109" s="9">
        <v>16</v>
      </c>
      <c r="G109" s="9">
        <v>16</v>
      </c>
      <c r="H109" s="9">
        <v>16</v>
      </c>
      <c r="I109" s="9">
        <v>16</v>
      </c>
      <c r="J109" s="9">
        <v>16</v>
      </c>
      <c r="K109" s="9">
        <v>16</v>
      </c>
      <c r="L109" s="9">
        <v>16</v>
      </c>
      <c r="M109" s="9">
        <v>16</v>
      </c>
      <c r="N109" s="9">
        <v>16</v>
      </c>
      <c r="O109" s="7">
        <v>8</v>
      </c>
      <c r="P109" s="7"/>
      <c r="Q109" s="7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>
        <f t="shared" si="4"/>
        <v>27</v>
      </c>
      <c r="AI109" s="5">
        <f t="shared" si="6"/>
        <v>26</v>
      </c>
      <c r="AJ109" s="5">
        <f t="shared" si="5"/>
        <v>1</v>
      </c>
    </row>
    <row r="110" spans="1:36">
      <c r="A110" s="3">
        <v>218</v>
      </c>
      <c r="B110" s="8">
        <v>16</v>
      </c>
      <c r="C110" s="9">
        <v>16</v>
      </c>
      <c r="D110" s="9">
        <v>16</v>
      </c>
      <c r="E110" s="9">
        <v>16</v>
      </c>
      <c r="F110" s="9">
        <v>16</v>
      </c>
      <c r="G110" s="9">
        <v>16</v>
      </c>
      <c r="H110" s="9">
        <v>16</v>
      </c>
      <c r="I110" s="9">
        <v>16</v>
      </c>
      <c r="J110" s="9">
        <v>16</v>
      </c>
      <c r="K110" s="9">
        <v>16</v>
      </c>
      <c r="L110" s="9">
        <v>16</v>
      </c>
      <c r="M110" s="9">
        <v>16</v>
      </c>
      <c r="N110" s="9">
        <v>16</v>
      </c>
      <c r="O110" s="4">
        <v>8</v>
      </c>
      <c r="P110" s="4">
        <v>2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>
        <f t="shared" si="4"/>
        <v>28</v>
      </c>
      <c r="AI110" s="5">
        <f t="shared" si="6"/>
        <v>26</v>
      </c>
      <c r="AJ110" s="5">
        <f t="shared" si="5"/>
        <v>2</v>
      </c>
    </row>
    <row r="111" spans="1:36">
      <c r="A111" s="3">
        <v>220</v>
      </c>
      <c r="B111" s="8">
        <v>16</v>
      </c>
      <c r="C111" s="9">
        <v>16</v>
      </c>
      <c r="D111" s="9">
        <v>16</v>
      </c>
      <c r="E111" s="9">
        <v>16</v>
      </c>
      <c r="F111" s="9">
        <v>16</v>
      </c>
      <c r="G111" s="9">
        <v>16</v>
      </c>
      <c r="H111" s="9">
        <v>16</v>
      </c>
      <c r="I111" s="9">
        <v>16</v>
      </c>
      <c r="J111" s="9">
        <v>16</v>
      </c>
      <c r="K111" s="9">
        <v>16</v>
      </c>
      <c r="L111" s="9">
        <v>16</v>
      </c>
      <c r="M111" s="9">
        <v>16</v>
      </c>
      <c r="N111" s="9">
        <v>16</v>
      </c>
      <c r="O111" s="4">
        <v>8</v>
      </c>
      <c r="P111" s="4">
        <v>4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>
        <f t="shared" si="4"/>
        <v>28</v>
      </c>
      <c r="AI111" s="5">
        <f t="shared" si="6"/>
        <v>26</v>
      </c>
      <c r="AJ111" s="5">
        <f t="shared" si="5"/>
        <v>2</v>
      </c>
    </row>
    <row r="112" spans="1:36">
      <c r="A112" s="3">
        <v>222</v>
      </c>
      <c r="B112" s="8">
        <v>16</v>
      </c>
      <c r="C112" s="9">
        <v>16</v>
      </c>
      <c r="D112" s="9">
        <v>16</v>
      </c>
      <c r="E112" s="9">
        <v>16</v>
      </c>
      <c r="F112" s="9">
        <v>16</v>
      </c>
      <c r="G112" s="9">
        <v>16</v>
      </c>
      <c r="H112" s="9">
        <v>16</v>
      </c>
      <c r="I112" s="9">
        <v>16</v>
      </c>
      <c r="J112" s="9">
        <v>16</v>
      </c>
      <c r="K112" s="9">
        <v>16</v>
      </c>
      <c r="L112" s="9">
        <v>16</v>
      </c>
      <c r="M112" s="9">
        <v>16</v>
      </c>
      <c r="N112" s="9">
        <v>16</v>
      </c>
      <c r="O112" s="4">
        <v>8</v>
      </c>
      <c r="P112" s="4">
        <v>4</v>
      </c>
      <c r="Q112" s="4">
        <v>2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>
        <f t="shared" si="4"/>
        <v>29</v>
      </c>
      <c r="AI112" s="5">
        <f t="shared" si="6"/>
        <v>26</v>
      </c>
      <c r="AJ112" s="5">
        <f t="shared" si="5"/>
        <v>3</v>
      </c>
    </row>
    <row r="113" spans="1:36">
      <c r="A113" s="3">
        <v>224</v>
      </c>
      <c r="B113" s="8">
        <v>16</v>
      </c>
      <c r="C113" s="9">
        <v>16</v>
      </c>
      <c r="D113" s="9">
        <v>16</v>
      </c>
      <c r="E113" s="9">
        <v>16</v>
      </c>
      <c r="F113" s="9">
        <v>16</v>
      </c>
      <c r="G113" s="9">
        <v>16</v>
      </c>
      <c r="H113" s="9">
        <v>16</v>
      </c>
      <c r="I113" s="9">
        <v>16</v>
      </c>
      <c r="J113" s="9">
        <v>16</v>
      </c>
      <c r="K113" s="9">
        <v>16</v>
      </c>
      <c r="L113" s="9">
        <v>16</v>
      </c>
      <c r="M113" s="9">
        <v>16</v>
      </c>
      <c r="N113" s="9">
        <v>16</v>
      </c>
      <c r="O113" s="9">
        <v>16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>
        <f t="shared" si="4"/>
        <v>28</v>
      </c>
      <c r="AI113" s="5">
        <f t="shared" si="6"/>
        <v>28</v>
      </c>
      <c r="AJ113" s="5">
        <f t="shared" si="5"/>
        <v>0</v>
      </c>
    </row>
    <row r="114" spans="1:36">
      <c r="A114" s="3">
        <v>226</v>
      </c>
      <c r="B114" s="8">
        <v>16</v>
      </c>
      <c r="C114" s="9">
        <v>16</v>
      </c>
      <c r="D114" s="9">
        <v>16</v>
      </c>
      <c r="E114" s="9">
        <v>16</v>
      </c>
      <c r="F114" s="9">
        <v>16</v>
      </c>
      <c r="G114" s="9">
        <v>16</v>
      </c>
      <c r="H114" s="9">
        <v>16</v>
      </c>
      <c r="I114" s="9">
        <v>16</v>
      </c>
      <c r="J114" s="9">
        <v>16</v>
      </c>
      <c r="K114" s="9">
        <v>16</v>
      </c>
      <c r="L114" s="9">
        <v>16</v>
      </c>
      <c r="M114" s="9">
        <v>16</v>
      </c>
      <c r="N114" s="9">
        <v>16</v>
      </c>
      <c r="O114" s="9">
        <v>16</v>
      </c>
      <c r="P114" s="4">
        <v>2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>
        <f t="shared" si="4"/>
        <v>29</v>
      </c>
      <c r="AI114" s="5">
        <f t="shared" si="6"/>
        <v>28</v>
      </c>
      <c r="AJ114" s="5">
        <f t="shared" si="5"/>
        <v>1</v>
      </c>
    </row>
    <row r="115" spans="1:36">
      <c r="A115" s="3">
        <v>228</v>
      </c>
      <c r="B115" s="8">
        <v>16</v>
      </c>
      <c r="C115" s="9">
        <v>16</v>
      </c>
      <c r="D115" s="9">
        <v>16</v>
      </c>
      <c r="E115" s="9">
        <v>16</v>
      </c>
      <c r="F115" s="9">
        <v>16</v>
      </c>
      <c r="G115" s="9">
        <v>16</v>
      </c>
      <c r="H115" s="9">
        <v>16</v>
      </c>
      <c r="I115" s="9">
        <v>16</v>
      </c>
      <c r="J115" s="9">
        <v>16</v>
      </c>
      <c r="K115" s="9">
        <v>16</v>
      </c>
      <c r="L115" s="9">
        <v>16</v>
      </c>
      <c r="M115" s="9">
        <v>16</v>
      </c>
      <c r="N115" s="9">
        <v>16</v>
      </c>
      <c r="O115" s="9">
        <v>16</v>
      </c>
      <c r="P115" s="6">
        <v>4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4">
        <f t="shared" si="4"/>
        <v>29</v>
      </c>
      <c r="AI115" s="5">
        <f t="shared" si="6"/>
        <v>28</v>
      </c>
      <c r="AJ115" s="5">
        <f t="shared" si="5"/>
        <v>1</v>
      </c>
    </row>
    <row r="116" spans="1:36">
      <c r="A116" s="3">
        <v>230</v>
      </c>
      <c r="B116" s="8">
        <v>16</v>
      </c>
      <c r="C116" s="9">
        <v>16</v>
      </c>
      <c r="D116" s="9">
        <v>16</v>
      </c>
      <c r="E116" s="9">
        <v>16</v>
      </c>
      <c r="F116" s="9">
        <v>16</v>
      </c>
      <c r="G116" s="9">
        <v>16</v>
      </c>
      <c r="H116" s="9">
        <v>16</v>
      </c>
      <c r="I116" s="9">
        <v>16</v>
      </c>
      <c r="J116" s="9">
        <v>16</v>
      </c>
      <c r="K116" s="9">
        <v>16</v>
      </c>
      <c r="L116" s="9">
        <v>16</v>
      </c>
      <c r="M116" s="9">
        <v>16</v>
      </c>
      <c r="N116" s="9">
        <v>16</v>
      </c>
      <c r="O116" s="9">
        <v>16</v>
      </c>
      <c r="P116" s="7">
        <v>4</v>
      </c>
      <c r="Q116" s="7">
        <v>2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4">
        <f t="shared" si="4"/>
        <v>30</v>
      </c>
      <c r="AI116" s="5">
        <f t="shared" si="6"/>
        <v>28</v>
      </c>
      <c r="AJ116" s="5">
        <f t="shared" si="5"/>
        <v>2</v>
      </c>
    </row>
    <row r="117" spans="1:36">
      <c r="A117" s="3">
        <v>232</v>
      </c>
      <c r="B117" s="8">
        <v>16</v>
      </c>
      <c r="C117" s="9">
        <v>16</v>
      </c>
      <c r="D117" s="9">
        <v>16</v>
      </c>
      <c r="E117" s="9">
        <v>16</v>
      </c>
      <c r="F117" s="9">
        <v>16</v>
      </c>
      <c r="G117" s="9">
        <v>16</v>
      </c>
      <c r="H117" s="9">
        <v>16</v>
      </c>
      <c r="I117" s="9">
        <v>16</v>
      </c>
      <c r="J117" s="9">
        <v>16</v>
      </c>
      <c r="K117" s="9">
        <v>16</v>
      </c>
      <c r="L117" s="9">
        <v>16</v>
      </c>
      <c r="M117" s="9">
        <v>16</v>
      </c>
      <c r="N117" s="9">
        <v>16</v>
      </c>
      <c r="O117" s="9">
        <v>16</v>
      </c>
      <c r="P117" s="7">
        <v>8</v>
      </c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4">
        <f t="shared" si="4"/>
        <v>29</v>
      </c>
      <c r="AI117" s="5">
        <f t="shared" si="6"/>
        <v>28</v>
      </c>
      <c r="AJ117" s="5">
        <f t="shared" si="5"/>
        <v>1</v>
      </c>
    </row>
    <row r="118" spans="1:36">
      <c r="A118" s="3">
        <v>234</v>
      </c>
      <c r="B118" s="8">
        <v>16</v>
      </c>
      <c r="C118" s="9">
        <v>16</v>
      </c>
      <c r="D118" s="9">
        <v>16</v>
      </c>
      <c r="E118" s="9">
        <v>16</v>
      </c>
      <c r="F118" s="9">
        <v>16</v>
      </c>
      <c r="G118" s="9">
        <v>16</v>
      </c>
      <c r="H118" s="9">
        <v>16</v>
      </c>
      <c r="I118" s="9">
        <v>16</v>
      </c>
      <c r="J118" s="9">
        <v>16</v>
      </c>
      <c r="K118" s="9">
        <v>16</v>
      </c>
      <c r="L118" s="9">
        <v>16</v>
      </c>
      <c r="M118" s="9">
        <v>16</v>
      </c>
      <c r="N118" s="9">
        <v>16</v>
      </c>
      <c r="O118" s="9">
        <v>16</v>
      </c>
      <c r="P118" s="4">
        <v>8</v>
      </c>
      <c r="Q118" s="4">
        <v>2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>
        <f t="shared" si="4"/>
        <v>30</v>
      </c>
      <c r="AI118" s="5">
        <f t="shared" si="6"/>
        <v>28</v>
      </c>
      <c r="AJ118" s="5">
        <f t="shared" si="5"/>
        <v>2</v>
      </c>
    </row>
    <row r="119" spans="1:36">
      <c r="A119" s="3">
        <v>236</v>
      </c>
      <c r="B119" s="8">
        <v>16</v>
      </c>
      <c r="C119" s="9">
        <v>16</v>
      </c>
      <c r="D119" s="9">
        <v>16</v>
      </c>
      <c r="E119" s="9">
        <v>16</v>
      </c>
      <c r="F119" s="9">
        <v>16</v>
      </c>
      <c r="G119" s="9">
        <v>16</v>
      </c>
      <c r="H119" s="9">
        <v>16</v>
      </c>
      <c r="I119" s="9">
        <v>16</v>
      </c>
      <c r="J119" s="9">
        <v>16</v>
      </c>
      <c r="K119" s="9">
        <v>16</v>
      </c>
      <c r="L119" s="9">
        <v>16</v>
      </c>
      <c r="M119" s="9">
        <v>16</v>
      </c>
      <c r="N119" s="9">
        <v>16</v>
      </c>
      <c r="O119" s="9">
        <v>16</v>
      </c>
      <c r="P119" s="4">
        <v>8</v>
      </c>
      <c r="Q119" s="4">
        <v>4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>
        <f t="shared" si="4"/>
        <v>30</v>
      </c>
      <c r="AI119" s="5">
        <f t="shared" si="6"/>
        <v>28</v>
      </c>
      <c r="AJ119" s="5">
        <f t="shared" si="5"/>
        <v>2</v>
      </c>
    </row>
    <row r="120" spans="1:36">
      <c r="A120" s="3">
        <v>238</v>
      </c>
      <c r="B120" s="8">
        <v>16</v>
      </c>
      <c r="C120" s="9">
        <v>16</v>
      </c>
      <c r="D120" s="9">
        <v>16</v>
      </c>
      <c r="E120" s="9">
        <v>16</v>
      </c>
      <c r="F120" s="9">
        <v>16</v>
      </c>
      <c r="G120" s="9">
        <v>16</v>
      </c>
      <c r="H120" s="9">
        <v>16</v>
      </c>
      <c r="I120" s="9">
        <v>16</v>
      </c>
      <c r="J120" s="9">
        <v>16</v>
      </c>
      <c r="K120" s="9">
        <v>16</v>
      </c>
      <c r="L120" s="9">
        <v>16</v>
      </c>
      <c r="M120" s="9">
        <v>16</v>
      </c>
      <c r="N120" s="9">
        <v>16</v>
      </c>
      <c r="O120" s="9">
        <v>16</v>
      </c>
      <c r="P120" s="4">
        <v>8</v>
      </c>
      <c r="Q120" s="4">
        <v>4</v>
      </c>
      <c r="R120" s="4">
        <v>2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>
        <f t="shared" si="4"/>
        <v>31</v>
      </c>
      <c r="AI120" s="5">
        <f t="shared" si="6"/>
        <v>28</v>
      </c>
      <c r="AJ120" s="5">
        <f t="shared" si="5"/>
        <v>3</v>
      </c>
    </row>
    <row r="121" spans="1:36">
      <c r="A121" s="3">
        <v>240</v>
      </c>
      <c r="B121" s="8">
        <v>16</v>
      </c>
      <c r="C121" s="9">
        <v>16</v>
      </c>
      <c r="D121" s="9">
        <v>16</v>
      </c>
      <c r="E121" s="9">
        <v>16</v>
      </c>
      <c r="F121" s="9">
        <v>16</v>
      </c>
      <c r="G121" s="9">
        <v>16</v>
      </c>
      <c r="H121" s="9">
        <v>16</v>
      </c>
      <c r="I121" s="9">
        <v>16</v>
      </c>
      <c r="J121" s="9">
        <v>16</v>
      </c>
      <c r="K121" s="9">
        <v>16</v>
      </c>
      <c r="L121" s="9">
        <v>16</v>
      </c>
      <c r="M121" s="9">
        <v>16</v>
      </c>
      <c r="N121" s="9">
        <v>16</v>
      </c>
      <c r="O121" s="9">
        <v>16</v>
      </c>
      <c r="P121" s="9">
        <v>16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>
        <f t="shared" si="4"/>
        <v>30</v>
      </c>
      <c r="AI121" s="5">
        <f t="shared" si="6"/>
        <v>30</v>
      </c>
      <c r="AJ121" s="5">
        <f t="shared" si="5"/>
        <v>0</v>
      </c>
    </row>
    <row r="122" spans="1:36">
      <c r="A122" s="3">
        <v>242</v>
      </c>
      <c r="B122" s="8">
        <v>16</v>
      </c>
      <c r="C122" s="9">
        <v>16</v>
      </c>
      <c r="D122" s="9">
        <v>16</v>
      </c>
      <c r="E122" s="9">
        <v>16</v>
      </c>
      <c r="F122" s="9">
        <v>16</v>
      </c>
      <c r="G122" s="9">
        <v>16</v>
      </c>
      <c r="H122" s="9">
        <v>16</v>
      </c>
      <c r="I122" s="9">
        <v>16</v>
      </c>
      <c r="J122" s="9">
        <v>16</v>
      </c>
      <c r="K122" s="9">
        <v>16</v>
      </c>
      <c r="L122" s="9">
        <v>16</v>
      </c>
      <c r="M122" s="9">
        <v>16</v>
      </c>
      <c r="N122" s="9">
        <v>16</v>
      </c>
      <c r="O122" s="9">
        <v>16</v>
      </c>
      <c r="P122" s="9">
        <v>16</v>
      </c>
      <c r="Q122" s="4">
        <v>2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>
        <f t="shared" si="4"/>
        <v>31</v>
      </c>
      <c r="AI122" s="5">
        <f t="shared" si="6"/>
        <v>30</v>
      </c>
      <c r="AJ122" s="5">
        <f t="shared" si="5"/>
        <v>1</v>
      </c>
    </row>
    <row r="123" spans="1:36">
      <c r="A123" s="3">
        <v>244</v>
      </c>
      <c r="B123" s="8">
        <v>16</v>
      </c>
      <c r="C123" s="9">
        <v>16</v>
      </c>
      <c r="D123" s="9">
        <v>16</v>
      </c>
      <c r="E123" s="9">
        <v>16</v>
      </c>
      <c r="F123" s="9">
        <v>16</v>
      </c>
      <c r="G123" s="9">
        <v>16</v>
      </c>
      <c r="H123" s="9">
        <v>16</v>
      </c>
      <c r="I123" s="9">
        <v>16</v>
      </c>
      <c r="J123" s="9">
        <v>16</v>
      </c>
      <c r="K123" s="9">
        <v>16</v>
      </c>
      <c r="L123" s="9">
        <v>16</v>
      </c>
      <c r="M123" s="9">
        <v>16</v>
      </c>
      <c r="N123" s="9">
        <v>16</v>
      </c>
      <c r="O123" s="9">
        <v>16</v>
      </c>
      <c r="P123" s="9">
        <v>16</v>
      </c>
      <c r="Q123" s="6">
        <v>4</v>
      </c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4">
        <f t="shared" si="4"/>
        <v>31</v>
      </c>
      <c r="AI123" s="5">
        <f t="shared" si="6"/>
        <v>30</v>
      </c>
      <c r="AJ123" s="5">
        <f t="shared" si="5"/>
        <v>1</v>
      </c>
    </row>
    <row r="124" spans="1:36">
      <c r="A124" s="3">
        <v>246</v>
      </c>
      <c r="B124" s="8">
        <v>16</v>
      </c>
      <c r="C124" s="9">
        <v>16</v>
      </c>
      <c r="D124" s="9">
        <v>16</v>
      </c>
      <c r="E124" s="9">
        <v>16</v>
      </c>
      <c r="F124" s="9">
        <v>16</v>
      </c>
      <c r="G124" s="9">
        <v>16</v>
      </c>
      <c r="H124" s="9">
        <v>16</v>
      </c>
      <c r="I124" s="9">
        <v>16</v>
      </c>
      <c r="J124" s="9">
        <v>16</v>
      </c>
      <c r="K124" s="9">
        <v>16</v>
      </c>
      <c r="L124" s="9">
        <v>16</v>
      </c>
      <c r="M124" s="9">
        <v>16</v>
      </c>
      <c r="N124" s="9">
        <v>16</v>
      </c>
      <c r="O124" s="9">
        <v>16</v>
      </c>
      <c r="P124" s="9">
        <v>16</v>
      </c>
      <c r="Q124" s="7">
        <v>4</v>
      </c>
      <c r="R124" s="7">
        <v>2</v>
      </c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4">
        <f t="shared" si="4"/>
        <v>32</v>
      </c>
      <c r="AI124" s="5">
        <f t="shared" si="6"/>
        <v>30</v>
      </c>
      <c r="AJ124" s="5">
        <f t="shared" si="5"/>
        <v>2</v>
      </c>
    </row>
    <row r="125" spans="1:36">
      <c r="A125" s="3">
        <v>248</v>
      </c>
      <c r="B125" s="8">
        <v>16</v>
      </c>
      <c r="C125" s="9">
        <v>16</v>
      </c>
      <c r="D125" s="9">
        <v>16</v>
      </c>
      <c r="E125" s="9">
        <v>16</v>
      </c>
      <c r="F125" s="9">
        <v>16</v>
      </c>
      <c r="G125" s="9">
        <v>16</v>
      </c>
      <c r="H125" s="9">
        <v>16</v>
      </c>
      <c r="I125" s="9">
        <v>16</v>
      </c>
      <c r="J125" s="9">
        <v>16</v>
      </c>
      <c r="K125" s="9">
        <v>16</v>
      </c>
      <c r="L125" s="9">
        <v>16</v>
      </c>
      <c r="M125" s="9">
        <v>16</v>
      </c>
      <c r="N125" s="9">
        <v>16</v>
      </c>
      <c r="O125" s="9">
        <v>16</v>
      </c>
      <c r="P125" s="9">
        <v>16</v>
      </c>
      <c r="Q125" s="7">
        <v>8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4">
        <f t="shared" si="4"/>
        <v>31</v>
      </c>
      <c r="AI125" s="5">
        <f t="shared" si="6"/>
        <v>30</v>
      </c>
      <c r="AJ125" s="5">
        <f t="shared" si="5"/>
        <v>1</v>
      </c>
    </row>
    <row r="126" spans="1:36">
      <c r="A126" s="3">
        <v>250</v>
      </c>
      <c r="B126" s="8">
        <v>16</v>
      </c>
      <c r="C126" s="9">
        <v>16</v>
      </c>
      <c r="D126" s="9">
        <v>16</v>
      </c>
      <c r="E126" s="9">
        <v>16</v>
      </c>
      <c r="F126" s="9">
        <v>16</v>
      </c>
      <c r="G126" s="9">
        <v>16</v>
      </c>
      <c r="H126" s="9">
        <v>16</v>
      </c>
      <c r="I126" s="9">
        <v>16</v>
      </c>
      <c r="J126" s="9">
        <v>16</v>
      </c>
      <c r="K126" s="9">
        <v>16</v>
      </c>
      <c r="L126" s="9">
        <v>16</v>
      </c>
      <c r="M126" s="9">
        <v>16</v>
      </c>
      <c r="N126" s="9">
        <v>16</v>
      </c>
      <c r="O126" s="9">
        <v>16</v>
      </c>
      <c r="P126" s="9">
        <v>16</v>
      </c>
      <c r="Q126" s="4">
        <v>8</v>
      </c>
      <c r="R126" s="4">
        <v>2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f t="shared" si="4"/>
        <v>32</v>
      </c>
      <c r="AI126" s="5">
        <f t="shared" si="6"/>
        <v>30</v>
      </c>
      <c r="AJ126" s="5">
        <f t="shared" si="5"/>
        <v>2</v>
      </c>
    </row>
    <row r="127" spans="1:36">
      <c r="A127" s="3">
        <v>252</v>
      </c>
      <c r="B127" s="8">
        <v>16</v>
      </c>
      <c r="C127" s="9">
        <v>16</v>
      </c>
      <c r="D127" s="9">
        <v>16</v>
      </c>
      <c r="E127" s="9">
        <v>16</v>
      </c>
      <c r="F127" s="9">
        <v>16</v>
      </c>
      <c r="G127" s="9">
        <v>16</v>
      </c>
      <c r="H127" s="9">
        <v>16</v>
      </c>
      <c r="I127" s="9">
        <v>16</v>
      </c>
      <c r="J127" s="9">
        <v>16</v>
      </c>
      <c r="K127" s="9">
        <v>16</v>
      </c>
      <c r="L127" s="9">
        <v>16</v>
      </c>
      <c r="M127" s="9">
        <v>16</v>
      </c>
      <c r="N127" s="9">
        <v>16</v>
      </c>
      <c r="O127" s="9">
        <v>16</v>
      </c>
      <c r="P127" s="9">
        <v>16</v>
      </c>
      <c r="Q127" s="4">
        <v>8</v>
      </c>
      <c r="R127" s="4">
        <v>4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f t="shared" si="4"/>
        <v>32</v>
      </c>
      <c r="AI127" s="5">
        <f t="shared" si="6"/>
        <v>30</v>
      </c>
      <c r="AJ127" s="5">
        <f t="shared" si="5"/>
        <v>2</v>
      </c>
    </row>
    <row r="128" spans="1:36">
      <c r="A128" s="3">
        <v>254</v>
      </c>
      <c r="B128" s="8">
        <v>16</v>
      </c>
      <c r="C128" s="9">
        <v>16</v>
      </c>
      <c r="D128" s="9">
        <v>16</v>
      </c>
      <c r="E128" s="9">
        <v>16</v>
      </c>
      <c r="F128" s="9">
        <v>16</v>
      </c>
      <c r="G128" s="9">
        <v>16</v>
      </c>
      <c r="H128" s="9">
        <v>16</v>
      </c>
      <c r="I128" s="9">
        <v>16</v>
      </c>
      <c r="J128" s="9">
        <v>16</v>
      </c>
      <c r="K128" s="9">
        <v>16</v>
      </c>
      <c r="L128" s="9">
        <v>16</v>
      </c>
      <c r="M128" s="9">
        <v>16</v>
      </c>
      <c r="N128" s="9">
        <v>16</v>
      </c>
      <c r="O128" s="9">
        <v>16</v>
      </c>
      <c r="P128" s="9">
        <v>16</v>
      </c>
      <c r="Q128" s="4">
        <v>8</v>
      </c>
      <c r="R128" s="4">
        <v>4</v>
      </c>
      <c r="S128" s="4">
        <v>2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f t="shared" si="4"/>
        <v>33</v>
      </c>
      <c r="AI128" s="5">
        <f t="shared" si="6"/>
        <v>30</v>
      </c>
      <c r="AJ128" s="5">
        <f t="shared" si="5"/>
        <v>3</v>
      </c>
    </row>
    <row r="129" spans="1:36">
      <c r="A129" s="3">
        <v>256</v>
      </c>
      <c r="B129" s="8">
        <v>16</v>
      </c>
      <c r="C129" s="9">
        <v>16</v>
      </c>
      <c r="D129" s="9">
        <v>16</v>
      </c>
      <c r="E129" s="9">
        <v>16</v>
      </c>
      <c r="F129" s="9">
        <v>16</v>
      </c>
      <c r="G129" s="9">
        <v>16</v>
      </c>
      <c r="H129" s="9">
        <v>16</v>
      </c>
      <c r="I129" s="9">
        <v>16</v>
      </c>
      <c r="J129" s="9">
        <v>16</v>
      </c>
      <c r="K129" s="9">
        <v>16</v>
      </c>
      <c r="L129" s="9">
        <v>16</v>
      </c>
      <c r="M129" s="9">
        <v>16</v>
      </c>
      <c r="N129" s="9">
        <v>16</v>
      </c>
      <c r="O129" s="9">
        <v>16</v>
      </c>
      <c r="P129" s="9">
        <v>16</v>
      </c>
      <c r="Q129" s="9">
        <v>16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f t="shared" si="4"/>
        <v>32</v>
      </c>
      <c r="AI129" s="5">
        <f t="shared" si="6"/>
        <v>32</v>
      </c>
      <c r="AJ129" s="5">
        <f t="shared" si="5"/>
        <v>0</v>
      </c>
    </row>
    <row r="130" spans="1:36">
      <c r="A130" s="3">
        <v>258</v>
      </c>
      <c r="B130" s="8">
        <v>16</v>
      </c>
      <c r="C130" s="9">
        <v>16</v>
      </c>
      <c r="D130" s="9">
        <v>16</v>
      </c>
      <c r="E130" s="9">
        <v>16</v>
      </c>
      <c r="F130" s="9">
        <v>16</v>
      </c>
      <c r="G130" s="9">
        <v>16</v>
      </c>
      <c r="H130" s="9">
        <v>16</v>
      </c>
      <c r="I130" s="9">
        <v>16</v>
      </c>
      <c r="J130" s="9">
        <v>16</v>
      </c>
      <c r="K130" s="9">
        <v>16</v>
      </c>
      <c r="L130" s="9">
        <v>16</v>
      </c>
      <c r="M130" s="9">
        <v>16</v>
      </c>
      <c r="N130" s="9">
        <v>16</v>
      </c>
      <c r="O130" s="9">
        <v>16</v>
      </c>
      <c r="P130" s="9">
        <v>16</v>
      </c>
      <c r="Q130" s="9">
        <v>16</v>
      </c>
      <c r="R130" s="4">
        <v>2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>
        <f t="shared" si="4"/>
        <v>33</v>
      </c>
      <c r="AI130" s="5">
        <f t="shared" si="6"/>
        <v>32</v>
      </c>
      <c r="AJ130" s="5">
        <f t="shared" si="5"/>
        <v>1</v>
      </c>
    </row>
    <row r="131" spans="1:36">
      <c r="A131" s="3">
        <v>260</v>
      </c>
      <c r="B131" s="8">
        <v>16</v>
      </c>
      <c r="C131" s="9">
        <v>16</v>
      </c>
      <c r="D131" s="9">
        <v>16</v>
      </c>
      <c r="E131" s="9">
        <v>16</v>
      </c>
      <c r="F131" s="9">
        <v>16</v>
      </c>
      <c r="G131" s="9">
        <v>16</v>
      </c>
      <c r="H131" s="9">
        <v>16</v>
      </c>
      <c r="I131" s="9">
        <v>16</v>
      </c>
      <c r="J131" s="9">
        <v>16</v>
      </c>
      <c r="K131" s="9">
        <v>16</v>
      </c>
      <c r="L131" s="9">
        <v>16</v>
      </c>
      <c r="M131" s="9">
        <v>16</v>
      </c>
      <c r="N131" s="9">
        <v>16</v>
      </c>
      <c r="O131" s="9">
        <v>16</v>
      </c>
      <c r="P131" s="9">
        <v>16</v>
      </c>
      <c r="Q131" s="9">
        <v>16</v>
      </c>
      <c r="R131" s="6">
        <v>4</v>
      </c>
      <c r="S131" s="6"/>
      <c r="T131" s="6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f t="shared" si="4"/>
        <v>33</v>
      </c>
      <c r="AI131" s="5">
        <f t="shared" si="6"/>
        <v>32</v>
      </c>
      <c r="AJ131" s="5">
        <f t="shared" si="5"/>
        <v>1</v>
      </c>
    </row>
    <row r="132" spans="1:36">
      <c r="A132" s="3">
        <v>262</v>
      </c>
      <c r="B132" s="8">
        <v>16</v>
      </c>
      <c r="C132" s="9">
        <v>16</v>
      </c>
      <c r="D132" s="9">
        <v>16</v>
      </c>
      <c r="E132" s="9">
        <v>16</v>
      </c>
      <c r="F132" s="9">
        <v>16</v>
      </c>
      <c r="G132" s="9">
        <v>16</v>
      </c>
      <c r="H132" s="9">
        <v>16</v>
      </c>
      <c r="I132" s="9">
        <v>16</v>
      </c>
      <c r="J132" s="9">
        <v>16</v>
      </c>
      <c r="K132" s="9">
        <v>16</v>
      </c>
      <c r="L132" s="9">
        <v>16</v>
      </c>
      <c r="M132" s="9">
        <v>16</v>
      </c>
      <c r="N132" s="9">
        <v>16</v>
      </c>
      <c r="O132" s="9">
        <v>16</v>
      </c>
      <c r="P132" s="9">
        <v>16</v>
      </c>
      <c r="Q132" s="9">
        <v>16</v>
      </c>
      <c r="R132" s="7">
        <v>4</v>
      </c>
      <c r="S132" s="7">
        <v>2</v>
      </c>
      <c r="T132" s="7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>
        <f t="shared" si="4"/>
        <v>34</v>
      </c>
      <c r="AI132" s="5">
        <f t="shared" si="6"/>
        <v>32</v>
      </c>
      <c r="AJ132" s="5">
        <f t="shared" si="5"/>
        <v>2</v>
      </c>
    </row>
    <row r="133" spans="1:36">
      <c r="A133" s="3">
        <v>264</v>
      </c>
      <c r="B133" s="8">
        <v>16</v>
      </c>
      <c r="C133" s="9">
        <v>16</v>
      </c>
      <c r="D133" s="9">
        <v>16</v>
      </c>
      <c r="E133" s="9">
        <v>16</v>
      </c>
      <c r="F133" s="9">
        <v>16</v>
      </c>
      <c r="G133" s="9">
        <v>16</v>
      </c>
      <c r="H133" s="9">
        <v>16</v>
      </c>
      <c r="I133" s="9">
        <v>16</v>
      </c>
      <c r="J133" s="9">
        <v>16</v>
      </c>
      <c r="K133" s="9">
        <v>16</v>
      </c>
      <c r="L133" s="9">
        <v>16</v>
      </c>
      <c r="M133" s="9">
        <v>16</v>
      </c>
      <c r="N133" s="9">
        <v>16</v>
      </c>
      <c r="O133" s="9">
        <v>16</v>
      </c>
      <c r="P133" s="9">
        <v>16</v>
      </c>
      <c r="Q133" s="9">
        <v>16</v>
      </c>
      <c r="R133" s="7">
        <v>8</v>
      </c>
      <c r="S133" s="7"/>
      <c r="T133" s="7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>
        <f t="shared" si="4"/>
        <v>33</v>
      </c>
      <c r="AI133" s="5">
        <f t="shared" si="6"/>
        <v>32</v>
      </c>
      <c r="AJ133" s="5">
        <f t="shared" si="5"/>
        <v>1</v>
      </c>
    </row>
    <row r="134" spans="1:36">
      <c r="A134" s="3">
        <v>266</v>
      </c>
      <c r="B134" s="8">
        <v>16</v>
      </c>
      <c r="C134" s="9">
        <v>16</v>
      </c>
      <c r="D134" s="9">
        <v>16</v>
      </c>
      <c r="E134" s="9">
        <v>16</v>
      </c>
      <c r="F134" s="9">
        <v>16</v>
      </c>
      <c r="G134" s="9">
        <v>16</v>
      </c>
      <c r="H134" s="9">
        <v>16</v>
      </c>
      <c r="I134" s="9">
        <v>16</v>
      </c>
      <c r="J134" s="9">
        <v>16</v>
      </c>
      <c r="K134" s="9">
        <v>16</v>
      </c>
      <c r="L134" s="9">
        <v>16</v>
      </c>
      <c r="M134" s="9">
        <v>16</v>
      </c>
      <c r="N134" s="9">
        <v>16</v>
      </c>
      <c r="O134" s="9">
        <v>16</v>
      </c>
      <c r="P134" s="9">
        <v>16</v>
      </c>
      <c r="Q134" s="9">
        <v>16</v>
      </c>
      <c r="R134" s="4">
        <v>8</v>
      </c>
      <c r="S134" s="4">
        <v>2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>
        <f t="shared" si="4"/>
        <v>34</v>
      </c>
      <c r="AI134" s="5">
        <f t="shared" si="6"/>
        <v>32</v>
      </c>
      <c r="AJ134" s="5">
        <f t="shared" si="5"/>
        <v>2</v>
      </c>
    </row>
    <row r="135" spans="1:36">
      <c r="A135" s="3">
        <v>268</v>
      </c>
      <c r="B135" s="8">
        <v>16</v>
      </c>
      <c r="C135" s="9">
        <v>16</v>
      </c>
      <c r="D135" s="9">
        <v>16</v>
      </c>
      <c r="E135" s="9">
        <v>16</v>
      </c>
      <c r="F135" s="9">
        <v>16</v>
      </c>
      <c r="G135" s="9">
        <v>16</v>
      </c>
      <c r="H135" s="9">
        <v>16</v>
      </c>
      <c r="I135" s="9">
        <v>16</v>
      </c>
      <c r="J135" s="9">
        <v>16</v>
      </c>
      <c r="K135" s="9">
        <v>16</v>
      </c>
      <c r="L135" s="9">
        <v>16</v>
      </c>
      <c r="M135" s="9">
        <v>16</v>
      </c>
      <c r="N135" s="9">
        <v>16</v>
      </c>
      <c r="O135" s="9">
        <v>16</v>
      </c>
      <c r="P135" s="9">
        <v>16</v>
      </c>
      <c r="Q135" s="9">
        <v>16</v>
      </c>
      <c r="R135" s="4">
        <v>8</v>
      </c>
      <c r="S135" s="4">
        <v>4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>
        <f t="shared" si="4"/>
        <v>34</v>
      </c>
      <c r="AI135" s="5">
        <f t="shared" si="6"/>
        <v>32</v>
      </c>
      <c r="AJ135" s="5">
        <f t="shared" si="5"/>
        <v>2</v>
      </c>
    </row>
    <row r="136" spans="1:36">
      <c r="A136" s="3">
        <v>270</v>
      </c>
      <c r="B136" s="8">
        <v>16</v>
      </c>
      <c r="C136" s="9">
        <v>16</v>
      </c>
      <c r="D136" s="9">
        <v>16</v>
      </c>
      <c r="E136" s="9">
        <v>16</v>
      </c>
      <c r="F136" s="9">
        <v>16</v>
      </c>
      <c r="G136" s="9">
        <v>16</v>
      </c>
      <c r="H136" s="9">
        <v>16</v>
      </c>
      <c r="I136" s="9">
        <v>16</v>
      </c>
      <c r="J136" s="9">
        <v>16</v>
      </c>
      <c r="K136" s="9">
        <v>16</v>
      </c>
      <c r="L136" s="9">
        <v>16</v>
      </c>
      <c r="M136" s="9">
        <v>16</v>
      </c>
      <c r="N136" s="9">
        <v>16</v>
      </c>
      <c r="O136" s="9">
        <v>16</v>
      </c>
      <c r="P136" s="9">
        <v>16</v>
      </c>
      <c r="Q136" s="9">
        <v>16</v>
      </c>
      <c r="R136" s="4">
        <v>8</v>
      </c>
      <c r="S136" s="4">
        <v>4</v>
      </c>
      <c r="T136" s="4">
        <v>2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>
        <f t="shared" si="4"/>
        <v>35</v>
      </c>
      <c r="AI136" s="5">
        <f t="shared" si="6"/>
        <v>32</v>
      </c>
      <c r="AJ136" s="5">
        <f t="shared" si="5"/>
        <v>3</v>
      </c>
    </row>
    <row r="137" spans="1:36">
      <c r="A137" s="3">
        <v>272</v>
      </c>
      <c r="B137" s="8">
        <v>16</v>
      </c>
      <c r="C137" s="9">
        <v>16</v>
      </c>
      <c r="D137" s="9">
        <v>16</v>
      </c>
      <c r="E137" s="9">
        <v>16</v>
      </c>
      <c r="F137" s="9">
        <v>16</v>
      </c>
      <c r="G137" s="9">
        <v>16</v>
      </c>
      <c r="H137" s="9">
        <v>16</v>
      </c>
      <c r="I137" s="9">
        <v>16</v>
      </c>
      <c r="J137" s="9">
        <v>16</v>
      </c>
      <c r="K137" s="9">
        <v>16</v>
      </c>
      <c r="L137" s="9">
        <v>16</v>
      </c>
      <c r="M137" s="9">
        <v>16</v>
      </c>
      <c r="N137" s="9">
        <v>16</v>
      </c>
      <c r="O137" s="9">
        <v>16</v>
      </c>
      <c r="P137" s="9">
        <v>16</v>
      </c>
      <c r="Q137" s="9">
        <v>16</v>
      </c>
      <c r="R137" s="9">
        <v>16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>
        <f t="shared" si="4"/>
        <v>34</v>
      </c>
      <c r="AI137" s="5">
        <f t="shared" si="6"/>
        <v>34</v>
      </c>
      <c r="AJ137" s="5">
        <f t="shared" si="5"/>
        <v>0</v>
      </c>
    </row>
    <row r="138" spans="1:36">
      <c r="A138" s="3">
        <v>274</v>
      </c>
      <c r="B138" s="8">
        <v>16</v>
      </c>
      <c r="C138" s="9">
        <v>16</v>
      </c>
      <c r="D138" s="9">
        <v>16</v>
      </c>
      <c r="E138" s="9">
        <v>16</v>
      </c>
      <c r="F138" s="9">
        <v>16</v>
      </c>
      <c r="G138" s="9">
        <v>16</v>
      </c>
      <c r="H138" s="9">
        <v>16</v>
      </c>
      <c r="I138" s="9">
        <v>16</v>
      </c>
      <c r="J138" s="9">
        <v>16</v>
      </c>
      <c r="K138" s="9">
        <v>16</v>
      </c>
      <c r="L138" s="9">
        <v>16</v>
      </c>
      <c r="M138" s="9">
        <v>16</v>
      </c>
      <c r="N138" s="9">
        <v>16</v>
      </c>
      <c r="O138" s="9">
        <v>16</v>
      </c>
      <c r="P138" s="9">
        <v>16</v>
      </c>
      <c r="Q138" s="9">
        <v>16</v>
      </c>
      <c r="R138" s="9">
        <v>16</v>
      </c>
      <c r="S138" s="4">
        <v>2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>
        <f t="shared" si="4"/>
        <v>35</v>
      </c>
      <c r="AI138" s="5">
        <f t="shared" si="6"/>
        <v>34</v>
      </c>
      <c r="AJ138" s="5">
        <f t="shared" si="5"/>
        <v>1</v>
      </c>
    </row>
    <row r="139" spans="1:36">
      <c r="A139" s="3">
        <v>276</v>
      </c>
      <c r="B139" s="8">
        <v>16</v>
      </c>
      <c r="C139" s="9">
        <v>16</v>
      </c>
      <c r="D139" s="9">
        <v>16</v>
      </c>
      <c r="E139" s="9">
        <v>16</v>
      </c>
      <c r="F139" s="9">
        <v>16</v>
      </c>
      <c r="G139" s="9">
        <v>16</v>
      </c>
      <c r="H139" s="9">
        <v>16</v>
      </c>
      <c r="I139" s="9">
        <v>16</v>
      </c>
      <c r="J139" s="9">
        <v>16</v>
      </c>
      <c r="K139" s="9">
        <v>16</v>
      </c>
      <c r="L139" s="9">
        <v>16</v>
      </c>
      <c r="M139" s="9">
        <v>16</v>
      </c>
      <c r="N139" s="9">
        <v>16</v>
      </c>
      <c r="O139" s="9">
        <v>16</v>
      </c>
      <c r="P139" s="9">
        <v>16</v>
      </c>
      <c r="Q139" s="9">
        <v>16</v>
      </c>
      <c r="R139" s="9">
        <v>16</v>
      </c>
      <c r="S139" s="6">
        <v>4</v>
      </c>
      <c r="T139" s="6"/>
      <c r="U139" s="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>
        <f t="shared" ref="AH139:AH202" si="7">2+AH131</f>
        <v>35</v>
      </c>
      <c r="AI139" s="5">
        <f t="shared" si="6"/>
        <v>34</v>
      </c>
      <c r="AJ139" s="5">
        <f t="shared" ref="AJ139:AJ202" si="8">AH139-AI139</f>
        <v>1</v>
      </c>
    </row>
    <row r="140" spans="1:36">
      <c r="A140" s="3">
        <v>278</v>
      </c>
      <c r="B140" s="8">
        <v>16</v>
      </c>
      <c r="C140" s="9">
        <v>16</v>
      </c>
      <c r="D140" s="9">
        <v>16</v>
      </c>
      <c r="E140" s="9">
        <v>16</v>
      </c>
      <c r="F140" s="9">
        <v>16</v>
      </c>
      <c r="G140" s="9">
        <v>16</v>
      </c>
      <c r="H140" s="9">
        <v>16</v>
      </c>
      <c r="I140" s="9">
        <v>16</v>
      </c>
      <c r="J140" s="9">
        <v>16</v>
      </c>
      <c r="K140" s="9">
        <v>16</v>
      </c>
      <c r="L140" s="9">
        <v>16</v>
      </c>
      <c r="M140" s="9">
        <v>16</v>
      </c>
      <c r="N140" s="9">
        <v>16</v>
      </c>
      <c r="O140" s="9">
        <v>16</v>
      </c>
      <c r="P140" s="9">
        <v>16</v>
      </c>
      <c r="Q140" s="9">
        <v>16</v>
      </c>
      <c r="R140" s="9">
        <v>16</v>
      </c>
      <c r="S140" s="7">
        <v>4</v>
      </c>
      <c r="T140" s="7">
        <v>2</v>
      </c>
      <c r="U140" s="7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>
        <f t="shared" si="7"/>
        <v>36</v>
      </c>
      <c r="AI140" s="5">
        <f t="shared" si="6"/>
        <v>34</v>
      </c>
      <c r="AJ140" s="5">
        <f t="shared" si="8"/>
        <v>2</v>
      </c>
    </row>
    <row r="141" spans="1:36">
      <c r="A141" s="3">
        <v>280</v>
      </c>
      <c r="B141" s="8">
        <v>16</v>
      </c>
      <c r="C141" s="9">
        <v>16</v>
      </c>
      <c r="D141" s="9">
        <v>16</v>
      </c>
      <c r="E141" s="9">
        <v>16</v>
      </c>
      <c r="F141" s="9">
        <v>16</v>
      </c>
      <c r="G141" s="9">
        <v>16</v>
      </c>
      <c r="H141" s="9">
        <v>16</v>
      </c>
      <c r="I141" s="9">
        <v>16</v>
      </c>
      <c r="J141" s="9">
        <v>16</v>
      </c>
      <c r="K141" s="9">
        <v>16</v>
      </c>
      <c r="L141" s="9">
        <v>16</v>
      </c>
      <c r="M141" s="9">
        <v>16</v>
      </c>
      <c r="N141" s="9">
        <v>16</v>
      </c>
      <c r="O141" s="9">
        <v>16</v>
      </c>
      <c r="P141" s="9">
        <v>16</v>
      </c>
      <c r="Q141" s="9">
        <v>16</v>
      </c>
      <c r="R141" s="9">
        <v>16</v>
      </c>
      <c r="S141" s="7">
        <v>8</v>
      </c>
      <c r="T141" s="7"/>
      <c r="U141" s="7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>
        <f t="shared" si="7"/>
        <v>35</v>
      </c>
      <c r="AI141" s="5">
        <f t="shared" si="6"/>
        <v>34</v>
      </c>
      <c r="AJ141" s="5">
        <f t="shared" si="8"/>
        <v>1</v>
      </c>
    </row>
    <row r="142" spans="1:36">
      <c r="A142" s="3">
        <v>282</v>
      </c>
      <c r="B142" s="8">
        <v>16</v>
      </c>
      <c r="C142" s="9">
        <v>16</v>
      </c>
      <c r="D142" s="9">
        <v>16</v>
      </c>
      <c r="E142" s="9">
        <v>16</v>
      </c>
      <c r="F142" s="9">
        <v>16</v>
      </c>
      <c r="G142" s="9">
        <v>16</v>
      </c>
      <c r="H142" s="9">
        <v>16</v>
      </c>
      <c r="I142" s="9">
        <v>16</v>
      </c>
      <c r="J142" s="9">
        <v>16</v>
      </c>
      <c r="K142" s="9">
        <v>16</v>
      </c>
      <c r="L142" s="9">
        <v>16</v>
      </c>
      <c r="M142" s="9">
        <v>16</v>
      </c>
      <c r="N142" s="9">
        <v>16</v>
      </c>
      <c r="O142" s="9">
        <v>16</v>
      </c>
      <c r="P142" s="9">
        <v>16</v>
      </c>
      <c r="Q142" s="9">
        <v>16</v>
      </c>
      <c r="R142" s="9">
        <v>16</v>
      </c>
      <c r="S142" s="4">
        <v>8</v>
      </c>
      <c r="T142" s="4">
        <v>2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>
        <f t="shared" si="7"/>
        <v>36</v>
      </c>
      <c r="AI142" s="5">
        <f t="shared" si="6"/>
        <v>34</v>
      </c>
      <c r="AJ142" s="5">
        <f t="shared" si="8"/>
        <v>2</v>
      </c>
    </row>
    <row r="143" spans="1:36">
      <c r="A143" s="3">
        <v>284</v>
      </c>
      <c r="B143" s="8">
        <v>16</v>
      </c>
      <c r="C143" s="9">
        <v>16</v>
      </c>
      <c r="D143" s="9">
        <v>16</v>
      </c>
      <c r="E143" s="9">
        <v>16</v>
      </c>
      <c r="F143" s="9">
        <v>16</v>
      </c>
      <c r="G143" s="9">
        <v>16</v>
      </c>
      <c r="H143" s="9">
        <v>16</v>
      </c>
      <c r="I143" s="9">
        <v>16</v>
      </c>
      <c r="J143" s="9">
        <v>16</v>
      </c>
      <c r="K143" s="9">
        <v>16</v>
      </c>
      <c r="L143" s="9">
        <v>16</v>
      </c>
      <c r="M143" s="9">
        <v>16</v>
      </c>
      <c r="N143" s="9">
        <v>16</v>
      </c>
      <c r="O143" s="9">
        <v>16</v>
      </c>
      <c r="P143" s="9">
        <v>16</v>
      </c>
      <c r="Q143" s="9">
        <v>16</v>
      </c>
      <c r="R143" s="9">
        <v>16</v>
      </c>
      <c r="S143" s="4">
        <v>8</v>
      </c>
      <c r="T143" s="4">
        <v>4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>
        <f t="shared" si="7"/>
        <v>36</v>
      </c>
      <c r="AI143" s="5">
        <f t="shared" si="6"/>
        <v>34</v>
      </c>
      <c r="AJ143" s="5">
        <f t="shared" si="8"/>
        <v>2</v>
      </c>
    </row>
    <row r="144" spans="1:36">
      <c r="A144" s="3">
        <v>286</v>
      </c>
      <c r="B144" s="8">
        <v>16</v>
      </c>
      <c r="C144" s="9">
        <v>16</v>
      </c>
      <c r="D144" s="9">
        <v>16</v>
      </c>
      <c r="E144" s="9">
        <v>16</v>
      </c>
      <c r="F144" s="9">
        <v>16</v>
      </c>
      <c r="G144" s="9">
        <v>16</v>
      </c>
      <c r="H144" s="9">
        <v>16</v>
      </c>
      <c r="I144" s="9">
        <v>16</v>
      </c>
      <c r="J144" s="9">
        <v>16</v>
      </c>
      <c r="K144" s="9">
        <v>16</v>
      </c>
      <c r="L144" s="9">
        <v>16</v>
      </c>
      <c r="M144" s="9">
        <v>16</v>
      </c>
      <c r="N144" s="9">
        <v>16</v>
      </c>
      <c r="O144" s="9">
        <v>16</v>
      </c>
      <c r="P144" s="9">
        <v>16</v>
      </c>
      <c r="Q144" s="9">
        <v>16</v>
      </c>
      <c r="R144" s="9">
        <v>16</v>
      </c>
      <c r="S144" s="4">
        <v>8</v>
      </c>
      <c r="T144" s="4">
        <v>4</v>
      </c>
      <c r="U144" s="4">
        <v>2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>
        <f t="shared" si="7"/>
        <v>37</v>
      </c>
      <c r="AI144" s="5">
        <f t="shared" si="6"/>
        <v>34</v>
      </c>
      <c r="AJ144" s="5">
        <f t="shared" si="8"/>
        <v>3</v>
      </c>
    </row>
    <row r="145" spans="1:36">
      <c r="A145" s="3">
        <v>288</v>
      </c>
      <c r="B145" s="8">
        <v>16</v>
      </c>
      <c r="C145" s="9">
        <v>16</v>
      </c>
      <c r="D145" s="9">
        <v>16</v>
      </c>
      <c r="E145" s="9">
        <v>16</v>
      </c>
      <c r="F145" s="9">
        <v>16</v>
      </c>
      <c r="G145" s="9">
        <v>16</v>
      </c>
      <c r="H145" s="9">
        <v>16</v>
      </c>
      <c r="I145" s="9">
        <v>16</v>
      </c>
      <c r="J145" s="9">
        <v>16</v>
      </c>
      <c r="K145" s="9">
        <v>16</v>
      </c>
      <c r="L145" s="9">
        <v>16</v>
      </c>
      <c r="M145" s="9">
        <v>16</v>
      </c>
      <c r="N145" s="9">
        <v>16</v>
      </c>
      <c r="O145" s="9">
        <v>16</v>
      </c>
      <c r="P145" s="9">
        <v>16</v>
      </c>
      <c r="Q145" s="9">
        <v>16</v>
      </c>
      <c r="R145" s="9">
        <v>16</v>
      </c>
      <c r="S145" s="9">
        <v>16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>
        <f t="shared" si="7"/>
        <v>36</v>
      </c>
      <c r="AI145" s="5">
        <f t="shared" si="6"/>
        <v>36</v>
      </c>
      <c r="AJ145" s="5">
        <f t="shared" si="8"/>
        <v>0</v>
      </c>
    </row>
    <row r="146" spans="1:36">
      <c r="A146" s="3">
        <v>290</v>
      </c>
      <c r="B146" s="8">
        <v>16</v>
      </c>
      <c r="C146" s="9">
        <v>16</v>
      </c>
      <c r="D146" s="9">
        <v>16</v>
      </c>
      <c r="E146" s="9">
        <v>16</v>
      </c>
      <c r="F146" s="9">
        <v>16</v>
      </c>
      <c r="G146" s="9">
        <v>16</v>
      </c>
      <c r="H146" s="9">
        <v>16</v>
      </c>
      <c r="I146" s="9">
        <v>16</v>
      </c>
      <c r="J146" s="9">
        <v>16</v>
      </c>
      <c r="K146" s="9">
        <v>16</v>
      </c>
      <c r="L146" s="9">
        <v>16</v>
      </c>
      <c r="M146" s="9">
        <v>16</v>
      </c>
      <c r="N146" s="9">
        <v>16</v>
      </c>
      <c r="O146" s="9">
        <v>16</v>
      </c>
      <c r="P146" s="9">
        <v>16</v>
      </c>
      <c r="Q146" s="9">
        <v>16</v>
      </c>
      <c r="R146" s="9">
        <v>16</v>
      </c>
      <c r="S146" s="9">
        <v>16</v>
      </c>
      <c r="T146" s="4">
        <v>2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>
        <f t="shared" si="7"/>
        <v>37</v>
      </c>
      <c r="AI146" s="5">
        <f t="shared" ref="AI146:AI209" si="9">AI138+2</f>
        <v>36</v>
      </c>
      <c r="AJ146" s="5">
        <f t="shared" si="8"/>
        <v>1</v>
      </c>
    </row>
    <row r="147" spans="1:36">
      <c r="A147" s="3">
        <v>292</v>
      </c>
      <c r="B147" s="8">
        <v>16</v>
      </c>
      <c r="C147" s="9">
        <v>16</v>
      </c>
      <c r="D147" s="9">
        <v>16</v>
      </c>
      <c r="E147" s="9">
        <v>16</v>
      </c>
      <c r="F147" s="9">
        <v>16</v>
      </c>
      <c r="G147" s="9">
        <v>16</v>
      </c>
      <c r="H147" s="9">
        <v>16</v>
      </c>
      <c r="I147" s="9">
        <v>16</v>
      </c>
      <c r="J147" s="9">
        <v>16</v>
      </c>
      <c r="K147" s="9">
        <v>16</v>
      </c>
      <c r="L147" s="9">
        <v>16</v>
      </c>
      <c r="M147" s="9">
        <v>16</v>
      </c>
      <c r="N147" s="9">
        <v>16</v>
      </c>
      <c r="O147" s="9">
        <v>16</v>
      </c>
      <c r="P147" s="9">
        <v>16</v>
      </c>
      <c r="Q147" s="9">
        <v>16</v>
      </c>
      <c r="R147" s="9">
        <v>16</v>
      </c>
      <c r="S147" s="9">
        <v>16</v>
      </c>
      <c r="T147" s="6">
        <v>4</v>
      </c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4">
        <f t="shared" si="7"/>
        <v>37</v>
      </c>
      <c r="AI147" s="5">
        <f t="shared" si="9"/>
        <v>36</v>
      </c>
      <c r="AJ147" s="5">
        <f t="shared" si="8"/>
        <v>1</v>
      </c>
    </row>
    <row r="148" spans="1:36">
      <c r="A148" s="3">
        <v>294</v>
      </c>
      <c r="B148" s="8">
        <v>16</v>
      </c>
      <c r="C148" s="9">
        <v>16</v>
      </c>
      <c r="D148" s="9">
        <v>16</v>
      </c>
      <c r="E148" s="9">
        <v>16</v>
      </c>
      <c r="F148" s="9">
        <v>16</v>
      </c>
      <c r="G148" s="9">
        <v>16</v>
      </c>
      <c r="H148" s="9">
        <v>16</v>
      </c>
      <c r="I148" s="9">
        <v>16</v>
      </c>
      <c r="J148" s="9">
        <v>16</v>
      </c>
      <c r="K148" s="9">
        <v>16</v>
      </c>
      <c r="L148" s="9">
        <v>16</v>
      </c>
      <c r="M148" s="9">
        <v>16</v>
      </c>
      <c r="N148" s="9">
        <v>16</v>
      </c>
      <c r="O148" s="9">
        <v>16</v>
      </c>
      <c r="P148" s="9">
        <v>16</v>
      </c>
      <c r="Q148" s="9">
        <v>16</v>
      </c>
      <c r="R148" s="9">
        <v>16</v>
      </c>
      <c r="S148" s="9">
        <v>16</v>
      </c>
      <c r="T148" s="7">
        <v>4</v>
      </c>
      <c r="U148" s="7">
        <v>2</v>
      </c>
      <c r="V148" s="7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>
        <f t="shared" si="7"/>
        <v>38</v>
      </c>
      <c r="AI148" s="5">
        <f t="shared" si="9"/>
        <v>36</v>
      </c>
      <c r="AJ148" s="5">
        <f t="shared" si="8"/>
        <v>2</v>
      </c>
    </row>
    <row r="149" spans="1:36">
      <c r="A149" s="3">
        <v>296</v>
      </c>
      <c r="B149" s="8">
        <v>16</v>
      </c>
      <c r="C149" s="9">
        <v>16</v>
      </c>
      <c r="D149" s="9">
        <v>16</v>
      </c>
      <c r="E149" s="9">
        <v>16</v>
      </c>
      <c r="F149" s="9">
        <v>16</v>
      </c>
      <c r="G149" s="9">
        <v>16</v>
      </c>
      <c r="H149" s="9">
        <v>16</v>
      </c>
      <c r="I149" s="9">
        <v>16</v>
      </c>
      <c r="J149" s="9">
        <v>16</v>
      </c>
      <c r="K149" s="9">
        <v>16</v>
      </c>
      <c r="L149" s="9">
        <v>16</v>
      </c>
      <c r="M149" s="9">
        <v>16</v>
      </c>
      <c r="N149" s="9">
        <v>16</v>
      </c>
      <c r="O149" s="9">
        <v>16</v>
      </c>
      <c r="P149" s="9">
        <v>16</v>
      </c>
      <c r="Q149" s="9">
        <v>16</v>
      </c>
      <c r="R149" s="9">
        <v>16</v>
      </c>
      <c r="S149" s="9">
        <v>16</v>
      </c>
      <c r="T149" s="7">
        <v>8</v>
      </c>
      <c r="U149" s="7"/>
      <c r="V149" s="7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>
        <f t="shared" si="7"/>
        <v>37</v>
      </c>
      <c r="AI149" s="5">
        <f t="shared" si="9"/>
        <v>36</v>
      </c>
      <c r="AJ149" s="5">
        <f t="shared" si="8"/>
        <v>1</v>
      </c>
    </row>
    <row r="150" spans="1:36">
      <c r="A150" s="3">
        <v>298</v>
      </c>
      <c r="B150" s="8">
        <v>16</v>
      </c>
      <c r="C150" s="9">
        <v>16</v>
      </c>
      <c r="D150" s="9">
        <v>16</v>
      </c>
      <c r="E150" s="9">
        <v>16</v>
      </c>
      <c r="F150" s="9">
        <v>16</v>
      </c>
      <c r="G150" s="9">
        <v>16</v>
      </c>
      <c r="H150" s="9">
        <v>16</v>
      </c>
      <c r="I150" s="9">
        <v>16</v>
      </c>
      <c r="J150" s="9">
        <v>16</v>
      </c>
      <c r="K150" s="9">
        <v>16</v>
      </c>
      <c r="L150" s="9">
        <v>16</v>
      </c>
      <c r="M150" s="9">
        <v>16</v>
      </c>
      <c r="N150" s="9">
        <v>16</v>
      </c>
      <c r="O150" s="9">
        <v>16</v>
      </c>
      <c r="P150" s="9">
        <v>16</v>
      </c>
      <c r="Q150" s="9">
        <v>16</v>
      </c>
      <c r="R150" s="9">
        <v>16</v>
      </c>
      <c r="S150" s="9">
        <v>16</v>
      </c>
      <c r="T150" s="4">
        <v>8</v>
      </c>
      <c r="U150" s="4">
        <v>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>
        <f t="shared" si="7"/>
        <v>38</v>
      </c>
      <c r="AI150" s="5">
        <f t="shared" si="9"/>
        <v>36</v>
      </c>
      <c r="AJ150" s="5">
        <f t="shared" si="8"/>
        <v>2</v>
      </c>
    </row>
    <row r="151" spans="1:36">
      <c r="A151" s="3">
        <v>300</v>
      </c>
      <c r="B151" s="8">
        <v>16</v>
      </c>
      <c r="C151" s="9">
        <v>16</v>
      </c>
      <c r="D151" s="9">
        <v>16</v>
      </c>
      <c r="E151" s="9">
        <v>16</v>
      </c>
      <c r="F151" s="9">
        <v>16</v>
      </c>
      <c r="G151" s="9">
        <v>16</v>
      </c>
      <c r="H151" s="9">
        <v>16</v>
      </c>
      <c r="I151" s="9">
        <v>16</v>
      </c>
      <c r="J151" s="9">
        <v>16</v>
      </c>
      <c r="K151" s="9">
        <v>16</v>
      </c>
      <c r="L151" s="9">
        <v>16</v>
      </c>
      <c r="M151" s="9">
        <v>16</v>
      </c>
      <c r="N151" s="9">
        <v>16</v>
      </c>
      <c r="O151" s="9">
        <v>16</v>
      </c>
      <c r="P151" s="9">
        <v>16</v>
      </c>
      <c r="Q151" s="9">
        <v>16</v>
      </c>
      <c r="R151" s="9">
        <v>16</v>
      </c>
      <c r="S151" s="9">
        <v>16</v>
      </c>
      <c r="T151" s="4">
        <v>8</v>
      </c>
      <c r="U151" s="4">
        <v>4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>
        <f t="shared" si="7"/>
        <v>38</v>
      </c>
      <c r="AI151" s="5">
        <f t="shared" si="9"/>
        <v>36</v>
      </c>
      <c r="AJ151" s="5">
        <f t="shared" si="8"/>
        <v>2</v>
      </c>
    </row>
    <row r="152" spans="1:36">
      <c r="A152" s="3">
        <v>302</v>
      </c>
      <c r="B152" s="8">
        <v>16</v>
      </c>
      <c r="C152" s="9">
        <v>16</v>
      </c>
      <c r="D152" s="9">
        <v>16</v>
      </c>
      <c r="E152" s="9">
        <v>16</v>
      </c>
      <c r="F152" s="9">
        <v>16</v>
      </c>
      <c r="G152" s="9">
        <v>16</v>
      </c>
      <c r="H152" s="9">
        <v>16</v>
      </c>
      <c r="I152" s="9">
        <v>16</v>
      </c>
      <c r="J152" s="9">
        <v>16</v>
      </c>
      <c r="K152" s="9">
        <v>16</v>
      </c>
      <c r="L152" s="9">
        <v>16</v>
      </c>
      <c r="M152" s="9">
        <v>16</v>
      </c>
      <c r="N152" s="9">
        <v>16</v>
      </c>
      <c r="O152" s="9">
        <v>16</v>
      </c>
      <c r="P152" s="9">
        <v>16</v>
      </c>
      <c r="Q152" s="9">
        <v>16</v>
      </c>
      <c r="R152" s="9">
        <v>16</v>
      </c>
      <c r="S152" s="9">
        <v>16</v>
      </c>
      <c r="T152" s="4">
        <v>8</v>
      </c>
      <c r="U152" s="4">
        <v>4</v>
      </c>
      <c r="V152" s="4">
        <v>2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>
        <f t="shared" si="7"/>
        <v>39</v>
      </c>
      <c r="AI152" s="5">
        <f t="shared" si="9"/>
        <v>36</v>
      </c>
      <c r="AJ152" s="5">
        <f t="shared" si="8"/>
        <v>3</v>
      </c>
    </row>
    <row r="153" spans="1:36">
      <c r="A153" s="3">
        <v>304</v>
      </c>
      <c r="B153" s="8">
        <v>16</v>
      </c>
      <c r="C153" s="9">
        <v>16</v>
      </c>
      <c r="D153" s="9">
        <v>16</v>
      </c>
      <c r="E153" s="9">
        <v>16</v>
      </c>
      <c r="F153" s="9">
        <v>16</v>
      </c>
      <c r="G153" s="9">
        <v>16</v>
      </c>
      <c r="H153" s="9">
        <v>16</v>
      </c>
      <c r="I153" s="9">
        <v>16</v>
      </c>
      <c r="J153" s="9">
        <v>16</v>
      </c>
      <c r="K153" s="9">
        <v>16</v>
      </c>
      <c r="L153" s="9">
        <v>16</v>
      </c>
      <c r="M153" s="9">
        <v>16</v>
      </c>
      <c r="N153" s="9">
        <v>16</v>
      </c>
      <c r="O153" s="9">
        <v>16</v>
      </c>
      <c r="P153" s="9">
        <v>16</v>
      </c>
      <c r="Q153" s="9">
        <v>16</v>
      </c>
      <c r="R153" s="9">
        <v>16</v>
      </c>
      <c r="S153" s="9">
        <v>16</v>
      </c>
      <c r="T153" s="9">
        <v>16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>
        <f t="shared" si="7"/>
        <v>38</v>
      </c>
      <c r="AI153" s="5">
        <f t="shared" si="9"/>
        <v>38</v>
      </c>
      <c r="AJ153" s="5">
        <f t="shared" si="8"/>
        <v>0</v>
      </c>
    </row>
    <row r="154" spans="1:36">
      <c r="A154" s="3">
        <v>306</v>
      </c>
      <c r="B154" s="8">
        <v>16</v>
      </c>
      <c r="C154" s="9">
        <v>16</v>
      </c>
      <c r="D154" s="9">
        <v>16</v>
      </c>
      <c r="E154" s="9">
        <v>16</v>
      </c>
      <c r="F154" s="9">
        <v>16</v>
      </c>
      <c r="G154" s="9">
        <v>16</v>
      </c>
      <c r="H154" s="9">
        <v>16</v>
      </c>
      <c r="I154" s="9">
        <v>16</v>
      </c>
      <c r="J154" s="9">
        <v>16</v>
      </c>
      <c r="K154" s="9">
        <v>16</v>
      </c>
      <c r="L154" s="9">
        <v>16</v>
      </c>
      <c r="M154" s="9">
        <v>16</v>
      </c>
      <c r="N154" s="9">
        <v>16</v>
      </c>
      <c r="O154" s="9">
        <v>16</v>
      </c>
      <c r="P154" s="9">
        <v>16</v>
      </c>
      <c r="Q154" s="9">
        <v>16</v>
      </c>
      <c r="R154" s="9">
        <v>16</v>
      </c>
      <c r="S154" s="9">
        <v>16</v>
      </c>
      <c r="T154" s="9">
        <v>16</v>
      </c>
      <c r="U154" s="4">
        <v>2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>
        <f t="shared" si="7"/>
        <v>39</v>
      </c>
      <c r="AI154" s="5">
        <f t="shared" si="9"/>
        <v>38</v>
      </c>
      <c r="AJ154" s="5">
        <f t="shared" si="8"/>
        <v>1</v>
      </c>
    </row>
    <row r="155" spans="1:36">
      <c r="A155" s="3">
        <v>308</v>
      </c>
      <c r="B155" s="8">
        <v>16</v>
      </c>
      <c r="C155" s="9">
        <v>16</v>
      </c>
      <c r="D155" s="9">
        <v>16</v>
      </c>
      <c r="E155" s="9">
        <v>16</v>
      </c>
      <c r="F155" s="9">
        <v>16</v>
      </c>
      <c r="G155" s="9">
        <v>16</v>
      </c>
      <c r="H155" s="9">
        <v>16</v>
      </c>
      <c r="I155" s="9">
        <v>16</v>
      </c>
      <c r="J155" s="9">
        <v>16</v>
      </c>
      <c r="K155" s="9">
        <v>16</v>
      </c>
      <c r="L155" s="9">
        <v>16</v>
      </c>
      <c r="M155" s="9">
        <v>16</v>
      </c>
      <c r="N155" s="9">
        <v>16</v>
      </c>
      <c r="O155" s="9">
        <v>16</v>
      </c>
      <c r="P155" s="9">
        <v>16</v>
      </c>
      <c r="Q155" s="9">
        <v>16</v>
      </c>
      <c r="R155" s="9">
        <v>16</v>
      </c>
      <c r="S155" s="9">
        <v>16</v>
      </c>
      <c r="T155" s="9">
        <v>16</v>
      </c>
      <c r="U155" s="6">
        <v>4</v>
      </c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4">
        <f t="shared" si="7"/>
        <v>39</v>
      </c>
      <c r="AI155" s="5">
        <f t="shared" si="9"/>
        <v>38</v>
      </c>
      <c r="AJ155" s="5">
        <f t="shared" si="8"/>
        <v>1</v>
      </c>
    </row>
    <row r="156" spans="1:36">
      <c r="A156" s="3">
        <v>310</v>
      </c>
      <c r="B156" s="8">
        <v>16</v>
      </c>
      <c r="C156" s="9">
        <v>16</v>
      </c>
      <c r="D156" s="9">
        <v>16</v>
      </c>
      <c r="E156" s="9">
        <v>16</v>
      </c>
      <c r="F156" s="9">
        <v>16</v>
      </c>
      <c r="G156" s="9">
        <v>16</v>
      </c>
      <c r="H156" s="9">
        <v>16</v>
      </c>
      <c r="I156" s="9">
        <v>16</v>
      </c>
      <c r="J156" s="9">
        <v>16</v>
      </c>
      <c r="K156" s="9">
        <v>16</v>
      </c>
      <c r="L156" s="9">
        <v>16</v>
      </c>
      <c r="M156" s="9">
        <v>16</v>
      </c>
      <c r="N156" s="9">
        <v>16</v>
      </c>
      <c r="O156" s="9">
        <v>16</v>
      </c>
      <c r="P156" s="9">
        <v>16</v>
      </c>
      <c r="Q156" s="9">
        <v>16</v>
      </c>
      <c r="R156" s="9">
        <v>16</v>
      </c>
      <c r="S156" s="9">
        <v>16</v>
      </c>
      <c r="T156" s="9">
        <v>16</v>
      </c>
      <c r="U156" s="7">
        <v>4</v>
      </c>
      <c r="V156" s="7">
        <v>2</v>
      </c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4">
        <f t="shared" si="7"/>
        <v>40</v>
      </c>
      <c r="AI156" s="5">
        <f t="shared" si="9"/>
        <v>38</v>
      </c>
      <c r="AJ156" s="5">
        <f t="shared" si="8"/>
        <v>2</v>
      </c>
    </row>
    <row r="157" spans="1:36">
      <c r="A157" s="3">
        <v>312</v>
      </c>
      <c r="B157" s="8">
        <v>16</v>
      </c>
      <c r="C157" s="9">
        <v>16</v>
      </c>
      <c r="D157" s="9">
        <v>16</v>
      </c>
      <c r="E157" s="9">
        <v>16</v>
      </c>
      <c r="F157" s="9">
        <v>16</v>
      </c>
      <c r="G157" s="9">
        <v>16</v>
      </c>
      <c r="H157" s="9">
        <v>16</v>
      </c>
      <c r="I157" s="9">
        <v>16</v>
      </c>
      <c r="J157" s="9">
        <v>16</v>
      </c>
      <c r="K157" s="9">
        <v>16</v>
      </c>
      <c r="L157" s="9">
        <v>16</v>
      </c>
      <c r="M157" s="9">
        <v>16</v>
      </c>
      <c r="N157" s="9">
        <v>16</v>
      </c>
      <c r="O157" s="9">
        <v>16</v>
      </c>
      <c r="P157" s="9">
        <v>16</v>
      </c>
      <c r="Q157" s="9">
        <v>16</v>
      </c>
      <c r="R157" s="9">
        <v>16</v>
      </c>
      <c r="S157" s="9">
        <v>16</v>
      </c>
      <c r="T157" s="9">
        <v>16</v>
      </c>
      <c r="U157" s="7">
        <v>8</v>
      </c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4">
        <f t="shared" si="7"/>
        <v>39</v>
      </c>
      <c r="AI157" s="5">
        <f t="shared" si="9"/>
        <v>38</v>
      </c>
      <c r="AJ157" s="5">
        <f t="shared" si="8"/>
        <v>1</v>
      </c>
    </row>
    <row r="158" spans="1:36">
      <c r="A158" s="3">
        <v>314</v>
      </c>
      <c r="B158" s="8">
        <v>16</v>
      </c>
      <c r="C158" s="9">
        <v>16</v>
      </c>
      <c r="D158" s="9">
        <v>16</v>
      </c>
      <c r="E158" s="9">
        <v>16</v>
      </c>
      <c r="F158" s="9">
        <v>16</v>
      </c>
      <c r="G158" s="9">
        <v>16</v>
      </c>
      <c r="H158" s="9">
        <v>16</v>
      </c>
      <c r="I158" s="9">
        <v>16</v>
      </c>
      <c r="J158" s="9">
        <v>16</v>
      </c>
      <c r="K158" s="9">
        <v>16</v>
      </c>
      <c r="L158" s="9">
        <v>16</v>
      </c>
      <c r="M158" s="9">
        <v>16</v>
      </c>
      <c r="N158" s="9">
        <v>16</v>
      </c>
      <c r="O158" s="9">
        <v>16</v>
      </c>
      <c r="P158" s="9">
        <v>16</v>
      </c>
      <c r="Q158" s="9">
        <v>16</v>
      </c>
      <c r="R158" s="9">
        <v>16</v>
      </c>
      <c r="S158" s="9">
        <v>16</v>
      </c>
      <c r="T158" s="9">
        <v>16</v>
      </c>
      <c r="U158" s="4">
        <v>8</v>
      </c>
      <c r="V158" s="4">
        <v>2</v>
      </c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>
        <f t="shared" si="7"/>
        <v>40</v>
      </c>
      <c r="AI158" s="5">
        <f t="shared" si="9"/>
        <v>38</v>
      </c>
      <c r="AJ158" s="5">
        <f t="shared" si="8"/>
        <v>2</v>
      </c>
    </row>
    <row r="159" spans="1:36">
      <c r="A159" s="3">
        <v>316</v>
      </c>
      <c r="B159" s="8">
        <v>16</v>
      </c>
      <c r="C159" s="9">
        <v>16</v>
      </c>
      <c r="D159" s="9">
        <v>16</v>
      </c>
      <c r="E159" s="9">
        <v>16</v>
      </c>
      <c r="F159" s="9">
        <v>16</v>
      </c>
      <c r="G159" s="9">
        <v>16</v>
      </c>
      <c r="H159" s="9">
        <v>16</v>
      </c>
      <c r="I159" s="9">
        <v>16</v>
      </c>
      <c r="J159" s="9">
        <v>16</v>
      </c>
      <c r="K159" s="9">
        <v>16</v>
      </c>
      <c r="L159" s="9">
        <v>16</v>
      </c>
      <c r="M159" s="9">
        <v>16</v>
      </c>
      <c r="N159" s="9">
        <v>16</v>
      </c>
      <c r="O159" s="9">
        <v>16</v>
      </c>
      <c r="P159" s="9">
        <v>16</v>
      </c>
      <c r="Q159" s="9">
        <v>16</v>
      </c>
      <c r="R159" s="9">
        <v>16</v>
      </c>
      <c r="S159" s="9">
        <v>16</v>
      </c>
      <c r="T159" s="9">
        <v>16</v>
      </c>
      <c r="U159" s="4">
        <v>8</v>
      </c>
      <c r="V159" s="4">
        <v>4</v>
      </c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>
        <f t="shared" si="7"/>
        <v>40</v>
      </c>
      <c r="AI159" s="5">
        <f t="shared" si="9"/>
        <v>38</v>
      </c>
      <c r="AJ159" s="5">
        <f t="shared" si="8"/>
        <v>2</v>
      </c>
    </row>
    <row r="160" spans="1:36">
      <c r="A160" s="3">
        <v>318</v>
      </c>
      <c r="B160" s="8">
        <v>16</v>
      </c>
      <c r="C160" s="9">
        <v>16</v>
      </c>
      <c r="D160" s="9">
        <v>16</v>
      </c>
      <c r="E160" s="9">
        <v>16</v>
      </c>
      <c r="F160" s="9">
        <v>16</v>
      </c>
      <c r="G160" s="9">
        <v>16</v>
      </c>
      <c r="H160" s="9">
        <v>16</v>
      </c>
      <c r="I160" s="9">
        <v>16</v>
      </c>
      <c r="J160" s="9">
        <v>16</v>
      </c>
      <c r="K160" s="9">
        <v>16</v>
      </c>
      <c r="L160" s="9">
        <v>16</v>
      </c>
      <c r="M160" s="9">
        <v>16</v>
      </c>
      <c r="N160" s="9">
        <v>16</v>
      </c>
      <c r="O160" s="9">
        <v>16</v>
      </c>
      <c r="P160" s="9">
        <v>16</v>
      </c>
      <c r="Q160" s="9">
        <v>16</v>
      </c>
      <c r="R160" s="9">
        <v>16</v>
      </c>
      <c r="S160" s="9">
        <v>16</v>
      </c>
      <c r="T160" s="9">
        <v>16</v>
      </c>
      <c r="U160" s="4">
        <v>8</v>
      </c>
      <c r="V160" s="4">
        <v>4</v>
      </c>
      <c r="W160" s="4">
        <v>2</v>
      </c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>
        <f t="shared" si="7"/>
        <v>41</v>
      </c>
      <c r="AI160" s="5">
        <f t="shared" si="9"/>
        <v>38</v>
      </c>
      <c r="AJ160" s="5">
        <f t="shared" si="8"/>
        <v>3</v>
      </c>
    </row>
    <row r="161" spans="1:36">
      <c r="A161" s="3">
        <v>320</v>
      </c>
      <c r="B161" s="8">
        <v>16</v>
      </c>
      <c r="C161" s="9">
        <v>16</v>
      </c>
      <c r="D161" s="9">
        <v>16</v>
      </c>
      <c r="E161" s="9">
        <v>16</v>
      </c>
      <c r="F161" s="9">
        <v>16</v>
      </c>
      <c r="G161" s="9">
        <v>16</v>
      </c>
      <c r="H161" s="9">
        <v>16</v>
      </c>
      <c r="I161" s="9">
        <v>16</v>
      </c>
      <c r="J161" s="9">
        <v>16</v>
      </c>
      <c r="K161" s="9">
        <v>16</v>
      </c>
      <c r="L161" s="9">
        <v>16</v>
      </c>
      <c r="M161" s="9">
        <v>16</v>
      </c>
      <c r="N161" s="9">
        <v>16</v>
      </c>
      <c r="O161" s="9">
        <v>16</v>
      </c>
      <c r="P161" s="9">
        <v>16</v>
      </c>
      <c r="Q161" s="9">
        <v>16</v>
      </c>
      <c r="R161" s="9">
        <v>16</v>
      </c>
      <c r="S161" s="9">
        <v>16</v>
      </c>
      <c r="T161" s="9">
        <v>16</v>
      </c>
      <c r="U161" s="9">
        <v>16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>
        <f t="shared" si="7"/>
        <v>40</v>
      </c>
      <c r="AI161" s="5">
        <f t="shared" si="9"/>
        <v>40</v>
      </c>
      <c r="AJ161" s="5">
        <f t="shared" si="8"/>
        <v>0</v>
      </c>
    </row>
    <row r="162" spans="1:36">
      <c r="A162" s="3">
        <v>322</v>
      </c>
      <c r="B162" s="8">
        <v>16</v>
      </c>
      <c r="C162" s="9">
        <v>16</v>
      </c>
      <c r="D162" s="9">
        <v>16</v>
      </c>
      <c r="E162" s="9">
        <v>16</v>
      </c>
      <c r="F162" s="9">
        <v>16</v>
      </c>
      <c r="G162" s="9">
        <v>16</v>
      </c>
      <c r="H162" s="9">
        <v>16</v>
      </c>
      <c r="I162" s="9">
        <v>16</v>
      </c>
      <c r="J162" s="9">
        <v>16</v>
      </c>
      <c r="K162" s="9">
        <v>16</v>
      </c>
      <c r="L162" s="9">
        <v>16</v>
      </c>
      <c r="M162" s="9">
        <v>16</v>
      </c>
      <c r="N162" s="9">
        <v>16</v>
      </c>
      <c r="O162" s="9">
        <v>16</v>
      </c>
      <c r="P162" s="9">
        <v>16</v>
      </c>
      <c r="Q162" s="9">
        <v>16</v>
      </c>
      <c r="R162" s="9">
        <v>16</v>
      </c>
      <c r="S162" s="9">
        <v>16</v>
      </c>
      <c r="T162" s="9">
        <v>16</v>
      </c>
      <c r="U162" s="9">
        <v>16</v>
      </c>
      <c r="V162" s="4">
        <v>2</v>
      </c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>
        <f t="shared" si="7"/>
        <v>41</v>
      </c>
      <c r="AI162" s="5">
        <f t="shared" si="9"/>
        <v>40</v>
      </c>
      <c r="AJ162" s="5">
        <f t="shared" si="8"/>
        <v>1</v>
      </c>
    </row>
    <row r="163" spans="1:36">
      <c r="A163" s="3">
        <v>324</v>
      </c>
      <c r="B163" s="8">
        <v>16</v>
      </c>
      <c r="C163" s="9">
        <v>16</v>
      </c>
      <c r="D163" s="9">
        <v>16</v>
      </c>
      <c r="E163" s="9">
        <v>16</v>
      </c>
      <c r="F163" s="9">
        <v>16</v>
      </c>
      <c r="G163" s="9">
        <v>16</v>
      </c>
      <c r="H163" s="9">
        <v>16</v>
      </c>
      <c r="I163" s="9">
        <v>16</v>
      </c>
      <c r="J163" s="9">
        <v>16</v>
      </c>
      <c r="K163" s="9">
        <v>16</v>
      </c>
      <c r="L163" s="9">
        <v>16</v>
      </c>
      <c r="M163" s="9">
        <v>16</v>
      </c>
      <c r="N163" s="9">
        <v>16</v>
      </c>
      <c r="O163" s="9">
        <v>16</v>
      </c>
      <c r="P163" s="9">
        <v>16</v>
      </c>
      <c r="Q163" s="9">
        <v>16</v>
      </c>
      <c r="R163" s="9">
        <v>16</v>
      </c>
      <c r="S163" s="9">
        <v>16</v>
      </c>
      <c r="T163" s="9">
        <v>16</v>
      </c>
      <c r="U163" s="9">
        <v>16</v>
      </c>
      <c r="V163" s="6">
        <v>4</v>
      </c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4">
        <f t="shared" si="7"/>
        <v>41</v>
      </c>
      <c r="AI163" s="5">
        <f t="shared" si="9"/>
        <v>40</v>
      </c>
      <c r="AJ163" s="5">
        <f t="shared" si="8"/>
        <v>1</v>
      </c>
    </row>
    <row r="164" spans="1:36">
      <c r="A164" s="3">
        <v>326</v>
      </c>
      <c r="B164" s="8">
        <v>16</v>
      </c>
      <c r="C164" s="9">
        <v>16</v>
      </c>
      <c r="D164" s="9">
        <v>16</v>
      </c>
      <c r="E164" s="9">
        <v>16</v>
      </c>
      <c r="F164" s="9">
        <v>16</v>
      </c>
      <c r="G164" s="9">
        <v>16</v>
      </c>
      <c r="H164" s="9">
        <v>16</v>
      </c>
      <c r="I164" s="9">
        <v>16</v>
      </c>
      <c r="J164" s="9">
        <v>16</v>
      </c>
      <c r="K164" s="9">
        <v>16</v>
      </c>
      <c r="L164" s="9">
        <v>16</v>
      </c>
      <c r="M164" s="9">
        <v>16</v>
      </c>
      <c r="N164" s="9">
        <v>16</v>
      </c>
      <c r="O164" s="9">
        <v>16</v>
      </c>
      <c r="P164" s="9">
        <v>16</v>
      </c>
      <c r="Q164" s="9">
        <v>16</v>
      </c>
      <c r="R164" s="9">
        <v>16</v>
      </c>
      <c r="S164" s="9">
        <v>16</v>
      </c>
      <c r="T164" s="9">
        <v>16</v>
      </c>
      <c r="U164" s="9">
        <v>16</v>
      </c>
      <c r="V164" s="7">
        <v>4</v>
      </c>
      <c r="W164" s="7">
        <v>2</v>
      </c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4">
        <f t="shared" si="7"/>
        <v>42</v>
      </c>
      <c r="AI164" s="5">
        <f t="shared" si="9"/>
        <v>40</v>
      </c>
      <c r="AJ164" s="5">
        <f t="shared" si="8"/>
        <v>2</v>
      </c>
    </row>
    <row r="165" spans="1:36">
      <c r="A165" s="3">
        <v>328</v>
      </c>
      <c r="B165" s="8">
        <v>16</v>
      </c>
      <c r="C165" s="9">
        <v>16</v>
      </c>
      <c r="D165" s="9">
        <v>16</v>
      </c>
      <c r="E165" s="9">
        <v>16</v>
      </c>
      <c r="F165" s="9">
        <v>16</v>
      </c>
      <c r="G165" s="9">
        <v>16</v>
      </c>
      <c r="H165" s="9">
        <v>16</v>
      </c>
      <c r="I165" s="9">
        <v>16</v>
      </c>
      <c r="J165" s="9">
        <v>16</v>
      </c>
      <c r="K165" s="9">
        <v>16</v>
      </c>
      <c r="L165" s="9">
        <v>16</v>
      </c>
      <c r="M165" s="9">
        <v>16</v>
      </c>
      <c r="N165" s="9">
        <v>16</v>
      </c>
      <c r="O165" s="9">
        <v>16</v>
      </c>
      <c r="P165" s="9">
        <v>16</v>
      </c>
      <c r="Q165" s="9">
        <v>16</v>
      </c>
      <c r="R165" s="9">
        <v>16</v>
      </c>
      <c r="S165" s="9">
        <v>16</v>
      </c>
      <c r="T165" s="9">
        <v>16</v>
      </c>
      <c r="U165" s="9">
        <v>16</v>
      </c>
      <c r="V165" s="7">
        <v>8</v>
      </c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4">
        <f t="shared" si="7"/>
        <v>41</v>
      </c>
      <c r="AI165" s="5">
        <f t="shared" si="9"/>
        <v>40</v>
      </c>
      <c r="AJ165" s="5">
        <f t="shared" si="8"/>
        <v>1</v>
      </c>
    </row>
    <row r="166" spans="1:36">
      <c r="A166" s="3">
        <v>330</v>
      </c>
      <c r="B166" s="8">
        <v>16</v>
      </c>
      <c r="C166" s="9">
        <v>16</v>
      </c>
      <c r="D166" s="9">
        <v>16</v>
      </c>
      <c r="E166" s="9">
        <v>16</v>
      </c>
      <c r="F166" s="9">
        <v>16</v>
      </c>
      <c r="G166" s="9">
        <v>16</v>
      </c>
      <c r="H166" s="9">
        <v>16</v>
      </c>
      <c r="I166" s="9">
        <v>16</v>
      </c>
      <c r="J166" s="9">
        <v>16</v>
      </c>
      <c r="K166" s="9">
        <v>16</v>
      </c>
      <c r="L166" s="9">
        <v>16</v>
      </c>
      <c r="M166" s="9">
        <v>16</v>
      </c>
      <c r="N166" s="9">
        <v>16</v>
      </c>
      <c r="O166" s="9">
        <v>16</v>
      </c>
      <c r="P166" s="9">
        <v>16</v>
      </c>
      <c r="Q166" s="9">
        <v>16</v>
      </c>
      <c r="R166" s="9">
        <v>16</v>
      </c>
      <c r="S166" s="9">
        <v>16</v>
      </c>
      <c r="T166" s="9">
        <v>16</v>
      </c>
      <c r="U166" s="9">
        <v>16</v>
      </c>
      <c r="V166" s="4">
        <v>8</v>
      </c>
      <c r="W166" s="4">
        <v>2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>
        <f t="shared" si="7"/>
        <v>42</v>
      </c>
      <c r="AI166" s="5">
        <f t="shared" si="9"/>
        <v>40</v>
      </c>
      <c r="AJ166" s="5">
        <f t="shared" si="8"/>
        <v>2</v>
      </c>
    </row>
    <row r="167" spans="1:36">
      <c r="A167" s="3">
        <v>332</v>
      </c>
      <c r="B167" s="8">
        <v>16</v>
      </c>
      <c r="C167" s="9">
        <v>16</v>
      </c>
      <c r="D167" s="9">
        <v>16</v>
      </c>
      <c r="E167" s="9">
        <v>16</v>
      </c>
      <c r="F167" s="9">
        <v>16</v>
      </c>
      <c r="G167" s="9">
        <v>16</v>
      </c>
      <c r="H167" s="9">
        <v>16</v>
      </c>
      <c r="I167" s="9">
        <v>16</v>
      </c>
      <c r="J167" s="9">
        <v>16</v>
      </c>
      <c r="K167" s="9">
        <v>16</v>
      </c>
      <c r="L167" s="9">
        <v>16</v>
      </c>
      <c r="M167" s="9">
        <v>16</v>
      </c>
      <c r="N167" s="9">
        <v>16</v>
      </c>
      <c r="O167" s="9">
        <v>16</v>
      </c>
      <c r="P167" s="9">
        <v>16</v>
      </c>
      <c r="Q167" s="9">
        <v>16</v>
      </c>
      <c r="R167" s="9">
        <v>16</v>
      </c>
      <c r="S167" s="9">
        <v>16</v>
      </c>
      <c r="T167" s="9">
        <v>16</v>
      </c>
      <c r="U167" s="9">
        <v>16</v>
      </c>
      <c r="V167" s="4">
        <v>8</v>
      </c>
      <c r="W167" s="4">
        <v>4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>
        <f t="shared" si="7"/>
        <v>42</v>
      </c>
      <c r="AI167" s="5">
        <f t="shared" si="9"/>
        <v>40</v>
      </c>
      <c r="AJ167" s="5">
        <f t="shared" si="8"/>
        <v>2</v>
      </c>
    </row>
    <row r="168" spans="1:36">
      <c r="A168" s="3">
        <v>334</v>
      </c>
      <c r="B168" s="8">
        <v>16</v>
      </c>
      <c r="C168" s="9">
        <v>16</v>
      </c>
      <c r="D168" s="9">
        <v>16</v>
      </c>
      <c r="E168" s="9">
        <v>16</v>
      </c>
      <c r="F168" s="9">
        <v>16</v>
      </c>
      <c r="G168" s="9">
        <v>16</v>
      </c>
      <c r="H168" s="9">
        <v>16</v>
      </c>
      <c r="I168" s="9">
        <v>16</v>
      </c>
      <c r="J168" s="9">
        <v>16</v>
      </c>
      <c r="K168" s="9">
        <v>16</v>
      </c>
      <c r="L168" s="9">
        <v>16</v>
      </c>
      <c r="M168" s="9">
        <v>16</v>
      </c>
      <c r="N168" s="9">
        <v>16</v>
      </c>
      <c r="O168" s="9">
        <v>16</v>
      </c>
      <c r="P168" s="9">
        <v>16</v>
      </c>
      <c r="Q168" s="9">
        <v>16</v>
      </c>
      <c r="R168" s="9">
        <v>16</v>
      </c>
      <c r="S168" s="9">
        <v>16</v>
      </c>
      <c r="T168" s="9">
        <v>16</v>
      </c>
      <c r="U168" s="9">
        <v>16</v>
      </c>
      <c r="V168" s="4">
        <v>8</v>
      </c>
      <c r="W168" s="4">
        <v>4</v>
      </c>
      <c r="X168" s="4">
        <v>2</v>
      </c>
      <c r="Y168" s="4"/>
      <c r="Z168" s="4"/>
      <c r="AA168" s="4"/>
      <c r="AB168" s="4"/>
      <c r="AC168" s="4"/>
      <c r="AD168" s="4"/>
      <c r="AE168" s="4"/>
      <c r="AF168" s="4"/>
      <c r="AG168" s="4"/>
      <c r="AH168" s="4">
        <f t="shared" si="7"/>
        <v>43</v>
      </c>
      <c r="AI168" s="5">
        <f t="shared" si="9"/>
        <v>40</v>
      </c>
      <c r="AJ168" s="5">
        <f t="shared" si="8"/>
        <v>3</v>
      </c>
    </row>
    <row r="169" spans="1:36">
      <c r="A169" s="3">
        <v>336</v>
      </c>
      <c r="B169" s="8">
        <v>16</v>
      </c>
      <c r="C169" s="9">
        <v>16</v>
      </c>
      <c r="D169" s="9">
        <v>16</v>
      </c>
      <c r="E169" s="9">
        <v>16</v>
      </c>
      <c r="F169" s="9">
        <v>16</v>
      </c>
      <c r="G169" s="9">
        <v>16</v>
      </c>
      <c r="H169" s="9">
        <v>16</v>
      </c>
      <c r="I169" s="9">
        <v>16</v>
      </c>
      <c r="J169" s="9">
        <v>16</v>
      </c>
      <c r="K169" s="9">
        <v>16</v>
      </c>
      <c r="L169" s="9">
        <v>16</v>
      </c>
      <c r="M169" s="9">
        <v>16</v>
      </c>
      <c r="N169" s="9">
        <v>16</v>
      </c>
      <c r="O169" s="9">
        <v>16</v>
      </c>
      <c r="P169" s="9">
        <v>16</v>
      </c>
      <c r="Q169" s="9">
        <v>16</v>
      </c>
      <c r="R169" s="9">
        <v>16</v>
      </c>
      <c r="S169" s="9">
        <v>16</v>
      </c>
      <c r="T169" s="9">
        <v>16</v>
      </c>
      <c r="U169" s="9">
        <v>16</v>
      </c>
      <c r="V169" s="9">
        <v>16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>
        <f t="shared" si="7"/>
        <v>42</v>
      </c>
      <c r="AI169" s="5">
        <f t="shared" si="9"/>
        <v>42</v>
      </c>
      <c r="AJ169" s="5">
        <f t="shared" si="8"/>
        <v>0</v>
      </c>
    </row>
    <row r="170" spans="1:36">
      <c r="A170" s="3">
        <v>338</v>
      </c>
      <c r="B170" s="8">
        <v>16</v>
      </c>
      <c r="C170" s="9">
        <v>16</v>
      </c>
      <c r="D170" s="9">
        <v>16</v>
      </c>
      <c r="E170" s="9">
        <v>16</v>
      </c>
      <c r="F170" s="9">
        <v>16</v>
      </c>
      <c r="G170" s="9">
        <v>16</v>
      </c>
      <c r="H170" s="9">
        <v>16</v>
      </c>
      <c r="I170" s="9">
        <v>16</v>
      </c>
      <c r="J170" s="9">
        <v>16</v>
      </c>
      <c r="K170" s="9">
        <v>16</v>
      </c>
      <c r="L170" s="9">
        <v>16</v>
      </c>
      <c r="M170" s="9">
        <v>16</v>
      </c>
      <c r="N170" s="9">
        <v>16</v>
      </c>
      <c r="O170" s="9">
        <v>16</v>
      </c>
      <c r="P170" s="9">
        <v>16</v>
      </c>
      <c r="Q170" s="9">
        <v>16</v>
      </c>
      <c r="R170" s="9">
        <v>16</v>
      </c>
      <c r="S170" s="9">
        <v>16</v>
      </c>
      <c r="T170" s="9">
        <v>16</v>
      </c>
      <c r="U170" s="9">
        <v>16</v>
      </c>
      <c r="V170" s="9">
        <v>16</v>
      </c>
      <c r="W170" s="4">
        <v>2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>
        <f t="shared" si="7"/>
        <v>43</v>
      </c>
      <c r="AI170" s="5">
        <f t="shared" si="9"/>
        <v>42</v>
      </c>
      <c r="AJ170" s="5">
        <f t="shared" si="8"/>
        <v>1</v>
      </c>
    </row>
    <row r="171" spans="1:36">
      <c r="A171" s="3">
        <v>340</v>
      </c>
      <c r="B171" s="8">
        <v>16</v>
      </c>
      <c r="C171" s="9">
        <v>16</v>
      </c>
      <c r="D171" s="9">
        <v>16</v>
      </c>
      <c r="E171" s="9">
        <v>16</v>
      </c>
      <c r="F171" s="9">
        <v>16</v>
      </c>
      <c r="G171" s="9">
        <v>16</v>
      </c>
      <c r="H171" s="9">
        <v>16</v>
      </c>
      <c r="I171" s="9">
        <v>16</v>
      </c>
      <c r="J171" s="9">
        <v>16</v>
      </c>
      <c r="K171" s="9">
        <v>16</v>
      </c>
      <c r="L171" s="9">
        <v>16</v>
      </c>
      <c r="M171" s="9">
        <v>16</v>
      </c>
      <c r="N171" s="9">
        <v>16</v>
      </c>
      <c r="O171" s="9">
        <v>16</v>
      </c>
      <c r="P171" s="9">
        <v>16</v>
      </c>
      <c r="Q171" s="9">
        <v>16</v>
      </c>
      <c r="R171" s="9">
        <v>16</v>
      </c>
      <c r="S171" s="9">
        <v>16</v>
      </c>
      <c r="T171" s="9">
        <v>16</v>
      </c>
      <c r="U171" s="9">
        <v>16</v>
      </c>
      <c r="V171" s="9">
        <v>16</v>
      </c>
      <c r="W171" s="6">
        <v>4</v>
      </c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4">
        <f t="shared" si="7"/>
        <v>43</v>
      </c>
      <c r="AI171" s="5">
        <f t="shared" si="9"/>
        <v>42</v>
      </c>
      <c r="AJ171" s="5">
        <f t="shared" si="8"/>
        <v>1</v>
      </c>
    </row>
    <row r="172" spans="1:36">
      <c r="A172" s="3">
        <v>342</v>
      </c>
      <c r="B172" s="8">
        <v>16</v>
      </c>
      <c r="C172" s="9">
        <v>16</v>
      </c>
      <c r="D172" s="9">
        <v>16</v>
      </c>
      <c r="E172" s="9">
        <v>16</v>
      </c>
      <c r="F172" s="9">
        <v>16</v>
      </c>
      <c r="G172" s="9">
        <v>16</v>
      </c>
      <c r="H172" s="9">
        <v>16</v>
      </c>
      <c r="I172" s="9">
        <v>16</v>
      </c>
      <c r="J172" s="9">
        <v>16</v>
      </c>
      <c r="K172" s="9">
        <v>16</v>
      </c>
      <c r="L172" s="9">
        <v>16</v>
      </c>
      <c r="M172" s="9">
        <v>16</v>
      </c>
      <c r="N172" s="9">
        <v>16</v>
      </c>
      <c r="O172" s="9">
        <v>16</v>
      </c>
      <c r="P172" s="9">
        <v>16</v>
      </c>
      <c r="Q172" s="9">
        <v>16</v>
      </c>
      <c r="R172" s="9">
        <v>16</v>
      </c>
      <c r="S172" s="9">
        <v>16</v>
      </c>
      <c r="T172" s="9">
        <v>16</v>
      </c>
      <c r="U172" s="9">
        <v>16</v>
      </c>
      <c r="V172" s="9">
        <v>16</v>
      </c>
      <c r="W172" s="7">
        <v>4</v>
      </c>
      <c r="X172" s="7">
        <v>2</v>
      </c>
      <c r="Y172" s="7"/>
      <c r="Z172" s="7"/>
      <c r="AA172" s="7"/>
      <c r="AB172" s="7"/>
      <c r="AC172" s="7"/>
      <c r="AD172" s="7"/>
      <c r="AE172" s="7"/>
      <c r="AF172" s="7"/>
      <c r="AG172" s="7"/>
      <c r="AH172" s="4">
        <f t="shared" si="7"/>
        <v>44</v>
      </c>
      <c r="AI172" s="5">
        <f t="shared" si="9"/>
        <v>42</v>
      </c>
      <c r="AJ172" s="5">
        <f t="shared" si="8"/>
        <v>2</v>
      </c>
    </row>
    <row r="173" spans="1:36">
      <c r="A173" s="3">
        <v>344</v>
      </c>
      <c r="B173" s="8">
        <v>16</v>
      </c>
      <c r="C173" s="9">
        <v>16</v>
      </c>
      <c r="D173" s="9">
        <v>16</v>
      </c>
      <c r="E173" s="9">
        <v>16</v>
      </c>
      <c r="F173" s="9">
        <v>16</v>
      </c>
      <c r="G173" s="9">
        <v>16</v>
      </c>
      <c r="H173" s="9">
        <v>16</v>
      </c>
      <c r="I173" s="9">
        <v>16</v>
      </c>
      <c r="J173" s="9">
        <v>16</v>
      </c>
      <c r="K173" s="9">
        <v>16</v>
      </c>
      <c r="L173" s="9">
        <v>16</v>
      </c>
      <c r="M173" s="9">
        <v>16</v>
      </c>
      <c r="N173" s="9">
        <v>16</v>
      </c>
      <c r="O173" s="9">
        <v>16</v>
      </c>
      <c r="P173" s="9">
        <v>16</v>
      </c>
      <c r="Q173" s="9">
        <v>16</v>
      </c>
      <c r="R173" s="9">
        <v>16</v>
      </c>
      <c r="S173" s="9">
        <v>16</v>
      </c>
      <c r="T173" s="9">
        <v>16</v>
      </c>
      <c r="U173" s="9">
        <v>16</v>
      </c>
      <c r="V173" s="9">
        <v>16</v>
      </c>
      <c r="W173" s="7">
        <v>8</v>
      </c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4">
        <f t="shared" si="7"/>
        <v>43</v>
      </c>
      <c r="AI173" s="5">
        <f t="shared" si="9"/>
        <v>42</v>
      </c>
      <c r="AJ173" s="5">
        <f t="shared" si="8"/>
        <v>1</v>
      </c>
    </row>
    <row r="174" spans="1:36">
      <c r="A174" s="3">
        <v>346</v>
      </c>
      <c r="B174" s="8">
        <v>16</v>
      </c>
      <c r="C174" s="9">
        <v>16</v>
      </c>
      <c r="D174" s="9">
        <v>16</v>
      </c>
      <c r="E174" s="9">
        <v>16</v>
      </c>
      <c r="F174" s="9">
        <v>16</v>
      </c>
      <c r="G174" s="9">
        <v>16</v>
      </c>
      <c r="H174" s="9">
        <v>16</v>
      </c>
      <c r="I174" s="9">
        <v>16</v>
      </c>
      <c r="J174" s="9">
        <v>16</v>
      </c>
      <c r="K174" s="9">
        <v>16</v>
      </c>
      <c r="L174" s="9">
        <v>16</v>
      </c>
      <c r="M174" s="9">
        <v>16</v>
      </c>
      <c r="N174" s="9">
        <v>16</v>
      </c>
      <c r="O174" s="9">
        <v>16</v>
      </c>
      <c r="P174" s="9">
        <v>16</v>
      </c>
      <c r="Q174" s="9">
        <v>16</v>
      </c>
      <c r="R174" s="9">
        <v>16</v>
      </c>
      <c r="S174" s="9">
        <v>16</v>
      </c>
      <c r="T174" s="9">
        <v>16</v>
      </c>
      <c r="U174" s="9">
        <v>16</v>
      </c>
      <c r="V174" s="9">
        <v>16</v>
      </c>
      <c r="W174" s="4">
        <v>8</v>
      </c>
      <c r="X174" s="4">
        <v>2</v>
      </c>
      <c r="Y174" s="4"/>
      <c r="Z174" s="4"/>
      <c r="AA174" s="4"/>
      <c r="AB174" s="4"/>
      <c r="AC174" s="4"/>
      <c r="AD174" s="4"/>
      <c r="AE174" s="4"/>
      <c r="AF174" s="4"/>
      <c r="AG174" s="4"/>
      <c r="AH174" s="4">
        <f t="shared" si="7"/>
        <v>44</v>
      </c>
      <c r="AI174" s="5">
        <f t="shared" si="9"/>
        <v>42</v>
      </c>
      <c r="AJ174" s="5">
        <f t="shared" si="8"/>
        <v>2</v>
      </c>
    </row>
    <row r="175" spans="1:36">
      <c r="A175" s="3">
        <v>348</v>
      </c>
      <c r="B175" s="8">
        <v>16</v>
      </c>
      <c r="C175" s="9">
        <v>16</v>
      </c>
      <c r="D175" s="9">
        <v>16</v>
      </c>
      <c r="E175" s="9">
        <v>16</v>
      </c>
      <c r="F175" s="9">
        <v>16</v>
      </c>
      <c r="G175" s="9">
        <v>16</v>
      </c>
      <c r="H175" s="9">
        <v>16</v>
      </c>
      <c r="I175" s="9">
        <v>16</v>
      </c>
      <c r="J175" s="9">
        <v>16</v>
      </c>
      <c r="K175" s="9">
        <v>16</v>
      </c>
      <c r="L175" s="9">
        <v>16</v>
      </c>
      <c r="M175" s="9">
        <v>16</v>
      </c>
      <c r="N175" s="9">
        <v>16</v>
      </c>
      <c r="O175" s="9">
        <v>16</v>
      </c>
      <c r="P175" s="9">
        <v>16</v>
      </c>
      <c r="Q175" s="9">
        <v>16</v>
      </c>
      <c r="R175" s="9">
        <v>16</v>
      </c>
      <c r="S175" s="9">
        <v>16</v>
      </c>
      <c r="T175" s="9">
        <v>16</v>
      </c>
      <c r="U175" s="9">
        <v>16</v>
      </c>
      <c r="V175" s="9">
        <v>16</v>
      </c>
      <c r="W175" s="4">
        <v>8</v>
      </c>
      <c r="X175" s="4">
        <v>4</v>
      </c>
      <c r="Y175" s="4"/>
      <c r="Z175" s="4"/>
      <c r="AA175" s="4"/>
      <c r="AB175" s="4"/>
      <c r="AC175" s="4"/>
      <c r="AD175" s="4"/>
      <c r="AE175" s="4"/>
      <c r="AF175" s="4"/>
      <c r="AG175" s="4"/>
      <c r="AH175" s="4">
        <f t="shared" si="7"/>
        <v>44</v>
      </c>
      <c r="AI175" s="5">
        <f t="shared" si="9"/>
        <v>42</v>
      </c>
      <c r="AJ175" s="5">
        <f t="shared" si="8"/>
        <v>2</v>
      </c>
    </row>
    <row r="176" spans="1:36">
      <c r="A176" s="3">
        <v>350</v>
      </c>
      <c r="B176" s="8">
        <v>16</v>
      </c>
      <c r="C176" s="9">
        <v>16</v>
      </c>
      <c r="D176" s="9">
        <v>16</v>
      </c>
      <c r="E176" s="9">
        <v>16</v>
      </c>
      <c r="F176" s="9">
        <v>16</v>
      </c>
      <c r="G176" s="9">
        <v>16</v>
      </c>
      <c r="H176" s="9">
        <v>16</v>
      </c>
      <c r="I176" s="9">
        <v>16</v>
      </c>
      <c r="J176" s="9">
        <v>16</v>
      </c>
      <c r="K176" s="9">
        <v>16</v>
      </c>
      <c r="L176" s="9">
        <v>16</v>
      </c>
      <c r="M176" s="9">
        <v>16</v>
      </c>
      <c r="N176" s="9">
        <v>16</v>
      </c>
      <c r="O176" s="9">
        <v>16</v>
      </c>
      <c r="P176" s="9">
        <v>16</v>
      </c>
      <c r="Q176" s="9">
        <v>16</v>
      </c>
      <c r="R176" s="9">
        <v>16</v>
      </c>
      <c r="S176" s="9">
        <v>16</v>
      </c>
      <c r="T176" s="9">
        <v>16</v>
      </c>
      <c r="U176" s="9">
        <v>16</v>
      </c>
      <c r="V176" s="9">
        <v>16</v>
      </c>
      <c r="W176" s="4">
        <v>8</v>
      </c>
      <c r="X176" s="4">
        <v>4</v>
      </c>
      <c r="Y176" s="4">
        <v>2</v>
      </c>
      <c r="Z176" s="4"/>
      <c r="AA176" s="4"/>
      <c r="AB176" s="4"/>
      <c r="AC176" s="4"/>
      <c r="AD176" s="4"/>
      <c r="AE176" s="4"/>
      <c r="AF176" s="4"/>
      <c r="AG176" s="4"/>
      <c r="AH176" s="4">
        <f t="shared" si="7"/>
        <v>45</v>
      </c>
      <c r="AI176" s="5">
        <f t="shared" si="9"/>
        <v>42</v>
      </c>
      <c r="AJ176" s="5">
        <f t="shared" si="8"/>
        <v>3</v>
      </c>
    </row>
    <row r="177" spans="1:36">
      <c r="A177" s="3">
        <v>352</v>
      </c>
      <c r="B177" s="8">
        <v>16</v>
      </c>
      <c r="C177" s="9">
        <v>16</v>
      </c>
      <c r="D177" s="9">
        <v>16</v>
      </c>
      <c r="E177" s="9">
        <v>16</v>
      </c>
      <c r="F177" s="9">
        <v>16</v>
      </c>
      <c r="G177" s="9">
        <v>16</v>
      </c>
      <c r="H177" s="9">
        <v>16</v>
      </c>
      <c r="I177" s="9">
        <v>16</v>
      </c>
      <c r="J177" s="9">
        <v>16</v>
      </c>
      <c r="K177" s="9">
        <v>16</v>
      </c>
      <c r="L177" s="9">
        <v>16</v>
      </c>
      <c r="M177" s="9">
        <v>16</v>
      </c>
      <c r="N177" s="9">
        <v>16</v>
      </c>
      <c r="O177" s="9">
        <v>16</v>
      </c>
      <c r="P177" s="9">
        <v>16</v>
      </c>
      <c r="Q177" s="9">
        <v>16</v>
      </c>
      <c r="R177" s="9">
        <v>16</v>
      </c>
      <c r="S177" s="9">
        <v>16</v>
      </c>
      <c r="T177" s="9">
        <v>16</v>
      </c>
      <c r="U177" s="9">
        <v>16</v>
      </c>
      <c r="V177" s="9">
        <v>16</v>
      </c>
      <c r="W177" s="9">
        <v>16</v>
      </c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>
        <f t="shared" si="7"/>
        <v>44</v>
      </c>
      <c r="AI177" s="5">
        <f t="shared" si="9"/>
        <v>44</v>
      </c>
      <c r="AJ177" s="5">
        <f t="shared" si="8"/>
        <v>0</v>
      </c>
    </row>
    <row r="178" spans="1:36">
      <c r="A178" s="3">
        <v>354</v>
      </c>
      <c r="B178" s="8">
        <v>16</v>
      </c>
      <c r="C178" s="9">
        <v>16</v>
      </c>
      <c r="D178" s="9">
        <v>16</v>
      </c>
      <c r="E178" s="9">
        <v>16</v>
      </c>
      <c r="F178" s="9">
        <v>16</v>
      </c>
      <c r="G178" s="9">
        <v>16</v>
      </c>
      <c r="H178" s="9">
        <v>16</v>
      </c>
      <c r="I178" s="9">
        <v>16</v>
      </c>
      <c r="J178" s="9">
        <v>16</v>
      </c>
      <c r="K178" s="9">
        <v>16</v>
      </c>
      <c r="L178" s="9">
        <v>16</v>
      </c>
      <c r="M178" s="9">
        <v>16</v>
      </c>
      <c r="N178" s="9">
        <v>16</v>
      </c>
      <c r="O178" s="9">
        <v>16</v>
      </c>
      <c r="P178" s="9">
        <v>16</v>
      </c>
      <c r="Q178" s="9">
        <v>16</v>
      </c>
      <c r="R178" s="9">
        <v>16</v>
      </c>
      <c r="S178" s="9">
        <v>16</v>
      </c>
      <c r="T178" s="9">
        <v>16</v>
      </c>
      <c r="U178" s="9">
        <v>16</v>
      </c>
      <c r="V178" s="9">
        <v>16</v>
      </c>
      <c r="W178" s="9">
        <v>16</v>
      </c>
      <c r="X178" s="4">
        <v>2</v>
      </c>
      <c r="Y178" s="4"/>
      <c r="Z178" s="4"/>
      <c r="AA178" s="4"/>
      <c r="AB178" s="4"/>
      <c r="AC178" s="4"/>
      <c r="AD178" s="4"/>
      <c r="AE178" s="4"/>
      <c r="AF178" s="4"/>
      <c r="AG178" s="4"/>
      <c r="AH178" s="4">
        <f t="shared" si="7"/>
        <v>45</v>
      </c>
      <c r="AI178" s="5">
        <f t="shared" si="9"/>
        <v>44</v>
      </c>
      <c r="AJ178" s="5">
        <f t="shared" si="8"/>
        <v>1</v>
      </c>
    </row>
    <row r="179" spans="1:36">
      <c r="A179" s="3">
        <v>356</v>
      </c>
      <c r="B179" s="8">
        <v>16</v>
      </c>
      <c r="C179" s="9">
        <v>16</v>
      </c>
      <c r="D179" s="9">
        <v>16</v>
      </c>
      <c r="E179" s="9">
        <v>16</v>
      </c>
      <c r="F179" s="9">
        <v>16</v>
      </c>
      <c r="G179" s="9">
        <v>16</v>
      </c>
      <c r="H179" s="9">
        <v>16</v>
      </c>
      <c r="I179" s="9">
        <v>16</v>
      </c>
      <c r="J179" s="9">
        <v>16</v>
      </c>
      <c r="K179" s="9">
        <v>16</v>
      </c>
      <c r="L179" s="9">
        <v>16</v>
      </c>
      <c r="M179" s="9">
        <v>16</v>
      </c>
      <c r="N179" s="9">
        <v>16</v>
      </c>
      <c r="O179" s="9">
        <v>16</v>
      </c>
      <c r="P179" s="9">
        <v>16</v>
      </c>
      <c r="Q179" s="9">
        <v>16</v>
      </c>
      <c r="R179" s="9">
        <v>16</v>
      </c>
      <c r="S179" s="9">
        <v>16</v>
      </c>
      <c r="T179" s="9">
        <v>16</v>
      </c>
      <c r="U179" s="9">
        <v>16</v>
      </c>
      <c r="V179" s="9">
        <v>16</v>
      </c>
      <c r="W179" s="9">
        <v>16</v>
      </c>
      <c r="X179" s="6">
        <v>4</v>
      </c>
      <c r="Y179" s="6"/>
      <c r="Z179" s="6"/>
      <c r="AA179" s="4"/>
      <c r="AB179" s="4"/>
      <c r="AC179" s="4"/>
      <c r="AD179" s="4"/>
      <c r="AE179" s="4"/>
      <c r="AF179" s="4"/>
      <c r="AG179" s="4"/>
      <c r="AH179" s="4">
        <f t="shared" si="7"/>
        <v>45</v>
      </c>
      <c r="AI179" s="5">
        <f t="shared" si="9"/>
        <v>44</v>
      </c>
      <c r="AJ179" s="5">
        <f t="shared" si="8"/>
        <v>1</v>
      </c>
    </row>
    <row r="180" spans="1:36">
      <c r="A180" s="3">
        <v>358</v>
      </c>
      <c r="B180" s="8">
        <v>16</v>
      </c>
      <c r="C180" s="9">
        <v>16</v>
      </c>
      <c r="D180" s="9">
        <v>16</v>
      </c>
      <c r="E180" s="9">
        <v>16</v>
      </c>
      <c r="F180" s="9">
        <v>16</v>
      </c>
      <c r="G180" s="9">
        <v>16</v>
      </c>
      <c r="H180" s="9">
        <v>16</v>
      </c>
      <c r="I180" s="9">
        <v>16</v>
      </c>
      <c r="J180" s="9">
        <v>16</v>
      </c>
      <c r="K180" s="9">
        <v>16</v>
      </c>
      <c r="L180" s="9">
        <v>16</v>
      </c>
      <c r="M180" s="9">
        <v>16</v>
      </c>
      <c r="N180" s="9">
        <v>16</v>
      </c>
      <c r="O180" s="9">
        <v>16</v>
      </c>
      <c r="P180" s="9">
        <v>16</v>
      </c>
      <c r="Q180" s="9">
        <v>16</v>
      </c>
      <c r="R180" s="9">
        <v>16</v>
      </c>
      <c r="S180" s="9">
        <v>16</v>
      </c>
      <c r="T180" s="9">
        <v>16</v>
      </c>
      <c r="U180" s="9">
        <v>16</v>
      </c>
      <c r="V180" s="9">
        <v>16</v>
      </c>
      <c r="W180" s="9">
        <v>16</v>
      </c>
      <c r="X180" s="7">
        <v>4</v>
      </c>
      <c r="Y180" s="7">
        <v>2</v>
      </c>
      <c r="Z180" s="7"/>
      <c r="AA180" s="4"/>
      <c r="AB180" s="4"/>
      <c r="AC180" s="4"/>
      <c r="AD180" s="4"/>
      <c r="AE180" s="4"/>
      <c r="AF180" s="4"/>
      <c r="AG180" s="4"/>
      <c r="AH180" s="4">
        <f t="shared" si="7"/>
        <v>46</v>
      </c>
      <c r="AI180" s="5">
        <f t="shared" si="9"/>
        <v>44</v>
      </c>
      <c r="AJ180" s="5">
        <f t="shared" si="8"/>
        <v>2</v>
      </c>
    </row>
    <row r="181" spans="1:36">
      <c r="A181" s="3">
        <v>360</v>
      </c>
      <c r="B181" s="8">
        <v>16</v>
      </c>
      <c r="C181" s="9">
        <v>16</v>
      </c>
      <c r="D181" s="9">
        <v>16</v>
      </c>
      <c r="E181" s="9">
        <v>16</v>
      </c>
      <c r="F181" s="9">
        <v>16</v>
      </c>
      <c r="G181" s="9">
        <v>16</v>
      </c>
      <c r="H181" s="9">
        <v>16</v>
      </c>
      <c r="I181" s="9">
        <v>16</v>
      </c>
      <c r="J181" s="9">
        <v>16</v>
      </c>
      <c r="K181" s="9">
        <v>16</v>
      </c>
      <c r="L181" s="9">
        <v>16</v>
      </c>
      <c r="M181" s="9">
        <v>16</v>
      </c>
      <c r="N181" s="9">
        <v>16</v>
      </c>
      <c r="O181" s="9">
        <v>16</v>
      </c>
      <c r="P181" s="9">
        <v>16</v>
      </c>
      <c r="Q181" s="9">
        <v>16</v>
      </c>
      <c r="R181" s="9">
        <v>16</v>
      </c>
      <c r="S181" s="9">
        <v>16</v>
      </c>
      <c r="T181" s="9">
        <v>16</v>
      </c>
      <c r="U181" s="9">
        <v>16</v>
      </c>
      <c r="V181" s="9">
        <v>16</v>
      </c>
      <c r="W181" s="9">
        <v>16</v>
      </c>
      <c r="X181" s="7">
        <v>8</v>
      </c>
      <c r="Y181" s="7"/>
      <c r="Z181" s="7"/>
      <c r="AA181" s="4"/>
      <c r="AB181" s="4"/>
      <c r="AC181" s="4"/>
      <c r="AD181" s="4"/>
      <c r="AE181" s="4"/>
      <c r="AF181" s="4"/>
      <c r="AG181" s="4"/>
      <c r="AH181" s="4">
        <f t="shared" si="7"/>
        <v>45</v>
      </c>
      <c r="AI181" s="5">
        <f t="shared" si="9"/>
        <v>44</v>
      </c>
      <c r="AJ181" s="5">
        <f t="shared" si="8"/>
        <v>1</v>
      </c>
    </row>
    <row r="182" spans="1:36">
      <c r="A182" s="3">
        <v>362</v>
      </c>
      <c r="B182" s="8">
        <v>16</v>
      </c>
      <c r="C182" s="9">
        <v>16</v>
      </c>
      <c r="D182" s="9">
        <v>16</v>
      </c>
      <c r="E182" s="9">
        <v>16</v>
      </c>
      <c r="F182" s="9">
        <v>16</v>
      </c>
      <c r="G182" s="9">
        <v>16</v>
      </c>
      <c r="H182" s="9">
        <v>16</v>
      </c>
      <c r="I182" s="9">
        <v>16</v>
      </c>
      <c r="J182" s="9">
        <v>16</v>
      </c>
      <c r="K182" s="9">
        <v>16</v>
      </c>
      <c r="L182" s="9">
        <v>16</v>
      </c>
      <c r="M182" s="9">
        <v>16</v>
      </c>
      <c r="N182" s="9">
        <v>16</v>
      </c>
      <c r="O182" s="9">
        <v>16</v>
      </c>
      <c r="P182" s="9">
        <v>16</v>
      </c>
      <c r="Q182" s="9">
        <v>16</v>
      </c>
      <c r="R182" s="9">
        <v>16</v>
      </c>
      <c r="S182" s="9">
        <v>16</v>
      </c>
      <c r="T182" s="9">
        <v>16</v>
      </c>
      <c r="U182" s="9">
        <v>16</v>
      </c>
      <c r="V182" s="9">
        <v>16</v>
      </c>
      <c r="W182" s="9">
        <v>16</v>
      </c>
      <c r="X182" s="4">
        <v>8</v>
      </c>
      <c r="Y182" s="4">
        <v>2</v>
      </c>
      <c r="Z182" s="4"/>
      <c r="AA182" s="4"/>
      <c r="AB182" s="4"/>
      <c r="AC182" s="4"/>
      <c r="AD182" s="4"/>
      <c r="AE182" s="4"/>
      <c r="AF182" s="4"/>
      <c r="AG182" s="4"/>
      <c r="AH182" s="4">
        <f t="shared" si="7"/>
        <v>46</v>
      </c>
      <c r="AI182" s="5">
        <f t="shared" si="9"/>
        <v>44</v>
      </c>
      <c r="AJ182" s="5">
        <f t="shared" si="8"/>
        <v>2</v>
      </c>
    </row>
    <row r="183" spans="1:36">
      <c r="A183" s="3">
        <v>364</v>
      </c>
      <c r="B183" s="8">
        <v>16</v>
      </c>
      <c r="C183" s="9">
        <v>16</v>
      </c>
      <c r="D183" s="9">
        <v>16</v>
      </c>
      <c r="E183" s="9">
        <v>16</v>
      </c>
      <c r="F183" s="9">
        <v>16</v>
      </c>
      <c r="G183" s="9">
        <v>16</v>
      </c>
      <c r="H183" s="9">
        <v>16</v>
      </c>
      <c r="I183" s="9">
        <v>16</v>
      </c>
      <c r="J183" s="9">
        <v>16</v>
      </c>
      <c r="K183" s="9">
        <v>16</v>
      </c>
      <c r="L183" s="9">
        <v>16</v>
      </c>
      <c r="M183" s="9">
        <v>16</v>
      </c>
      <c r="N183" s="9">
        <v>16</v>
      </c>
      <c r="O183" s="9">
        <v>16</v>
      </c>
      <c r="P183" s="9">
        <v>16</v>
      </c>
      <c r="Q183" s="9">
        <v>16</v>
      </c>
      <c r="R183" s="9">
        <v>16</v>
      </c>
      <c r="S183" s="9">
        <v>16</v>
      </c>
      <c r="T183" s="9">
        <v>16</v>
      </c>
      <c r="U183" s="9">
        <v>16</v>
      </c>
      <c r="V183" s="9">
        <v>16</v>
      </c>
      <c r="W183" s="9">
        <v>16</v>
      </c>
      <c r="X183" s="4">
        <v>8</v>
      </c>
      <c r="Y183" s="4">
        <v>4</v>
      </c>
      <c r="Z183" s="4"/>
      <c r="AA183" s="4"/>
      <c r="AB183" s="4"/>
      <c r="AC183" s="4"/>
      <c r="AD183" s="4"/>
      <c r="AE183" s="4"/>
      <c r="AF183" s="4"/>
      <c r="AG183" s="4"/>
      <c r="AH183" s="4">
        <f t="shared" si="7"/>
        <v>46</v>
      </c>
      <c r="AI183" s="5">
        <f t="shared" si="9"/>
        <v>44</v>
      </c>
      <c r="AJ183" s="5">
        <f t="shared" si="8"/>
        <v>2</v>
      </c>
    </row>
    <row r="184" spans="1:36">
      <c r="A184" s="3">
        <v>366</v>
      </c>
      <c r="B184" s="8">
        <v>16</v>
      </c>
      <c r="C184" s="9">
        <v>16</v>
      </c>
      <c r="D184" s="9">
        <v>16</v>
      </c>
      <c r="E184" s="9">
        <v>16</v>
      </c>
      <c r="F184" s="9">
        <v>16</v>
      </c>
      <c r="G184" s="9">
        <v>16</v>
      </c>
      <c r="H184" s="9">
        <v>16</v>
      </c>
      <c r="I184" s="9">
        <v>16</v>
      </c>
      <c r="J184" s="9">
        <v>16</v>
      </c>
      <c r="K184" s="9">
        <v>16</v>
      </c>
      <c r="L184" s="9">
        <v>16</v>
      </c>
      <c r="M184" s="9">
        <v>16</v>
      </c>
      <c r="N184" s="9">
        <v>16</v>
      </c>
      <c r="O184" s="9">
        <v>16</v>
      </c>
      <c r="P184" s="9">
        <v>16</v>
      </c>
      <c r="Q184" s="9">
        <v>16</v>
      </c>
      <c r="R184" s="9">
        <v>16</v>
      </c>
      <c r="S184" s="9">
        <v>16</v>
      </c>
      <c r="T184" s="9">
        <v>16</v>
      </c>
      <c r="U184" s="9">
        <v>16</v>
      </c>
      <c r="V184" s="9">
        <v>16</v>
      </c>
      <c r="W184" s="9">
        <v>16</v>
      </c>
      <c r="X184" s="4">
        <v>8</v>
      </c>
      <c r="Y184" s="4">
        <v>4</v>
      </c>
      <c r="Z184" s="4">
        <v>2</v>
      </c>
      <c r="AA184" s="4"/>
      <c r="AB184" s="4"/>
      <c r="AC184" s="4"/>
      <c r="AD184" s="4"/>
      <c r="AE184" s="4"/>
      <c r="AF184" s="4"/>
      <c r="AG184" s="4"/>
      <c r="AH184" s="4">
        <f t="shared" si="7"/>
        <v>47</v>
      </c>
      <c r="AI184" s="5">
        <f t="shared" si="9"/>
        <v>44</v>
      </c>
      <c r="AJ184" s="5">
        <f t="shared" si="8"/>
        <v>3</v>
      </c>
    </row>
    <row r="185" spans="1:36">
      <c r="A185" s="3">
        <v>368</v>
      </c>
      <c r="B185" s="8">
        <v>16</v>
      </c>
      <c r="C185" s="9">
        <v>16</v>
      </c>
      <c r="D185" s="9">
        <v>16</v>
      </c>
      <c r="E185" s="9">
        <v>16</v>
      </c>
      <c r="F185" s="9">
        <v>16</v>
      </c>
      <c r="G185" s="9">
        <v>16</v>
      </c>
      <c r="H185" s="9">
        <v>16</v>
      </c>
      <c r="I185" s="9">
        <v>16</v>
      </c>
      <c r="J185" s="9">
        <v>16</v>
      </c>
      <c r="K185" s="9">
        <v>16</v>
      </c>
      <c r="L185" s="9">
        <v>16</v>
      </c>
      <c r="M185" s="9">
        <v>16</v>
      </c>
      <c r="N185" s="9">
        <v>16</v>
      </c>
      <c r="O185" s="9">
        <v>16</v>
      </c>
      <c r="P185" s="9">
        <v>16</v>
      </c>
      <c r="Q185" s="9">
        <v>16</v>
      </c>
      <c r="R185" s="9">
        <v>16</v>
      </c>
      <c r="S185" s="9">
        <v>16</v>
      </c>
      <c r="T185" s="9">
        <v>16</v>
      </c>
      <c r="U185" s="9">
        <v>16</v>
      </c>
      <c r="V185" s="9">
        <v>16</v>
      </c>
      <c r="W185" s="9">
        <v>16</v>
      </c>
      <c r="X185" s="9">
        <v>16</v>
      </c>
      <c r="Y185" s="4"/>
      <c r="Z185" s="4"/>
      <c r="AA185" s="4"/>
      <c r="AB185" s="4"/>
      <c r="AC185" s="4"/>
      <c r="AD185" s="4"/>
      <c r="AE185" s="4"/>
      <c r="AF185" s="4"/>
      <c r="AG185" s="4"/>
      <c r="AH185" s="4">
        <f t="shared" si="7"/>
        <v>46</v>
      </c>
      <c r="AI185" s="5">
        <f t="shared" si="9"/>
        <v>46</v>
      </c>
      <c r="AJ185" s="5">
        <f t="shared" si="8"/>
        <v>0</v>
      </c>
    </row>
    <row r="186" spans="1:36">
      <c r="A186" s="3">
        <v>370</v>
      </c>
      <c r="B186" s="8">
        <v>16</v>
      </c>
      <c r="C186" s="9">
        <v>16</v>
      </c>
      <c r="D186" s="9">
        <v>16</v>
      </c>
      <c r="E186" s="9">
        <v>16</v>
      </c>
      <c r="F186" s="9">
        <v>16</v>
      </c>
      <c r="G186" s="9">
        <v>16</v>
      </c>
      <c r="H186" s="9">
        <v>16</v>
      </c>
      <c r="I186" s="9">
        <v>16</v>
      </c>
      <c r="J186" s="9">
        <v>16</v>
      </c>
      <c r="K186" s="9">
        <v>16</v>
      </c>
      <c r="L186" s="9">
        <v>16</v>
      </c>
      <c r="M186" s="9">
        <v>16</v>
      </c>
      <c r="N186" s="9">
        <v>16</v>
      </c>
      <c r="O186" s="9">
        <v>16</v>
      </c>
      <c r="P186" s="9">
        <v>16</v>
      </c>
      <c r="Q186" s="9">
        <v>16</v>
      </c>
      <c r="R186" s="9">
        <v>16</v>
      </c>
      <c r="S186" s="9">
        <v>16</v>
      </c>
      <c r="T186" s="9">
        <v>16</v>
      </c>
      <c r="U186" s="9">
        <v>16</v>
      </c>
      <c r="V186" s="9">
        <v>16</v>
      </c>
      <c r="W186" s="9">
        <v>16</v>
      </c>
      <c r="X186" s="9">
        <v>16</v>
      </c>
      <c r="Y186" s="4">
        <v>2</v>
      </c>
      <c r="Z186" s="4"/>
      <c r="AA186" s="4"/>
      <c r="AB186" s="4"/>
      <c r="AC186" s="4"/>
      <c r="AD186" s="4"/>
      <c r="AE186" s="4"/>
      <c r="AF186" s="4"/>
      <c r="AG186" s="4"/>
      <c r="AH186" s="4">
        <f t="shared" si="7"/>
        <v>47</v>
      </c>
      <c r="AI186" s="5">
        <f t="shared" si="9"/>
        <v>46</v>
      </c>
      <c r="AJ186" s="5">
        <f t="shared" si="8"/>
        <v>1</v>
      </c>
    </row>
    <row r="187" spans="1:36">
      <c r="A187" s="3">
        <v>372</v>
      </c>
      <c r="B187" s="8">
        <v>16</v>
      </c>
      <c r="C187" s="9">
        <v>16</v>
      </c>
      <c r="D187" s="9">
        <v>16</v>
      </c>
      <c r="E187" s="9">
        <v>16</v>
      </c>
      <c r="F187" s="9">
        <v>16</v>
      </c>
      <c r="G187" s="9">
        <v>16</v>
      </c>
      <c r="H187" s="9">
        <v>16</v>
      </c>
      <c r="I187" s="9">
        <v>16</v>
      </c>
      <c r="J187" s="9">
        <v>16</v>
      </c>
      <c r="K187" s="9">
        <v>16</v>
      </c>
      <c r="L187" s="9">
        <v>16</v>
      </c>
      <c r="M187" s="9">
        <v>16</v>
      </c>
      <c r="N187" s="9">
        <v>16</v>
      </c>
      <c r="O187" s="9">
        <v>16</v>
      </c>
      <c r="P187" s="9">
        <v>16</v>
      </c>
      <c r="Q187" s="9">
        <v>16</v>
      </c>
      <c r="R187" s="9">
        <v>16</v>
      </c>
      <c r="S187" s="9">
        <v>16</v>
      </c>
      <c r="T187" s="9">
        <v>16</v>
      </c>
      <c r="U187" s="9">
        <v>16</v>
      </c>
      <c r="V187" s="9">
        <v>16</v>
      </c>
      <c r="W187" s="9">
        <v>16</v>
      </c>
      <c r="X187" s="9">
        <v>16</v>
      </c>
      <c r="Y187" s="6">
        <v>4</v>
      </c>
      <c r="Z187" s="6"/>
      <c r="AA187" s="6"/>
      <c r="AB187" s="4"/>
      <c r="AC187" s="4"/>
      <c r="AD187" s="4"/>
      <c r="AE187" s="4"/>
      <c r="AF187" s="4"/>
      <c r="AG187" s="4"/>
      <c r="AH187" s="4">
        <f t="shared" si="7"/>
        <v>47</v>
      </c>
      <c r="AI187" s="5">
        <f t="shared" si="9"/>
        <v>46</v>
      </c>
      <c r="AJ187" s="5">
        <f t="shared" si="8"/>
        <v>1</v>
      </c>
    </row>
    <row r="188" spans="1:36">
      <c r="A188" s="3">
        <v>374</v>
      </c>
      <c r="B188" s="8">
        <v>16</v>
      </c>
      <c r="C188" s="9">
        <v>16</v>
      </c>
      <c r="D188" s="9">
        <v>16</v>
      </c>
      <c r="E188" s="9">
        <v>16</v>
      </c>
      <c r="F188" s="9">
        <v>16</v>
      </c>
      <c r="G188" s="9">
        <v>16</v>
      </c>
      <c r="H188" s="9">
        <v>16</v>
      </c>
      <c r="I188" s="9">
        <v>16</v>
      </c>
      <c r="J188" s="9">
        <v>16</v>
      </c>
      <c r="K188" s="9">
        <v>16</v>
      </c>
      <c r="L188" s="9">
        <v>16</v>
      </c>
      <c r="M188" s="9">
        <v>16</v>
      </c>
      <c r="N188" s="9">
        <v>16</v>
      </c>
      <c r="O188" s="9">
        <v>16</v>
      </c>
      <c r="P188" s="9">
        <v>16</v>
      </c>
      <c r="Q188" s="9">
        <v>16</v>
      </c>
      <c r="R188" s="9">
        <v>16</v>
      </c>
      <c r="S188" s="9">
        <v>16</v>
      </c>
      <c r="T188" s="9">
        <v>16</v>
      </c>
      <c r="U188" s="9">
        <v>16</v>
      </c>
      <c r="V188" s="9">
        <v>16</v>
      </c>
      <c r="W188" s="9">
        <v>16</v>
      </c>
      <c r="X188" s="9">
        <v>16</v>
      </c>
      <c r="Y188" s="7">
        <v>4</v>
      </c>
      <c r="Z188" s="7">
        <v>2</v>
      </c>
      <c r="AA188" s="7"/>
      <c r="AB188" s="4"/>
      <c r="AC188" s="4"/>
      <c r="AD188" s="4"/>
      <c r="AE188" s="4"/>
      <c r="AF188" s="4"/>
      <c r="AG188" s="4"/>
      <c r="AH188" s="4">
        <f t="shared" si="7"/>
        <v>48</v>
      </c>
      <c r="AI188" s="5">
        <f t="shared" si="9"/>
        <v>46</v>
      </c>
      <c r="AJ188" s="5">
        <f t="shared" si="8"/>
        <v>2</v>
      </c>
    </row>
    <row r="189" spans="1:36">
      <c r="A189" s="3">
        <v>376</v>
      </c>
      <c r="B189" s="8">
        <v>16</v>
      </c>
      <c r="C189" s="9">
        <v>16</v>
      </c>
      <c r="D189" s="9">
        <v>16</v>
      </c>
      <c r="E189" s="9">
        <v>16</v>
      </c>
      <c r="F189" s="9">
        <v>16</v>
      </c>
      <c r="G189" s="9">
        <v>16</v>
      </c>
      <c r="H189" s="9">
        <v>16</v>
      </c>
      <c r="I189" s="9">
        <v>16</v>
      </c>
      <c r="J189" s="9">
        <v>16</v>
      </c>
      <c r="K189" s="9">
        <v>16</v>
      </c>
      <c r="L189" s="9">
        <v>16</v>
      </c>
      <c r="M189" s="9">
        <v>16</v>
      </c>
      <c r="N189" s="9">
        <v>16</v>
      </c>
      <c r="O189" s="9">
        <v>16</v>
      </c>
      <c r="P189" s="9">
        <v>16</v>
      </c>
      <c r="Q189" s="9">
        <v>16</v>
      </c>
      <c r="R189" s="9">
        <v>16</v>
      </c>
      <c r="S189" s="9">
        <v>16</v>
      </c>
      <c r="T189" s="9">
        <v>16</v>
      </c>
      <c r="U189" s="9">
        <v>16</v>
      </c>
      <c r="V189" s="9">
        <v>16</v>
      </c>
      <c r="W189" s="9">
        <v>16</v>
      </c>
      <c r="X189" s="9">
        <v>16</v>
      </c>
      <c r="Y189" s="7">
        <v>8</v>
      </c>
      <c r="Z189" s="7"/>
      <c r="AA189" s="7"/>
      <c r="AB189" s="4"/>
      <c r="AC189" s="4"/>
      <c r="AD189" s="4"/>
      <c r="AE189" s="4"/>
      <c r="AF189" s="4"/>
      <c r="AG189" s="4"/>
      <c r="AH189" s="4">
        <f t="shared" si="7"/>
        <v>47</v>
      </c>
      <c r="AI189" s="5">
        <f t="shared" si="9"/>
        <v>46</v>
      </c>
      <c r="AJ189" s="5">
        <f t="shared" si="8"/>
        <v>1</v>
      </c>
    </row>
    <row r="190" spans="1:36">
      <c r="A190" s="3">
        <v>378</v>
      </c>
      <c r="B190" s="8">
        <v>16</v>
      </c>
      <c r="C190" s="9">
        <v>16</v>
      </c>
      <c r="D190" s="9">
        <v>16</v>
      </c>
      <c r="E190" s="9">
        <v>16</v>
      </c>
      <c r="F190" s="9">
        <v>16</v>
      </c>
      <c r="G190" s="9">
        <v>16</v>
      </c>
      <c r="H190" s="9">
        <v>16</v>
      </c>
      <c r="I190" s="9">
        <v>16</v>
      </c>
      <c r="J190" s="9">
        <v>16</v>
      </c>
      <c r="K190" s="9">
        <v>16</v>
      </c>
      <c r="L190" s="9">
        <v>16</v>
      </c>
      <c r="M190" s="9">
        <v>16</v>
      </c>
      <c r="N190" s="9">
        <v>16</v>
      </c>
      <c r="O190" s="9">
        <v>16</v>
      </c>
      <c r="P190" s="9">
        <v>16</v>
      </c>
      <c r="Q190" s="9">
        <v>16</v>
      </c>
      <c r="R190" s="9">
        <v>16</v>
      </c>
      <c r="S190" s="9">
        <v>16</v>
      </c>
      <c r="T190" s="9">
        <v>16</v>
      </c>
      <c r="U190" s="9">
        <v>16</v>
      </c>
      <c r="V190" s="9">
        <v>16</v>
      </c>
      <c r="W190" s="9">
        <v>16</v>
      </c>
      <c r="X190" s="9">
        <v>16</v>
      </c>
      <c r="Y190" s="4">
        <v>8</v>
      </c>
      <c r="Z190" s="4">
        <v>2</v>
      </c>
      <c r="AA190" s="4"/>
      <c r="AB190" s="4"/>
      <c r="AC190" s="4"/>
      <c r="AD190" s="4"/>
      <c r="AE190" s="4"/>
      <c r="AF190" s="4"/>
      <c r="AG190" s="4"/>
      <c r="AH190" s="4">
        <f t="shared" si="7"/>
        <v>48</v>
      </c>
      <c r="AI190" s="5">
        <f t="shared" si="9"/>
        <v>46</v>
      </c>
      <c r="AJ190" s="5">
        <f t="shared" si="8"/>
        <v>2</v>
      </c>
    </row>
    <row r="191" spans="1:36">
      <c r="A191" s="3">
        <v>380</v>
      </c>
      <c r="B191" s="8">
        <v>16</v>
      </c>
      <c r="C191" s="9">
        <v>16</v>
      </c>
      <c r="D191" s="9">
        <v>16</v>
      </c>
      <c r="E191" s="9">
        <v>16</v>
      </c>
      <c r="F191" s="9">
        <v>16</v>
      </c>
      <c r="G191" s="9">
        <v>16</v>
      </c>
      <c r="H191" s="9">
        <v>16</v>
      </c>
      <c r="I191" s="9">
        <v>16</v>
      </c>
      <c r="J191" s="9">
        <v>16</v>
      </c>
      <c r="K191" s="9">
        <v>16</v>
      </c>
      <c r="L191" s="9">
        <v>16</v>
      </c>
      <c r="M191" s="9">
        <v>16</v>
      </c>
      <c r="N191" s="9">
        <v>16</v>
      </c>
      <c r="O191" s="9">
        <v>16</v>
      </c>
      <c r="P191" s="9">
        <v>16</v>
      </c>
      <c r="Q191" s="9">
        <v>16</v>
      </c>
      <c r="R191" s="9">
        <v>16</v>
      </c>
      <c r="S191" s="9">
        <v>16</v>
      </c>
      <c r="T191" s="9">
        <v>16</v>
      </c>
      <c r="U191" s="9">
        <v>16</v>
      </c>
      <c r="V191" s="9">
        <v>16</v>
      </c>
      <c r="W191" s="9">
        <v>16</v>
      </c>
      <c r="X191" s="9">
        <v>16</v>
      </c>
      <c r="Y191" s="4">
        <v>8</v>
      </c>
      <c r="Z191" s="4">
        <v>4</v>
      </c>
      <c r="AA191" s="4"/>
      <c r="AB191" s="4"/>
      <c r="AC191" s="4"/>
      <c r="AD191" s="4"/>
      <c r="AE191" s="4"/>
      <c r="AF191" s="4"/>
      <c r="AG191" s="4"/>
      <c r="AH191" s="4">
        <f t="shared" si="7"/>
        <v>48</v>
      </c>
      <c r="AI191" s="5">
        <f t="shared" si="9"/>
        <v>46</v>
      </c>
      <c r="AJ191" s="5">
        <f t="shared" si="8"/>
        <v>2</v>
      </c>
    </row>
    <row r="192" spans="1:36">
      <c r="A192" s="3">
        <v>382</v>
      </c>
      <c r="B192" s="8">
        <v>16</v>
      </c>
      <c r="C192" s="9">
        <v>16</v>
      </c>
      <c r="D192" s="9">
        <v>16</v>
      </c>
      <c r="E192" s="9">
        <v>16</v>
      </c>
      <c r="F192" s="9">
        <v>16</v>
      </c>
      <c r="G192" s="9">
        <v>16</v>
      </c>
      <c r="H192" s="9">
        <v>16</v>
      </c>
      <c r="I192" s="9">
        <v>16</v>
      </c>
      <c r="J192" s="9">
        <v>16</v>
      </c>
      <c r="K192" s="9">
        <v>16</v>
      </c>
      <c r="L192" s="9">
        <v>16</v>
      </c>
      <c r="M192" s="9">
        <v>16</v>
      </c>
      <c r="N192" s="9">
        <v>16</v>
      </c>
      <c r="O192" s="9">
        <v>16</v>
      </c>
      <c r="P192" s="9">
        <v>16</v>
      </c>
      <c r="Q192" s="9">
        <v>16</v>
      </c>
      <c r="R192" s="9">
        <v>16</v>
      </c>
      <c r="S192" s="9">
        <v>16</v>
      </c>
      <c r="T192" s="9">
        <v>16</v>
      </c>
      <c r="U192" s="9">
        <v>16</v>
      </c>
      <c r="V192" s="9">
        <v>16</v>
      </c>
      <c r="W192" s="9">
        <v>16</v>
      </c>
      <c r="X192" s="9">
        <v>16</v>
      </c>
      <c r="Y192" s="4">
        <v>8</v>
      </c>
      <c r="Z192" s="4">
        <v>4</v>
      </c>
      <c r="AA192" s="4">
        <v>2</v>
      </c>
      <c r="AB192" s="4"/>
      <c r="AC192" s="4"/>
      <c r="AD192" s="4"/>
      <c r="AE192" s="4"/>
      <c r="AF192" s="4"/>
      <c r="AG192" s="4"/>
      <c r="AH192" s="4">
        <f t="shared" si="7"/>
        <v>49</v>
      </c>
      <c r="AI192" s="5">
        <f t="shared" si="9"/>
        <v>46</v>
      </c>
      <c r="AJ192" s="5">
        <f t="shared" si="8"/>
        <v>3</v>
      </c>
    </row>
    <row r="193" spans="1:36">
      <c r="A193" s="3">
        <v>384</v>
      </c>
      <c r="B193" s="8">
        <v>16</v>
      </c>
      <c r="C193" s="9">
        <v>16</v>
      </c>
      <c r="D193" s="9">
        <v>16</v>
      </c>
      <c r="E193" s="9">
        <v>16</v>
      </c>
      <c r="F193" s="9">
        <v>16</v>
      </c>
      <c r="G193" s="9">
        <v>16</v>
      </c>
      <c r="H193" s="9">
        <v>16</v>
      </c>
      <c r="I193" s="9">
        <v>16</v>
      </c>
      <c r="J193" s="9">
        <v>16</v>
      </c>
      <c r="K193" s="9">
        <v>16</v>
      </c>
      <c r="L193" s="9">
        <v>16</v>
      </c>
      <c r="M193" s="9">
        <v>16</v>
      </c>
      <c r="N193" s="9">
        <v>16</v>
      </c>
      <c r="O193" s="9">
        <v>16</v>
      </c>
      <c r="P193" s="9">
        <v>16</v>
      </c>
      <c r="Q193" s="9">
        <v>16</v>
      </c>
      <c r="R193" s="9">
        <v>16</v>
      </c>
      <c r="S193" s="9">
        <v>16</v>
      </c>
      <c r="T193" s="9">
        <v>16</v>
      </c>
      <c r="U193" s="9">
        <v>16</v>
      </c>
      <c r="V193" s="9">
        <v>16</v>
      </c>
      <c r="W193" s="9">
        <v>16</v>
      </c>
      <c r="X193" s="9">
        <v>16</v>
      </c>
      <c r="Y193" s="9">
        <v>16</v>
      </c>
      <c r="Z193" s="4"/>
      <c r="AA193" s="4"/>
      <c r="AB193" s="4"/>
      <c r="AC193" s="4"/>
      <c r="AD193" s="4"/>
      <c r="AE193" s="4"/>
      <c r="AF193" s="4"/>
      <c r="AG193" s="4"/>
      <c r="AH193" s="4">
        <f t="shared" si="7"/>
        <v>48</v>
      </c>
      <c r="AI193" s="5">
        <f t="shared" si="9"/>
        <v>48</v>
      </c>
      <c r="AJ193" s="5">
        <f t="shared" si="8"/>
        <v>0</v>
      </c>
    </row>
    <row r="194" spans="1:36">
      <c r="A194" s="3">
        <v>386</v>
      </c>
      <c r="B194" s="8">
        <v>16</v>
      </c>
      <c r="C194" s="9">
        <v>16</v>
      </c>
      <c r="D194" s="9">
        <v>16</v>
      </c>
      <c r="E194" s="9">
        <v>16</v>
      </c>
      <c r="F194" s="9">
        <v>16</v>
      </c>
      <c r="G194" s="9">
        <v>16</v>
      </c>
      <c r="H194" s="9">
        <v>16</v>
      </c>
      <c r="I194" s="9">
        <v>16</v>
      </c>
      <c r="J194" s="9">
        <v>16</v>
      </c>
      <c r="K194" s="9">
        <v>16</v>
      </c>
      <c r="L194" s="9">
        <v>16</v>
      </c>
      <c r="M194" s="9">
        <v>16</v>
      </c>
      <c r="N194" s="9">
        <v>16</v>
      </c>
      <c r="O194" s="9">
        <v>16</v>
      </c>
      <c r="P194" s="9">
        <v>16</v>
      </c>
      <c r="Q194" s="9">
        <v>16</v>
      </c>
      <c r="R194" s="9">
        <v>16</v>
      </c>
      <c r="S194" s="9">
        <v>16</v>
      </c>
      <c r="T194" s="9">
        <v>16</v>
      </c>
      <c r="U194" s="9">
        <v>16</v>
      </c>
      <c r="V194" s="9">
        <v>16</v>
      </c>
      <c r="W194" s="9">
        <v>16</v>
      </c>
      <c r="X194" s="9">
        <v>16</v>
      </c>
      <c r="Y194" s="9">
        <v>16</v>
      </c>
      <c r="Z194" s="4">
        <v>2</v>
      </c>
      <c r="AA194" s="4"/>
      <c r="AB194" s="4"/>
      <c r="AC194" s="4"/>
      <c r="AD194" s="4"/>
      <c r="AE194" s="4"/>
      <c r="AF194" s="4"/>
      <c r="AG194" s="4"/>
      <c r="AH194" s="4">
        <f t="shared" si="7"/>
        <v>49</v>
      </c>
      <c r="AI194" s="5">
        <f t="shared" si="9"/>
        <v>48</v>
      </c>
      <c r="AJ194" s="5">
        <f t="shared" si="8"/>
        <v>1</v>
      </c>
    </row>
    <row r="195" spans="1:36">
      <c r="A195" s="3">
        <v>388</v>
      </c>
      <c r="B195" s="8">
        <v>16</v>
      </c>
      <c r="C195" s="9">
        <v>16</v>
      </c>
      <c r="D195" s="9">
        <v>16</v>
      </c>
      <c r="E195" s="9">
        <v>16</v>
      </c>
      <c r="F195" s="9">
        <v>16</v>
      </c>
      <c r="G195" s="9">
        <v>16</v>
      </c>
      <c r="H195" s="9">
        <v>16</v>
      </c>
      <c r="I195" s="9">
        <v>16</v>
      </c>
      <c r="J195" s="9">
        <v>16</v>
      </c>
      <c r="K195" s="9">
        <v>16</v>
      </c>
      <c r="L195" s="9">
        <v>16</v>
      </c>
      <c r="M195" s="9">
        <v>16</v>
      </c>
      <c r="N195" s="9">
        <v>16</v>
      </c>
      <c r="O195" s="9">
        <v>16</v>
      </c>
      <c r="P195" s="9">
        <v>16</v>
      </c>
      <c r="Q195" s="9">
        <v>16</v>
      </c>
      <c r="R195" s="9">
        <v>16</v>
      </c>
      <c r="S195" s="9">
        <v>16</v>
      </c>
      <c r="T195" s="9">
        <v>16</v>
      </c>
      <c r="U195" s="9">
        <v>16</v>
      </c>
      <c r="V195" s="9">
        <v>16</v>
      </c>
      <c r="W195" s="9">
        <v>16</v>
      </c>
      <c r="X195" s="9">
        <v>16</v>
      </c>
      <c r="Y195" s="9">
        <v>16</v>
      </c>
      <c r="Z195" s="6">
        <v>4</v>
      </c>
      <c r="AA195" s="6"/>
      <c r="AB195" s="6"/>
      <c r="AC195" s="4"/>
      <c r="AD195" s="4"/>
      <c r="AE195" s="4"/>
      <c r="AF195" s="4"/>
      <c r="AG195" s="4"/>
      <c r="AH195" s="4">
        <f t="shared" si="7"/>
        <v>49</v>
      </c>
      <c r="AI195" s="5">
        <f t="shared" si="9"/>
        <v>48</v>
      </c>
      <c r="AJ195" s="5">
        <f t="shared" si="8"/>
        <v>1</v>
      </c>
    </row>
    <row r="196" spans="1:36">
      <c r="A196" s="3">
        <v>390</v>
      </c>
      <c r="B196" s="8">
        <v>16</v>
      </c>
      <c r="C196" s="9">
        <v>16</v>
      </c>
      <c r="D196" s="9">
        <v>16</v>
      </c>
      <c r="E196" s="9">
        <v>16</v>
      </c>
      <c r="F196" s="9">
        <v>16</v>
      </c>
      <c r="G196" s="9">
        <v>16</v>
      </c>
      <c r="H196" s="9">
        <v>16</v>
      </c>
      <c r="I196" s="9">
        <v>16</v>
      </c>
      <c r="J196" s="9">
        <v>16</v>
      </c>
      <c r="K196" s="9">
        <v>16</v>
      </c>
      <c r="L196" s="9">
        <v>16</v>
      </c>
      <c r="M196" s="9">
        <v>16</v>
      </c>
      <c r="N196" s="9">
        <v>16</v>
      </c>
      <c r="O196" s="9">
        <v>16</v>
      </c>
      <c r="P196" s="9">
        <v>16</v>
      </c>
      <c r="Q196" s="9">
        <v>16</v>
      </c>
      <c r="R196" s="9">
        <v>16</v>
      </c>
      <c r="S196" s="9">
        <v>16</v>
      </c>
      <c r="T196" s="9">
        <v>16</v>
      </c>
      <c r="U196" s="9">
        <v>16</v>
      </c>
      <c r="V196" s="9">
        <v>16</v>
      </c>
      <c r="W196" s="9">
        <v>16</v>
      </c>
      <c r="X196" s="9">
        <v>16</v>
      </c>
      <c r="Y196" s="9">
        <v>16</v>
      </c>
      <c r="Z196" s="7">
        <v>4</v>
      </c>
      <c r="AA196" s="7">
        <v>2</v>
      </c>
      <c r="AB196" s="7"/>
      <c r="AC196" s="4"/>
      <c r="AD196" s="4"/>
      <c r="AE196" s="4"/>
      <c r="AF196" s="4"/>
      <c r="AG196" s="4"/>
      <c r="AH196" s="4">
        <f t="shared" si="7"/>
        <v>50</v>
      </c>
      <c r="AI196" s="5">
        <f t="shared" si="9"/>
        <v>48</v>
      </c>
      <c r="AJ196" s="5">
        <f t="shared" si="8"/>
        <v>2</v>
      </c>
    </row>
    <row r="197" spans="1:36">
      <c r="A197" s="3">
        <v>392</v>
      </c>
      <c r="B197" s="8">
        <v>16</v>
      </c>
      <c r="C197" s="9">
        <v>16</v>
      </c>
      <c r="D197" s="9">
        <v>16</v>
      </c>
      <c r="E197" s="9">
        <v>16</v>
      </c>
      <c r="F197" s="9">
        <v>16</v>
      </c>
      <c r="G197" s="9">
        <v>16</v>
      </c>
      <c r="H197" s="9">
        <v>16</v>
      </c>
      <c r="I197" s="9">
        <v>16</v>
      </c>
      <c r="J197" s="9">
        <v>16</v>
      </c>
      <c r="K197" s="9">
        <v>16</v>
      </c>
      <c r="L197" s="9">
        <v>16</v>
      </c>
      <c r="M197" s="9">
        <v>16</v>
      </c>
      <c r="N197" s="9">
        <v>16</v>
      </c>
      <c r="O197" s="9">
        <v>16</v>
      </c>
      <c r="P197" s="9">
        <v>16</v>
      </c>
      <c r="Q197" s="9">
        <v>16</v>
      </c>
      <c r="R197" s="9">
        <v>16</v>
      </c>
      <c r="S197" s="9">
        <v>16</v>
      </c>
      <c r="T197" s="9">
        <v>16</v>
      </c>
      <c r="U197" s="9">
        <v>16</v>
      </c>
      <c r="V197" s="9">
        <v>16</v>
      </c>
      <c r="W197" s="9">
        <v>16</v>
      </c>
      <c r="X197" s="9">
        <v>16</v>
      </c>
      <c r="Y197" s="9">
        <v>16</v>
      </c>
      <c r="Z197" s="7">
        <v>8</v>
      </c>
      <c r="AA197" s="7"/>
      <c r="AB197" s="7"/>
      <c r="AC197" s="4"/>
      <c r="AD197" s="4"/>
      <c r="AE197" s="4"/>
      <c r="AF197" s="4"/>
      <c r="AG197" s="4"/>
      <c r="AH197" s="4">
        <f t="shared" si="7"/>
        <v>49</v>
      </c>
      <c r="AI197" s="5">
        <f t="shared" si="9"/>
        <v>48</v>
      </c>
      <c r="AJ197" s="5">
        <f t="shared" si="8"/>
        <v>1</v>
      </c>
    </row>
    <row r="198" spans="1:36">
      <c r="A198" s="3">
        <v>394</v>
      </c>
      <c r="B198" s="8">
        <v>16</v>
      </c>
      <c r="C198" s="9">
        <v>16</v>
      </c>
      <c r="D198" s="9">
        <v>16</v>
      </c>
      <c r="E198" s="9">
        <v>16</v>
      </c>
      <c r="F198" s="9">
        <v>16</v>
      </c>
      <c r="G198" s="9">
        <v>16</v>
      </c>
      <c r="H198" s="9">
        <v>16</v>
      </c>
      <c r="I198" s="9">
        <v>16</v>
      </c>
      <c r="J198" s="9">
        <v>16</v>
      </c>
      <c r="K198" s="9">
        <v>16</v>
      </c>
      <c r="L198" s="9">
        <v>16</v>
      </c>
      <c r="M198" s="9">
        <v>16</v>
      </c>
      <c r="N198" s="9">
        <v>16</v>
      </c>
      <c r="O198" s="9">
        <v>16</v>
      </c>
      <c r="P198" s="9">
        <v>16</v>
      </c>
      <c r="Q198" s="9">
        <v>16</v>
      </c>
      <c r="R198" s="9">
        <v>16</v>
      </c>
      <c r="S198" s="9">
        <v>16</v>
      </c>
      <c r="T198" s="9">
        <v>16</v>
      </c>
      <c r="U198" s="9">
        <v>16</v>
      </c>
      <c r="V198" s="9">
        <v>16</v>
      </c>
      <c r="W198" s="9">
        <v>16</v>
      </c>
      <c r="X198" s="9">
        <v>16</v>
      </c>
      <c r="Y198" s="9">
        <v>16</v>
      </c>
      <c r="Z198" s="4">
        <v>8</v>
      </c>
      <c r="AA198" s="4">
        <v>2</v>
      </c>
      <c r="AB198" s="4"/>
      <c r="AC198" s="4"/>
      <c r="AD198" s="4"/>
      <c r="AE198" s="4"/>
      <c r="AF198" s="4"/>
      <c r="AG198" s="4"/>
      <c r="AH198" s="4">
        <f t="shared" si="7"/>
        <v>50</v>
      </c>
      <c r="AI198" s="5">
        <f t="shared" si="9"/>
        <v>48</v>
      </c>
      <c r="AJ198" s="5">
        <f t="shared" si="8"/>
        <v>2</v>
      </c>
    </row>
    <row r="199" spans="1:36">
      <c r="A199" s="3">
        <v>396</v>
      </c>
      <c r="B199" s="8">
        <v>16</v>
      </c>
      <c r="C199" s="9">
        <v>16</v>
      </c>
      <c r="D199" s="9">
        <v>16</v>
      </c>
      <c r="E199" s="9">
        <v>16</v>
      </c>
      <c r="F199" s="9">
        <v>16</v>
      </c>
      <c r="G199" s="9">
        <v>16</v>
      </c>
      <c r="H199" s="9">
        <v>16</v>
      </c>
      <c r="I199" s="9">
        <v>16</v>
      </c>
      <c r="J199" s="9">
        <v>16</v>
      </c>
      <c r="K199" s="9">
        <v>16</v>
      </c>
      <c r="L199" s="9">
        <v>16</v>
      </c>
      <c r="M199" s="9">
        <v>16</v>
      </c>
      <c r="N199" s="9">
        <v>16</v>
      </c>
      <c r="O199" s="9">
        <v>16</v>
      </c>
      <c r="P199" s="9">
        <v>16</v>
      </c>
      <c r="Q199" s="9">
        <v>16</v>
      </c>
      <c r="R199" s="9">
        <v>16</v>
      </c>
      <c r="S199" s="9">
        <v>16</v>
      </c>
      <c r="T199" s="9">
        <v>16</v>
      </c>
      <c r="U199" s="9">
        <v>16</v>
      </c>
      <c r="V199" s="9">
        <v>16</v>
      </c>
      <c r="W199" s="9">
        <v>16</v>
      </c>
      <c r="X199" s="9">
        <v>16</v>
      </c>
      <c r="Y199" s="9">
        <v>16</v>
      </c>
      <c r="Z199" s="4">
        <v>8</v>
      </c>
      <c r="AA199" s="4">
        <v>4</v>
      </c>
      <c r="AB199" s="4"/>
      <c r="AC199" s="4"/>
      <c r="AD199" s="4"/>
      <c r="AE199" s="4"/>
      <c r="AF199" s="4"/>
      <c r="AG199" s="4"/>
      <c r="AH199" s="4">
        <f t="shared" si="7"/>
        <v>50</v>
      </c>
      <c r="AI199" s="5">
        <f t="shared" si="9"/>
        <v>48</v>
      </c>
      <c r="AJ199" s="5">
        <f t="shared" si="8"/>
        <v>2</v>
      </c>
    </row>
    <row r="200" spans="1:36">
      <c r="A200" s="3">
        <v>398</v>
      </c>
      <c r="B200" s="8">
        <v>16</v>
      </c>
      <c r="C200" s="9">
        <v>16</v>
      </c>
      <c r="D200" s="9">
        <v>16</v>
      </c>
      <c r="E200" s="9">
        <v>16</v>
      </c>
      <c r="F200" s="9">
        <v>16</v>
      </c>
      <c r="G200" s="9">
        <v>16</v>
      </c>
      <c r="H200" s="9">
        <v>16</v>
      </c>
      <c r="I200" s="9">
        <v>16</v>
      </c>
      <c r="J200" s="9">
        <v>16</v>
      </c>
      <c r="K200" s="9">
        <v>16</v>
      </c>
      <c r="L200" s="9">
        <v>16</v>
      </c>
      <c r="M200" s="9">
        <v>16</v>
      </c>
      <c r="N200" s="9">
        <v>16</v>
      </c>
      <c r="O200" s="9">
        <v>16</v>
      </c>
      <c r="P200" s="9">
        <v>16</v>
      </c>
      <c r="Q200" s="9">
        <v>16</v>
      </c>
      <c r="R200" s="9">
        <v>16</v>
      </c>
      <c r="S200" s="9">
        <v>16</v>
      </c>
      <c r="T200" s="9">
        <v>16</v>
      </c>
      <c r="U200" s="9">
        <v>16</v>
      </c>
      <c r="V200" s="9">
        <v>16</v>
      </c>
      <c r="W200" s="9">
        <v>16</v>
      </c>
      <c r="X200" s="9">
        <v>16</v>
      </c>
      <c r="Y200" s="9">
        <v>16</v>
      </c>
      <c r="Z200" s="4">
        <v>8</v>
      </c>
      <c r="AA200" s="4">
        <v>4</v>
      </c>
      <c r="AB200" s="4">
        <v>2</v>
      </c>
      <c r="AC200" s="4"/>
      <c r="AD200" s="4"/>
      <c r="AE200" s="4"/>
      <c r="AF200" s="4"/>
      <c r="AG200" s="4"/>
      <c r="AH200" s="4">
        <f t="shared" si="7"/>
        <v>51</v>
      </c>
      <c r="AI200" s="5">
        <f t="shared" si="9"/>
        <v>48</v>
      </c>
      <c r="AJ200" s="5">
        <f t="shared" si="8"/>
        <v>3</v>
      </c>
    </row>
    <row r="201" spans="1:36">
      <c r="A201" s="3">
        <v>400</v>
      </c>
      <c r="B201" s="8">
        <v>16</v>
      </c>
      <c r="C201" s="9">
        <v>16</v>
      </c>
      <c r="D201" s="9">
        <v>16</v>
      </c>
      <c r="E201" s="9">
        <v>16</v>
      </c>
      <c r="F201" s="9">
        <v>16</v>
      </c>
      <c r="G201" s="9">
        <v>16</v>
      </c>
      <c r="H201" s="9">
        <v>16</v>
      </c>
      <c r="I201" s="9">
        <v>16</v>
      </c>
      <c r="J201" s="9">
        <v>16</v>
      </c>
      <c r="K201" s="9">
        <v>16</v>
      </c>
      <c r="L201" s="9">
        <v>16</v>
      </c>
      <c r="M201" s="9">
        <v>16</v>
      </c>
      <c r="N201" s="9">
        <v>16</v>
      </c>
      <c r="O201" s="9">
        <v>16</v>
      </c>
      <c r="P201" s="9">
        <v>16</v>
      </c>
      <c r="Q201" s="9">
        <v>16</v>
      </c>
      <c r="R201" s="9">
        <v>16</v>
      </c>
      <c r="S201" s="9">
        <v>16</v>
      </c>
      <c r="T201" s="9">
        <v>16</v>
      </c>
      <c r="U201" s="9">
        <v>16</v>
      </c>
      <c r="V201" s="9">
        <v>16</v>
      </c>
      <c r="W201" s="9">
        <v>16</v>
      </c>
      <c r="X201" s="9">
        <v>16</v>
      </c>
      <c r="Y201" s="9">
        <v>16</v>
      </c>
      <c r="Z201" s="9">
        <v>16</v>
      </c>
      <c r="AA201" s="4"/>
      <c r="AB201" s="4"/>
      <c r="AC201" s="4"/>
      <c r="AD201" s="4"/>
      <c r="AE201" s="4"/>
      <c r="AF201" s="4"/>
      <c r="AG201" s="4"/>
      <c r="AH201" s="4">
        <f t="shared" si="7"/>
        <v>50</v>
      </c>
      <c r="AI201" s="5">
        <f t="shared" si="9"/>
        <v>50</v>
      </c>
      <c r="AJ201" s="5">
        <f t="shared" si="8"/>
        <v>0</v>
      </c>
    </row>
    <row r="202" spans="1:36">
      <c r="A202" s="3">
        <v>402</v>
      </c>
      <c r="B202" s="8">
        <v>16</v>
      </c>
      <c r="C202" s="9">
        <v>16</v>
      </c>
      <c r="D202" s="9">
        <v>16</v>
      </c>
      <c r="E202" s="9">
        <v>16</v>
      </c>
      <c r="F202" s="9">
        <v>16</v>
      </c>
      <c r="G202" s="9">
        <v>16</v>
      </c>
      <c r="H202" s="9">
        <v>16</v>
      </c>
      <c r="I202" s="9">
        <v>16</v>
      </c>
      <c r="J202" s="9">
        <v>16</v>
      </c>
      <c r="K202" s="9">
        <v>16</v>
      </c>
      <c r="L202" s="9">
        <v>16</v>
      </c>
      <c r="M202" s="9">
        <v>16</v>
      </c>
      <c r="N202" s="9">
        <v>16</v>
      </c>
      <c r="O202" s="9">
        <v>16</v>
      </c>
      <c r="P202" s="9">
        <v>16</v>
      </c>
      <c r="Q202" s="9">
        <v>16</v>
      </c>
      <c r="R202" s="9">
        <v>16</v>
      </c>
      <c r="S202" s="9">
        <v>16</v>
      </c>
      <c r="T202" s="9">
        <v>16</v>
      </c>
      <c r="U202" s="9">
        <v>16</v>
      </c>
      <c r="V202" s="9">
        <v>16</v>
      </c>
      <c r="W202" s="9">
        <v>16</v>
      </c>
      <c r="X202" s="9">
        <v>16</v>
      </c>
      <c r="Y202" s="9">
        <v>16</v>
      </c>
      <c r="Z202" s="9">
        <v>16</v>
      </c>
      <c r="AA202" s="4">
        <v>2</v>
      </c>
      <c r="AB202" s="4"/>
      <c r="AC202" s="4"/>
      <c r="AD202" s="4"/>
      <c r="AE202" s="4"/>
      <c r="AF202" s="4"/>
      <c r="AG202" s="4"/>
      <c r="AH202" s="4">
        <f t="shared" si="7"/>
        <v>51</v>
      </c>
      <c r="AI202" s="5">
        <f t="shared" si="9"/>
        <v>50</v>
      </c>
      <c r="AJ202" s="5">
        <f t="shared" si="8"/>
        <v>1</v>
      </c>
    </row>
    <row r="203" spans="1:36">
      <c r="A203" s="3">
        <v>404</v>
      </c>
      <c r="B203" s="8">
        <v>16</v>
      </c>
      <c r="C203" s="9">
        <v>16</v>
      </c>
      <c r="D203" s="9">
        <v>16</v>
      </c>
      <c r="E203" s="9">
        <v>16</v>
      </c>
      <c r="F203" s="9">
        <v>16</v>
      </c>
      <c r="G203" s="9">
        <v>16</v>
      </c>
      <c r="H203" s="9">
        <v>16</v>
      </c>
      <c r="I203" s="9">
        <v>16</v>
      </c>
      <c r="J203" s="9">
        <v>16</v>
      </c>
      <c r="K203" s="9">
        <v>16</v>
      </c>
      <c r="L203" s="9">
        <v>16</v>
      </c>
      <c r="M203" s="9">
        <v>16</v>
      </c>
      <c r="N203" s="9">
        <v>16</v>
      </c>
      <c r="O203" s="9">
        <v>16</v>
      </c>
      <c r="P203" s="9">
        <v>16</v>
      </c>
      <c r="Q203" s="9">
        <v>16</v>
      </c>
      <c r="R203" s="9">
        <v>16</v>
      </c>
      <c r="S203" s="9">
        <v>16</v>
      </c>
      <c r="T203" s="9">
        <v>16</v>
      </c>
      <c r="U203" s="9">
        <v>16</v>
      </c>
      <c r="V203" s="9">
        <v>16</v>
      </c>
      <c r="W203" s="9">
        <v>16</v>
      </c>
      <c r="X203" s="9">
        <v>16</v>
      </c>
      <c r="Y203" s="9">
        <v>16</v>
      </c>
      <c r="Z203" s="9">
        <v>16</v>
      </c>
      <c r="AA203" s="6">
        <v>4</v>
      </c>
      <c r="AB203" s="6"/>
      <c r="AC203" s="6"/>
      <c r="AD203" s="4"/>
      <c r="AE203" s="4"/>
      <c r="AF203" s="4"/>
      <c r="AG203" s="4"/>
      <c r="AH203" s="4">
        <f t="shared" ref="AH203:AH241" si="10">2+AH195</f>
        <v>51</v>
      </c>
      <c r="AI203" s="5">
        <f t="shared" si="9"/>
        <v>50</v>
      </c>
      <c r="AJ203" s="5">
        <f t="shared" ref="AJ203:AJ241" si="11">AH203-AI203</f>
        <v>1</v>
      </c>
    </row>
    <row r="204" spans="1:36">
      <c r="A204" s="3">
        <v>406</v>
      </c>
      <c r="B204" s="8">
        <v>16</v>
      </c>
      <c r="C204" s="9">
        <v>16</v>
      </c>
      <c r="D204" s="9">
        <v>16</v>
      </c>
      <c r="E204" s="9">
        <v>16</v>
      </c>
      <c r="F204" s="9">
        <v>16</v>
      </c>
      <c r="G204" s="9">
        <v>16</v>
      </c>
      <c r="H204" s="9">
        <v>16</v>
      </c>
      <c r="I204" s="9">
        <v>16</v>
      </c>
      <c r="J204" s="9">
        <v>16</v>
      </c>
      <c r="K204" s="9">
        <v>16</v>
      </c>
      <c r="L204" s="9">
        <v>16</v>
      </c>
      <c r="M204" s="9">
        <v>16</v>
      </c>
      <c r="N204" s="9">
        <v>16</v>
      </c>
      <c r="O204" s="9">
        <v>16</v>
      </c>
      <c r="P204" s="9">
        <v>16</v>
      </c>
      <c r="Q204" s="9">
        <v>16</v>
      </c>
      <c r="R204" s="9">
        <v>16</v>
      </c>
      <c r="S204" s="9">
        <v>16</v>
      </c>
      <c r="T204" s="9">
        <v>16</v>
      </c>
      <c r="U204" s="9">
        <v>16</v>
      </c>
      <c r="V204" s="9">
        <v>16</v>
      </c>
      <c r="W204" s="9">
        <v>16</v>
      </c>
      <c r="X204" s="9">
        <v>16</v>
      </c>
      <c r="Y204" s="9">
        <v>16</v>
      </c>
      <c r="Z204" s="9">
        <v>16</v>
      </c>
      <c r="AA204" s="7">
        <v>4</v>
      </c>
      <c r="AB204" s="7">
        <v>2</v>
      </c>
      <c r="AC204" s="7"/>
      <c r="AD204" s="4"/>
      <c r="AE204" s="4"/>
      <c r="AF204" s="4"/>
      <c r="AG204" s="4"/>
      <c r="AH204" s="4">
        <f t="shared" si="10"/>
        <v>52</v>
      </c>
      <c r="AI204" s="5">
        <f t="shared" si="9"/>
        <v>50</v>
      </c>
      <c r="AJ204" s="5">
        <f t="shared" si="11"/>
        <v>2</v>
      </c>
    </row>
    <row r="205" spans="1:36">
      <c r="A205" s="3">
        <v>408</v>
      </c>
      <c r="B205" s="8">
        <v>16</v>
      </c>
      <c r="C205" s="9">
        <v>16</v>
      </c>
      <c r="D205" s="9">
        <v>16</v>
      </c>
      <c r="E205" s="9">
        <v>16</v>
      </c>
      <c r="F205" s="9">
        <v>16</v>
      </c>
      <c r="G205" s="9">
        <v>16</v>
      </c>
      <c r="H205" s="9">
        <v>16</v>
      </c>
      <c r="I205" s="9">
        <v>16</v>
      </c>
      <c r="J205" s="9">
        <v>16</v>
      </c>
      <c r="K205" s="9">
        <v>16</v>
      </c>
      <c r="L205" s="9">
        <v>16</v>
      </c>
      <c r="M205" s="9">
        <v>16</v>
      </c>
      <c r="N205" s="9">
        <v>16</v>
      </c>
      <c r="O205" s="9">
        <v>16</v>
      </c>
      <c r="P205" s="9">
        <v>16</v>
      </c>
      <c r="Q205" s="9">
        <v>16</v>
      </c>
      <c r="R205" s="9">
        <v>16</v>
      </c>
      <c r="S205" s="9">
        <v>16</v>
      </c>
      <c r="T205" s="9">
        <v>16</v>
      </c>
      <c r="U205" s="9">
        <v>16</v>
      </c>
      <c r="V205" s="9">
        <v>16</v>
      </c>
      <c r="W205" s="9">
        <v>16</v>
      </c>
      <c r="X205" s="9">
        <v>16</v>
      </c>
      <c r="Y205" s="9">
        <v>16</v>
      </c>
      <c r="Z205" s="9">
        <v>16</v>
      </c>
      <c r="AA205" s="7">
        <v>8</v>
      </c>
      <c r="AB205" s="7"/>
      <c r="AC205" s="7"/>
      <c r="AD205" s="4"/>
      <c r="AE205" s="4"/>
      <c r="AF205" s="4"/>
      <c r="AG205" s="4"/>
      <c r="AH205" s="4">
        <f t="shared" si="10"/>
        <v>51</v>
      </c>
      <c r="AI205" s="5">
        <f t="shared" si="9"/>
        <v>50</v>
      </c>
      <c r="AJ205" s="5">
        <f t="shared" si="11"/>
        <v>1</v>
      </c>
    </row>
    <row r="206" spans="1:36">
      <c r="A206" s="3">
        <v>410</v>
      </c>
      <c r="B206" s="8">
        <v>16</v>
      </c>
      <c r="C206" s="9">
        <v>16</v>
      </c>
      <c r="D206" s="9">
        <v>16</v>
      </c>
      <c r="E206" s="9">
        <v>16</v>
      </c>
      <c r="F206" s="9">
        <v>16</v>
      </c>
      <c r="G206" s="9">
        <v>16</v>
      </c>
      <c r="H206" s="9">
        <v>16</v>
      </c>
      <c r="I206" s="9">
        <v>16</v>
      </c>
      <c r="J206" s="9">
        <v>16</v>
      </c>
      <c r="K206" s="9">
        <v>16</v>
      </c>
      <c r="L206" s="9">
        <v>16</v>
      </c>
      <c r="M206" s="9">
        <v>16</v>
      </c>
      <c r="N206" s="9">
        <v>16</v>
      </c>
      <c r="O206" s="9">
        <v>16</v>
      </c>
      <c r="P206" s="9">
        <v>16</v>
      </c>
      <c r="Q206" s="9">
        <v>16</v>
      </c>
      <c r="R206" s="9">
        <v>16</v>
      </c>
      <c r="S206" s="9">
        <v>16</v>
      </c>
      <c r="T206" s="9">
        <v>16</v>
      </c>
      <c r="U206" s="9">
        <v>16</v>
      </c>
      <c r="V206" s="9">
        <v>16</v>
      </c>
      <c r="W206" s="9">
        <v>16</v>
      </c>
      <c r="X206" s="9">
        <v>16</v>
      </c>
      <c r="Y206" s="9">
        <v>16</v>
      </c>
      <c r="Z206" s="9">
        <v>16</v>
      </c>
      <c r="AA206" s="4">
        <v>8</v>
      </c>
      <c r="AB206" s="4">
        <v>2</v>
      </c>
      <c r="AC206" s="4"/>
      <c r="AD206" s="4"/>
      <c r="AE206" s="4"/>
      <c r="AF206" s="4"/>
      <c r="AG206" s="4"/>
      <c r="AH206" s="4">
        <f t="shared" si="10"/>
        <v>52</v>
      </c>
      <c r="AI206" s="5">
        <f t="shared" si="9"/>
        <v>50</v>
      </c>
      <c r="AJ206" s="5">
        <f t="shared" si="11"/>
        <v>2</v>
      </c>
    </row>
    <row r="207" spans="1:36">
      <c r="A207" s="3">
        <v>412</v>
      </c>
      <c r="B207" s="8">
        <v>16</v>
      </c>
      <c r="C207" s="9">
        <v>16</v>
      </c>
      <c r="D207" s="9">
        <v>16</v>
      </c>
      <c r="E207" s="9">
        <v>16</v>
      </c>
      <c r="F207" s="9">
        <v>16</v>
      </c>
      <c r="G207" s="9">
        <v>16</v>
      </c>
      <c r="H207" s="9">
        <v>16</v>
      </c>
      <c r="I207" s="9">
        <v>16</v>
      </c>
      <c r="J207" s="9">
        <v>16</v>
      </c>
      <c r="K207" s="9">
        <v>16</v>
      </c>
      <c r="L207" s="9">
        <v>16</v>
      </c>
      <c r="M207" s="9">
        <v>16</v>
      </c>
      <c r="N207" s="9">
        <v>16</v>
      </c>
      <c r="O207" s="9">
        <v>16</v>
      </c>
      <c r="P207" s="9">
        <v>16</v>
      </c>
      <c r="Q207" s="9">
        <v>16</v>
      </c>
      <c r="R207" s="9">
        <v>16</v>
      </c>
      <c r="S207" s="9">
        <v>16</v>
      </c>
      <c r="T207" s="9">
        <v>16</v>
      </c>
      <c r="U207" s="9">
        <v>16</v>
      </c>
      <c r="V207" s="9">
        <v>16</v>
      </c>
      <c r="W207" s="9">
        <v>16</v>
      </c>
      <c r="X207" s="9">
        <v>16</v>
      </c>
      <c r="Y207" s="9">
        <v>16</v>
      </c>
      <c r="Z207" s="9">
        <v>16</v>
      </c>
      <c r="AA207" s="4">
        <v>8</v>
      </c>
      <c r="AB207" s="4">
        <v>4</v>
      </c>
      <c r="AC207" s="4"/>
      <c r="AD207" s="4"/>
      <c r="AE207" s="4"/>
      <c r="AF207" s="4"/>
      <c r="AG207" s="4"/>
      <c r="AH207" s="4">
        <f t="shared" si="10"/>
        <v>52</v>
      </c>
      <c r="AI207" s="5">
        <f t="shared" si="9"/>
        <v>50</v>
      </c>
      <c r="AJ207" s="5">
        <f t="shared" si="11"/>
        <v>2</v>
      </c>
    </row>
    <row r="208" spans="1:36">
      <c r="A208" s="3">
        <v>414</v>
      </c>
      <c r="B208" s="8">
        <v>16</v>
      </c>
      <c r="C208" s="9">
        <v>16</v>
      </c>
      <c r="D208" s="9">
        <v>16</v>
      </c>
      <c r="E208" s="9">
        <v>16</v>
      </c>
      <c r="F208" s="9">
        <v>16</v>
      </c>
      <c r="G208" s="9">
        <v>16</v>
      </c>
      <c r="H208" s="9">
        <v>16</v>
      </c>
      <c r="I208" s="9">
        <v>16</v>
      </c>
      <c r="J208" s="9">
        <v>16</v>
      </c>
      <c r="K208" s="9">
        <v>16</v>
      </c>
      <c r="L208" s="9">
        <v>16</v>
      </c>
      <c r="M208" s="9">
        <v>16</v>
      </c>
      <c r="N208" s="9">
        <v>16</v>
      </c>
      <c r="O208" s="9">
        <v>16</v>
      </c>
      <c r="P208" s="9">
        <v>16</v>
      </c>
      <c r="Q208" s="9">
        <v>16</v>
      </c>
      <c r="R208" s="9">
        <v>16</v>
      </c>
      <c r="S208" s="9">
        <v>16</v>
      </c>
      <c r="T208" s="9">
        <v>16</v>
      </c>
      <c r="U208" s="9">
        <v>16</v>
      </c>
      <c r="V208" s="9">
        <v>16</v>
      </c>
      <c r="W208" s="9">
        <v>16</v>
      </c>
      <c r="X208" s="9">
        <v>16</v>
      </c>
      <c r="Y208" s="9">
        <v>16</v>
      </c>
      <c r="Z208" s="9">
        <v>16</v>
      </c>
      <c r="AA208" s="4">
        <v>8</v>
      </c>
      <c r="AB208" s="4">
        <v>4</v>
      </c>
      <c r="AC208" s="4">
        <v>2</v>
      </c>
      <c r="AD208" s="4"/>
      <c r="AE208" s="4"/>
      <c r="AF208" s="4"/>
      <c r="AG208" s="4"/>
      <c r="AH208" s="4">
        <f t="shared" si="10"/>
        <v>53</v>
      </c>
      <c r="AI208" s="5">
        <f t="shared" si="9"/>
        <v>50</v>
      </c>
      <c r="AJ208" s="5">
        <f t="shared" si="11"/>
        <v>3</v>
      </c>
    </row>
    <row r="209" spans="1:36">
      <c r="A209" s="3">
        <v>416</v>
      </c>
      <c r="B209" s="8">
        <v>16</v>
      </c>
      <c r="C209" s="9">
        <v>16</v>
      </c>
      <c r="D209" s="9">
        <v>16</v>
      </c>
      <c r="E209" s="9">
        <v>16</v>
      </c>
      <c r="F209" s="9">
        <v>16</v>
      </c>
      <c r="G209" s="9">
        <v>16</v>
      </c>
      <c r="H209" s="9">
        <v>16</v>
      </c>
      <c r="I209" s="9">
        <v>16</v>
      </c>
      <c r="J209" s="9">
        <v>16</v>
      </c>
      <c r="K209" s="9">
        <v>16</v>
      </c>
      <c r="L209" s="9">
        <v>16</v>
      </c>
      <c r="M209" s="9">
        <v>16</v>
      </c>
      <c r="N209" s="9">
        <v>16</v>
      </c>
      <c r="O209" s="9">
        <v>16</v>
      </c>
      <c r="P209" s="9">
        <v>16</v>
      </c>
      <c r="Q209" s="9">
        <v>16</v>
      </c>
      <c r="R209" s="9">
        <v>16</v>
      </c>
      <c r="S209" s="9">
        <v>16</v>
      </c>
      <c r="T209" s="9">
        <v>16</v>
      </c>
      <c r="U209" s="9">
        <v>16</v>
      </c>
      <c r="V209" s="9">
        <v>16</v>
      </c>
      <c r="W209" s="9">
        <v>16</v>
      </c>
      <c r="X209" s="9">
        <v>16</v>
      </c>
      <c r="Y209" s="9">
        <v>16</v>
      </c>
      <c r="Z209" s="9">
        <v>16</v>
      </c>
      <c r="AA209" s="9">
        <v>16</v>
      </c>
      <c r="AB209" s="4"/>
      <c r="AC209" s="4"/>
      <c r="AD209" s="4"/>
      <c r="AE209" s="4"/>
      <c r="AF209" s="4"/>
      <c r="AG209" s="4"/>
      <c r="AH209" s="4">
        <f t="shared" si="10"/>
        <v>52</v>
      </c>
      <c r="AI209" s="5">
        <f t="shared" si="9"/>
        <v>52</v>
      </c>
      <c r="AJ209" s="5">
        <f t="shared" si="11"/>
        <v>0</v>
      </c>
    </row>
    <row r="210" spans="1:36">
      <c r="A210" s="3">
        <v>418</v>
      </c>
      <c r="B210" s="8">
        <v>16</v>
      </c>
      <c r="C210" s="9">
        <v>16</v>
      </c>
      <c r="D210" s="9">
        <v>16</v>
      </c>
      <c r="E210" s="9">
        <v>16</v>
      </c>
      <c r="F210" s="9">
        <v>16</v>
      </c>
      <c r="G210" s="9">
        <v>16</v>
      </c>
      <c r="H210" s="9">
        <v>16</v>
      </c>
      <c r="I210" s="9">
        <v>16</v>
      </c>
      <c r="J210" s="9">
        <v>16</v>
      </c>
      <c r="K210" s="9">
        <v>16</v>
      </c>
      <c r="L210" s="9">
        <v>16</v>
      </c>
      <c r="M210" s="9">
        <v>16</v>
      </c>
      <c r="N210" s="9">
        <v>16</v>
      </c>
      <c r="O210" s="9">
        <v>16</v>
      </c>
      <c r="P210" s="9">
        <v>16</v>
      </c>
      <c r="Q210" s="9">
        <v>16</v>
      </c>
      <c r="R210" s="9">
        <v>16</v>
      </c>
      <c r="S210" s="9">
        <v>16</v>
      </c>
      <c r="T210" s="9">
        <v>16</v>
      </c>
      <c r="U210" s="9">
        <v>16</v>
      </c>
      <c r="V210" s="9">
        <v>16</v>
      </c>
      <c r="W210" s="9">
        <v>16</v>
      </c>
      <c r="X210" s="9">
        <v>16</v>
      </c>
      <c r="Y210" s="9">
        <v>16</v>
      </c>
      <c r="Z210" s="9">
        <v>16</v>
      </c>
      <c r="AA210" s="9">
        <v>16</v>
      </c>
      <c r="AB210" s="4">
        <v>2</v>
      </c>
      <c r="AC210" s="4"/>
      <c r="AD210" s="4"/>
      <c r="AE210" s="4"/>
      <c r="AF210" s="4"/>
      <c r="AG210" s="4"/>
      <c r="AH210" s="4">
        <f t="shared" si="10"/>
        <v>53</v>
      </c>
      <c r="AI210" s="5">
        <f t="shared" ref="AI210:AI241" si="12">AI202+2</f>
        <v>52</v>
      </c>
      <c r="AJ210" s="5">
        <f t="shared" si="11"/>
        <v>1</v>
      </c>
    </row>
    <row r="211" spans="1:36">
      <c r="A211" s="3">
        <v>420</v>
      </c>
      <c r="B211" s="8">
        <v>16</v>
      </c>
      <c r="C211" s="9">
        <v>16</v>
      </c>
      <c r="D211" s="9">
        <v>16</v>
      </c>
      <c r="E211" s="9">
        <v>16</v>
      </c>
      <c r="F211" s="9">
        <v>16</v>
      </c>
      <c r="G211" s="9">
        <v>16</v>
      </c>
      <c r="H211" s="9">
        <v>16</v>
      </c>
      <c r="I211" s="9">
        <v>16</v>
      </c>
      <c r="J211" s="9">
        <v>16</v>
      </c>
      <c r="K211" s="9">
        <v>16</v>
      </c>
      <c r="L211" s="9">
        <v>16</v>
      </c>
      <c r="M211" s="9">
        <v>16</v>
      </c>
      <c r="N211" s="9">
        <v>16</v>
      </c>
      <c r="O211" s="9">
        <v>16</v>
      </c>
      <c r="P211" s="9">
        <v>16</v>
      </c>
      <c r="Q211" s="9">
        <v>16</v>
      </c>
      <c r="R211" s="9">
        <v>16</v>
      </c>
      <c r="S211" s="9">
        <v>16</v>
      </c>
      <c r="T211" s="9">
        <v>16</v>
      </c>
      <c r="U211" s="9">
        <v>16</v>
      </c>
      <c r="V211" s="9">
        <v>16</v>
      </c>
      <c r="W211" s="9">
        <v>16</v>
      </c>
      <c r="X211" s="9">
        <v>16</v>
      </c>
      <c r="Y211" s="9">
        <v>16</v>
      </c>
      <c r="Z211" s="9">
        <v>16</v>
      </c>
      <c r="AA211" s="9">
        <v>16</v>
      </c>
      <c r="AB211" s="6">
        <v>4</v>
      </c>
      <c r="AC211" s="6"/>
      <c r="AD211" s="6"/>
      <c r="AE211" s="4"/>
      <c r="AF211" s="4"/>
      <c r="AG211" s="4"/>
      <c r="AH211" s="4">
        <f t="shared" si="10"/>
        <v>53</v>
      </c>
      <c r="AI211" s="5">
        <f t="shared" si="12"/>
        <v>52</v>
      </c>
      <c r="AJ211" s="5">
        <f t="shared" si="11"/>
        <v>1</v>
      </c>
    </row>
    <row r="212" spans="1:36">
      <c r="A212" s="3">
        <v>422</v>
      </c>
      <c r="B212" s="8">
        <v>16</v>
      </c>
      <c r="C212" s="9">
        <v>16</v>
      </c>
      <c r="D212" s="9">
        <v>16</v>
      </c>
      <c r="E212" s="9">
        <v>16</v>
      </c>
      <c r="F212" s="9">
        <v>16</v>
      </c>
      <c r="G212" s="9">
        <v>16</v>
      </c>
      <c r="H212" s="9">
        <v>16</v>
      </c>
      <c r="I212" s="9">
        <v>16</v>
      </c>
      <c r="J212" s="9">
        <v>16</v>
      </c>
      <c r="K212" s="9">
        <v>16</v>
      </c>
      <c r="L212" s="9">
        <v>16</v>
      </c>
      <c r="M212" s="9">
        <v>16</v>
      </c>
      <c r="N212" s="9">
        <v>16</v>
      </c>
      <c r="O212" s="9">
        <v>16</v>
      </c>
      <c r="P212" s="9">
        <v>16</v>
      </c>
      <c r="Q212" s="9">
        <v>16</v>
      </c>
      <c r="R212" s="9">
        <v>16</v>
      </c>
      <c r="S212" s="9">
        <v>16</v>
      </c>
      <c r="T212" s="9">
        <v>16</v>
      </c>
      <c r="U212" s="9">
        <v>16</v>
      </c>
      <c r="V212" s="9">
        <v>16</v>
      </c>
      <c r="W212" s="9">
        <v>16</v>
      </c>
      <c r="X212" s="9">
        <v>16</v>
      </c>
      <c r="Y212" s="9">
        <v>16</v>
      </c>
      <c r="Z212" s="9">
        <v>16</v>
      </c>
      <c r="AA212" s="9">
        <v>16</v>
      </c>
      <c r="AB212" s="7">
        <v>4</v>
      </c>
      <c r="AC212" s="7">
        <v>2</v>
      </c>
      <c r="AD212" s="7"/>
      <c r="AE212" s="4"/>
      <c r="AF212" s="4"/>
      <c r="AG212" s="4"/>
      <c r="AH212" s="4">
        <f t="shared" si="10"/>
        <v>54</v>
      </c>
      <c r="AI212" s="5">
        <f t="shared" si="12"/>
        <v>52</v>
      </c>
      <c r="AJ212" s="5">
        <f t="shared" si="11"/>
        <v>2</v>
      </c>
    </row>
    <row r="213" spans="1:36">
      <c r="A213" s="3">
        <v>424</v>
      </c>
      <c r="B213" s="8">
        <v>16</v>
      </c>
      <c r="C213" s="9">
        <v>16</v>
      </c>
      <c r="D213" s="9">
        <v>16</v>
      </c>
      <c r="E213" s="9">
        <v>16</v>
      </c>
      <c r="F213" s="9">
        <v>16</v>
      </c>
      <c r="G213" s="9">
        <v>16</v>
      </c>
      <c r="H213" s="9">
        <v>16</v>
      </c>
      <c r="I213" s="9">
        <v>16</v>
      </c>
      <c r="J213" s="9">
        <v>16</v>
      </c>
      <c r="K213" s="9">
        <v>16</v>
      </c>
      <c r="L213" s="9">
        <v>16</v>
      </c>
      <c r="M213" s="9">
        <v>16</v>
      </c>
      <c r="N213" s="9">
        <v>16</v>
      </c>
      <c r="O213" s="9">
        <v>16</v>
      </c>
      <c r="P213" s="9">
        <v>16</v>
      </c>
      <c r="Q213" s="9">
        <v>16</v>
      </c>
      <c r="R213" s="9">
        <v>16</v>
      </c>
      <c r="S213" s="9">
        <v>16</v>
      </c>
      <c r="T213" s="9">
        <v>16</v>
      </c>
      <c r="U213" s="9">
        <v>16</v>
      </c>
      <c r="V213" s="9">
        <v>16</v>
      </c>
      <c r="W213" s="9">
        <v>16</v>
      </c>
      <c r="X213" s="9">
        <v>16</v>
      </c>
      <c r="Y213" s="9">
        <v>16</v>
      </c>
      <c r="Z213" s="9">
        <v>16</v>
      </c>
      <c r="AA213" s="9">
        <v>16</v>
      </c>
      <c r="AB213" s="7">
        <v>8</v>
      </c>
      <c r="AC213" s="7"/>
      <c r="AD213" s="7"/>
      <c r="AE213" s="4"/>
      <c r="AF213" s="4"/>
      <c r="AG213" s="4"/>
      <c r="AH213" s="4">
        <f t="shared" si="10"/>
        <v>53</v>
      </c>
      <c r="AI213" s="5">
        <f t="shared" si="12"/>
        <v>52</v>
      </c>
      <c r="AJ213" s="5">
        <f t="shared" si="11"/>
        <v>1</v>
      </c>
    </row>
    <row r="214" spans="1:36">
      <c r="A214" s="3">
        <v>426</v>
      </c>
      <c r="B214" s="8">
        <v>16</v>
      </c>
      <c r="C214" s="9">
        <v>16</v>
      </c>
      <c r="D214" s="9">
        <v>16</v>
      </c>
      <c r="E214" s="9">
        <v>16</v>
      </c>
      <c r="F214" s="9">
        <v>16</v>
      </c>
      <c r="G214" s="9">
        <v>16</v>
      </c>
      <c r="H214" s="9">
        <v>16</v>
      </c>
      <c r="I214" s="9">
        <v>16</v>
      </c>
      <c r="J214" s="9">
        <v>16</v>
      </c>
      <c r="K214" s="9">
        <v>16</v>
      </c>
      <c r="L214" s="9">
        <v>16</v>
      </c>
      <c r="M214" s="9">
        <v>16</v>
      </c>
      <c r="N214" s="9">
        <v>16</v>
      </c>
      <c r="O214" s="9">
        <v>16</v>
      </c>
      <c r="P214" s="9">
        <v>16</v>
      </c>
      <c r="Q214" s="9">
        <v>16</v>
      </c>
      <c r="R214" s="9">
        <v>16</v>
      </c>
      <c r="S214" s="9">
        <v>16</v>
      </c>
      <c r="T214" s="9">
        <v>16</v>
      </c>
      <c r="U214" s="9">
        <v>16</v>
      </c>
      <c r="V214" s="9">
        <v>16</v>
      </c>
      <c r="W214" s="9">
        <v>16</v>
      </c>
      <c r="X214" s="9">
        <v>16</v>
      </c>
      <c r="Y214" s="9">
        <v>16</v>
      </c>
      <c r="Z214" s="9">
        <v>16</v>
      </c>
      <c r="AA214" s="9">
        <v>16</v>
      </c>
      <c r="AB214" s="4">
        <v>8</v>
      </c>
      <c r="AC214" s="4">
        <v>2</v>
      </c>
      <c r="AD214" s="4"/>
      <c r="AE214" s="4"/>
      <c r="AF214" s="4"/>
      <c r="AG214" s="4"/>
      <c r="AH214" s="4">
        <f t="shared" si="10"/>
        <v>54</v>
      </c>
      <c r="AI214" s="5">
        <f t="shared" si="12"/>
        <v>52</v>
      </c>
      <c r="AJ214" s="5">
        <f t="shared" si="11"/>
        <v>2</v>
      </c>
    </row>
    <row r="215" spans="1:36">
      <c r="A215" s="3">
        <v>428</v>
      </c>
      <c r="B215" s="8">
        <v>16</v>
      </c>
      <c r="C215" s="9">
        <v>16</v>
      </c>
      <c r="D215" s="9">
        <v>16</v>
      </c>
      <c r="E215" s="9">
        <v>16</v>
      </c>
      <c r="F215" s="9">
        <v>16</v>
      </c>
      <c r="G215" s="9">
        <v>16</v>
      </c>
      <c r="H215" s="9">
        <v>16</v>
      </c>
      <c r="I215" s="9">
        <v>16</v>
      </c>
      <c r="J215" s="9">
        <v>16</v>
      </c>
      <c r="K215" s="9">
        <v>16</v>
      </c>
      <c r="L215" s="9">
        <v>16</v>
      </c>
      <c r="M215" s="9">
        <v>16</v>
      </c>
      <c r="N215" s="9">
        <v>16</v>
      </c>
      <c r="O215" s="9">
        <v>16</v>
      </c>
      <c r="P215" s="9">
        <v>16</v>
      </c>
      <c r="Q215" s="9">
        <v>16</v>
      </c>
      <c r="R215" s="9">
        <v>16</v>
      </c>
      <c r="S215" s="9">
        <v>16</v>
      </c>
      <c r="T215" s="9">
        <v>16</v>
      </c>
      <c r="U215" s="9">
        <v>16</v>
      </c>
      <c r="V215" s="9">
        <v>16</v>
      </c>
      <c r="W215" s="9">
        <v>16</v>
      </c>
      <c r="X215" s="9">
        <v>16</v>
      </c>
      <c r="Y215" s="9">
        <v>16</v>
      </c>
      <c r="Z215" s="9">
        <v>16</v>
      </c>
      <c r="AA215" s="9">
        <v>16</v>
      </c>
      <c r="AB215" s="4">
        <v>8</v>
      </c>
      <c r="AC215" s="4">
        <v>4</v>
      </c>
      <c r="AD215" s="4"/>
      <c r="AE215" s="4"/>
      <c r="AF215" s="4"/>
      <c r="AG215" s="4"/>
      <c r="AH215" s="4">
        <f t="shared" si="10"/>
        <v>54</v>
      </c>
      <c r="AI215" s="5">
        <f t="shared" si="12"/>
        <v>52</v>
      </c>
      <c r="AJ215" s="5">
        <f t="shared" si="11"/>
        <v>2</v>
      </c>
    </row>
    <row r="216" spans="1:36">
      <c r="A216" s="3">
        <v>430</v>
      </c>
      <c r="B216" s="8">
        <v>16</v>
      </c>
      <c r="C216" s="9">
        <v>16</v>
      </c>
      <c r="D216" s="9">
        <v>16</v>
      </c>
      <c r="E216" s="9">
        <v>16</v>
      </c>
      <c r="F216" s="9">
        <v>16</v>
      </c>
      <c r="G216" s="9">
        <v>16</v>
      </c>
      <c r="H216" s="9">
        <v>16</v>
      </c>
      <c r="I216" s="9">
        <v>16</v>
      </c>
      <c r="J216" s="9">
        <v>16</v>
      </c>
      <c r="K216" s="9">
        <v>16</v>
      </c>
      <c r="L216" s="9">
        <v>16</v>
      </c>
      <c r="M216" s="9">
        <v>16</v>
      </c>
      <c r="N216" s="9">
        <v>16</v>
      </c>
      <c r="O216" s="9">
        <v>16</v>
      </c>
      <c r="P216" s="9">
        <v>16</v>
      </c>
      <c r="Q216" s="9">
        <v>16</v>
      </c>
      <c r="R216" s="9">
        <v>16</v>
      </c>
      <c r="S216" s="9">
        <v>16</v>
      </c>
      <c r="T216" s="9">
        <v>16</v>
      </c>
      <c r="U216" s="9">
        <v>16</v>
      </c>
      <c r="V216" s="9">
        <v>16</v>
      </c>
      <c r="W216" s="9">
        <v>16</v>
      </c>
      <c r="X216" s="9">
        <v>16</v>
      </c>
      <c r="Y216" s="9">
        <v>16</v>
      </c>
      <c r="Z216" s="9">
        <v>16</v>
      </c>
      <c r="AA216" s="9">
        <v>16</v>
      </c>
      <c r="AB216" s="4">
        <v>8</v>
      </c>
      <c r="AC216" s="4">
        <v>4</v>
      </c>
      <c r="AD216" s="4">
        <v>2</v>
      </c>
      <c r="AE216" s="4"/>
      <c r="AF216" s="4"/>
      <c r="AG216" s="4"/>
      <c r="AH216" s="4">
        <f t="shared" si="10"/>
        <v>55</v>
      </c>
      <c r="AI216" s="5">
        <f t="shared" si="12"/>
        <v>52</v>
      </c>
      <c r="AJ216" s="5">
        <f t="shared" si="11"/>
        <v>3</v>
      </c>
    </row>
    <row r="217" spans="1:36">
      <c r="A217" s="3">
        <v>432</v>
      </c>
      <c r="B217" s="8">
        <v>16</v>
      </c>
      <c r="C217" s="9">
        <v>16</v>
      </c>
      <c r="D217" s="9">
        <v>16</v>
      </c>
      <c r="E217" s="9">
        <v>16</v>
      </c>
      <c r="F217" s="9">
        <v>16</v>
      </c>
      <c r="G217" s="9">
        <v>16</v>
      </c>
      <c r="H217" s="9">
        <v>16</v>
      </c>
      <c r="I217" s="9">
        <v>16</v>
      </c>
      <c r="J217" s="9">
        <v>16</v>
      </c>
      <c r="K217" s="9">
        <v>16</v>
      </c>
      <c r="L217" s="9">
        <v>16</v>
      </c>
      <c r="M217" s="9">
        <v>16</v>
      </c>
      <c r="N217" s="9">
        <v>16</v>
      </c>
      <c r="O217" s="9">
        <v>16</v>
      </c>
      <c r="P217" s="9">
        <v>16</v>
      </c>
      <c r="Q217" s="9">
        <v>16</v>
      </c>
      <c r="R217" s="9">
        <v>16</v>
      </c>
      <c r="S217" s="9">
        <v>16</v>
      </c>
      <c r="T217" s="9">
        <v>16</v>
      </c>
      <c r="U217" s="9">
        <v>16</v>
      </c>
      <c r="V217" s="9">
        <v>16</v>
      </c>
      <c r="W217" s="9">
        <v>16</v>
      </c>
      <c r="X217" s="9">
        <v>16</v>
      </c>
      <c r="Y217" s="9">
        <v>16</v>
      </c>
      <c r="Z217" s="9">
        <v>16</v>
      </c>
      <c r="AA217" s="9">
        <v>16</v>
      </c>
      <c r="AB217" s="9">
        <v>16</v>
      </c>
      <c r="AC217" s="4"/>
      <c r="AD217" s="4"/>
      <c r="AE217" s="4"/>
      <c r="AF217" s="4"/>
      <c r="AG217" s="4"/>
      <c r="AH217" s="4">
        <f t="shared" si="10"/>
        <v>54</v>
      </c>
      <c r="AI217" s="5">
        <f t="shared" si="12"/>
        <v>54</v>
      </c>
      <c r="AJ217" s="5">
        <f t="shared" si="11"/>
        <v>0</v>
      </c>
    </row>
    <row r="218" spans="1:36">
      <c r="A218" s="3">
        <v>434</v>
      </c>
      <c r="B218" s="8">
        <v>16</v>
      </c>
      <c r="C218" s="9">
        <v>16</v>
      </c>
      <c r="D218" s="9">
        <v>16</v>
      </c>
      <c r="E218" s="9">
        <v>16</v>
      </c>
      <c r="F218" s="9">
        <v>16</v>
      </c>
      <c r="G218" s="9">
        <v>16</v>
      </c>
      <c r="H218" s="9">
        <v>16</v>
      </c>
      <c r="I218" s="9">
        <v>16</v>
      </c>
      <c r="J218" s="9">
        <v>16</v>
      </c>
      <c r="K218" s="9">
        <v>16</v>
      </c>
      <c r="L218" s="9">
        <v>16</v>
      </c>
      <c r="M218" s="9">
        <v>16</v>
      </c>
      <c r="N218" s="9">
        <v>16</v>
      </c>
      <c r="O218" s="9">
        <v>16</v>
      </c>
      <c r="P218" s="9">
        <v>16</v>
      </c>
      <c r="Q218" s="9">
        <v>16</v>
      </c>
      <c r="R218" s="9">
        <v>16</v>
      </c>
      <c r="S218" s="9">
        <v>16</v>
      </c>
      <c r="T218" s="9">
        <v>16</v>
      </c>
      <c r="U218" s="9">
        <v>16</v>
      </c>
      <c r="V218" s="9">
        <v>16</v>
      </c>
      <c r="W218" s="9">
        <v>16</v>
      </c>
      <c r="X218" s="9">
        <v>16</v>
      </c>
      <c r="Y218" s="9">
        <v>16</v>
      </c>
      <c r="Z218" s="9">
        <v>16</v>
      </c>
      <c r="AA218" s="9">
        <v>16</v>
      </c>
      <c r="AB218" s="9">
        <v>16</v>
      </c>
      <c r="AC218" s="4">
        <v>2</v>
      </c>
      <c r="AD218" s="4"/>
      <c r="AE218" s="4"/>
      <c r="AF218" s="4"/>
      <c r="AG218" s="4"/>
      <c r="AH218" s="4">
        <f t="shared" si="10"/>
        <v>55</v>
      </c>
      <c r="AI218" s="5">
        <f t="shared" si="12"/>
        <v>54</v>
      </c>
      <c r="AJ218" s="5">
        <f t="shared" si="11"/>
        <v>1</v>
      </c>
    </row>
    <row r="219" spans="1:36">
      <c r="A219" s="3">
        <v>436</v>
      </c>
      <c r="B219" s="8">
        <v>16</v>
      </c>
      <c r="C219" s="9">
        <v>16</v>
      </c>
      <c r="D219" s="9">
        <v>16</v>
      </c>
      <c r="E219" s="9">
        <v>16</v>
      </c>
      <c r="F219" s="9">
        <v>16</v>
      </c>
      <c r="G219" s="9">
        <v>16</v>
      </c>
      <c r="H219" s="9">
        <v>16</v>
      </c>
      <c r="I219" s="9">
        <v>16</v>
      </c>
      <c r="J219" s="9">
        <v>16</v>
      </c>
      <c r="K219" s="9">
        <v>16</v>
      </c>
      <c r="L219" s="9">
        <v>16</v>
      </c>
      <c r="M219" s="9">
        <v>16</v>
      </c>
      <c r="N219" s="9">
        <v>16</v>
      </c>
      <c r="O219" s="9">
        <v>16</v>
      </c>
      <c r="P219" s="9">
        <v>16</v>
      </c>
      <c r="Q219" s="9">
        <v>16</v>
      </c>
      <c r="R219" s="9">
        <v>16</v>
      </c>
      <c r="S219" s="9">
        <v>16</v>
      </c>
      <c r="T219" s="9">
        <v>16</v>
      </c>
      <c r="U219" s="9">
        <v>16</v>
      </c>
      <c r="V219" s="9">
        <v>16</v>
      </c>
      <c r="W219" s="9">
        <v>16</v>
      </c>
      <c r="X219" s="9">
        <v>16</v>
      </c>
      <c r="Y219" s="9">
        <v>16</v>
      </c>
      <c r="Z219" s="9">
        <v>16</v>
      </c>
      <c r="AA219" s="9">
        <v>16</v>
      </c>
      <c r="AB219" s="9">
        <v>16</v>
      </c>
      <c r="AC219" s="6">
        <v>4</v>
      </c>
      <c r="AD219" s="6"/>
      <c r="AE219" s="6"/>
      <c r="AF219" s="6"/>
      <c r="AG219" s="6"/>
      <c r="AH219" s="4">
        <f t="shared" si="10"/>
        <v>55</v>
      </c>
      <c r="AI219" s="5">
        <f t="shared" si="12"/>
        <v>54</v>
      </c>
      <c r="AJ219" s="5">
        <f t="shared" si="11"/>
        <v>1</v>
      </c>
    </row>
    <row r="220" spans="1:36">
      <c r="A220" s="3">
        <v>438</v>
      </c>
      <c r="B220" s="8">
        <v>16</v>
      </c>
      <c r="C220" s="9">
        <v>16</v>
      </c>
      <c r="D220" s="9">
        <v>16</v>
      </c>
      <c r="E220" s="9">
        <v>16</v>
      </c>
      <c r="F220" s="9">
        <v>16</v>
      </c>
      <c r="G220" s="9">
        <v>16</v>
      </c>
      <c r="H220" s="9">
        <v>16</v>
      </c>
      <c r="I220" s="9">
        <v>16</v>
      </c>
      <c r="J220" s="9">
        <v>16</v>
      </c>
      <c r="K220" s="9">
        <v>16</v>
      </c>
      <c r="L220" s="9">
        <v>16</v>
      </c>
      <c r="M220" s="9">
        <v>16</v>
      </c>
      <c r="N220" s="9">
        <v>16</v>
      </c>
      <c r="O220" s="9">
        <v>16</v>
      </c>
      <c r="P220" s="9">
        <v>16</v>
      </c>
      <c r="Q220" s="9">
        <v>16</v>
      </c>
      <c r="R220" s="9">
        <v>16</v>
      </c>
      <c r="S220" s="9">
        <v>16</v>
      </c>
      <c r="T220" s="9">
        <v>16</v>
      </c>
      <c r="U220" s="9">
        <v>16</v>
      </c>
      <c r="V220" s="9">
        <v>16</v>
      </c>
      <c r="W220" s="9">
        <v>16</v>
      </c>
      <c r="X220" s="9">
        <v>16</v>
      </c>
      <c r="Y220" s="9">
        <v>16</v>
      </c>
      <c r="Z220" s="9">
        <v>16</v>
      </c>
      <c r="AA220" s="9">
        <v>16</v>
      </c>
      <c r="AB220" s="9">
        <v>16</v>
      </c>
      <c r="AC220" s="7">
        <v>4</v>
      </c>
      <c r="AD220" s="7">
        <v>2</v>
      </c>
      <c r="AE220" s="7"/>
      <c r="AF220" s="7"/>
      <c r="AG220" s="7"/>
      <c r="AH220" s="4">
        <f t="shared" si="10"/>
        <v>56</v>
      </c>
      <c r="AI220" s="5">
        <f t="shared" si="12"/>
        <v>54</v>
      </c>
      <c r="AJ220" s="5">
        <f t="shared" si="11"/>
        <v>2</v>
      </c>
    </row>
    <row r="221" spans="1:36">
      <c r="A221" s="3">
        <v>440</v>
      </c>
      <c r="B221" s="8">
        <v>16</v>
      </c>
      <c r="C221" s="9">
        <v>16</v>
      </c>
      <c r="D221" s="9">
        <v>16</v>
      </c>
      <c r="E221" s="9">
        <v>16</v>
      </c>
      <c r="F221" s="9">
        <v>16</v>
      </c>
      <c r="G221" s="9">
        <v>16</v>
      </c>
      <c r="H221" s="9">
        <v>16</v>
      </c>
      <c r="I221" s="9">
        <v>16</v>
      </c>
      <c r="J221" s="9">
        <v>16</v>
      </c>
      <c r="K221" s="9">
        <v>16</v>
      </c>
      <c r="L221" s="9">
        <v>16</v>
      </c>
      <c r="M221" s="9">
        <v>16</v>
      </c>
      <c r="N221" s="9">
        <v>16</v>
      </c>
      <c r="O221" s="9">
        <v>16</v>
      </c>
      <c r="P221" s="9">
        <v>16</v>
      </c>
      <c r="Q221" s="9">
        <v>16</v>
      </c>
      <c r="R221" s="9">
        <v>16</v>
      </c>
      <c r="S221" s="9">
        <v>16</v>
      </c>
      <c r="T221" s="9">
        <v>16</v>
      </c>
      <c r="U221" s="9">
        <v>16</v>
      </c>
      <c r="V221" s="9">
        <v>16</v>
      </c>
      <c r="W221" s="9">
        <v>16</v>
      </c>
      <c r="X221" s="9">
        <v>16</v>
      </c>
      <c r="Y221" s="9">
        <v>16</v>
      </c>
      <c r="Z221" s="9">
        <v>16</v>
      </c>
      <c r="AA221" s="9">
        <v>16</v>
      </c>
      <c r="AB221" s="9">
        <v>16</v>
      </c>
      <c r="AC221" s="7">
        <v>8</v>
      </c>
      <c r="AD221" s="7"/>
      <c r="AE221" s="7"/>
      <c r="AF221" s="7"/>
      <c r="AG221" s="7"/>
      <c r="AH221" s="4">
        <f t="shared" si="10"/>
        <v>55</v>
      </c>
      <c r="AI221" s="5">
        <f t="shared" si="12"/>
        <v>54</v>
      </c>
      <c r="AJ221" s="5">
        <f t="shared" si="11"/>
        <v>1</v>
      </c>
    </row>
    <row r="222" spans="1:36">
      <c r="A222" s="3">
        <v>442</v>
      </c>
      <c r="B222" s="8">
        <v>16</v>
      </c>
      <c r="C222" s="9">
        <v>16</v>
      </c>
      <c r="D222" s="9">
        <v>16</v>
      </c>
      <c r="E222" s="9">
        <v>16</v>
      </c>
      <c r="F222" s="9">
        <v>16</v>
      </c>
      <c r="G222" s="9">
        <v>16</v>
      </c>
      <c r="H222" s="9">
        <v>16</v>
      </c>
      <c r="I222" s="9">
        <v>16</v>
      </c>
      <c r="J222" s="9">
        <v>16</v>
      </c>
      <c r="K222" s="9">
        <v>16</v>
      </c>
      <c r="L222" s="9">
        <v>16</v>
      </c>
      <c r="M222" s="9">
        <v>16</v>
      </c>
      <c r="N222" s="9">
        <v>16</v>
      </c>
      <c r="O222" s="9">
        <v>16</v>
      </c>
      <c r="P222" s="9">
        <v>16</v>
      </c>
      <c r="Q222" s="9">
        <v>16</v>
      </c>
      <c r="R222" s="9">
        <v>16</v>
      </c>
      <c r="S222" s="9">
        <v>16</v>
      </c>
      <c r="T222" s="9">
        <v>16</v>
      </c>
      <c r="U222" s="9">
        <v>16</v>
      </c>
      <c r="V222" s="9">
        <v>16</v>
      </c>
      <c r="W222" s="9">
        <v>16</v>
      </c>
      <c r="X222" s="9">
        <v>16</v>
      </c>
      <c r="Y222" s="9">
        <v>16</v>
      </c>
      <c r="Z222" s="9">
        <v>16</v>
      </c>
      <c r="AA222" s="9">
        <v>16</v>
      </c>
      <c r="AB222" s="9">
        <v>16</v>
      </c>
      <c r="AC222" s="4">
        <v>8</v>
      </c>
      <c r="AD222" s="4">
        <v>2</v>
      </c>
      <c r="AE222" s="4"/>
      <c r="AF222" s="4"/>
      <c r="AG222" s="4"/>
      <c r="AH222" s="4">
        <f t="shared" si="10"/>
        <v>56</v>
      </c>
      <c r="AI222" s="5">
        <f t="shared" si="12"/>
        <v>54</v>
      </c>
      <c r="AJ222" s="5">
        <f t="shared" si="11"/>
        <v>2</v>
      </c>
    </row>
    <row r="223" spans="1:36">
      <c r="A223" s="3">
        <v>444</v>
      </c>
      <c r="B223" s="8">
        <v>16</v>
      </c>
      <c r="C223" s="9">
        <v>16</v>
      </c>
      <c r="D223" s="9">
        <v>16</v>
      </c>
      <c r="E223" s="9">
        <v>16</v>
      </c>
      <c r="F223" s="9">
        <v>16</v>
      </c>
      <c r="G223" s="9">
        <v>16</v>
      </c>
      <c r="H223" s="9">
        <v>16</v>
      </c>
      <c r="I223" s="9">
        <v>16</v>
      </c>
      <c r="J223" s="9">
        <v>16</v>
      </c>
      <c r="K223" s="9">
        <v>16</v>
      </c>
      <c r="L223" s="9">
        <v>16</v>
      </c>
      <c r="M223" s="9">
        <v>16</v>
      </c>
      <c r="N223" s="9">
        <v>16</v>
      </c>
      <c r="O223" s="9">
        <v>16</v>
      </c>
      <c r="P223" s="9">
        <v>16</v>
      </c>
      <c r="Q223" s="9">
        <v>16</v>
      </c>
      <c r="R223" s="9">
        <v>16</v>
      </c>
      <c r="S223" s="9">
        <v>16</v>
      </c>
      <c r="T223" s="9">
        <v>16</v>
      </c>
      <c r="U223" s="9">
        <v>16</v>
      </c>
      <c r="V223" s="9">
        <v>16</v>
      </c>
      <c r="W223" s="9">
        <v>16</v>
      </c>
      <c r="X223" s="9">
        <v>16</v>
      </c>
      <c r="Y223" s="9">
        <v>16</v>
      </c>
      <c r="Z223" s="9">
        <v>16</v>
      </c>
      <c r="AA223" s="9">
        <v>16</v>
      </c>
      <c r="AB223" s="9">
        <v>16</v>
      </c>
      <c r="AC223" s="4">
        <v>8</v>
      </c>
      <c r="AD223" s="4">
        <v>4</v>
      </c>
      <c r="AE223" s="4"/>
      <c r="AF223" s="4"/>
      <c r="AG223" s="4"/>
      <c r="AH223" s="4">
        <f t="shared" si="10"/>
        <v>56</v>
      </c>
      <c r="AI223" s="5">
        <f t="shared" si="12"/>
        <v>54</v>
      </c>
      <c r="AJ223" s="5">
        <f t="shared" si="11"/>
        <v>2</v>
      </c>
    </row>
    <row r="224" spans="1:36">
      <c r="A224" s="3">
        <v>446</v>
      </c>
      <c r="B224" s="8">
        <v>16</v>
      </c>
      <c r="C224" s="9">
        <v>16</v>
      </c>
      <c r="D224" s="9">
        <v>16</v>
      </c>
      <c r="E224" s="9">
        <v>16</v>
      </c>
      <c r="F224" s="9">
        <v>16</v>
      </c>
      <c r="G224" s="9">
        <v>16</v>
      </c>
      <c r="H224" s="9">
        <v>16</v>
      </c>
      <c r="I224" s="9">
        <v>16</v>
      </c>
      <c r="J224" s="9">
        <v>16</v>
      </c>
      <c r="K224" s="9">
        <v>16</v>
      </c>
      <c r="L224" s="9">
        <v>16</v>
      </c>
      <c r="M224" s="9">
        <v>16</v>
      </c>
      <c r="N224" s="9">
        <v>16</v>
      </c>
      <c r="O224" s="9">
        <v>16</v>
      </c>
      <c r="P224" s="9">
        <v>16</v>
      </c>
      <c r="Q224" s="9">
        <v>16</v>
      </c>
      <c r="R224" s="9">
        <v>16</v>
      </c>
      <c r="S224" s="9">
        <v>16</v>
      </c>
      <c r="T224" s="9">
        <v>16</v>
      </c>
      <c r="U224" s="9">
        <v>16</v>
      </c>
      <c r="V224" s="9">
        <v>16</v>
      </c>
      <c r="W224" s="9">
        <v>16</v>
      </c>
      <c r="X224" s="9">
        <v>16</v>
      </c>
      <c r="Y224" s="9">
        <v>16</v>
      </c>
      <c r="Z224" s="9">
        <v>16</v>
      </c>
      <c r="AA224" s="9">
        <v>16</v>
      </c>
      <c r="AB224" s="9">
        <v>16</v>
      </c>
      <c r="AC224" s="4">
        <v>8</v>
      </c>
      <c r="AD224" s="4">
        <v>4</v>
      </c>
      <c r="AE224" s="4">
        <v>2</v>
      </c>
      <c r="AF224" s="4"/>
      <c r="AG224" s="4"/>
      <c r="AH224" s="4">
        <f t="shared" si="10"/>
        <v>57</v>
      </c>
      <c r="AI224" s="5">
        <f t="shared" si="12"/>
        <v>54</v>
      </c>
      <c r="AJ224" s="5">
        <f t="shared" si="11"/>
        <v>3</v>
      </c>
    </row>
    <row r="225" spans="1:36">
      <c r="A225" s="3">
        <v>448</v>
      </c>
      <c r="B225" s="8">
        <v>16</v>
      </c>
      <c r="C225" s="9">
        <v>16</v>
      </c>
      <c r="D225" s="9">
        <v>16</v>
      </c>
      <c r="E225" s="9">
        <v>16</v>
      </c>
      <c r="F225" s="9">
        <v>16</v>
      </c>
      <c r="G225" s="9">
        <v>16</v>
      </c>
      <c r="H225" s="9">
        <v>16</v>
      </c>
      <c r="I225" s="9">
        <v>16</v>
      </c>
      <c r="J225" s="9">
        <v>16</v>
      </c>
      <c r="K225" s="9">
        <v>16</v>
      </c>
      <c r="L225" s="9">
        <v>16</v>
      </c>
      <c r="M225" s="9">
        <v>16</v>
      </c>
      <c r="N225" s="9">
        <v>16</v>
      </c>
      <c r="O225" s="9">
        <v>16</v>
      </c>
      <c r="P225" s="9">
        <v>16</v>
      </c>
      <c r="Q225" s="9">
        <v>16</v>
      </c>
      <c r="R225" s="9">
        <v>16</v>
      </c>
      <c r="S225" s="9">
        <v>16</v>
      </c>
      <c r="T225" s="9">
        <v>16</v>
      </c>
      <c r="U225" s="9">
        <v>16</v>
      </c>
      <c r="V225" s="9">
        <v>16</v>
      </c>
      <c r="W225" s="9">
        <v>16</v>
      </c>
      <c r="X225" s="9">
        <v>16</v>
      </c>
      <c r="Y225" s="9">
        <v>16</v>
      </c>
      <c r="Z225" s="9">
        <v>16</v>
      </c>
      <c r="AA225" s="9">
        <v>16</v>
      </c>
      <c r="AB225" s="9">
        <v>16</v>
      </c>
      <c r="AC225" s="9">
        <v>16</v>
      </c>
      <c r="AD225" s="4"/>
      <c r="AE225" s="4"/>
      <c r="AF225" s="4"/>
      <c r="AG225" s="4"/>
      <c r="AH225" s="4">
        <f t="shared" si="10"/>
        <v>56</v>
      </c>
      <c r="AI225" s="5">
        <f t="shared" si="12"/>
        <v>56</v>
      </c>
      <c r="AJ225" s="5">
        <f t="shared" si="11"/>
        <v>0</v>
      </c>
    </row>
    <row r="226" spans="1:36">
      <c r="A226" s="3">
        <v>450</v>
      </c>
      <c r="B226" s="8">
        <v>16</v>
      </c>
      <c r="C226" s="9">
        <v>16</v>
      </c>
      <c r="D226" s="9">
        <v>16</v>
      </c>
      <c r="E226" s="9">
        <v>16</v>
      </c>
      <c r="F226" s="9">
        <v>16</v>
      </c>
      <c r="G226" s="9">
        <v>16</v>
      </c>
      <c r="H226" s="9">
        <v>16</v>
      </c>
      <c r="I226" s="9">
        <v>16</v>
      </c>
      <c r="J226" s="9">
        <v>16</v>
      </c>
      <c r="K226" s="9">
        <v>16</v>
      </c>
      <c r="L226" s="9">
        <v>16</v>
      </c>
      <c r="M226" s="9">
        <v>16</v>
      </c>
      <c r="N226" s="9">
        <v>16</v>
      </c>
      <c r="O226" s="9">
        <v>16</v>
      </c>
      <c r="P226" s="9">
        <v>16</v>
      </c>
      <c r="Q226" s="9">
        <v>16</v>
      </c>
      <c r="R226" s="9">
        <v>16</v>
      </c>
      <c r="S226" s="9">
        <v>16</v>
      </c>
      <c r="T226" s="9">
        <v>16</v>
      </c>
      <c r="U226" s="9">
        <v>16</v>
      </c>
      <c r="V226" s="9">
        <v>16</v>
      </c>
      <c r="W226" s="9">
        <v>16</v>
      </c>
      <c r="X226" s="9">
        <v>16</v>
      </c>
      <c r="Y226" s="9">
        <v>16</v>
      </c>
      <c r="Z226" s="9">
        <v>16</v>
      </c>
      <c r="AA226" s="9">
        <v>16</v>
      </c>
      <c r="AB226" s="9">
        <v>16</v>
      </c>
      <c r="AC226" s="9">
        <v>16</v>
      </c>
      <c r="AD226" s="4">
        <v>2</v>
      </c>
      <c r="AE226" s="4"/>
      <c r="AF226" s="4"/>
      <c r="AG226" s="4"/>
      <c r="AH226" s="4">
        <f t="shared" si="10"/>
        <v>57</v>
      </c>
      <c r="AI226" s="5">
        <f t="shared" si="12"/>
        <v>56</v>
      </c>
      <c r="AJ226" s="5">
        <f t="shared" si="11"/>
        <v>1</v>
      </c>
    </row>
    <row r="227" spans="1:36">
      <c r="A227" s="3">
        <v>452</v>
      </c>
      <c r="B227" s="8">
        <v>16</v>
      </c>
      <c r="C227" s="9">
        <v>16</v>
      </c>
      <c r="D227" s="9">
        <v>16</v>
      </c>
      <c r="E227" s="9">
        <v>16</v>
      </c>
      <c r="F227" s="9">
        <v>16</v>
      </c>
      <c r="G227" s="9">
        <v>16</v>
      </c>
      <c r="H227" s="9">
        <v>16</v>
      </c>
      <c r="I227" s="9">
        <v>16</v>
      </c>
      <c r="J227" s="9">
        <v>16</v>
      </c>
      <c r="K227" s="9">
        <v>16</v>
      </c>
      <c r="L227" s="9">
        <v>16</v>
      </c>
      <c r="M227" s="9">
        <v>16</v>
      </c>
      <c r="N227" s="9">
        <v>16</v>
      </c>
      <c r="O227" s="9">
        <v>16</v>
      </c>
      <c r="P227" s="9">
        <v>16</v>
      </c>
      <c r="Q227" s="9">
        <v>16</v>
      </c>
      <c r="R227" s="9">
        <v>16</v>
      </c>
      <c r="S227" s="9">
        <v>16</v>
      </c>
      <c r="T227" s="9">
        <v>16</v>
      </c>
      <c r="U227" s="9">
        <v>16</v>
      </c>
      <c r="V227" s="9">
        <v>16</v>
      </c>
      <c r="W227" s="9">
        <v>16</v>
      </c>
      <c r="X227" s="9">
        <v>16</v>
      </c>
      <c r="Y227" s="9">
        <v>16</v>
      </c>
      <c r="Z227" s="9">
        <v>16</v>
      </c>
      <c r="AA227" s="9">
        <v>16</v>
      </c>
      <c r="AB227" s="9">
        <v>16</v>
      </c>
      <c r="AC227" s="9">
        <v>16</v>
      </c>
      <c r="AD227" s="6">
        <v>4</v>
      </c>
      <c r="AE227" s="6"/>
      <c r="AF227" s="6"/>
      <c r="AG227" s="6"/>
      <c r="AH227" s="4">
        <f t="shared" si="10"/>
        <v>57</v>
      </c>
      <c r="AI227" s="5">
        <f t="shared" si="12"/>
        <v>56</v>
      </c>
      <c r="AJ227" s="5">
        <f t="shared" si="11"/>
        <v>1</v>
      </c>
    </row>
    <row r="228" spans="1:36">
      <c r="A228" s="3">
        <v>454</v>
      </c>
      <c r="B228" s="8">
        <v>16</v>
      </c>
      <c r="C228" s="9">
        <v>16</v>
      </c>
      <c r="D228" s="9">
        <v>16</v>
      </c>
      <c r="E228" s="9">
        <v>16</v>
      </c>
      <c r="F228" s="9">
        <v>16</v>
      </c>
      <c r="G228" s="9">
        <v>16</v>
      </c>
      <c r="H228" s="9">
        <v>16</v>
      </c>
      <c r="I228" s="9">
        <v>16</v>
      </c>
      <c r="J228" s="9">
        <v>16</v>
      </c>
      <c r="K228" s="9">
        <v>16</v>
      </c>
      <c r="L228" s="9">
        <v>16</v>
      </c>
      <c r="M228" s="9">
        <v>16</v>
      </c>
      <c r="N228" s="9">
        <v>16</v>
      </c>
      <c r="O228" s="9">
        <v>16</v>
      </c>
      <c r="P228" s="9">
        <v>16</v>
      </c>
      <c r="Q228" s="9">
        <v>16</v>
      </c>
      <c r="R228" s="9">
        <v>16</v>
      </c>
      <c r="S228" s="9">
        <v>16</v>
      </c>
      <c r="T228" s="9">
        <v>16</v>
      </c>
      <c r="U228" s="9">
        <v>16</v>
      </c>
      <c r="V228" s="9">
        <v>16</v>
      </c>
      <c r="W228" s="9">
        <v>16</v>
      </c>
      <c r="X228" s="9">
        <v>16</v>
      </c>
      <c r="Y228" s="9">
        <v>16</v>
      </c>
      <c r="Z228" s="9">
        <v>16</v>
      </c>
      <c r="AA228" s="9">
        <v>16</v>
      </c>
      <c r="AB228" s="9">
        <v>16</v>
      </c>
      <c r="AC228" s="9">
        <v>16</v>
      </c>
      <c r="AD228" s="7">
        <v>4</v>
      </c>
      <c r="AE228" s="7">
        <v>2</v>
      </c>
      <c r="AF228" s="7"/>
      <c r="AG228" s="7"/>
      <c r="AH228" s="4">
        <f t="shared" si="10"/>
        <v>58</v>
      </c>
      <c r="AI228" s="5">
        <f t="shared" si="12"/>
        <v>56</v>
      </c>
      <c r="AJ228" s="5">
        <f t="shared" si="11"/>
        <v>2</v>
      </c>
    </row>
    <row r="229" spans="1:36">
      <c r="A229" s="3">
        <v>456</v>
      </c>
      <c r="B229" s="8">
        <v>16</v>
      </c>
      <c r="C229" s="9">
        <v>16</v>
      </c>
      <c r="D229" s="9">
        <v>16</v>
      </c>
      <c r="E229" s="9">
        <v>16</v>
      </c>
      <c r="F229" s="9">
        <v>16</v>
      </c>
      <c r="G229" s="9">
        <v>16</v>
      </c>
      <c r="H229" s="9">
        <v>16</v>
      </c>
      <c r="I229" s="9">
        <v>16</v>
      </c>
      <c r="J229" s="9">
        <v>16</v>
      </c>
      <c r="K229" s="9">
        <v>16</v>
      </c>
      <c r="L229" s="9">
        <v>16</v>
      </c>
      <c r="M229" s="9">
        <v>16</v>
      </c>
      <c r="N229" s="9">
        <v>16</v>
      </c>
      <c r="O229" s="9">
        <v>16</v>
      </c>
      <c r="P229" s="9">
        <v>16</v>
      </c>
      <c r="Q229" s="9">
        <v>16</v>
      </c>
      <c r="R229" s="9">
        <v>16</v>
      </c>
      <c r="S229" s="9">
        <v>16</v>
      </c>
      <c r="T229" s="9">
        <v>16</v>
      </c>
      <c r="U229" s="9">
        <v>16</v>
      </c>
      <c r="V229" s="9">
        <v>16</v>
      </c>
      <c r="W229" s="9">
        <v>16</v>
      </c>
      <c r="X229" s="9">
        <v>16</v>
      </c>
      <c r="Y229" s="9">
        <v>16</v>
      </c>
      <c r="Z229" s="9">
        <v>16</v>
      </c>
      <c r="AA229" s="9">
        <v>16</v>
      </c>
      <c r="AB229" s="9">
        <v>16</v>
      </c>
      <c r="AC229" s="9">
        <v>16</v>
      </c>
      <c r="AD229" s="7">
        <v>8</v>
      </c>
      <c r="AE229" s="7"/>
      <c r="AF229" s="7"/>
      <c r="AG229" s="7"/>
      <c r="AH229" s="4">
        <f t="shared" si="10"/>
        <v>57</v>
      </c>
      <c r="AI229" s="5">
        <f t="shared" si="12"/>
        <v>56</v>
      </c>
      <c r="AJ229" s="5">
        <f t="shared" si="11"/>
        <v>1</v>
      </c>
    </row>
    <row r="230" spans="1:36">
      <c r="A230" s="3">
        <v>458</v>
      </c>
      <c r="B230" s="8">
        <v>16</v>
      </c>
      <c r="C230" s="9">
        <v>16</v>
      </c>
      <c r="D230" s="9">
        <v>16</v>
      </c>
      <c r="E230" s="9">
        <v>16</v>
      </c>
      <c r="F230" s="9">
        <v>16</v>
      </c>
      <c r="G230" s="9">
        <v>16</v>
      </c>
      <c r="H230" s="9">
        <v>16</v>
      </c>
      <c r="I230" s="9">
        <v>16</v>
      </c>
      <c r="J230" s="9">
        <v>16</v>
      </c>
      <c r="K230" s="9">
        <v>16</v>
      </c>
      <c r="L230" s="9">
        <v>16</v>
      </c>
      <c r="M230" s="9">
        <v>16</v>
      </c>
      <c r="N230" s="9">
        <v>16</v>
      </c>
      <c r="O230" s="9">
        <v>16</v>
      </c>
      <c r="P230" s="9">
        <v>16</v>
      </c>
      <c r="Q230" s="9">
        <v>16</v>
      </c>
      <c r="R230" s="9">
        <v>16</v>
      </c>
      <c r="S230" s="9">
        <v>16</v>
      </c>
      <c r="T230" s="9">
        <v>16</v>
      </c>
      <c r="U230" s="9">
        <v>16</v>
      </c>
      <c r="V230" s="9">
        <v>16</v>
      </c>
      <c r="W230" s="9">
        <v>16</v>
      </c>
      <c r="X230" s="9">
        <v>16</v>
      </c>
      <c r="Y230" s="9">
        <v>16</v>
      </c>
      <c r="Z230" s="9">
        <v>16</v>
      </c>
      <c r="AA230" s="9">
        <v>16</v>
      </c>
      <c r="AB230" s="9">
        <v>16</v>
      </c>
      <c r="AC230" s="9">
        <v>16</v>
      </c>
      <c r="AD230" s="4">
        <v>8</v>
      </c>
      <c r="AE230" s="4">
        <v>2</v>
      </c>
      <c r="AF230" s="4"/>
      <c r="AG230" s="4"/>
      <c r="AH230" s="4">
        <f t="shared" si="10"/>
        <v>58</v>
      </c>
      <c r="AI230" s="5">
        <f t="shared" si="12"/>
        <v>56</v>
      </c>
      <c r="AJ230" s="5">
        <f t="shared" si="11"/>
        <v>2</v>
      </c>
    </row>
    <row r="231" spans="1:36">
      <c r="A231" s="3">
        <v>460</v>
      </c>
      <c r="B231" s="8">
        <v>16</v>
      </c>
      <c r="C231" s="9">
        <v>16</v>
      </c>
      <c r="D231" s="9">
        <v>16</v>
      </c>
      <c r="E231" s="9">
        <v>16</v>
      </c>
      <c r="F231" s="9">
        <v>16</v>
      </c>
      <c r="G231" s="9">
        <v>16</v>
      </c>
      <c r="H231" s="9">
        <v>16</v>
      </c>
      <c r="I231" s="9">
        <v>16</v>
      </c>
      <c r="J231" s="9">
        <v>16</v>
      </c>
      <c r="K231" s="9">
        <v>16</v>
      </c>
      <c r="L231" s="9">
        <v>16</v>
      </c>
      <c r="M231" s="9">
        <v>16</v>
      </c>
      <c r="N231" s="9">
        <v>16</v>
      </c>
      <c r="O231" s="9">
        <v>16</v>
      </c>
      <c r="P231" s="9">
        <v>16</v>
      </c>
      <c r="Q231" s="9">
        <v>16</v>
      </c>
      <c r="R231" s="9">
        <v>16</v>
      </c>
      <c r="S231" s="9">
        <v>16</v>
      </c>
      <c r="T231" s="9">
        <v>16</v>
      </c>
      <c r="U231" s="9">
        <v>16</v>
      </c>
      <c r="V231" s="9">
        <v>16</v>
      </c>
      <c r="W231" s="9">
        <v>16</v>
      </c>
      <c r="X231" s="9">
        <v>16</v>
      </c>
      <c r="Y231" s="9">
        <v>16</v>
      </c>
      <c r="Z231" s="9">
        <v>16</v>
      </c>
      <c r="AA231" s="9">
        <v>16</v>
      </c>
      <c r="AB231" s="9">
        <v>16</v>
      </c>
      <c r="AC231" s="9">
        <v>16</v>
      </c>
      <c r="AD231" s="4">
        <v>8</v>
      </c>
      <c r="AE231" s="4">
        <v>4</v>
      </c>
      <c r="AF231" s="4"/>
      <c r="AG231" s="4"/>
      <c r="AH231" s="4">
        <f t="shared" si="10"/>
        <v>58</v>
      </c>
      <c r="AI231" s="5">
        <f t="shared" si="12"/>
        <v>56</v>
      </c>
      <c r="AJ231" s="5">
        <f t="shared" si="11"/>
        <v>2</v>
      </c>
    </row>
    <row r="232" spans="1:36">
      <c r="A232" s="3">
        <v>462</v>
      </c>
      <c r="B232" s="8">
        <v>16</v>
      </c>
      <c r="C232" s="9">
        <v>16</v>
      </c>
      <c r="D232" s="9">
        <v>16</v>
      </c>
      <c r="E232" s="9">
        <v>16</v>
      </c>
      <c r="F232" s="9">
        <v>16</v>
      </c>
      <c r="G232" s="9">
        <v>16</v>
      </c>
      <c r="H232" s="9">
        <v>16</v>
      </c>
      <c r="I232" s="9">
        <v>16</v>
      </c>
      <c r="J232" s="9">
        <v>16</v>
      </c>
      <c r="K232" s="9">
        <v>16</v>
      </c>
      <c r="L232" s="9">
        <v>16</v>
      </c>
      <c r="M232" s="9">
        <v>16</v>
      </c>
      <c r="N232" s="9">
        <v>16</v>
      </c>
      <c r="O232" s="9">
        <v>16</v>
      </c>
      <c r="P232" s="9">
        <v>16</v>
      </c>
      <c r="Q232" s="9">
        <v>16</v>
      </c>
      <c r="R232" s="9">
        <v>16</v>
      </c>
      <c r="S232" s="9">
        <v>16</v>
      </c>
      <c r="T232" s="9">
        <v>16</v>
      </c>
      <c r="U232" s="9">
        <v>16</v>
      </c>
      <c r="V232" s="9">
        <v>16</v>
      </c>
      <c r="W232" s="9">
        <v>16</v>
      </c>
      <c r="X232" s="9">
        <v>16</v>
      </c>
      <c r="Y232" s="9">
        <v>16</v>
      </c>
      <c r="Z232" s="9">
        <v>16</v>
      </c>
      <c r="AA232" s="9">
        <v>16</v>
      </c>
      <c r="AB232" s="9">
        <v>16</v>
      </c>
      <c r="AC232" s="9">
        <v>16</v>
      </c>
      <c r="AD232" s="4">
        <v>8</v>
      </c>
      <c r="AE232" s="4">
        <v>4</v>
      </c>
      <c r="AF232" s="4">
        <v>2</v>
      </c>
      <c r="AG232" s="4"/>
      <c r="AH232" s="4">
        <f t="shared" si="10"/>
        <v>59</v>
      </c>
      <c r="AI232" s="5">
        <f t="shared" si="12"/>
        <v>56</v>
      </c>
      <c r="AJ232" s="5">
        <f t="shared" si="11"/>
        <v>3</v>
      </c>
    </row>
    <row r="233" spans="1:36">
      <c r="A233" s="3">
        <v>464</v>
      </c>
      <c r="B233" s="8">
        <v>16</v>
      </c>
      <c r="C233" s="9">
        <v>16</v>
      </c>
      <c r="D233" s="9">
        <v>16</v>
      </c>
      <c r="E233" s="9">
        <v>16</v>
      </c>
      <c r="F233" s="9">
        <v>16</v>
      </c>
      <c r="G233" s="9">
        <v>16</v>
      </c>
      <c r="H233" s="9">
        <v>16</v>
      </c>
      <c r="I233" s="9">
        <v>16</v>
      </c>
      <c r="J233" s="9">
        <v>16</v>
      </c>
      <c r="K233" s="9">
        <v>16</v>
      </c>
      <c r="L233" s="9">
        <v>16</v>
      </c>
      <c r="M233" s="9">
        <v>16</v>
      </c>
      <c r="N233" s="9">
        <v>16</v>
      </c>
      <c r="O233" s="9">
        <v>16</v>
      </c>
      <c r="P233" s="9">
        <v>16</v>
      </c>
      <c r="Q233" s="9">
        <v>16</v>
      </c>
      <c r="R233" s="9">
        <v>16</v>
      </c>
      <c r="S233" s="9">
        <v>16</v>
      </c>
      <c r="T233" s="9">
        <v>16</v>
      </c>
      <c r="U233" s="9">
        <v>16</v>
      </c>
      <c r="V233" s="9">
        <v>16</v>
      </c>
      <c r="W233" s="9">
        <v>16</v>
      </c>
      <c r="X233" s="9">
        <v>16</v>
      </c>
      <c r="Y233" s="9">
        <v>16</v>
      </c>
      <c r="Z233" s="9">
        <v>16</v>
      </c>
      <c r="AA233" s="9">
        <v>16</v>
      </c>
      <c r="AB233" s="9">
        <v>16</v>
      </c>
      <c r="AC233" s="9">
        <v>16</v>
      </c>
      <c r="AD233" s="9">
        <v>16</v>
      </c>
      <c r="AE233" s="4"/>
      <c r="AF233" s="4"/>
      <c r="AG233" s="4"/>
      <c r="AH233" s="4">
        <f t="shared" si="10"/>
        <v>58</v>
      </c>
      <c r="AI233" s="5">
        <f t="shared" si="12"/>
        <v>58</v>
      </c>
      <c r="AJ233" s="5">
        <f t="shared" si="11"/>
        <v>0</v>
      </c>
    </row>
    <row r="234" spans="1:36">
      <c r="A234" s="3">
        <v>466</v>
      </c>
      <c r="B234" s="8">
        <v>16</v>
      </c>
      <c r="C234" s="9">
        <v>16</v>
      </c>
      <c r="D234" s="9">
        <v>16</v>
      </c>
      <c r="E234" s="9">
        <v>16</v>
      </c>
      <c r="F234" s="9">
        <v>16</v>
      </c>
      <c r="G234" s="9">
        <v>16</v>
      </c>
      <c r="H234" s="9">
        <v>16</v>
      </c>
      <c r="I234" s="9">
        <v>16</v>
      </c>
      <c r="J234" s="9">
        <v>16</v>
      </c>
      <c r="K234" s="9">
        <v>16</v>
      </c>
      <c r="L234" s="9">
        <v>16</v>
      </c>
      <c r="M234" s="9">
        <v>16</v>
      </c>
      <c r="N234" s="9">
        <v>16</v>
      </c>
      <c r="O234" s="9">
        <v>16</v>
      </c>
      <c r="P234" s="9">
        <v>16</v>
      </c>
      <c r="Q234" s="9">
        <v>16</v>
      </c>
      <c r="R234" s="9">
        <v>16</v>
      </c>
      <c r="S234" s="9">
        <v>16</v>
      </c>
      <c r="T234" s="9">
        <v>16</v>
      </c>
      <c r="U234" s="9">
        <v>16</v>
      </c>
      <c r="V234" s="9">
        <v>16</v>
      </c>
      <c r="W234" s="9">
        <v>16</v>
      </c>
      <c r="X234" s="9">
        <v>16</v>
      </c>
      <c r="Y234" s="9">
        <v>16</v>
      </c>
      <c r="Z234" s="9">
        <v>16</v>
      </c>
      <c r="AA234" s="9">
        <v>16</v>
      </c>
      <c r="AB234" s="9">
        <v>16</v>
      </c>
      <c r="AC234" s="9">
        <v>16</v>
      </c>
      <c r="AD234" s="9">
        <v>16</v>
      </c>
      <c r="AE234" s="4">
        <v>2</v>
      </c>
      <c r="AF234" s="4"/>
      <c r="AG234" s="4"/>
      <c r="AH234" s="4">
        <f t="shared" si="10"/>
        <v>59</v>
      </c>
      <c r="AI234" s="5">
        <f t="shared" si="12"/>
        <v>58</v>
      </c>
      <c r="AJ234" s="5">
        <f t="shared" si="11"/>
        <v>1</v>
      </c>
    </row>
    <row r="235" spans="1:36">
      <c r="A235" s="3">
        <v>468</v>
      </c>
      <c r="B235" s="8">
        <v>16</v>
      </c>
      <c r="C235" s="9">
        <v>16</v>
      </c>
      <c r="D235" s="9">
        <v>16</v>
      </c>
      <c r="E235" s="9">
        <v>16</v>
      </c>
      <c r="F235" s="9">
        <v>16</v>
      </c>
      <c r="G235" s="9">
        <v>16</v>
      </c>
      <c r="H235" s="9">
        <v>16</v>
      </c>
      <c r="I235" s="9">
        <v>16</v>
      </c>
      <c r="J235" s="9">
        <v>16</v>
      </c>
      <c r="K235" s="9">
        <v>16</v>
      </c>
      <c r="L235" s="9">
        <v>16</v>
      </c>
      <c r="M235" s="9">
        <v>16</v>
      </c>
      <c r="N235" s="9">
        <v>16</v>
      </c>
      <c r="O235" s="9">
        <v>16</v>
      </c>
      <c r="P235" s="9">
        <v>16</v>
      </c>
      <c r="Q235" s="9">
        <v>16</v>
      </c>
      <c r="R235" s="9">
        <v>16</v>
      </c>
      <c r="S235" s="9">
        <v>16</v>
      </c>
      <c r="T235" s="9">
        <v>16</v>
      </c>
      <c r="U235" s="9">
        <v>16</v>
      </c>
      <c r="V235" s="9">
        <v>16</v>
      </c>
      <c r="W235" s="9">
        <v>16</v>
      </c>
      <c r="X235" s="9">
        <v>16</v>
      </c>
      <c r="Y235" s="9">
        <v>16</v>
      </c>
      <c r="Z235" s="9">
        <v>16</v>
      </c>
      <c r="AA235" s="9">
        <v>16</v>
      </c>
      <c r="AB235" s="9">
        <v>16</v>
      </c>
      <c r="AC235" s="9">
        <v>16</v>
      </c>
      <c r="AD235" s="9">
        <v>16</v>
      </c>
      <c r="AE235" s="6">
        <v>4</v>
      </c>
      <c r="AF235" s="6"/>
      <c r="AG235" s="6"/>
      <c r="AH235" s="4">
        <f t="shared" si="10"/>
        <v>59</v>
      </c>
      <c r="AI235" s="5">
        <f t="shared" si="12"/>
        <v>58</v>
      </c>
      <c r="AJ235" s="5">
        <f t="shared" si="11"/>
        <v>1</v>
      </c>
    </row>
    <row r="236" spans="1:36">
      <c r="A236" s="3">
        <v>470</v>
      </c>
      <c r="B236" s="8">
        <v>16</v>
      </c>
      <c r="C236" s="9">
        <v>16</v>
      </c>
      <c r="D236" s="9">
        <v>16</v>
      </c>
      <c r="E236" s="9">
        <v>16</v>
      </c>
      <c r="F236" s="9">
        <v>16</v>
      </c>
      <c r="G236" s="9">
        <v>16</v>
      </c>
      <c r="H236" s="9">
        <v>16</v>
      </c>
      <c r="I236" s="9">
        <v>16</v>
      </c>
      <c r="J236" s="9">
        <v>16</v>
      </c>
      <c r="K236" s="9">
        <v>16</v>
      </c>
      <c r="L236" s="9">
        <v>16</v>
      </c>
      <c r="M236" s="9">
        <v>16</v>
      </c>
      <c r="N236" s="9">
        <v>16</v>
      </c>
      <c r="O236" s="9">
        <v>16</v>
      </c>
      <c r="P236" s="9">
        <v>16</v>
      </c>
      <c r="Q236" s="9">
        <v>16</v>
      </c>
      <c r="R236" s="9">
        <v>16</v>
      </c>
      <c r="S236" s="9">
        <v>16</v>
      </c>
      <c r="T236" s="9">
        <v>16</v>
      </c>
      <c r="U236" s="9">
        <v>16</v>
      </c>
      <c r="V236" s="9">
        <v>16</v>
      </c>
      <c r="W236" s="9">
        <v>16</v>
      </c>
      <c r="X236" s="9">
        <v>16</v>
      </c>
      <c r="Y236" s="9">
        <v>16</v>
      </c>
      <c r="Z236" s="9">
        <v>16</v>
      </c>
      <c r="AA236" s="9">
        <v>16</v>
      </c>
      <c r="AB236" s="9">
        <v>16</v>
      </c>
      <c r="AC236" s="9">
        <v>16</v>
      </c>
      <c r="AD236" s="9">
        <v>16</v>
      </c>
      <c r="AE236" s="7">
        <v>4</v>
      </c>
      <c r="AF236" s="7">
        <v>2</v>
      </c>
      <c r="AG236" s="7"/>
      <c r="AH236" s="4">
        <f t="shared" si="10"/>
        <v>60</v>
      </c>
      <c r="AI236" s="5">
        <f t="shared" si="12"/>
        <v>58</v>
      </c>
      <c r="AJ236" s="5">
        <f t="shared" si="11"/>
        <v>2</v>
      </c>
    </row>
    <row r="237" spans="1:36">
      <c r="A237" s="3">
        <v>472</v>
      </c>
      <c r="B237" s="8">
        <v>16</v>
      </c>
      <c r="C237" s="9">
        <v>16</v>
      </c>
      <c r="D237" s="9">
        <v>16</v>
      </c>
      <c r="E237" s="9">
        <v>16</v>
      </c>
      <c r="F237" s="9">
        <v>16</v>
      </c>
      <c r="G237" s="9">
        <v>16</v>
      </c>
      <c r="H237" s="9">
        <v>16</v>
      </c>
      <c r="I237" s="9">
        <v>16</v>
      </c>
      <c r="J237" s="9">
        <v>16</v>
      </c>
      <c r="K237" s="9">
        <v>16</v>
      </c>
      <c r="L237" s="9">
        <v>16</v>
      </c>
      <c r="M237" s="9">
        <v>16</v>
      </c>
      <c r="N237" s="9">
        <v>16</v>
      </c>
      <c r="O237" s="9">
        <v>16</v>
      </c>
      <c r="P237" s="9">
        <v>16</v>
      </c>
      <c r="Q237" s="9">
        <v>16</v>
      </c>
      <c r="R237" s="9">
        <v>16</v>
      </c>
      <c r="S237" s="9">
        <v>16</v>
      </c>
      <c r="T237" s="9">
        <v>16</v>
      </c>
      <c r="U237" s="9">
        <v>16</v>
      </c>
      <c r="V237" s="9">
        <v>16</v>
      </c>
      <c r="W237" s="9">
        <v>16</v>
      </c>
      <c r="X237" s="9">
        <v>16</v>
      </c>
      <c r="Y237" s="9">
        <v>16</v>
      </c>
      <c r="Z237" s="9">
        <v>16</v>
      </c>
      <c r="AA237" s="9">
        <v>16</v>
      </c>
      <c r="AB237" s="9">
        <v>16</v>
      </c>
      <c r="AC237" s="9">
        <v>16</v>
      </c>
      <c r="AD237" s="9">
        <v>16</v>
      </c>
      <c r="AE237" s="7">
        <v>8</v>
      </c>
      <c r="AF237" s="7"/>
      <c r="AG237" s="7"/>
      <c r="AH237" s="4">
        <f t="shared" si="10"/>
        <v>59</v>
      </c>
      <c r="AI237" s="5">
        <f t="shared" si="12"/>
        <v>58</v>
      </c>
      <c r="AJ237" s="5">
        <f t="shared" si="11"/>
        <v>1</v>
      </c>
    </row>
    <row r="238" spans="1:36">
      <c r="A238" s="3">
        <v>474</v>
      </c>
      <c r="B238" s="8">
        <v>16</v>
      </c>
      <c r="C238" s="9">
        <v>16</v>
      </c>
      <c r="D238" s="9">
        <v>16</v>
      </c>
      <c r="E238" s="9">
        <v>16</v>
      </c>
      <c r="F238" s="9">
        <v>16</v>
      </c>
      <c r="G238" s="9">
        <v>16</v>
      </c>
      <c r="H238" s="9">
        <v>16</v>
      </c>
      <c r="I238" s="9">
        <v>16</v>
      </c>
      <c r="J238" s="9">
        <v>16</v>
      </c>
      <c r="K238" s="9">
        <v>16</v>
      </c>
      <c r="L238" s="9">
        <v>16</v>
      </c>
      <c r="M238" s="9">
        <v>16</v>
      </c>
      <c r="N238" s="9">
        <v>16</v>
      </c>
      <c r="O238" s="9">
        <v>16</v>
      </c>
      <c r="P238" s="9">
        <v>16</v>
      </c>
      <c r="Q238" s="9">
        <v>16</v>
      </c>
      <c r="R238" s="9">
        <v>16</v>
      </c>
      <c r="S238" s="9">
        <v>16</v>
      </c>
      <c r="T238" s="9">
        <v>16</v>
      </c>
      <c r="U238" s="9">
        <v>16</v>
      </c>
      <c r="V238" s="9">
        <v>16</v>
      </c>
      <c r="W238" s="9">
        <v>16</v>
      </c>
      <c r="X238" s="9">
        <v>16</v>
      </c>
      <c r="Y238" s="9">
        <v>16</v>
      </c>
      <c r="Z238" s="9">
        <v>16</v>
      </c>
      <c r="AA238" s="9">
        <v>16</v>
      </c>
      <c r="AB238" s="9">
        <v>16</v>
      </c>
      <c r="AC238" s="9">
        <v>16</v>
      </c>
      <c r="AD238" s="9">
        <v>16</v>
      </c>
      <c r="AE238" s="4">
        <v>8</v>
      </c>
      <c r="AF238" s="4">
        <v>2</v>
      </c>
      <c r="AG238" s="4"/>
      <c r="AH238" s="4">
        <f t="shared" si="10"/>
        <v>60</v>
      </c>
      <c r="AI238" s="5">
        <f t="shared" si="12"/>
        <v>58</v>
      </c>
      <c r="AJ238" s="5">
        <f t="shared" si="11"/>
        <v>2</v>
      </c>
    </row>
    <row r="239" spans="1:36">
      <c r="A239" s="3">
        <v>476</v>
      </c>
      <c r="B239" s="8">
        <v>16</v>
      </c>
      <c r="C239" s="9">
        <v>16</v>
      </c>
      <c r="D239" s="9">
        <v>16</v>
      </c>
      <c r="E239" s="9">
        <v>16</v>
      </c>
      <c r="F239" s="9">
        <v>16</v>
      </c>
      <c r="G239" s="9">
        <v>16</v>
      </c>
      <c r="H239" s="9">
        <v>16</v>
      </c>
      <c r="I239" s="9">
        <v>16</v>
      </c>
      <c r="J239" s="9">
        <v>16</v>
      </c>
      <c r="K239" s="9">
        <v>16</v>
      </c>
      <c r="L239" s="9">
        <v>16</v>
      </c>
      <c r="M239" s="9">
        <v>16</v>
      </c>
      <c r="N239" s="9">
        <v>16</v>
      </c>
      <c r="O239" s="9">
        <v>16</v>
      </c>
      <c r="P239" s="9">
        <v>16</v>
      </c>
      <c r="Q239" s="9">
        <v>16</v>
      </c>
      <c r="R239" s="9">
        <v>16</v>
      </c>
      <c r="S239" s="9">
        <v>16</v>
      </c>
      <c r="T239" s="9">
        <v>16</v>
      </c>
      <c r="U239" s="9">
        <v>16</v>
      </c>
      <c r="V239" s="9">
        <v>16</v>
      </c>
      <c r="W239" s="9">
        <v>16</v>
      </c>
      <c r="X239" s="9">
        <v>16</v>
      </c>
      <c r="Y239" s="9">
        <v>16</v>
      </c>
      <c r="Z239" s="9">
        <v>16</v>
      </c>
      <c r="AA239" s="9">
        <v>16</v>
      </c>
      <c r="AB239" s="9">
        <v>16</v>
      </c>
      <c r="AC239" s="9">
        <v>16</v>
      </c>
      <c r="AD239" s="9">
        <v>16</v>
      </c>
      <c r="AE239" s="4">
        <v>8</v>
      </c>
      <c r="AF239" s="4">
        <v>4</v>
      </c>
      <c r="AG239" s="4"/>
      <c r="AH239" s="4">
        <f t="shared" si="10"/>
        <v>60</v>
      </c>
      <c r="AI239" s="5">
        <f t="shared" si="12"/>
        <v>58</v>
      </c>
      <c r="AJ239" s="5">
        <f t="shared" si="11"/>
        <v>2</v>
      </c>
    </row>
    <row r="240" spans="1:36">
      <c r="A240" s="3">
        <v>478</v>
      </c>
      <c r="B240" s="8">
        <v>16</v>
      </c>
      <c r="C240" s="9">
        <v>16</v>
      </c>
      <c r="D240" s="9">
        <v>16</v>
      </c>
      <c r="E240" s="9">
        <v>16</v>
      </c>
      <c r="F240" s="9">
        <v>16</v>
      </c>
      <c r="G240" s="9">
        <v>16</v>
      </c>
      <c r="H240" s="9">
        <v>16</v>
      </c>
      <c r="I240" s="9">
        <v>16</v>
      </c>
      <c r="J240" s="9">
        <v>16</v>
      </c>
      <c r="K240" s="9">
        <v>16</v>
      </c>
      <c r="L240" s="9">
        <v>16</v>
      </c>
      <c r="M240" s="9">
        <v>16</v>
      </c>
      <c r="N240" s="9">
        <v>16</v>
      </c>
      <c r="O240" s="9">
        <v>16</v>
      </c>
      <c r="P240" s="9">
        <v>16</v>
      </c>
      <c r="Q240" s="9">
        <v>16</v>
      </c>
      <c r="R240" s="9">
        <v>16</v>
      </c>
      <c r="S240" s="9">
        <v>16</v>
      </c>
      <c r="T240" s="9">
        <v>16</v>
      </c>
      <c r="U240" s="9">
        <v>16</v>
      </c>
      <c r="V240" s="9">
        <v>16</v>
      </c>
      <c r="W240" s="9">
        <v>16</v>
      </c>
      <c r="X240" s="9">
        <v>16</v>
      </c>
      <c r="Y240" s="9">
        <v>16</v>
      </c>
      <c r="Z240" s="9">
        <v>16</v>
      </c>
      <c r="AA240" s="9">
        <v>16</v>
      </c>
      <c r="AB240" s="9">
        <v>16</v>
      </c>
      <c r="AC240" s="9">
        <v>16</v>
      </c>
      <c r="AD240" s="9">
        <v>16</v>
      </c>
      <c r="AE240" s="4">
        <v>8</v>
      </c>
      <c r="AF240" s="4">
        <v>4</v>
      </c>
      <c r="AG240" s="4">
        <v>2</v>
      </c>
      <c r="AH240" s="4">
        <f t="shared" si="10"/>
        <v>61</v>
      </c>
      <c r="AI240" s="5">
        <f t="shared" si="12"/>
        <v>58</v>
      </c>
      <c r="AJ240" s="5">
        <f t="shared" si="11"/>
        <v>3</v>
      </c>
    </row>
    <row r="241" spans="1:36">
      <c r="A241" s="3">
        <v>480</v>
      </c>
      <c r="B241" s="8">
        <v>16</v>
      </c>
      <c r="C241" s="9">
        <v>16</v>
      </c>
      <c r="D241" s="9">
        <v>16</v>
      </c>
      <c r="E241" s="9">
        <v>16</v>
      </c>
      <c r="F241" s="9">
        <v>16</v>
      </c>
      <c r="G241" s="9">
        <v>16</v>
      </c>
      <c r="H241" s="9">
        <v>16</v>
      </c>
      <c r="I241" s="9">
        <v>16</v>
      </c>
      <c r="J241" s="9">
        <v>16</v>
      </c>
      <c r="K241" s="9">
        <v>16</v>
      </c>
      <c r="L241" s="9">
        <v>16</v>
      </c>
      <c r="M241" s="9">
        <v>16</v>
      </c>
      <c r="N241" s="9">
        <v>16</v>
      </c>
      <c r="O241" s="9">
        <v>16</v>
      </c>
      <c r="P241" s="9">
        <v>16</v>
      </c>
      <c r="Q241" s="9">
        <v>16</v>
      </c>
      <c r="R241" s="9">
        <v>16</v>
      </c>
      <c r="S241" s="9">
        <v>16</v>
      </c>
      <c r="T241" s="9">
        <v>16</v>
      </c>
      <c r="U241" s="9">
        <v>16</v>
      </c>
      <c r="V241" s="9">
        <v>16</v>
      </c>
      <c r="W241" s="9">
        <v>16</v>
      </c>
      <c r="X241" s="9">
        <v>16</v>
      </c>
      <c r="Y241" s="9">
        <v>16</v>
      </c>
      <c r="Z241" s="9">
        <v>16</v>
      </c>
      <c r="AA241" s="9">
        <v>16</v>
      </c>
      <c r="AB241" s="9">
        <v>16</v>
      </c>
      <c r="AC241" s="9">
        <v>16</v>
      </c>
      <c r="AD241" s="9">
        <v>16</v>
      </c>
      <c r="AE241" s="9">
        <v>16</v>
      </c>
      <c r="AF241" s="4"/>
      <c r="AG241" s="4"/>
      <c r="AH241" s="4">
        <f t="shared" si="10"/>
        <v>60</v>
      </c>
      <c r="AI241" s="5">
        <f t="shared" si="12"/>
        <v>60</v>
      </c>
      <c r="AJ241" s="5">
        <f t="shared" si="11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1"/>
  <sheetViews>
    <sheetView topLeftCell="A222" workbookViewId="0">
      <selection activeCell="U241" sqref="A2:U241"/>
    </sheetView>
  </sheetViews>
  <sheetFormatPr defaultRowHeight="16.5"/>
  <sheetData>
    <row r="1" spans="1:21">
      <c r="A1" s="1" t="s">
        <v>36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41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42</v>
      </c>
      <c r="T1" s="2" t="s">
        <v>43</v>
      </c>
      <c r="U1" s="2" t="s">
        <v>44</v>
      </c>
    </row>
    <row r="2" spans="1:21">
      <c r="A2" s="3">
        <v>2</v>
      </c>
      <c r="B2" s="4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>
        <v>1</v>
      </c>
      <c r="T2" s="5">
        <v>0</v>
      </c>
      <c r="U2" s="5">
        <f t="shared" ref="U2:U16" si="0">S2</f>
        <v>1</v>
      </c>
    </row>
    <row r="3" spans="1:21">
      <c r="A3" s="3">
        <v>4</v>
      </c>
      <c r="B3" s="6">
        <v>4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>
        <v>1</v>
      </c>
      <c r="T3" s="5">
        <v>0</v>
      </c>
      <c r="U3" s="5">
        <f t="shared" si="0"/>
        <v>1</v>
      </c>
    </row>
    <row r="4" spans="1:21">
      <c r="A4" s="3">
        <v>6</v>
      </c>
      <c r="B4" s="7">
        <v>4</v>
      </c>
      <c r="C4" s="7">
        <v>2</v>
      </c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>
        <v>2</v>
      </c>
      <c r="T4" s="5">
        <v>0</v>
      </c>
      <c r="U4" s="5">
        <f t="shared" si="0"/>
        <v>2</v>
      </c>
    </row>
    <row r="5" spans="1:21">
      <c r="A5" s="3">
        <v>8</v>
      </c>
      <c r="B5" s="7">
        <v>8</v>
      </c>
      <c r="C5" s="7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>
        <v>1</v>
      </c>
      <c r="T5" s="5">
        <v>0</v>
      </c>
      <c r="U5" s="5">
        <f t="shared" si="0"/>
        <v>1</v>
      </c>
    </row>
    <row r="6" spans="1:21">
      <c r="A6" s="3">
        <v>10</v>
      </c>
      <c r="B6" s="4">
        <v>8</v>
      </c>
      <c r="C6" s="4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>
        <v>2</v>
      </c>
      <c r="T6" s="5">
        <v>0</v>
      </c>
      <c r="U6" s="5">
        <f t="shared" si="0"/>
        <v>2</v>
      </c>
    </row>
    <row r="7" spans="1:21">
      <c r="A7" s="3">
        <v>12</v>
      </c>
      <c r="B7" s="4">
        <v>8</v>
      </c>
      <c r="C7" s="4">
        <v>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>
        <v>2</v>
      </c>
      <c r="T7" s="5">
        <v>0</v>
      </c>
      <c r="U7" s="5">
        <f t="shared" si="0"/>
        <v>2</v>
      </c>
    </row>
    <row r="8" spans="1:21">
      <c r="A8" s="3">
        <v>14</v>
      </c>
      <c r="B8" s="4">
        <v>8</v>
      </c>
      <c r="C8" s="4">
        <v>4</v>
      </c>
      <c r="D8" s="4">
        <v>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>
        <v>3</v>
      </c>
      <c r="T8" s="5">
        <v>0</v>
      </c>
      <c r="U8" s="5">
        <f t="shared" si="0"/>
        <v>3</v>
      </c>
    </row>
    <row r="9" spans="1:21">
      <c r="A9" s="3">
        <v>16</v>
      </c>
      <c r="B9" s="4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>
        <v>1</v>
      </c>
      <c r="T9" s="5">
        <v>0</v>
      </c>
      <c r="U9" s="5">
        <f t="shared" si="0"/>
        <v>1</v>
      </c>
    </row>
    <row r="10" spans="1:21">
      <c r="A10" s="3">
        <v>18</v>
      </c>
      <c r="B10" s="4">
        <v>16</v>
      </c>
      <c r="C10" s="4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2</v>
      </c>
      <c r="T10" s="5">
        <v>0</v>
      </c>
      <c r="U10" s="5">
        <f t="shared" si="0"/>
        <v>2</v>
      </c>
    </row>
    <row r="11" spans="1:21">
      <c r="A11" s="3">
        <v>20</v>
      </c>
      <c r="B11" s="4">
        <v>16</v>
      </c>
      <c r="C11" s="6">
        <v>4</v>
      </c>
      <c r="D11" s="6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2</v>
      </c>
      <c r="T11" s="5">
        <v>0</v>
      </c>
      <c r="U11" s="5">
        <f t="shared" si="0"/>
        <v>2</v>
      </c>
    </row>
    <row r="12" spans="1:21">
      <c r="A12" s="3">
        <v>22</v>
      </c>
      <c r="B12" s="4">
        <v>16</v>
      </c>
      <c r="C12" s="7">
        <v>4</v>
      </c>
      <c r="D12" s="7">
        <v>2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>
        <v>3</v>
      </c>
      <c r="T12" s="5">
        <v>0</v>
      </c>
      <c r="U12" s="5">
        <f t="shared" si="0"/>
        <v>3</v>
      </c>
    </row>
    <row r="13" spans="1:21">
      <c r="A13" s="3">
        <v>24</v>
      </c>
      <c r="B13" s="4">
        <v>16</v>
      </c>
      <c r="C13" s="7">
        <v>8</v>
      </c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v>2</v>
      </c>
      <c r="T13" s="5">
        <v>0</v>
      </c>
      <c r="U13" s="5">
        <f t="shared" si="0"/>
        <v>2</v>
      </c>
    </row>
    <row r="14" spans="1:21">
      <c r="A14" s="3">
        <v>26</v>
      </c>
      <c r="B14" s="4">
        <v>16</v>
      </c>
      <c r="C14" s="4">
        <v>8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3</v>
      </c>
      <c r="T14" s="5">
        <v>0</v>
      </c>
      <c r="U14" s="5">
        <f t="shared" si="0"/>
        <v>3</v>
      </c>
    </row>
    <row r="15" spans="1:21">
      <c r="A15" s="3">
        <v>28</v>
      </c>
      <c r="B15" s="4">
        <v>16</v>
      </c>
      <c r="C15" s="4">
        <v>8</v>
      </c>
      <c r="D15" s="4">
        <v>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v>3</v>
      </c>
      <c r="T15" s="5">
        <v>0</v>
      </c>
      <c r="U15" s="5">
        <f t="shared" si="0"/>
        <v>3</v>
      </c>
    </row>
    <row r="16" spans="1:21">
      <c r="A16" s="3">
        <v>30</v>
      </c>
      <c r="B16" s="4">
        <v>16</v>
      </c>
      <c r="C16" s="4">
        <v>8</v>
      </c>
      <c r="D16" s="4">
        <v>4</v>
      </c>
      <c r="E16" s="4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v>4</v>
      </c>
      <c r="T16" s="5">
        <v>0</v>
      </c>
      <c r="U16" s="5">
        <f t="shared" si="0"/>
        <v>4</v>
      </c>
    </row>
    <row r="17" spans="1:21">
      <c r="A17" s="3">
        <v>32</v>
      </c>
      <c r="B17" s="9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v>2</v>
      </c>
      <c r="T17" s="5">
        <v>2</v>
      </c>
      <c r="U17" s="5">
        <f>S17-T17</f>
        <v>0</v>
      </c>
    </row>
    <row r="18" spans="1:21">
      <c r="A18" s="3">
        <v>34</v>
      </c>
      <c r="B18" s="9">
        <v>32</v>
      </c>
      <c r="C18" s="4">
        <v>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f>2+S2</f>
        <v>3</v>
      </c>
      <c r="T18" s="5">
        <f>T2+2</f>
        <v>2</v>
      </c>
      <c r="U18" s="5">
        <f>S18-T18</f>
        <v>1</v>
      </c>
    </row>
    <row r="19" spans="1:21">
      <c r="A19" s="3">
        <v>36</v>
      </c>
      <c r="B19" s="9">
        <v>32</v>
      </c>
      <c r="C19" s="6">
        <v>4</v>
      </c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f t="shared" ref="S19:S82" si="1">2+S3</f>
        <v>3</v>
      </c>
      <c r="T19" s="5">
        <f t="shared" ref="T19:T82" si="2">T3+2</f>
        <v>2</v>
      </c>
      <c r="U19" s="5">
        <f t="shared" ref="U19:U82" si="3">S19-T19</f>
        <v>1</v>
      </c>
    </row>
    <row r="20" spans="1:21">
      <c r="A20" s="3">
        <v>38</v>
      </c>
      <c r="B20" s="9">
        <v>32</v>
      </c>
      <c r="C20" s="7">
        <v>4</v>
      </c>
      <c r="D20" s="7">
        <v>2</v>
      </c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 t="shared" si="1"/>
        <v>4</v>
      </c>
      <c r="T20" s="5">
        <f t="shared" si="2"/>
        <v>2</v>
      </c>
      <c r="U20" s="5">
        <f t="shared" si="3"/>
        <v>2</v>
      </c>
    </row>
    <row r="21" spans="1:21">
      <c r="A21" s="3">
        <v>40</v>
      </c>
      <c r="B21" s="9">
        <v>32</v>
      </c>
      <c r="C21" s="7">
        <v>8</v>
      </c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 t="shared" si="1"/>
        <v>3</v>
      </c>
      <c r="T21" s="5">
        <f t="shared" si="2"/>
        <v>2</v>
      </c>
      <c r="U21" s="5">
        <f t="shared" si="3"/>
        <v>1</v>
      </c>
    </row>
    <row r="22" spans="1:21">
      <c r="A22" s="3">
        <v>42</v>
      </c>
      <c r="B22" s="9">
        <v>32</v>
      </c>
      <c r="C22" s="4">
        <v>8</v>
      </c>
      <c r="D22" s="4">
        <v>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f t="shared" si="1"/>
        <v>4</v>
      </c>
      <c r="T22" s="5">
        <f t="shared" si="2"/>
        <v>2</v>
      </c>
      <c r="U22" s="5">
        <f t="shared" si="3"/>
        <v>2</v>
      </c>
    </row>
    <row r="23" spans="1:21">
      <c r="A23" s="3">
        <v>44</v>
      </c>
      <c r="B23" s="9">
        <v>32</v>
      </c>
      <c r="C23" s="4">
        <v>8</v>
      </c>
      <c r="D23" s="4">
        <v>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f t="shared" si="1"/>
        <v>4</v>
      </c>
      <c r="T23" s="5">
        <f t="shared" si="2"/>
        <v>2</v>
      </c>
      <c r="U23" s="5">
        <f t="shared" si="3"/>
        <v>2</v>
      </c>
    </row>
    <row r="24" spans="1:21">
      <c r="A24" s="3">
        <v>46</v>
      </c>
      <c r="B24" s="9">
        <v>32</v>
      </c>
      <c r="C24" s="4">
        <v>8</v>
      </c>
      <c r="D24" s="4">
        <v>4</v>
      </c>
      <c r="E24" s="4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f t="shared" si="1"/>
        <v>5</v>
      </c>
      <c r="T24" s="5">
        <f t="shared" si="2"/>
        <v>2</v>
      </c>
      <c r="U24" s="5">
        <f t="shared" si="3"/>
        <v>3</v>
      </c>
    </row>
    <row r="25" spans="1:21">
      <c r="A25" s="3">
        <v>48</v>
      </c>
      <c r="B25" s="9">
        <v>32</v>
      </c>
      <c r="C25" s="4">
        <v>16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 t="shared" si="1"/>
        <v>3</v>
      </c>
      <c r="T25" s="5">
        <f t="shared" si="2"/>
        <v>2</v>
      </c>
      <c r="U25" s="5">
        <f t="shared" si="3"/>
        <v>1</v>
      </c>
    </row>
    <row r="26" spans="1:21">
      <c r="A26" s="3">
        <v>50</v>
      </c>
      <c r="B26" s="9">
        <v>32</v>
      </c>
      <c r="C26" s="4">
        <v>16</v>
      </c>
      <c r="D26" s="4">
        <v>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 t="shared" si="1"/>
        <v>4</v>
      </c>
      <c r="T26" s="5">
        <f t="shared" si="2"/>
        <v>2</v>
      </c>
      <c r="U26" s="5">
        <f t="shared" si="3"/>
        <v>2</v>
      </c>
    </row>
    <row r="27" spans="1:21">
      <c r="A27" s="3">
        <v>52</v>
      </c>
      <c r="B27" s="9">
        <v>32</v>
      </c>
      <c r="C27" s="4">
        <v>16</v>
      </c>
      <c r="D27" s="6">
        <v>4</v>
      </c>
      <c r="E27" s="6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f t="shared" si="1"/>
        <v>4</v>
      </c>
      <c r="T27" s="5">
        <f t="shared" si="2"/>
        <v>2</v>
      </c>
      <c r="U27" s="5">
        <f t="shared" si="3"/>
        <v>2</v>
      </c>
    </row>
    <row r="28" spans="1:21">
      <c r="A28" s="3">
        <v>54</v>
      </c>
      <c r="B28" s="9">
        <v>32</v>
      </c>
      <c r="C28" s="4">
        <v>16</v>
      </c>
      <c r="D28" s="7">
        <v>4</v>
      </c>
      <c r="E28" s="7">
        <v>2</v>
      </c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>
        <f t="shared" si="1"/>
        <v>5</v>
      </c>
      <c r="T28" s="5">
        <f t="shared" si="2"/>
        <v>2</v>
      </c>
      <c r="U28" s="5">
        <f t="shared" si="3"/>
        <v>3</v>
      </c>
    </row>
    <row r="29" spans="1:21">
      <c r="A29" s="3">
        <v>56</v>
      </c>
      <c r="B29" s="9">
        <v>32</v>
      </c>
      <c r="C29" s="4">
        <v>16</v>
      </c>
      <c r="D29" s="7">
        <v>8</v>
      </c>
      <c r="E29" s="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>
        <f t="shared" si="1"/>
        <v>4</v>
      </c>
      <c r="T29" s="5">
        <f t="shared" si="2"/>
        <v>2</v>
      </c>
      <c r="U29" s="5">
        <f t="shared" si="3"/>
        <v>2</v>
      </c>
    </row>
    <row r="30" spans="1:21">
      <c r="A30" s="3">
        <v>58</v>
      </c>
      <c r="B30" s="9">
        <v>32</v>
      </c>
      <c r="C30" s="4">
        <v>16</v>
      </c>
      <c r="D30" s="4">
        <v>8</v>
      </c>
      <c r="E30" s="4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f t="shared" si="1"/>
        <v>5</v>
      </c>
      <c r="T30" s="5">
        <f t="shared" si="2"/>
        <v>2</v>
      </c>
      <c r="U30" s="5">
        <f t="shared" si="3"/>
        <v>3</v>
      </c>
    </row>
    <row r="31" spans="1:21">
      <c r="A31" s="3">
        <v>60</v>
      </c>
      <c r="B31" s="9">
        <v>32</v>
      </c>
      <c r="C31" s="4">
        <v>16</v>
      </c>
      <c r="D31" s="4">
        <v>8</v>
      </c>
      <c r="E31" s="4">
        <v>4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>
        <f t="shared" si="1"/>
        <v>5</v>
      </c>
      <c r="T31" s="5">
        <f t="shared" si="2"/>
        <v>2</v>
      </c>
      <c r="U31" s="5">
        <f t="shared" si="3"/>
        <v>3</v>
      </c>
    </row>
    <row r="32" spans="1:21">
      <c r="A32" s="3">
        <v>62</v>
      </c>
      <c r="B32" s="9">
        <v>32</v>
      </c>
      <c r="C32" s="4">
        <v>16</v>
      </c>
      <c r="D32" s="4">
        <v>8</v>
      </c>
      <c r="E32" s="4">
        <v>4</v>
      </c>
      <c r="F32" s="4">
        <v>2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f t="shared" si="1"/>
        <v>6</v>
      </c>
      <c r="T32" s="5">
        <f t="shared" si="2"/>
        <v>2</v>
      </c>
      <c r="U32" s="5">
        <f t="shared" si="3"/>
        <v>4</v>
      </c>
    </row>
    <row r="33" spans="1:21">
      <c r="A33" s="3">
        <v>64</v>
      </c>
      <c r="B33" s="9">
        <v>32</v>
      </c>
      <c r="C33" s="9">
        <v>32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>
        <f t="shared" si="1"/>
        <v>4</v>
      </c>
      <c r="T33" s="5">
        <f t="shared" si="2"/>
        <v>4</v>
      </c>
      <c r="U33" s="5">
        <f t="shared" si="3"/>
        <v>0</v>
      </c>
    </row>
    <row r="34" spans="1:21">
      <c r="A34" s="3">
        <v>66</v>
      </c>
      <c r="B34" s="9">
        <v>32</v>
      </c>
      <c r="C34" s="9">
        <v>32</v>
      </c>
      <c r="D34" s="4">
        <v>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>
        <f t="shared" si="1"/>
        <v>5</v>
      </c>
      <c r="T34" s="5">
        <f t="shared" si="2"/>
        <v>4</v>
      </c>
      <c r="U34" s="5">
        <f t="shared" si="3"/>
        <v>1</v>
      </c>
    </row>
    <row r="35" spans="1:21">
      <c r="A35" s="3">
        <v>68</v>
      </c>
      <c r="B35" s="9">
        <v>32</v>
      </c>
      <c r="C35" s="9">
        <v>32</v>
      </c>
      <c r="D35" s="6">
        <v>4</v>
      </c>
      <c r="E35" s="6"/>
      <c r="F35" s="6"/>
      <c r="G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>
        <f t="shared" si="1"/>
        <v>5</v>
      </c>
      <c r="T35" s="5">
        <f t="shared" si="2"/>
        <v>4</v>
      </c>
      <c r="U35" s="5">
        <f t="shared" si="3"/>
        <v>1</v>
      </c>
    </row>
    <row r="36" spans="1:21">
      <c r="A36" s="3">
        <v>70</v>
      </c>
      <c r="B36" s="9">
        <v>32</v>
      </c>
      <c r="C36" s="9">
        <v>32</v>
      </c>
      <c r="D36" s="7">
        <v>4</v>
      </c>
      <c r="E36" s="7">
        <v>2</v>
      </c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>
        <f t="shared" si="1"/>
        <v>6</v>
      </c>
      <c r="T36" s="5">
        <f t="shared" si="2"/>
        <v>4</v>
      </c>
      <c r="U36" s="5">
        <f t="shared" si="3"/>
        <v>2</v>
      </c>
    </row>
    <row r="37" spans="1:21">
      <c r="A37" s="3">
        <v>72</v>
      </c>
      <c r="B37" s="9">
        <v>32</v>
      </c>
      <c r="C37" s="9">
        <v>32</v>
      </c>
      <c r="D37" s="7">
        <v>8</v>
      </c>
      <c r="E37" s="7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>
        <f t="shared" si="1"/>
        <v>5</v>
      </c>
      <c r="T37" s="5">
        <f t="shared" si="2"/>
        <v>4</v>
      </c>
      <c r="U37" s="5">
        <f t="shared" si="3"/>
        <v>1</v>
      </c>
    </row>
    <row r="38" spans="1:21">
      <c r="A38" s="3">
        <v>74</v>
      </c>
      <c r="B38" s="9">
        <v>32</v>
      </c>
      <c r="C38" s="9">
        <v>32</v>
      </c>
      <c r="D38" s="4">
        <v>8</v>
      </c>
      <c r="E38" s="4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>
        <f t="shared" si="1"/>
        <v>6</v>
      </c>
      <c r="T38" s="5">
        <f t="shared" si="2"/>
        <v>4</v>
      </c>
      <c r="U38" s="5">
        <f t="shared" si="3"/>
        <v>2</v>
      </c>
    </row>
    <row r="39" spans="1:21">
      <c r="A39" s="3">
        <v>76</v>
      </c>
      <c r="B39" s="9">
        <v>32</v>
      </c>
      <c r="C39" s="9">
        <v>32</v>
      </c>
      <c r="D39" s="4">
        <v>8</v>
      </c>
      <c r="E39" s="4">
        <v>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>
        <f t="shared" si="1"/>
        <v>6</v>
      </c>
      <c r="T39" s="5">
        <f t="shared" si="2"/>
        <v>4</v>
      </c>
      <c r="U39" s="5">
        <f t="shared" si="3"/>
        <v>2</v>
      </c>
    </row>
    <row r="40" spans="1:21">
      <c r="A40" s="3">
        <v>78</v>
      </c>
      <c r="B40" s="9">
        <v>32</v>
      </c>
      <c r="C40" s="9">
        <v>32</v>
      </c>
      <c r="D40" s="4">
        <v>8</v>
      </c>
      <c r="E40" s="4">
        <v>4</v>
      </c>
      <c r="F40" s="4">
        <v>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>
        <f t="shared" si="1"/>
        <v>7</v>
      </c>
      <c r="T40" s="5">
        <f t="shared" si="2"/>
        <v>4</v>
      </c>
      <c r="U40" s="5">
        <f t="shared" si="3"/>
        <v>3</v>
      </c>
    </row>
    <row r="41" spans="1:21">
      <c r="A41" s="3">
        <v>80</v>
      </c>
      <c r="B41" s="9">
        <v>32</v>
      </c>
      <c r="C41" s="9">
        <v>32</v>
      </c>
      <c r="D41" s="4">
        <v>16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>
        <f t="shared" si="1"/>
        <v>5</v>
      </c>
      <c r="T41" s="5">
        <f t="shared" si="2"/>
        <v>4</v>
      </c>
      <c r="U41" s="5">
        <f t="shared" si="3"/>
        <v>1</v>
      </c>
    </row>
    <row r="42" spans="1:21">
      <c r="A42" s="3">
        <v>82</v>
      </c>
      <c r="B42" s="9">
        <v>32</v>
      </c>
      <c r="C42" s="9">
        <v>32</v>
      </c>
      <c r="D42" s="4">
        <v>16</v>
      </c>
      <c r="E42" s="4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>
        <f t="shared" si="1"/>
        <v>6</v>
      </c>
      <c r="T42" s="5">
        <f t="shared" si="2"/>
        <v>4</v>
      </c>
      <c r="U42" s="5">
        <f t="shared" si="3"/>
        <v>2</v>
      </c>
    </row>
    <row r="43" spans="1:21">
      <c r="A43" s="3">
        <v>84</v>
      </c>
      <c r="B43" s="9">
        <v>32</v>
      </c>
      <c r="C43" s="9">
        <v>32</v>
      </c>
      <c r="D43" s="4">
        <v>16</v>
      </c>
      <c r="E43" s="6">
        <v>4</v>
      </c>
      <c r="F43" s="6"/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>
        <f t="shared" si="1"/>
        <v>6</v>
      </c>
      <c r="T43" s="5">
        <f t="shared" si="2"/>
        <v>4</v>
      </c>
      <c r="U43" s="5">
        <f t="shared" si="3"/>
        <v>2</v>
      </c>
    </row>
    <row r="44" spans="1:21">
      <c r="A44" s="3">
        <v>86</v>
      </c>
      <c r="B44" s="9">
        <v>32</v>
      </c>
      <c r="C44" s="9">
        <v>32</v>
      </c>
      <c r="D44" s="4">
        <v>16</v>
      </c>
      <c r="E44" s="7">
        <v>4</v>
      </c>
      <c r="F44" s="7">
        <v>2</v>
      </c>
      <c r="G44" s="7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>
        <f t="shared" si="1"/>
        <v>7</v>
      </c>
      <c r="T44" s="5">
        <f t="shared" si="2"/>
        <v>4</v>
      </c>
      <c r="U44" s="5">
        <f t="shared" si="3"/>
        <v>3</v>
      </c>
    </row>
    <row r="45" spans="1:21">
      <c r="A45" s="3">
        <v>88</v>
      </c>
      <c r="B45" s="9">
        <v>32</v>
      </c>
      <c r="C45" s="9">
        <v>32</v>
      </c>
      <c r="D45" s="4">
        <v>16</v>
      </c>
      <c r="E45" s="7">
        <v>8</v>
      </c>
      <c r="F45" s="7"/>
      <c r="G45" s="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>
        <f t="shared" si="1"/>
        <v>6</v>
      </c>
      <c r="T45" s="5">
        <f t="shared" si="2"/>
        <v>4</v>
      </c>
      <c r="U45" s="5">
        <f t="shared" si="3"/>
        <v>2</v>
      </c>
    </row>
    <row r="46" spans="1:21">
      <c r="A46" s="3">
        <v>90</v>
      </c>
      <c r="B46" s="9">
        <v>32</v>
      </c>
      <c r="C46" s="9">
        <v>32</v>
      </c>
      <c r="D46" s="4">
        <v>16</v>
      </c>
      <c r="E46" s="4">
        <v>8</v>
      </c>
      <c r="F46" s="4">
        <v>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>
        <f t="shared" si="1"/>
        <v>7</v>
      </c>
      <c r="T46" s="5">
        <f t="shared" si="2"/>
        <v>4</v>
      </c>
      <c r="U46" s="5">
        <f t="shared" si="3"/>
        <v>3</v>
      </c>
    </row>
    <row r="47" spans="1:21">
      <c r="A47" s="3">
        <v>92</v>
      </c>
      <c r="B47" s="9">
        <v>32</v>
      </c>
      <c r="C47" s="9">
        <v>32</v>
      </c>
      <c r="D47" s="4">
        <v>16</v>
      </c>
      <c r="E47" s="4">
        <v>8</v>
      </c>
      <c r="F47" s="4">
        <v>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>
        <f t="shared" si="1"/>
        <v>7</v>
      </c>
      <c r="T47" s="5">
        <f t="shared" si="2"/>
        <v>4</v>
      </c>
      <c r="U47" s="5">
        <f t="shared" si="3"/>
        <v>3</v>
      </c>
    </row>
    <row r="48" spans="1:21">
      <c r="A48" s="3">
        <v>94</v>
      </c>
      <c r="B48" s="9">
        <v>32</v>
      </c>
      <c r="C48" s="9">
        <v>32</v>
      </c>
      <c r="D48" s="4">
        <v>16</v>
      </c>
      <c r="E48" s="4">
        <v>8</v>
      </c>
      <c r="F48" s="4">
        <v>4</v>
      </c>
      <c r="G48" s="4">
        <v>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>
        <f t="shared" si="1"/>
        <v>8</v>
      </c>
      <c r="T48" s="5">
        <f t="shared" si="2"/>
        <v>4</v>
      </c>
      <c r="U48" s="5">
        <f t="shared" si="3"/>
        <v>4</v>
      </c>
    </row>
    <row r="49" spans="1:21">
      <c r="A49" s="3">
        <v>96</v>
      </c>
      <c r="B49" s="9">
        <v>32</v>
      </c>
      <c r="C49" s="9">
        <v>32</v>
      </c>
      <c r="D49" s="9">
        <v>32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>
        <f t="shared" si="1"/>
        <v>6</v>
      </c>
      <c r="T49" s="5">
        <f t="shared" si="2"/>
        <v>6</v>
      </c>
      <c r="U49" s="5">
        <f t="shared" si="3"/>
        <v>0</v>
      </c>
    </row>
    <row r="50" spans="1:21">
      <c r="A50" s="3">
        <v>98</v>
      </c>
      <c r="B50" s="9">
        <v>32</v>
      </c>
      <c r="C50" s="9">
        <v>32</v>
      </c>
      <c r="D50" s="9">
        <v>32</v>
      </c>
      <c r="E50" s="4">
        <v>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f t="shared" si="1"/>
        <v>7</v>
      </c>
      <c r="T50" s="5">
        <f t="shared" si="2"/>
        <v>6</v>
      </c>
      <c r="U50" s="5">
        <f t="shared" si="3"/>
        <v>1</v>
      </c>
    </row>
    <row r="51" spans="1:21">
      <c r="A51" s="3">
        <v>100</v>
      </c>
      <c r="B51" s="9">
        <v>32</v>
      </c>
      <c r="C51" s="9">
        <v>32</v>
      </c>
      <c r="D51" s="9">
        <v>32</v>
      </c>
      <c r="E51" s="6">
        <v>4</v>
      </c>
      <c r="F51" s="6"/>
      <c r="G51" s="6"/>
      <c r="H51" s="6"/>
      <c r="I51" s="4"/>
      <c r="J51" s="4"/>
      <c r="K51" s="4"/>
      <c r="L51" s="4"/>
      <c r="M51" s="4"/>
      <c r="N51" s="4"/>
      <c r="O51" s="4"/>
      <c r="P51" s="4"/>
      <c r="Q51" s="4"/>
      <c r="R51" s="4"/>
      <c r="S51" s="4">
        <f t="shared" si="1"/>
        <v>7</v>
      </c>
      <c r="T51" s="5">
        <f t="shared" si="2"/>
        <v>6</v>
      </c>
      <c r="U51" s="5">
        <f t="shared" si="3"/>
        <v>1</v>
      </c>
    </row>
    <row r="52" spans="1:21">
      <c r="A52" s="3">
        <v>102</v>
      </c>
      <c r="B52" s="9">
        <v>32</v>
      </c>
      <c r="C52" s="9">
        <v>32</v>
      </c>
      <c r="D52" s="9">
        <v>32</v>
      </c>
      <c r="E52" s="7">
        <v>4</v>
      </c>
      <c r="F52" s="7">
        <v>2</v>
      </c>
      <c r="G52" s="7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>
        <f t="shared" si="1"/>
        <v>8</v>
      </c>
      <c r="T52" s="5">
        <f t="shared" si="2"/>
        <v>6</v>
      </c>
      <c r="U52" s="5">
        <f t="shared" si="3"/>
        <v>2</v>
      </c>
    </row>
    <row r="53" spans="1:21">
      <c r="A53" s="3">
        <v>104</v>
      </c>
      <c r="B53" s="9">
        <v>32</v>
      </c>
      <c r="C53" s="9">
        <v>32</v>
      </c>
      <c r="D53" s="9">
        <v>32</v>
      </c>
      <c r="E53" s="7">
        <v>8</v>
      </c>
      <c r="F53" s="7"/>
      <c r="G53" s="7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>
        <f t="shared" si="1"/>
        <v>7</v>
      </c>
      <c r="T53" s="5">
        <f t="shared" si="2"/>
        <v>6</v>
      </c>
      <c r="U53" s="5">
        <f t="shared" si="3"/>
        <v>1</v>
      </c>
    </row>
    <row r="54" spans="1:21">
      <c r="A54" s="3">
        <v>106</v>
      </c>
      <c r="B54" s="9">
        <v>32</v>
      </c>
      <c r="C54" s="9">
        <v>32</v>
      </c>
      <c r="D54" s="9">
        <v>32</v>
      </c>
      <c r="E54" s="4">
        <v>8</v>
      </c>
      <c r="F54" s="4">
        <v>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>
        <f t="shared" si="1"/>
        <v>8</v>
      </c>
      <c r="T54" s="5">
        <f t="shared" si="2"/>
        <v>6</v>
      </c>
      <c r="U54" s="5">
        <f t="shared" si="3"/>
        <v>2</v>
      </c>
    </row>
    <row r="55" spans="1:21">
      <c r="A55" s="3">
        <v>108</v>
      </c>
      <c r="B55" s="9">
        <v>32</v>
      </c>
      <c r="C55" s="9">
        <v>32</v>
      </c>
      <c r="D55" s="9">
        <v>32</v>
      </c>
      <c r="E55" s="4">
        <v>8</v>
      </c>
      <c r="F55" s="4">
        <v>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>
        <f t="shared" si="1"/>
        <v>8</v>
      </c>
      <c r="T55" s="5">
        <f t="shared" si="2"/>
        <v>6</v>
      </c>
      <c r="U55" s="5">
        <f t="shared" si="3"/>
        <v>2</v>
      </c>
    </row>
    <row r="56" spans="1:21">
      <c r="A56" s="3">
        <v>110</v>
      </c>
      <c r="B56" s="9">
        <v>32</v>
      </c>
      <c r="C56" s="9">
        <v>32</v>
      </c>
      <c r="D56" s="9">
        <v>32</v>
      </c>
      <c r="E56" s="4">
        <v>8</v>
      </c>
      <c r="F56" s="4">
        <v>4</v>
      </c>
      <c r="G56" s="4">
        <v>2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>
        <f t="shared" si="1"/>
        <v>9</v>
      </c>
      <c r="T56" s="5">
        <f t="shared" si="2"/>
        <v>6</v>
      </c>
      <c r="U56" s="5">
        <f t="shared" si="3"/>
        <v>3</v>
      </c>
    </row>
    <row r="57" spans="1:21">
      <c r="A57" s="3">
        <v>112</v>
      </c>
      <c r="B57" s="9">
        <v>32</v>
      </c>
      <c r="C57" s="9">
        <v>32</v>
      </c>
      <c r="D57" s="9">
        <v>32</v>
      </c>
      <c r="E57" s="4">
        <v>16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>
        <f t="shared" si="1"/>
        <v>7</v>
      </c>
      <c r="T57" s="5">
        <f t="shared" si="2"/>
        <v>6</v>
      </c>
      <c r="U57" s="5">
        <f t="shared" si="3"/>
        <v>1</v>
      </c>
    </row>
    <row r="58" spans="1:21">
      <c r="A58" s="3">
        <v>114</v>
      </c>
      <c r="B58" s="9">
        <v>32</v>
      </c>
      <c r="C58" s="9">
        <v>32</v>
      </c>
      <c r="D58" s="9">
        <v>32</v>
      </c>
      <c r="E58" s="4">
        <v>16</v>
      </c>
      <c r="F58" s="4">
        <v>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>
        <f t="shared" si="1"/>
        <v>8</v>
      </c>
      <c r="T58" s="5">
        <f t="shared" si="2"/>
        <v>6</v>
      </c>
      <c r="U58" s="5">
        <f t="shared" si="3"/>
        <v>2</v>
      </c>
    </row>
    <row r="59" spans="1:21">
      <c r="A59" s="3">
        <v>116</v>
      </c>
      <c r="B59" s="9">
        <v>32</v>
      </c>
      <c r="C59" s="9">
        <v>32</v>
      </c>
      <c r="D59" s="9">
        <v>32</v>
      </c>
      <c r="E59" s="4">
        <v>16</v>
      </c>
      <c r="F59" s="6">
        <v>4</v>
      </c>
      <c r="G59" s="6"/>
      <c r="H59" s="6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f t="shared" si="1"/>
        <v>8</v>
      </c>
      <c r="T59" s="5">
        <f t="shared" si="2"/>
        <v>6</v>
      </c>
      <c r="U59" s="5">
        <f t="shared" si="3"/>
        <v>2</v>
      </c>
    </row>
    <row r="60" spans="1:21">
      <c r="A60" s="3">
        <v>118</v>
      </c>
      <c r="B60" s="9">
        <v>32</v>
      </c>
      <c r="C60" s="9">
        <v>32</v>
      </c>
      <c r="D60" s="9">
        <v>32</v>
      </c>
      <c r="E60" s="4">
        <v>16</v>
      </c>
      <c r="F60" s="7">
        <v>4</v>
      </c>
      <c r="G60" s="7">
        <v>2</v>
      </c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>
        <f t="shared" si="1"/>
        <v>9</v>
      </c>
      <c r="T60" s="5">
        <f t="shared" si="2"/>
        <v>6</v>
      </c>
      <c r="U60" s="5">
        <f t="shared" si="3"/>
        <v>3</v>
      </c>
    </row>
    <row r="61" spans="1:21">
      <c r="A61" s="3">
        <v>120</v>
      </c>
      <c r="B61" s="9">
        <v>32</v>
      </c>
      <c r="C61" s="9">
        <v>32</v>
      </c>
      <c r="D61" s="9">
        <v>32</v>
      </c>
      <c r="E61" s="4">
        <v>16</v>
      </c>
      <c r="F61" s="7">
        <v>8</v>
      </c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>
        <f t="shared" si="1"/>
        <v>8</v>
      </c>
      <c r="T61" s="5">
        <f t="shared" si="2"/>
        <v>6</v>
      </c>
      <c r="U61" s="5">
        <f t="shared" si="3"/>
        <v>2</v>
      </c>
    </row>
    <row r="62" spans="1:21">
      <c r="A62" s="3">
        <v>122</v>
      </c>
      <c r="B62" s="9">
        <v>32</v>
      </c>
      <c r="C62" s="9">
        <v>32</v>
      </c>
      <c r="D62" s="9">
        <v>32</v>
      </c>
      <c r="E62" s="4">
        <v>16</v>
      </c>
      <c r="F62" s="4">
        <v>8</v>
      </c>
      <c r="G62" s="4">
        <v>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>
        <f t="shared" si="1"/>
        <v>9</v>
      </c>
      <c r="T62" s="5">
        <f t="shared" si="2"/>
        <v>6</v>
      </c>
      <c r="U62" s="5">
        <f t="shared" si="3"/>
        <v>3</v>
      </c>
    </row>
    <row r="63" spans="1:21">
      <c r="A63" s="3">
        <v>124</v>
      </c>
      <c r="B63" s="9">
        <v>32</v>
      </c>
      <c r="C63" s="9">
        <v>32</v>
      </c>
      <c r="D63" s="9">
        <v>32</v>
      </c>
      <c r="E63" s="4">
        <v>16</v>
      </c>
      <c r="F63" s="4">
        <v>8</v>
      </c>
      <c r="G63" s="4">
        <v>4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>
        <f t="shared" si="1"/>
        <v>9</v>
      </c>
      <c r="T63" s="5">
        <f t="shared" si="2"/>
        <v>6</v>
      </c>
      <c r="U63" s="5">
        <f t="shared" si="3"/>
        <v>3</v>
      </c>
    </row>
    <row r="64" spans="1:21">
      <c r="A64" s="3">
        <v>126</v>
      </c>
      <c r="B64" s="9">
        <v>32</v>
      </c>
      <c r="C64" s="9">
        <v>32</v>
      </c>
      <c r="D64" s="9">
        <v>32</v>
      </c>
      <c r="E64" s="4">
        <v>16</v>
      </c>
      <c r="F64" s="4">
        <v>8</v>
      </c>
      <c r="G64" s="4">
        <v>4</v>
      </c>
      <c r="H64" s="4">
        <v>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>
        <f t="shared" si="1"/>
        <v>10</v>
      </c>
      <c r="T64" s="5">
        <f t="shared" si="2"/>
        <v>6</v>
      </c>
      <c r="U64" s="5">
        <f t="shared" si="3"/>
        <v>4</v>
      </c>
    </row>
    <row r="65" spans="1:21">
      <c r="A65" s="3">
        <v>128</v>
      </c>
      <c r="B65" s="9">
        <v>32</v>
      </c>
      <c r="C65" s="9">
        <v>32</v>
      </c>
      <c r="D65" s="9">
        <v>32</v>
      </c>
      <c r="E65" s="9">
        <v>32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>
        <f t="shared" si="1"/>
        <v>8</v>
      </c>
      <c r="T65" s="5">
        <f t="shared" si="2"/>
        <v>8</v>
      </c>
      <c r="U65" s="5">
        <f t="shared" si="3"/>
        <v>0</v>
      </c>
    </row>
    <row r="66" spans="1:21">
      <c r="A66" s="3">
        <v>130</v>
      </c>
      <c r="B66" s="9">
        <v>32</v>
      </c>
      <c r="C66" s="9">
        <v>32</v>
      </c>
      <c r="D66" s="9">
        <v>32</v>
      </c>
      <c r="E66" s="9">
        <v>32</v>
      </c>
      <c r="F66" s="4">
        <v>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>
        <f t="shared" si="1"/>
        <v>9</v>
      </c>
      <c r="T66" s="5">
        <f t="shared" si="2"/>
        <v>8</v>
      </c>
      <c r="U66" s="5">
        <f t="shared" si="3"/>
        <v>1</v>
      </c>
    </row>
    <row r="67" spans="1:21">
      <c r="A67" s="3">
        <v>132</v>
      </c>
      <c r="B67" s="9">
        <v>32</v>
      </c>
      <c r="C67" s="9">
        <v>32</v>
      </c>
      <c r="D67" s="9">
        <v>32</v>
      </c>
      <c r="E67" s="9">
        <v>32</v>
      </c>
      <c r="F67" s="6">
        <v>4</v>
      </c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4"/>
      <c r="S67" s="4">
        <f t="shared" si="1"/>
        <v>9</v>
      </c>
      <c r="T67" s="5">
        <f t="shared" si="2"/>
        <v>8</v>
      </c>
      <c r="U67" s="5">
        <f t="shared" si="3"/>
        <v>1</v>
      </c>
    </row>
    <row r="68" spans="1:21">
      <c r="A68" s="3">
        <v>134</v>
      </c>
      <c r="B68" s="9">
        <v>32</v>
      </c>
      <c r="C68" s="9">
        <v>32</v>
      </c>
      <c r="D68" s="9">
        <v>32</v>
      </c>
      <c r="E68" s="9">
        <v>32</v>
      </c>
      <c r="F68" s="7">
        <v>4</v>
      </c>
      <c r="G68" s="7">
        <v>2</v>
      </c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f t="shared" si="1"/>
        <v>10</v>
      </c>
      <c r="T68" s="5">
        <f t="shared" si="2"/>
        <v>8</v>
      </c>
      <c r="U68" s="5">
        <f t="shared" si="3"/>
        <v>2</v>
      </c>
    </row>
    <row r="69" spans="1:21">
      <c r="A69" s="3">
        <v>136</v>
      </c>
      <c r="B69" s="9">
        <v>32</v>
      </c>
      <c r="C69" s="9">
        <v>32</v>
      </c>
      <c r="D69" s="9">
        <v>32</v>
      </c>
      <c r="E69" s="9">
        <v>32</v>
      </c>
      <c r="F69" s="7">
        <v>8</v>
      </c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>
        <f t="shared" si="1"/>
        <v>9</v>
      </c>
      <c r="T69" s="5">
        <f t="shared" si="2"/>
        <v>8</v>
      </c>
      <c r="U69" s="5">
        <f t="shared" si="3"/>
        <v>1</v>
      </c>
    </row>
    <row r="70" spans="1:21">
      <c r="A70" s="3">
        <v>138</v>
      </c>
      <c r="B70" s="9">
        <v>32</v>
      </c>
      <c r="C70" s="9">
        <v>32</v>
      </c>
      <c r="D70" s="9">
        <v>32</v>
      </c>
      <c r="E70" s="9">
        <v>32</v>
      </c>
      <c r="F70" s="4">
        <v>8</v>
      </c>
      <c r="G70" s="4">
        <v>2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>
        <f t="shared" si="1"/>
        <v>10</v>
      </c>
      <c r="T70" s="5">
        <f t="shared" si="2"/>
        <v>8</v>
      </c>
      <c r="U70" s="5">
        <f t="shared" si="3"/>
        <v>2</v>
      </c>
    </row>
    <row r="71" spans="1:21">
      <c r="A71" s="3">
        <v>140</v>
      </c>
      <c r="B71" s="9">
        <v>32</v>
      </c>
      <c r="C71" s="9">
        <v>32</v>
      </c>
      <c r="D71" s="9">
        <v>32</v>
      </c>
      <c r="E71" s="9">
        <v>32</v>
      </c>
      <c r="F71" s="4">
        <v>8</v>
      </c>
      <c r="G71" s="4">
        <v>4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>
        <f t="shared" si="1"/>
        <v>10</v>
      </c>
      <c r="T71" s="5">
        <f t="shared" si="2"/>
        <v>8</v>
      </c>
      <c r="U71" s="5">
        <f t="shared" si="3"/>
        <v>2</v>
      </c>
    </row>
    <row r="72" spans="1:21">
      <c r="A72" s="3">
        <v>142</v>
      </c>
      <c r="B72" s="9">
        <v>32</v>
      </c>
      <c r="C72" s="9">
        <v>32</v>
      </c>
      <c r="D72" s="9">
        <v>32</v>
      </c>
      <c r="E72" s="9">
        <v>32</v>
      </c>
      <c r="F72" s="4">
        <v>8</v>
      </c>
      <c r="G72" s="4">
        <v>4</v>
      </c>
      <c r="H72" s="4">
        <v>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>
        <f t="shared" si="1"/>
        <v>11</v>
      </c>
      <c r="T72" s="5">
        <f t="shared" si="2"/>
        <v>8</v>
      </c>
      <c r="U72" s="5">
        <f t="shared" si="3"/>
        <v>3</v>
      </c>
    </row>
    <row r="73" spans="1:21">
      <c r="A73" s="3">
        <v>144</v>
      </c>
      <c r="B73" s="9">
        <v>32</v>
      </c>
      <c r="C73" s="9">
        <v>32</v>
      </c>
      <c r="D73" s="9">
        <v>32</v>
      </c>
      <c r="E73" s="9">
        <v>32</v>
      </c>
      <c r="F73" s="4">
        <v>16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f t="shared" si="1"/>
        <v>9</v>
      </c>
      <c r="T73" s="5">
        <f t="shared" si="2"/>
        <v>8</v>
      </c>
      <c r="U73" s="5">
        <f t="shared" si="3"/>
        <v>1</v>
      </c>
    </row>
    <row r="74" spans="1:21">
      <c r="A74" s="3">
        <v>146</v>
      </c>
      <c r="B74" s="9">
        <v>32</v>
      </c>
      <c r="C74" s="9">
        <v>32</v>
      </c>
      <c r="D74" s="9">
        <v>32</v>
      </c>
      <c r="E74" s="9">
        <v>32</v>
      </c>
      <c r="F74" s="4">
        <v>16</v>
      </c>
      <c r="G74" s="4">
        <v>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>
        <f t="shared" si="1"/>
        <v>10</v>
      </c>
      <c r="T74" s="5">
        <f t="shared" si="2"/>
        <v>8</v>
      </c>
      <c r="U74" s="5">
        <f t="shared" si="3"/>
        <v>2</v>
      </c>
    </row>
    <row r="75" spans="1:21">
      <c r="A75" s="3">
        <v>148</v>
      </c>
      <c r="B75" s="9">
        <v>32</v>
      </c>
      <c r="C75" s="9">
        <v>32</v>
      </c>
      <c r="D75" s="9">
        <v>32</v>
      </c>
      <c r="E75" s="9">
        <v>32</v>
      </c>
      <c r="F75" s="4">
        <v>16</v>
      </c>
      <c r="G75" s="6">
        <v>4</v>
      </c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>
        <f t="shared" si="1"/>
        <v>10</v>
      </c>
      <c r="T75" s="5">
        <f t="shared" si="2"/>
        <v>8</v>
      </c>
      <c r="U75" s="5">
        <f t="shared" si="3"/>
        <v>2</v>
      </c>
    </row>
    <row r="76" spans="1:21">
      <c r="A76" s="3">
        <v>150</v>
      </c>
      <c r="B76" s="9">
        <v>32</v>
      </c>
      <c r="C76" s="9">
        <v>32</v>
      </c>
      <c r="D76" s="9">
        <v>32</v>
      </c>
      <c r="E76" s="9">
        <v>32</v>
      </c>
      <c r="F76" s="4">
        <v>16</v>
      </c>
      <c r="G76" s="7">
        <v>4</v>
      </c>
      <c r="H76" s="7">
        <v>2</v>
      </c>
      <c r="I76" s="7"/>
      <c r="J76" s="4"/>
      <c r="K76" s="4"/>
      <c r="L76" s="4"/>
      <c r="M76" s="4"/>
      <c r="N76" s="4"/>
      <c r="O76" s="4"/>
      <c r="P76" s="4"/>
      <c r="Q76" s="4"/>
      <c r="R76" s="4"/>
      <c r="S76" s="4">
        <f t="shared" si="1"/>
        <v>11</v>
      </c>
      <c r="T76" s="5">
        <f t="shared" si="2"/>
        <v>8</v>
      </c>
      <c r="U76" s="5">
        <f t="shared" si="3"/>
        <v>3</v>
      </c>
    </row>
    <row r="77" spans="1:21">
      <c r="A77" s="3">
        <v>152</v>
      </c>
      <c r="B77" s="9">
        <v>32</v>
      </c>
      <c r="C77" s="9">
        <v>32</v>
      </c>
      <c r="D77" s="9">
        <v>32</v>
      </c>
      <c r="E77" s="9">
        <v>32</v>
      </c>
      <c r="F77" s="4">
        <v>16</v>
      </c>
      <c r="G77" s="7">
        <v>8</v>
      </c>
      <c r="H77" s="7"/>
      <c r="I77" s="7"/>
      <c r="J77" s="4"/>
      <c r="K77" s="4"/>
      <c r="L77" s="4"/>
      <c r="M77" s="4"/>
      <c r="N77" s="4"/>
      <c r="O77" s="4"/>
      <c r="P77" s="4"/>
      <c r="Q77" s="4"/>
      <c r="R77" s="4"/>
      <c r="S77" s="4">
        <f t="shared" si="1"/>
        <v>10</v>
      </c>
      <c r="T77" s="5">
        <f t="shared" si="2"/>
        <v>8</v>
      </c>
      <c r="U77" s="5">
        <f t="shared" si="3"/>
        <v>2</v>
      </c>
    </row>
    <row r="78" spans="1:21">
      <c r="A78" s="3">
        <v>154</v>
      </c>
      <c r="B78" s="9">
        <v>32</v>
      </c>
      <c r="C78" s="9">
        <v>32</v>
      </c>
      <c r="D78" s="9">
        <v>32</v>
      </c>
      <c r="E78" s="9">
        <v>32</v>
      </c>
      <c r="F78" s="4">
        <v>16</v>
      </c>
      <c r="G78" s="4">
        <v>8</v>
      </c>
      <c r="H78" s="4">
        <v>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>
        <f t="shared" si="1"/>
        <v>11</v>
      </c>
      <c r="T78" s="5">
        <f t="shared" si="2"/>
        <v>8</v>
      </c>
      <c r="U78" s="5">
        <f t="shared" si="3"/>
        <v>3</v>
      </c>
    </row>
    <row r="79" spans="1:21">
      <c r="A79" s="3">
        <v>156</v>
      </c>
      <c r="B79" s="9">
        <v>32</v>
      </c>
      <c r="C79" s="9">
        <v>32</v>
      </c>
      <c r="D79" s="9">
        <v>32</v>
      </c>
      <c r="E79" s="9">
        <v>32</v>
      </c>
      <c r="F79" s="4">
        <v>16</v>
      </c>
      <c r="G79" s="4">
        <v>8</v>
      </c>
      <c r="H79" s="4">
        <v>4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>
        <f t="shared" si="1"/>
        <v>11</v>
      </c>
      <c r="T79" s="5">
        <f t="shared" si="2"/>
        <v>8</v>
      </c>
      <c r="U79" s="5">
        <f t="shared" si="3"/>
        <v>3</v>
      </c>
    </row>
    <row r="80" spans="1:21">
      <c r="A80" s="3">
        <v>158</v>
      </c>
      <c r="B80" s="9">
        <v>32</v>
      </c>
      <c r="C80" s="9">
        <v>32</v>
      </c>
      <c r="D80" s="9">
        <v>32</v>
      </c>
      <c r="E80" s="9">
        <v>32</v>
      </c>
      <c r="F80" s="4">
        <v>16</v>
      </c>
      <c r="G80" s="4">
        <v>8</v>
      </c>
      <c r="H80" s="4">
        <v>4</v>
      </c>
      <c r="I80" s="4">
        <v>2</v>
      </c>
      <c r="J80" s="4"/>
      <c r="K80" s="4"/>
      <c r="L80" s="4"/>
      <c r="M80" s="4"/>
      <c r="N80" s="4"/>
      <c r="O80" s="4"/>
      <c r="P80" s="4"/>
      <c r="Q80" s="4"/>
      <c r="R80" s="4"/>
      <c r="S80" s="4">
        <f t="shared" si="1"/>
        <v>12</v>
      </c>
      <c r="T80" s="5">
        <f t="shared" si="2"/>
        <v>8</v>
      </c>
      <c r="U80" s="5">
        <f t="shared" si="3"/>
        <v>4</v>
      </c>
    </row>
    <row r="81" spans="1:21">
      <c r="A81" s="3">
        <v>160</v>
      </c>
      <c r="B81" s="9">
        <v>32</v>
      </c>
      <c r="C81" s="9">
        <v>32</v>
      </c>
      <c r="D81" s="9">
        <v>32</v>
      </c>
      <c r="E81" s="9">
        <v>32</v>
      </c>
      <c r="F81" s="9">
        <v>32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>
        <f t="shared" si="1"/>
        <v>10</v>
      </c>
      <c r="T81" s="5">
        <f t="shared" si="2"/>
        <v>10</v>
      </c>
      <c r="U81" s="5">
        <f t="shared" si="3"/>
        <v>0</v>
      </c>
    </row>
    <row r="82" spans="1:21">
      <c r="A82" s="3">
        <v>162</v>
      </c>
      <c r="B82" s="9">
        <v>32</v>
      </c>
      <c r="C82" s="9">
        <v>32</v>
      </c>
      <c r="D82" s="9">
        <v>32</v>
      </c>
      <c r="E82" s="9">
        <v>32</v>
      </c>
      <c r="F82" s="9">
        <v>32</v>
      </c>
      <c r="G82" s="4">
        <v>2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>
        <f t="shared" si="1"/>
        <v>11</v>
      </c>
      <c r="T82" s="5">
        <f t="shared" si="2"/>
        <v>10</v>
      </c>
      <c r="U82" s="5">
        <f t="shared" si="3"/>
        <v>1</v>
      </c>
    </row>
    <row r="83" spans="1:21">
      <c r="A83" s="3">
        <v>164</v>
      </c>
      <c r="B83" s="9">
        <v>32</v>
      </c>
      <c r="C83" s="9">
        <v>32</v>
      </c>
      <c r="D83" s="9">
        <v>32</v>
      </c>
      <c r="E83" s="9">
        <v>32</v>
      </c>
      <c r="F83" s="9">
        <v>32</v>
      </c>
      <c r="G83" s="6">
        <v>4</v>
      </c>
      <c r="H83" s="6"/>
      <c r="I83" s="6"/>
      <c r="J83" s="6"/>
      <c r="K83" s="4"/>
      <c r="L83" s="4"/>
      <c r="M83" s="4"/>
      <c r="N83" s="4"/>
      <c r="O83" s="4"/>
      <c r="P83" s="4"/>
      <c r="Q83" s="4"/>
      <c r="R83" s="4"/>
      <c r="S83" s="4">
        <f t="shared" ref="S83:S146" si="4">2+S67</f>
        <v>11</v>
      </c>
      <c r="T83" s="5">
        <f t="shared" ref="T83:T146" si="5">T67+2</f>
        <v>10</v>
      </c>
      <c r="U83" s="5">
        <f t="shared" ref="U83:U146" si="6">S83-T83</f>
        <v>1</v>
      </c>
    </row>
    <row r="84" spans="1:21">
      <c r="A84" s="3">
        <v>166</v>
      </c>
      <c r="B84" s="9">
        <v>32</v>
      </c>
      <c r="C84" s="9">
        <v>32</v>
      </c>
      <c r="D84" s="9">
        <v>32</v>
      </c>
      <c r="E84" s="9">
        <v>32</v>
      </c>
      <c r="F84" s="9">
        <v>32</v>
      </c>
      <c r="G84" s="7">
        <v>4</v>
      </c>
      <c r="H84" s="7">
        <v>2</v>
      </c>
      <c r="I84" s="7"/>
      <c r="J84" s="4"/>
      <c r="K84" s="4"/>
      <c r="L84" s="4"/>
      <c r="M84" s="4"/>
      <c r="N84" s="4"/>
      <c r="O84" s="4"/>
      <c r="P84" s="4"/>
      <c r="Q84" s="4"/>
      <c r="R84" s="4"/>
      <c r="S84" s="4">
        <f t="shared" si="4"/>
        <v>12</v>
      </c>
      <c r="T84" s="5">
        <f t="shared" si="5"/>
        <v>10</v>
      </c>
      <c r="U84" s="5">
        <f t="shared" si="6"/>
        <v>2</v>
      </c>
    </row>
    <row r="85" spans="1:21">
      <c r="A85" s="3">
        <v>168</v>
      </c>
      <c r="B85" s="9">
        <v>32</v>
      </c>
      <c r="C85" s="9">
        <v>32</v>
      </c>
      <c r="D85" s="9">
        <v>32</v>
      </c>
      <c r="E85" s="9">
        <v>32</v>
      </c>
      <c r="F85" s="9">
        <v>32</v>
      </c>
      <c r="G85" s="7">
        <v>8</v>
      </c>
      <c r="H85" s="7"/>
      <c r="I85" s="7"/>
      <c r="J85" s="4"/>
      <c r="K85" s="4"/>
      <c r="L85" s="4"/>
      <c r="M85" s="4"/>
      <c r="N85" s="4"/>
      <c r="O85" s="4"/>
      <c r="P85" s="4"/>
      <c r="Q85" s="4"/>
      <c r="R85" s="4"/>
      <c r="S85" s="4">
        <f t="shared" si="4"/>
        <v>11</v>
      </c>
      <c r="T85" s="5">
        <f t="shared" si="5"/>
        <v>10</v>
      </c>
      <c r="U85" s="5">
        <f t="shared" si="6"/>
        <v>1</v>
      </c>
    </row>
    <row r="86" spans="1:21">
      <c r="A86" s="3">
        <v>170</v>
      </c>
      <c r="B86" s="9">
        <v>32</v>
      </c>
      <c r="C86" s="9">
        <v>32</v>
      </c>
      <c r="D86" s="9">
        <v>32</v>
      </c>
      <c r="E86" s="9">
        <v>32</v>
      </c>
      <c r="F86" s="9">
        <v>32</v>
      </c>
      <c r="G86" s="4">
        <v>8</v>
      </c>
      <c r="H86" s="4">
        <v>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>
        <f t="shared" si="4"/>
        <v>12</v>
      </c>
      <c r="T86" s="5">
        <f t="shared" si="5"/>
        <v>10</v>
      </c>
      <c r="U86" s="5">
        <f t="shared" si="6"/>
        <v>2</v>
      </c>
    </row>
    <row r="87" spans="1:21">
      <c r="A87" s="3">
        <v>172</v>
      </c>
      <c r="B87" s="9">
        <v>32</v>
      </c>
      <c r="C87" s="9">
        <v>32</v>
      </c>
      <c r="D87" s="9">
        <v>32</v>
      </c>
      <c r="E87" s="9">
        <v>32</v>
      </c>
      <c r="F87" s="9">
        <v>32</v>
      </c>
      <c r="G87" s="4">
        <v>8</v>
      </c>
      <c r="H87" s="4">
        <v>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f t="shared" si="4"/>
        <v>12</v>
      </c>
      <c r="T87" s="5">
        <f t="shared" si="5"/>
        <v>10</v>
      </c>
      <c r="U87" s="5">
        <f t="shared" si="6"/>
        <v>2</v>
      </c>
    </row>
    <row r="88" spans="1:21">
      <c r="A88" s="3">
        <v>174</v>
      </c>
      <c r="B88" s="9">
        <v>32</v>
      </c>
      <c r="C88" s="9">
        <v>32</v>
      </c>
      <c r="D88" s="9">
        <v>32</v>
      </c>
      <c r="E88" s="9">
        <v>32</v>
      </c>
      <c r="F88" s="9">
        <v>32</v>
      </c>
      <c r="G88" s="4">
        <v>8</v>
      </c>
      <c r="H88" s="4">
        <v>4</v>
      </c>
      <c r="I88" s="4">
        <v>2</v>
      </c>
      <c r="J88" s="4"/>
      <c r="K88" s="4"/>
      <c r="L88" s="4"/>
      <c r="M88" s="4"/>
      <c r="N88" s="4"/>
      <c r="O88" s="4"/>
      <c r="P88" s="4"/>
      <c r="Q88" s="4"/>
      <c r="R88" s="4"/>
      <c r="S88" s="4">
        <f t="shared" si="4"/>
        <v>13</v>
      </c>
      <c r="T88" s="5">
        <f t="shared" si="5"/>
        <v>10</v>
      </c>
      <c r="U88" s="5">
        <f t="shared" si="6"/>
        <v>3</v>
      </c>
    </row>
    <row r="89" spans="1:21">
      <c r="A89" s="3">
        <v>176</v>
      </c>
      <c r="B89" s="9">
        <v>32</v>
      </c>
      <c r="C89" s="9">
        <v>32</v>
      </c>
      <c r="D89" s="9">
        <v>32</v>
      </c>
      <c r="E89" s="9">
        <v>32</v>
      </c>
      <c r="F89" s="9">
        <v>32</v>
      </c>
      <c r="G89" s="4">
        <v>16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>
        <f t="shared" si="4"/>
        <v>11</v>
      </c>
      <c r="T89" s="5">
        <f t="shared" si="5"/>
        <v>10</v>
      </c>
      <c r="U89" s="5">
        <f t="shared" si="6"/>
        <v>1</v>
      </c>
    </row>
    <row r="90" spans="1:21">
      <c r="A90" s="3">
        <v>178</v>
      </c>
      <c r="B90" s="9">
        <v>32</v>
      </c>
      <c r="C90" s="9">
        <v>32</v>
      </c>
      <c r="D90" s="9">
        <v>32</v>
      </c>
      <c r="E90" s="9">
        <v>32</v>
      </c>
      <c r="F90" s="9">
        <v>32</v>
      </c>
      <c r="G90" s="4">
        <v>16</v>
      </c>
      <c r="H90" s="4">
        <v>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>
        <f t="shared" si="4"/>
        <v>12</v>
      </c>
      <c r="T90" s="5">
        <f t="shared" si="5"/>
        <v>10</v>
      </c>
      <c r="U90" s="5">
        <f t="shared" si="6"/>
        <v>2</v>
      </c>
    </row>
    <row r="91" spans="1:21">
      <c r="A91" s="3">
        <v>180</v>
      </c>
      <c r="B91" s="9">
        <v>32</v>
      </c>
      <c r="C91" s="9">
        <v>32</v>
      </c>
      <c r="D91" s="9">
        <v>32</v>
      </c>
      <c r="E91" s="9">
        <v>32</v>
      </c>
      <c r="F91" s="9">
        <v>32</v>
      </c>
      <c r="G91" s="4">
        <v>16</v>
      </c>
      <c r="H91" s="6">
        <v>4</v>
      </c>
      <c r="I91" s="6"/>
      <c r="J91" s="6"/>
      <c r="K91" s="4"/>
      <c r="L91" s="4"/>
      <c r="M91" s="4"/>
      <c r="N91" s="4"/>
      <c r="O91" s="4"/>
      <c r="P91" s="4"/>
      <c r="Q91" s="4"/>
      <c r="R91" s="4"/>
      <c r="S91" s="4">
        <f t="shared" si="4"/>
        <v>12</v>
      </c>
      <c r="T91" s="5">
        <f t="shared" si="5"/>
        <v>10</v>
      </c>
      <c r="U91" s="5">
        <f t="shared" si="6"/>
        <v>2</v>
      </c>
    </row>
    <row r="92" spans="1:21">
      <c r="A92" s="3">
        <v>182</v>
      </c>
      <c r="B92" s="9">
        <v>32</v>
      </c>
      <c r="C92" s="9">
        <v>32</v>
      </c>
      <c r="D92" s="9">
        <v>32</v>
      </c>
      <c r="E92" s="9">
        <v>32</v>
      </c>
      <c r="F92" s="9">
        <v>32</v>
      </c>
      <c r="G92" s="4">
        <v>16</v>
      </c>
      <c r="H92" s="7">
        <v>4</v>
      </c>
      <c r="I92" s="7">
        <v>2</v>
      </c>
      <c r="J92" s="7"/>
      <c r="K92" s="4"/>
      <c r="L92" s="4"/>
      <c r="M92" s="4"/>
      <c r="N92" s="4"/>
      <c r="O92" s="4"/>
      <c r="P92" s="4"/>
      <c r="Q92" s="4"/>
      <c r="R92" s="4"/>
      <c r="S92" s="4">
        <f t="shared" si="4"/>
        <v>13</v>
      </c>
      <c r="T92" s="5">
        <f t="shared" si="5"/>
        <v>10</v>
      </c>
      <c r="U92" s="5">
        <f t="shared" si="6"/>
        <v>3</v>
      </c>
    </row>
    <row r="93" spans="1:21">
      <c r="A93" s="3">
        <v>184</v>
      </c>
      <c r="B93" s="9">
        <v>32</v>
      </c>
      <c r="C93" s="9">
        <v>32</v>
      </c>
      <c r="D93" s="9">
        <v>32</v>
      </c>
      <c r="E93" s="9">
        <v>32</v>
      </c>
      <c r="F93" s="9">
        <v>32</v>
      </c>
      <c r="G93" s="4">
        <v>16</v>
      </c>
      <c r="H93" s="7">
        <v>8</v>
      </c>
      <c r="I93" s="7"/>
      <c r="J93" s="7"/>
      <c r="K93" s="4"/>
      <c r="L93" s="4"/>
      <c r="M93" s="4"/>
      <c r="N93" s="4"/>
      <c r="O93" s="4"/>
      <c r="P93" s="4"/>
      <c r="Q93" s="4"/>
      <c r="R93" s="4"/>
      <c r="S93" s="4">
        <f t="shared" si="4"/>
        <v>12</v>
      </c>
      <c r="T93" s="5">
        <f t="shared" si="5"/>
        <v>10</v>
      </c>
      <c r="U93" s="5">
        <f t="shared" si="6"/>
        <v>2</v>
      </c>
    </row>
    <row r="94" spans="1:21">
      <c r="A94" s="3">
        <v>186</v>
      </c>
      <c r="B94" s="9">
        <v>32</v>
      </c>
      <c r="C94" s="9">
        <v>32</v>
      </c>
      <c r="D94" s="9">
        <v>32</v>
      </c>
      <c r="E94" s="9">
        <v>32</v>
      </c>
      <c r="F94" s="9">
        <v>32</v>
      </c>
      <c r="G94" s="4">
        <v>16</v>
      </c>
      <c r="H94" s="4">
        <v>8</v>
      </c>
      <c r="I94" s="4">
        <v>2</v>
      </c>
      <c r="J94" s="4"/>
      <c r="K94" s="4"/>
      <c r="L94" s="4"/>
      <c r="M94" s="4"/>
      <c r="N94" s="4"/>
      <c r="O94" s="4"/>
      <c r="P94" s="4"/>
      <c r="Q94" s="4"/>
      <c r="R94" s="4"/>
      <c r="S94" s="4">
        <f t="shared" si="4"/>
        <v>13</v>
      </c>
      <c r="T94" s="5">
        <f t="shared" si="5"/>
        <v>10</v>
      </c>
      <c r="U94" s="5">
        <f t="shared" si="6"/>
        <v>3</v>
      </c>
    </row>
    <row r="95" spans="1:21">
      <c r="A95" s="3">
        <v>188</v>
      </c>
      <c r="B95" s="9">
        <v>32</v>
      </c>
      <c r="C95" s="9">
        <v>32</v>
      </c>
      <c r="D95" s="9">
        <v>32</v>
      </c>
      <c r="E95" s="9">
        <v>32</v>
      </c>
      <c r="F95" s="9">
        <v>32</v>
      </c>
      <c r="G95" s="4">
        <v>16</v>
      </c>
      <c r="H95" s="4">
        <v>8</v>
      </c>
      <c r="I95" s="4">
        <v>4</v>
      </c>
      <c r="J95" s="4"/>
      <c r="K95" s="4"/>
      <c r="L95" s="4"/>
      <c r="M95" s="4"/>
      <c r="N95" s="4"/>
      <c r="O95" s="4"/>
      <c r="P95" s="4"/>
      <c r="Q95" s="4"/>
      <c r="R95" s="4"/>
      <c r="S95" s="4">
        <f t="shared" si="4"/>
        <v>13</v>
      </c>
      <c r="T95" s="5">
        <f t="shared" si="5"/>
        <v>10</v>
      </c>
      <c r="U95" s="5">
        <f t="shared" si="6"/>
        <v>3</v>
      </c>
    </row>
    <row r="96" spans="1:21">
      <c r="A96" s="3">
        <v>190</v>
      </c>
      <c r="B96" s="9">
        <v>32</v>
      </c>
      <c r="C96" s="9">
        <v>32</v>
      </c>
      <c r="D96" s="9">
        <v>32</v>
      </c>
      <c r="E96" s="9">
        <v>32</v>
      </c>
      <c r="F96" s="9">
        <v>32</v>
      </c>
      <c r="G96" s="4">
        <v>16</v>
      </c>
      <c r="H96" s="4">
        <v>8</v>
      </c>
      <c r="I96" s="4">
        <v>4</v>
      </c>
      <c r="J96" s="4">
        <v>2</v>
      </c>
      <c r="K96" s="4"/>
      <c r="L96" s="4"/>
      <c r="M96" s="4"/>
      <c r="N96" s="4"/>
      <c r="O96" s="4"/>
      <c r="P96" s="4"/>
      <c r="Q96" s="4"/>
      <c r="R96" s="4"/>
      <c r="S96" s="4">
        <f t="shared" si="4"/>
        <v>14</v>
      </c>
      <c r="T96" s="5">
        <f t="shared" si="5"/>
        <v>10</v>
      </c>
      <c r="U96" s="5">
        <f t="shared" si="6"/>
        <v>4</v>
      </c>
    </row>
    <row r="97" spans="1:21">
      <c r="A97" s="3">
        <v>192</v>
      </c>
      <c r="B97" s="9">
        <v>32</v>
      </c>
      <c r="C97" s="9">
        <v>32</v>
      </c>
      <c r="D97" s="9">
        <v>32</v>
      </c>
      <c r="E97" s="9">
        <v>32</v>
      </c>
      <c r="F97" s="9">
        <v>32</v>
      </c>
      <c r="G97" s="9">
        <v>32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>
        <f t="shared" si="4"/>
        <v>12</v>
      </c>
      <c r="T97" s="5">
        <f t="shared" si="5"/>
        <v>12</v>
      </c>
      <c r="U97" s="5">
        <f t="shared" si="6"/>
        <v>0</v>
      </c>
    </row>
    <row r="98" spans="1:21">
      <c r="A98" s="3">
        <v>194</v>
      </c>
      <c r="B98" s="9">
        <v>32</v>
      </c>
      <c r="C98" s="9">
        <v>32</v>
      </c>
      <c r="D98" s="9">
        <v>32</v>
      </c>
      <c r="E98" s="9">
        <v>32</v>
      </c>
      <c r="F98" s="9">
        <v>32</v>
      </c>
      <c r="G98" s="9">
        <v>32</v>
      </c>
      <c r="H98" s="4">
        <v>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>
        <f t="shared" si="4"/>
        <v>13</v>
      </c>
      <c r="T98" s="5">
        <f t="shared" si="5"/>
        <v>12</v>
      </c>
      <c r="U98" s="5">
        <f t="shared" si="6"/>
        <v>1</v>
      </c>
    </row>
    <row r="99" spans="1:21">
      <c r="A99" s="3">
        <v>196</v>
      </c>
      <c r="B99" s="9">
        <v>32</v>
      </c>
      <c r="C99" s="9">
        <v>32</v>
      </c>
      <c r="D99" s="9">
        <v>32</v>
      </c>
      <c r="E99" s="9">
        <v>32</v>
      </c>
      <c r="F99" s="9">
        <v>32</v>
      </c>
      <c r="G99" s="9">
        <v>32</v>
      </c>
      <c r="H99" s="6">
        <v>4</v>
      </c>
      <c r="I99" s="6"/>
      <c r="J99" s="6"/>
      <c r="K99" s="6"/>
      <c r="L99" s="4"/>
      <c r="M99" s="4"/>
      <c r="N99" s="4"/>
      <c r="O99" s="4"/>
      <c r="P99" s="4"/>
      <c r="Q99" s="4"/>
      <c r="R99" s="4"/>
      <c r="S99" s="4">
        <f t="shared" si="4"/>
        <v>13</v>
      </c>
      <c r="T99" s="5">
        <f t="shared" si="5"/>
        <v>12</v>
      </c>
      <c r="U99" s="5">
        <f t="shared" si="6"/>
        <v>1</v>
      </c>
    </row>
    <row r="100" spans="1:21">
      <c r="A100" s="3">
        <v>198</v>
      </c>
      <c r="B100" s="9">
        <v>32</v>
      </c>
      <c r="C100" s="9">
        <v>32</v>
      </c>
      <c r="D100" s="9">
        <v>32</v>
      </c>
      <c r="E100" s="9">
        <v>32</v>
      </c>
      <c r="F100" s="9">
        <v>32</v>
      </c>
      <c r="G100" s="9">
        <v>32</v>
      </c>
      <c r="H100" s="7">
        <v>4</v>
      </c>
      <c r="I100" s="7">
        <v>2</v>
      </c>
      <c r="J100" s="7"/>
      <c r="K100" s="4"/>
      <c r="L100" s="4"/>
      <c r="M100" s="4"/>
      <c r="N100" s="4"/>
      <c r="O100" s="4"/>
      <c r="P100" s="4"/>
      <c r="Q100" s="4"/>
      <c r="R100" s="4"/>
      <c r="S100" s="4">
        <f t="shared" si="4"/>
        <v>14</v>
      </c>
      <c r="T100" s="5">
        <f t="shared" si="5"/>
        <v>12</v>
      </c>
      <c r="U100" s="5">
        <f t="shared" si="6"/>
        <v>2</v>
      </c>
    </row>
    <row r="101" spans="1:21">
      <c r="A101" s="3">
        <v>200</v>
      </c>
      <c r="B101" s="9">
        <v>32</v>
      </c>
      <c r="C101" s="9">
        <v>32</v>
      </c>
      <c r="D101" s="9">
        <v>32</v>
      </c>
      <c r="E101" s="9">
        <v>32</v>
      </c>
      <c r="F101" s="9">
        <v>32</v>
      </c>
      <c r="G101" s="9">
        <v>32</v>
      </c>
      <c r="H101" s="7">
        <v>8</v>
      </c>
      <c r="I101" s="7"/>
      <c r="J101" s="7"/>
      <c r="K101" s="4"/>
      <c r="L101" s="4"/>
      <c r="M101" s="4"/>
      <c r="N101" s="4"/>
      <c r="O101" s="4"/>
      <c r="P101" s="4"/>
      <c r="Q101" s="4"/>
      <c r="R101" s="4"/>
      <c r="S101" s="4">
        <f t="shared" si="4"/>
        <v>13</v>
      </c>
      <c r="T101" s="5">
        <f t="shared" si="5"/>
        <v>12</v>
      </c>
      <c r="U101" s="5">
        <f t="shared" si="6"/>
        <v>1</v>
      </c>
    </row>
    <row r="102" spans="1:21">
      <c r="A102" s="3">
        <v>202</v>
      </c>
      <c r="B102" s="9">
        <v>32</v>
      </c>
      <c r="C102" s="9">
        <v>32</v>
      </c>
      <c r="D102" s="9">
        <v>32</v>
      </c>
      <c r="E102" s="9">
        <v>32</v>
      </c>
      <c r="F102" s="9">
        <v>32</v>
      </c>
      <c r="G102" s="9">
        <v>32</v>
      </c>
      <c r="H102" s="4">
        <v>8</v>
      </c>
      <c r="I102" s="4">
        <v>2</v>
      </c>
      <c r="J102" s="4"/>
      <c r="K102" s="4"/>
      <c r="L102" s="4"/>
      <c r="M102" s="4"/>
      <c r="N102" s="4"/>
      <c r="O102" s="4"/>
      <c r="P102" s="4"/>
      <c r="Q102" s="4"/>
      <c r="R102" s="4"/>
      <c r="S102" s="4">
        <f t="shared" si="4"/>
        <v>14</v>
      </c>
      <c r="T102" s="5">
        <f t="shared" si="5"/>
        <v>12</v>
      </c>
      <c r="U102" s="5">
        <f t="shared" si="6"/>
        <v>2</v>
      </c>
    </row>
    <row r="103" spans="1:21">
      <c r="A103" s="3">
        <v>204</v>
      </c>
      <c r="B103" s="9">
        <v>32</v>
      </c>
      <c r="C103" s="9">
        <v>32</v>
      </c>
      <c r="D103" s="9">
        <v>32</v>
      </c>
      <c r="E103" s="9">
        <v>32</v>
      </c>
      <c r="F103" s="9">
        <v>32</v>
      </c>
      <c r="G103" s="9">
        <v>32</v>
      </c>
      <c r="H103" s="4">
        <v>8</v>
      </c>
      <c r="I103" s="4">
        <v>4</v>
      </c>
      <c r="J103" s="4"/>
      <c r="K103" s="4"/>
      <c r="L103" s="4"/>
      <c r="M103" s="4"/>
      <c r="N103" s="4"/>
      <c r="O103" s="4"/>
      <c r="P103" s="4"/>
      <c r="Q103" s="4"/>
      <c r="R103" s="4"/>
      <c r="S103" s="4">
        <f t="shared" si="4"/>
        <v>14</v>
      </c>
      <c r="T103" s="5">
        <f t="shared" si="5"/>
        <v>12</v>
      </c>
      <c r="U103" s="5">
        <f t="shared" si="6"/>
        <v>2</v>
      </c>
    </row>
    <row r="104" spans="1:21">
      <c r="A104" s="3">
        <v>206</v>
      </c>
      <c r="B104" s="9">
        <v>32</v>
      </c>
      <c r="C104" s="9">
        <v>32</v>
      </c>
      <c r="D104" s="9">
        <v>32</v>
      </c>
      <c r="E104" s="9">
        <v>32</v>
      </c>
      <c r="F104" s="9">
        <v>32</v>
      </c>
      <c r="G104" s="9">
        <v>32</v>
      </c>
      <c r="H104" s="4">
        <v>8</v>
      </c>
      <c r="I104" s="4">
        <v>4</v>
      </c>
      <c r="J104" s="4">
        <v>2</v>
      </c>
      <c r="K104" s="4"/>
      <c r="L104" s="4"/>
      <c r="M104" s="4"/>
      <c r="N104" s="4"/>
      <c r="O104" s="4"/>
      <c r="P104" s="4"/>
      <c r="Q104" s="4"/>
      <c r="R104" s="4"/>
      <c r="S104" s="4">
        <f t="shared" si="4"/>
        <v>15</v>
      </c>
      <c r="T104" s="5">
        <f t="shared" si="5"/>
        <v>12</v>
      </c>
      <c r="U104" s="5">
        <f t="shared" si="6"/>
        <v>3</v>
      </c>
    </row>
    <row r="105" spans="1:21">
      <c r="A105" s="3">
        <v>208</v>
      </c>
      <c r="B105" s="9">
        <v>32</v>
      </c>
      <c r="C105" s="9">
        <v>32</v>
      </c>
      <c r="D105" s="9">
        <v>32</v>
      </c>
      <c r="E105" s="9">
        <v>32</v>
      </c>
      <c r="F105" s="9">
        <v>32</v>
      </c>
      <c r="G105" s="9">
        <v>32</v>
      </c>
      <c r="H105" s="4">
        <v>16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>
        <f t="shared" si="4"/>
        <v>13</v>
      </c>
      <c r="T105" s="5">
        <f t="shared" si="5"/>
        <v>12</v>
      </c>
      <c r="U105" s="5">
        <f t="shared" si="6"/>
        <v>1</v>
      </c>
    </row>
    <row r="106" spans="1:21">
      <c r="A106" s="3">
        <v>210</v>
      </c>
      <c r="B106" s="9">
        <v>32</v>
      </c>
      <c r="C106" s="9">
        <v>32</v>
      </c>
      <c r="D106" s="9">
        <v>32</v>
      </c>
      <c r="E106" s="9">
        <v>32</v>
      </c>
      <c r="F106" s="9">
        <v>32</v>
      </c>
      <c r="G106" s="9">
        <v>32</v>
      </c>
      <c r="H106" s="4">
        <v>16</v>
      </c>
      <c r="I106" s="4">
        <v>2</v>
      </c>
      <c r="J106" s="4"/>
      <c r="K106" s="4"/>
      <c r="L106" s="4"/>
      <c r="M106" s="4"/>
      <c r="N106" s="4"/>
      <c r="O106" s="4"/>
      <c r="P106" s="4"/>
      <c r="Q106" s="4"/>
      <c r="R106" s="4"/>
      <c r="S106" s="4">
        <f t="shared" si="4"/>
        <v>14</v>
      </c>
      <c r="T106" s="5">
        <f t="shared" si="5"/>
        <v>12</v>
      </c>
      <c r="U106" s="5">
        <f t="shared" si="6"/>
        <v>2</v>
      </c>
    </row>
    <row r="107" spans="1:21">
      <c r="A107" s="3">
        <v>212</v>
      </c>
      <c r="B107" s="9">
        <v>32</v>
      </c>
      <c r="C107" s="9">
        <v>32</v>
      </c>
      <c r="D107" s="9">
        <v>32</v>
      </c>
      <c r="E107" s="9">
        <v>32</v>
      </c>
      <c r="F107" s="9">
        <v>32</v>
      </c>
      <c r="G107" s="9">
        <v>32</v>
      </c>
      <c r="H107" s="4">
        <v>16</v>
      </c>
      <c r="I107" s="6">
        <v>4</v>
      </c>
      <c r="J107" s="6"/>
      <c r="K107" s="6"/>
      <c r="L107" s="4"/>
      <c r="M107" s="4"/>
      <c r="N107" s="4"/>
      <c r="O107" s="4"/>
      <c r="P107" s="4"/>
      <c r="Q107" s="4"/>
      <c r="R107" s="4"/>
      <c r="S107" s="4">
        <f t="shared" si="4"/>
        <v>14</v>
      </c>
      <c r="T107" s="5">
        <f t="shared" si="5"/>
        <v>12</v>
      </c>
      <c r="U107" s="5">
        <f t="shared" si="6"/>
        <v>2</v>
      </c>
    </row>
    <row r="108" spans="1:21">
      <c r="A108" s="3">
        <v>214</v>
      </c>
      <c r="B108" s="9">
        <v>32</v>
      </c>
      <c r="C108" s="9">
        <v>32</v>
      </c>
      <c r="D108" s="9">
        <v>32</v>
      </c>
      <c r="E108" s="9">
        <v>32</v>
      </c>
      <c r="F108" s="9">
        <v>32</v>
      </c>
      <c r="G108" s="9">
        <v>32</v>
      </c>
      <c r="H108" s="4">
        <v>16</v>
      </c>
      <c r="I108" s="7">
        <v>4</v>
      </c>
      <c r="J108" s="7">
        <v>2</v>
      </c>
      <c r="K108" s="7"/>
      <c r="L108" s="4"/>
      <c r="M108" s="4"/>
      <c r="N108" s="4"/>
      <c r="O108" s="4"/>
      <c r="P108" s="4"/>
      <c r="Q108" s="4"/>
      <c r="R108" s="4"/>
      <c r="S108" s="4">
        <f t="shared" si="4"/>
        <v>15</v>
      </c>
      <c r="T108" s="5">
        <f t="shared" si="5"/>
        <v>12</v>
      </c>
      <c r="U108" s="5">
        <f t="shared" si="6"/>
        <v>3</v>
      </c>
    </row>
    <row r="109" spans="1:21">
      <c r="A109" s="3">
        <v>216</v>
      </c>
      <c r="B109" s="9">
        <v>32</v>
      </c>
      <c r="C109" s="9">
        <v>32</v>
      </c>
      <c r="D109" s="9">
        <v>32</v>
      </c>
      <c r="E109" s="9">
        <v>32</v>
      </c>
      <c r="F109" s="9">
        <v>32</v>
      </c>
      <c r="G109" s="9">
        <v>32</v>
      </c>
      <c r="H109" s="4">
        <v>16</v>
      </c>
      <c r="I109" s="7">
        <v>8</v>
      </c>
      <c r="J109" s="7"/>
      <c r="K109" s="7"/>
      <c r="L109" s="4"/>
      <c r="M109" s="4"/>
      <c r="N109" s="4"/>
      <c r="O109" s="4"/>
      <c r="P109" s="4"/>
      <c r="Q109" s="4"/>
      <c r="R109" s="4"/>
      <c r="S109" s="4">
        <f t="shared" si="4"/>
        <v>14</v>
      </c>
      <c r="T109" s="5">
        <f t="shared" si="5"/>
        <v>12</v>
      </c>
      <c r="U109" s="5">
        <f t="shared" si="6"/>
        <v>2</v>
      </c>
    </row>
    <row r="110" spans="1:21">
      <c r="A110" s="3">
        <v>218</v>
      </c>
      <c r="B110" s="9">
        <v>32</v>
      </c>
      <c r="C110" s="9">
        <v>32</v>
      </c>
      <c r="D110" s="9">
        <v>32</v>
      </c>
      <c r="E110" s="9">
        <v>32</v>
      </c>
      <c r="F110" s="9">
        <v>32</v>
      </c>
      <c r="G110" s="9">
        <v>32</v>
      </c>
      <c r="H110" s="4">
        <v>16</v>
      </c>
      <c r="I110" s="4">
        <v>8</v>
      </c>
      <c r="J110" s="4">
        <v>2</v>
      </c>
      <c r="K110" s="4"/>
      <c r="L110" s="4"/>
      <c r="M110" s="4"/>
      <c r="N110" s="4"/>
      <c r="O110" s="4"/>
      <c r="P110" s="4"/>
      <c r="Q110" s="4"/>
      <c r="R110" s="4"/>
      <c r="S110" s="4">
        <f t="shared" si="4"/>
        <v>15</v>
      </c>
      <c r="T110" s="5">
        <f t="shared" si="5"/>
        <v>12</v>
      </c>
      <c r="U110" s="5">
        <f t="shared" si="6"/>
        <v>3</v>
      </c>
    </row>
    <row r="111" spans="1:21">
      <c r="A111" s="3">
        <v>220</v>
      </c>
      <c r="B111" s="9">
        <v>32</v>
      </c>
      <c r="C111" s="9">
        <v>32</v>
      </c>
      <c r="D111" s="9">
        <v>32</v>
      </c>
      <c r="E111" s="9">
        <v>32</v>
      </c>
      <c r="F111" s="9">
        <v>32</v>
      </c>
      <c r="G111" s="9">
        <v>32</v>
      </c>
      <c r="H111" s="4">
        <v>16</v>
      </c>
      <c r="I111" s="4">
        <v>8</v>
      </c>
      <c r="J111" s="4">
        <v>4</v>
      </c>
      <c r="K111" s="4"/>
      <c r="L111" s="4"/>
      <c r="M111" s="4"/>
      <c r="N111" s="4"/>
      <c r="O111" s="4"/>
      <c r="P111" s="4"/>
      <c r="Q111" s="4"/>
      <c r="R111" s="4"/>
      <c r="S111" s="4">
        <f t="shared" si="4"/>
        <v>15</v>
      </c>
      <c r="T111" s="5">
        <f t="shared" si="5"/>
        <v>12</v>
      </c>
      <c r="U111" s="5">
        <f t="shared" si="6"/>
        <v>3</v>
      </c>
    </row>
    <row r="112" spans="1:21">
      <c r="A112" s="3">
        <v>222</v>
      </c>
      <c r="B112" s="9">
        <v>32</v>
      </c>
      <c r="C112" s="9">
        <v>32</v>
      </c>
      <c r="D112" s="9">
        <v>32</v>
      </c>
      <c r="E112" s="9">
        <v>32</v>
      </c>
      <c r="F112" s="9">
        <v>32</v>
      </c>
      <c r="G112" s="9">
        <v>32</v>
      </c>
      <c r="H112" s="4">
        <v>16</v>
      </c>
      <c r="I112" s="4">
        <v>8</v>
      </c>
      <c r="J112" s="4">
        <v>4</v>
      </c>
      <c r="K112" s="4">
        <v>2</v>
      </c>
      <c r="L112" s="4"/>
      <c r="M112" s="4"/>
      <c r="N112" s="4"/>
      <c r="O112" s="4"/>
      <c r="P112" s="4"/>
      <c r="Q112" s="4"/>
      <c r="R112" s="4"/>
      <c r="S112" s="4">
        <f t="shared" si="4"/>
        <v>16</v>
      </c>
      <c r="T112" s="5">
        <f t="shared" si="5"/>
        <v>12</v>
      </c>
      <c r="U112" s="5">
        <f t="shared" si="6"/>
        <v>4</v>
      </c>
    </row>
    <row r="113" spans="1:21">
      <c r="A113" s="3">
        <v>224</v>
      </c>
      <c r="B113" s="9">
        <v>32</v>
      </c>
      <c r="C113" s="9">
        <v>32</v>
      </c>
      <c r="D113" s="9">
        <v>32</v>
      </c>
      <c r="E113" s="9">
        <v>32</v>
      </c>
      <c r="F113" s="9">
        <v>32</v>
      </c>
      <c r="G113" s="9">
        <v>32</v>
      </c>
      <c r="H113" s="9">
        <v>32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>
        <f t="shared" si="4"/>
        <v>14</v>
      </c>
      <c r="T113" s="5">
        <f t="shared" si="5"/>
        <v>14</v>
      </c>
      <c r="U113" s="5">
        <f t="shared" si="6"/>
        <v>0</v>
      </c>
    </row>
    <row r="114" spans="1:21">
      <c r="A114" s="3">
        <v>226</v>
      </c>
      <c r="B114" s="9">
        <v>32</v>
      </c>
      <c r="C114" s="9">
        <v>32</v>
      </c>
      <c r="D114" s="9">
        <v>32</v>
      </c>
      <c r="E114" s="9">
        <v>32</v>
      </c>
      <c r="F114" s="9">
        <v>32</v>
      </c>
      <c r="G114" s="9">
        <v>32</v>
      </c>
      <c r="H114" s="9">
        <v>32</v>
      </c>
      <c r="I114" s="4">
        <v>2</v>
      </c>
      <c r="J114" s="4"/>
      <c r="K114" s="4"/>
      <c r="L114" s="4"/>
      <c r="M114" s="4"/>
      <c r="N114" s="4"/>
      <c r="O114" s="4"/>
      <c r="P114" s="4"/>
      <c r="Q114" s="4"/>
      <c r="R114" s="4"/>
      <c r="S114" s="4">
        <f t="shared" si="4"/>
        <v>15</v>
      </c>
      <c r="T114" s="5">
        <f t="shared" si="5"/>
        <v>14</v>
      </c>
      <c r="U114" s="5">
        <f t="shared" si="6"/>
        <v>1</v>
      </c>
    </row>
    <row r="115" spans="1:21">
      <c r="A115" s="3">
        <v>228</v>
      </c>
      <c r="B115" s="9">
        <v>32</v>
      </c>
      <c r="C115" s="9">
        <v>32</v>
      </c>
      <c r="D115" s="9">
        <v>32</v>
      </c>
      <c r="E115" s="9">
        <v>32</v>
      </c>
      <c r="F115" s="9">
        <v>32</v>
      </c>
      <c r="G115" s="9">
        <v>32</v>
      </c>
      <c r="H115" s="9">
        <v>32</v>
      </c>
      <c r="I115" s="6">
        <v>4</v>
      </c>
      <c r="J115" s="6"/>
      <c r="K115" s="6"/>
      <c r="L115" s="6"/>
      <c r="M115" s="4"/>
      <c r="N115" s="4"/>
      <c r="O115" s="4"/>
      <c r="P115" s="4"/>
      <c r="Q115" s="4"/>
      <c r="R115" s="4"/>
      <c r="S115" s="4">
        <f t="shared" si="4"/>
        <v>15</v>
      </c>
      <c r="T115" s="5">
        <f t="shared" si="5"/>
        <v>14</v>
      </c>
      <c r="U115" s="5">
        <f t="shared" si="6"/>
        <v>1</v>
      </c>
    </row>
    <row r="116" spans="1:21">
      <c r="A116" s="3">
        <v>230</v>
      </c>
      <c r="B116" s="9">
        <v>32</v>
      </c>
      <c r="C116" s="9">
        <v>32</v>
      </c>
      <c r="D116" s="9">
        <v>32</v>
      </c>
      <c r="E116" s="9">
        <v>32</v>
      </c>
      <c r="F116" s="9">
        <v>32</v>
      </c>
      <c r="G116" s="9">
        <v>32</v>
      </c>
      <c r="H116" s="9">
        <v>32</v>
      </c>
      <c r="I116" s="7">
        <v>4</v>
      </c>
      <c r="J116" s="7">
        <v>2</v>
      </c>
      <c r="K116" s="7"/>
      <c r="L116" s="4"/>
      <c r="M116" s="4"/>
      <c r="N116" s="4"/>
      <c r="O116" s="4"/>
      <c r="P116" s="4"/>
      <c r="Q116" s="4"/>
      <c r="R116" s="4"/>
      <c r="S116" s="4">
        <f t="shared" si="4"/>
        <v>16</v>
      </c>
      <c r="T116" s="5">
        <f t="shared" si="5"/>
        <v>14</v>
      </c>
      <c r="U116" s="5">
        <f t="shared" si="6"/>
        <v>2</v>
      </c>
    </row>
    <row r="117" spans="1:21">
      <c r="A117" s="3">
        <v>232</v>
      </c>
      <c r="B117" s="9">
        <v>32</v>
      </c>
      <c r="C117" s="9">
        <v>32</v>
      </c>
      <c r="D117" s="9">
        <v>32</v>
      </c>
      <c r="E117" s="9">
        <v>32</v>
      </c>
      <c r="F117" s="9">
        <v>32</v>
      </c>
      <c r="G117" s="9">
        <v>32</v>
      </c>
      <c r="H117" s="9">
        <v>32</v>
      </c>
      <c r="I117" s="7">
        <v>8</v>
      </c>
      <c r="J117" s="7"/>
      <c r="K117" s="7"/>
      <c r="L117" s="4"/>
      <c r="M117" s="4"/>
      <c r="N117" s="4"/>
      <c r="O117" s="4"/>
      <c r="P117" s="4"/>
      <c r="Q117" s="4"/>
      <c r="R117" s="4"/>
      <c r="S117" s="4">
        <f t="shared" si="4"/>
        <v>15</v>
      </c>
      <c r="T117" s="5">
        <f t="shared" si="5"/>
        <v>14</v>
      </c>
      <c r="U117" s="5">
        <f t="shared" si="6"/>
        <v>1</v>
      </c>
    </row>
    <row r="118" spans="1:21">
      <c r="A118" s="3">
        <v>234</v>
      </c>
      <c r="B118" s="9">
        <v>32</v>
      </c>
      <c r="C118" s="9">
        <v>32</v>
      </c>
      <c r="D118" s="9">
        <v>32</v>
      </c>
      <c r="E118" s="9">
        <v>32</v>
      </c>
      <c r="F118" s="9">
        <v>32</v>
      </c>
      <c r="G118" s="9">
        <v>32</v>
      </c>
      <c r="H118" s="9">
        <v>32</v>
      </c>
      <c r="I118" s="4">
        <v>8</v>
      </c>
      <c r="J118" s="4">
        <v>2</v>
      </c>
      <c r="K118" s="4"/>
      <c r="L118" s="4"/>
      <c r="M118" s="4"/>
      <c r="N118" s="4"/>
      <c r="O118" s="4"/>
      <c r="P118" s="4"/>
      <c r="Q118" s="4"/>
      <c r="R118" s="4"/>
      <c r="S118" s="4">
        <f t="shared" si="4"/>
        <v>16</v>
      </c>
      <c r="T118" s="5">
        <f t="shared" si="5"/>
        <v>14</v>
      </c>
      <c r="U118" s="5">
        <f t="shared" si="6"/>
        <v>2</v>
      </c>
    </row>
    <row r="119" spans="1:21">
      <c r="A119" s="3">
        <v>236</v>
      </c>
      <c r="B119" s="9">
        <v>32</v>
      </c>
      <c r="C119" s="9">
        <v>32</v>
      </c>
      <c r="D119" s="9">
        <v>32</v>
      </c>
      <c r="E119" s="9">
        <v>32</v>
      </c>
      <c r="F119" s="9">
        <v>32</v>
      </c>
      <c r="G119" s="9">
        <v>32</v>
      </c>
      <c r="H119" s="9">
        <v>32</v>
      </c>
      <c r="I119" s="4">
        <v>8</v>
      </c>
      <c r="J119" s="4">
        <v>4</v>
      </c>
      <c r="K119" s="4"/>
      <c r="L119" s="4"/>
      <c r="M119" s="4"/>
      <c r="N119" s="4"/>
      <c r="O119" s="4"/>
      <c r="P119" s="4"/>
      <c r="Q119" s="4"/>
      <c r="R119" s="4"/>
      <c r="S119" s="4">
        <f t="shared" si="4"/>
        <v>16</v>
      </c>
      <c r="T119" s="5">
        <f t="shared" si="5"/>
        <v>14</v>
      </c>
      <c r="U119" s="5">
        <f t="shared" si="6"/>
        <v>2</v>
      </c>
    </row>
    <row r="120" spans="1:21">
      <c r="A120" s="3">
        <v>238</v>
      </c>
      <c r="B120" s="9">
        <v>32</v>
      </c>
      <c r="C120" s="9">
        <v>32</v>
      </c>
      <c r="D120" s="9">
        <v>32</v>
      </c>
      <c r="E120" s="9">
        <v>32</v>
      </c>
      <c r="F120" s="9">
        <v>32</v>
      </c>
      <c r="G120" s="9">
        <v>32</v>
      </c>
      <c r="H120" s="9">
        <v>32</v>
      </c>
      <c r="I120" s="4">
        <v>8</v>
      </c>
      <c r="J120" s="4">
        <v>4</v>
      </c>
      <c r="K120" s="4">
        <v>2</v>
      </c>
      <c r="L120" s="4"/>
      <c r="M120" s="4"/>
      <c r="N120" s="4"/>
      <c r="O120" s="4"/>
      <c r="P120" s="4"/>
      <c r="Q120" s="4"/>
      <c r="R120" s="4"/>
      <c r="S120" s="4">
        <f t="shared" si="4"/>
        <v>17</v>
      </c>
      <c r="T120" s="5">
        <f t="shared" si="5"/>
        <v>14</v>
      </c>
      <c r="U120" s="5">
        <f t="shared" si="6"/>
        <v>3</v>
      </c>
    </row>
    <row r="121" spans="1:21">
      <c r="A121" s="3">
        <v>240</v>
      </c>
      <c r="B121" s="9">
        <v>32</v>
      </c>
      <c r="C121" s="9">
        <v>32</v>
      </c>
      <c r="D121" s="9">
        <v>32</v>
      </c>
      <c r="E121" s="9">
        <v>32</v>
      </c>
      <c r="F121" s="9">
        <v>32</v>
      </c>
      <c r="G121" s="9">
        <v>32</v>
      </c>
      <c r="H121" s="9">
        <v>32</v>
      </c>
      <c r="I121" s="4">
        <v>16</v>
      </c>
      <c r="J121" s="4"/>
      <c r="K121" s="4"/>
      <c r="L121" s="4"/>
      <c r="M121" s="4"/>
      <c r="N121" s="4"/>
      <c r="O121" s="4"/>
      <c r="P121" s="4"/>
      <c r="Q121" s="4"/>
      <c r="R121" s="4"/>
      <c r="S121" s="4">
        <f t="shared" si="4"/>
        <v>15</v>
      </c>
      <c r="T121" s="5">
        <f t="shared" si="5"/>
        <v>14</v>
      </c>
      <c r="U121" s="5">
        <f t="shared" si="6"/>
        <v>1</v>
      </c>
    </row>
    <row r="122" spans="1:21">
      <c r="A122" s="3">
        <v>242</v>
      </c>
      <c r="B122" s="9">
        <v>32</v>
      </c>
      <c r="C122" s="9">
        <v>32</v>
      </c>
      <c r="D122" s="9">
        <v>32</v>
      </c>
      <c r="E122" s="9">
        <v>32</v>
      </c>
      <c r="F122" s="9">
        <v>32</v>
      </c>
      <c r="G122" s="9">
        <v>32</v>
      </c>
      <c r="H122" s="9">
        <v>32</v>
      </c>
      <c r="I122" s="4">
        <v>16</v>
      </c>
      <c r="J122" s="4">
        <v>2</v>
      </c>
      <c r="K122" s="4"/>
      <c r="L122" s="4"/>
      <c r="M122" s="4"/>
      <c r="N122" s="4"/>
      <c r="O122" s="4"/>
      <c r="P122" s="4"/>
      <c r="Q122" s="4"/>
      <c r="R122" s="4"/>
      <c r="S122" s="4">
        <f t="shared" si="4"/>
        <v>16</v>
      </c>
      <c r="T122" s="5">
        <f t="shared" si="5"/>
        <v>14</v>
      </c>
      <c r="U122" s="5">
        <f t="shared" si="6"/>
        <v>2</v>
      </c>
    </row>
    <row r="123" spans="1:21">
      <c r="A123" s="3">
        <v>244</v>
      </c>
      <c r="B123" s="9">
        <v>32</v>
      </c>
      <c r="C123" s="9">
        <v>32</v>
      </c>
      <c r="D123" s="9">
        <v>32</v>
      </c>
      <c r="E123" s="9">
        <v>32</v>
      </c>
      <c r="F123" s="9">
        <v>32</v>
      </c>
      <c r="G123" s="9">
        <v>32</v>
      </c>
      <c r="H123" s="9">
        <v>32</v>
      </c>
      <c r="I123" s="4">
        <v>16</v>
      </c>
      <c r="J123" s="6">
        <v>4</v>
      </c>
      <c r="K123" s="6"/>
      <c r="L123" s="6"/>
      <c r="M123" s="4"/>
      <c r="N123" s="4"/>
      <c r="O123" s="4"/>
      <c r="P123" s="4"/>
      <c r="Q123" s="4"/>
      <c r="R123" s="4"/>
      <c r="S123" s="4">
        <f t="shared" si="4"/>
        <v>16</v>
      </c>
      <c r="T123" s="5">
        <f t="shared" si="5"/>
        <v>14</v>
      </c>
      <c r="U123" s="5">
        <f t="shared" si="6"/>
        <v>2</v>
      </c>
    </row>
    <row r="124" spans="1:21">
      <c r="A124" s="3">
        <v>246</v>
      </c>
      <c r="B124" s="9">
        <v>32</v>
      </c>
      <c r="C124" s="9">
        <v>32</v>
      </c>
      <c r="D124" s="9">
        <v>32</v>
      </c>
      <c r="E124" s="9">
        <v>32</v>
      </c>
      <c r="F124" s="9">
        <v>32</v>
      </c>
      <c r="G124" s="9">
        <v>32</v>
      </c>
      <c r="H124" s="9">
        <v>32</v>
      </c>
      <c r="I124" s="4">
        <v>16</v>
      </c>
      <c r="J124" s="7">
        <v>4</v>
      </c>
      <c r="K124" s="7">
        <v>2</v>
      </c>
      <c r="L124" s="7"/>
      <c r="M124" s="4"/>
      <c r="N124" s="4"/>
      <c r="O124" s="4"/>
      <c r="P124" s="4"/>
      <c r="Q124" s="4"/>
      <c r="R124" s="4"/>
      <c r="S124" s="4">
        <f t="shared" si="4"/>
        <v>17</v>
      </c>
      <c r="T124" s="5">
        <f t="shared" si="5"/>
        <v>14</v>
      </c>
      <c r="U124" s="5">
        <f t="shared" si="6"/>
        <v>3</v>
      </c>
    </row>
    <row r="125" spans="1:21">
      <c r="A125" s="3">
        <v>248</v>
      </c>
      <c r="B125" s="9">
        <v>32</v>
      </c>
      <c r="C125" s="9">
        <v>32</v>
      </c>
      <c r="D125" s="9">
        <v>32</v>
      </c>
      <c r="E125" s="9">
        <v>32</v>
      </c>
      <c r="F125" s="9">
        <v>32</v>
      </c>
      <c r="G125" s="9">
        <v>32</v>
      </c>
      <c r="H125" s="9">
        <v>32</v>
      </c>
      <c r="I125" s="4">
        <v>16</v>
      </c>
      <c r="J125" s="7">
        <v>8</v>
      </c>
      <c r="K125" s="7"/>
      <c r="L125" s="7"/>
      <c r="M125" s="4"/>
      <c r="N125" s="4"/>
      <c r="O125" s="4"/>
      <c r="P125" s="4"/>
      <c r="Q125" s="4"/>
      <c r="R125" s="4"/>
      <c r="S125" s="4">
        <f t="shared" si="4"/>
        <v>16</v>
      </c>
      <c r="T125" s="5">
        <f t="shared" si="5"/>
        <v>14</v>
      </c>
      <c r="U125" s="5">
        <f t="shared" si="6"/>
        <v>2</v>
      </c>
    </row>
    <row r="126" spans="1:21">
      <c r="A126" s="3">
        <v>250</v>
      </c>
      <c r="B126" s="9">
        <v>32</v>
      </c>
      <c r="C126" s="9">
        <v>32</v>
      </c>
      <c r="D126" s="9">
        <v>32</v>
      </c>
      <c r="E126" s="9">
        <v>32</v>
      </c>
      <c r="F126" s="9">
        <v>32</v>
      </c>
      <c r="G126" s="9">
        <v>32</v>
      </c>
      <c r="H126" s="9">
        <v>32</v>
      </c>
      <c r="I126" s="4">
        <v>16</v>
      </c>
      <c r="J126" s="4">
        <v>8</v>
      </c>
      <c r="K126" s="4">
        <v>2</v>
      </c>
      <c r="L126" s="4"/>
      <c r="M126" s="4"/>
      <c r="N126" s="4"/>
      <c r="O126" s="4"/>
      <c r="P126" s="4"/>
      <c r="Q126" s="4"/>
      <c r="R126" s="4"/>
      <c r="S126" s="4">
        <f t="shared" si="4"/>
        <v>17</v>
      </c>
      <c r="T126" s="5">
        <f t="shared" si="5"/>
        <v>14</v>
      </c>
      <c r="U126" s="5">
        <f t="shared" si="6"/>
        <v>3</v>
      </c>
    </row>
    <row r="127" spans="1:21">
      <c r="A127" s="3">
        <v>252</v>
      </c>
      <c r="B127" s="9">
        <v>32</v>
      </c>
      <c r="C127" s="9">
        <v>32</v>
      </c>
      <c r="D127" s="9">
        <v>32</v>
      </c>
      <c r="E127" s="9">
        <v>32</v>
      </c>
      <c r="F127" s="9">
        <v>32</v>
      </c>
      <c r="G127" s="9">
        <v>32</v>
      </c>
      <c r="H127" s="9">
        <v>32</v>
      </c>
      <c r="I127" s="4">
        <v>16</v>
      </c>
      <c r="J127" s="4">
        <v>8</v>
      </c>
      <c r="K127" s="4">
        <v>4</v>
      </c>
      <c r="L127" s="4"/>
      <c r="M127" s="4"/>
      <c r="N127" s="4"/>
      <c r="O127" s="4"/>
      <c r="P127" s="4"/>
      <c r="Q127" s="4"/>
      <c r="R127" s="4"/>
      <c r="S127" s="4">
        <f t="shared" si="4"/>
        <v>17</v>
      </c>
      <c r="T127" s="5">
        <f t="shared" si="5"/>
        <v>14</v>
      </c>
      <c r="U127" s="5">
        <f t="shared" si="6"/>
        <v>3</v>
      </c>
    </row>
    <row r="128" spans="1:21">
      <c r="A128" s="3">
        <v>254</v>
      </c>
      <c r="B128" s="9">
        <v>32</v>
      </c>
      <c r="C128" s="9">
        <v>32</v>
      </c>
      <c r="D128" s="9">
        <v>32</v>
      </c>
      <c r="E128" s="9">
        <v>32</v>
      </c>
      <c r="F128" s="9">
        <v>32</v>
      </c>
      <c r="G128" s="9">
        <v>32</v>
      </c>
      <c r="H128" s="9">
        <v>32</v>
      </c>
      <c r="I128" s="4">
        <v>16</v>
      </c>
      <c r="J128" s="4">
        <v>8</v>
      </c>
      <c r="K128" s="4">
        <v>4</v>
      </c>
      <c r="L128" s="4">
        <v>2</v>
      </c>
      <c r="M128" s="4"/>
      <c r="N128" s="4"/>
      <c r="O128" s="4"/>
      <c r="P128" s="4"/>
      <c r="Q128" s="4"/>
      <c r="R128" s="4"/>
      <c r="S128" s="4">
        <f t="shared" si="4"/>
        <v>18</v>
      </c>
      <c r="T128" s="5">
        <f t="shared" si="5"/>
        <v>14</v>
      </c>
      <c r="U128" s="5">
        <f t="shared" si="6"/>
        <v>4</v>
      </c>
    </row>
    <row r="129" spans="1:21">
      <c r="A129" s="3">
        <v>256</v>
      </c>
      <c r="B129" s="9">
        <v>32</v>
      </c>
      <c r="C129" s="9">
        <v>32</v>
      </c>
      <c r="D129" s="9">
        <v>32</v>
      </c>
      <c r="E129" s="9">
        <v>32</v>
      </c>
      <c r="F129" s="9">
        <v>32</v>
      </c>
      <c r="G129" s="9">
        <v>32</v>
      </c>
      <c r="H129" s="9">
        <v>32</v>
      </c>
      <c r="I129" s="9">
        <v>32</v>
      </c>
      <c r="J129" s="4"/>
      <c r="K129" s="4"/>
      <c r="L129" s="4"/>
      <c r="M129" s="4"/>
      <c r="N129" s="4"/>
      <c r="O129" s="4"/>
      <c r="P129" s="4"/>
      <c r="Q129" s="4"/>
      <c r="R129" s="4"/>
      <c r="S129" s="4">
        <f t="shared" si="4"/>
        <v>16</v>
      </c>
      <c r="T129" s="5">
        <f t="shared" si="5"/>
        <v>16</v>
      </c>
      <c r="U129" s="5">
        <f t="shared" si="6"/>
        <v>0</v>
      </c>
    </row>
    <row r="130" spans="1:21">
      <c r="A130" s="3">
        <v>258</v>
      </c>
      <c r="B130" s="9">
        <v>32</v>
      </c>
      <c r="C130" s="9">
        <v>32</v>
      </c>
      <c r="D130" s="9">
        <v>32</v>
      </c>
      <c r="E130" s="9">
        <v>32</v>
      </c>
      <c r="F130" s="9">
        <v>32</v>
      </c>
      <c r="G130" s="9">
        <v>32</v>
      </c>
      <c r="H130" s="9">
        <v>32</v>
      </c>
      <c r="I130" s="9">
        <v>32</v>
      </c>
      <c r="J130" s="4">
        <v>2</v>
      </c>
      <c r="K130" s="4"/>
      <c r="L130" s="4"/>
      <c r="M130" s="4"/>
      <c r="N130" s="4"/>
      <c r="O130" s="4"/>
      <c r="P130" s="4"/>
      <c r="Q130" s="4"/>
      <c r="R130" s="4"/>
      <c r="S130" s="4">
        <f t="shared" si="4"/>
        <v>17</v>
      </c>
      <c r="T130" s="5">
        <f t="shared" si="5"/>
        <v>16</v>
      </c>
      <c r="U130" s="5">
        <f t="shared" si="6"/>
        <v>1</v>
      </c>
    </row>
    <row r="131" spans="1:21">
      <c r="A131" s="3">
        <v>260</v>
      </c>
      <c r="B131" s="9">
        <v>32</v>
      </c>
      <c r="C131" s="9">
        <v>32</v>
      </c>
      <c r="D131" s="9">
        <v>32</v>
      </c>
      <c r="E131" s="9">
        <v>32</v>
      </c>
      <c r="F131" s="9">
        <v>32</v>
      </c>
      <c r="G131" s="9">
        <v>32</v>
      </c>
      <c r="H131" s="9">
        <v>32</v>
      </c>
      <c r="I131" s="9">
        <v>32</v>
      </c>
      <c r="J131" s="6">
        <v>4</v>
      </c>
      <c r="K131" s="6"/>
      <c r="L131" s="6"/>
      <c r="M131" s="6"/>
      <c r="N131" s="4"/>
      <c r="O131" s="4"/>
      <c r="P131" s="4"/>
      <c r="Q131" s="4"/>
      <c r="R131" s="4"/>
      <c r="S131" s="4">
        <f t="shared" si="4"/>
        <v>17</v>
      </c>
      <c r="T131" s="5">
        <f t="shared" si="5"/>
        <v>16</v>
      </c>
      <c r="U131" s="5">
        <f t="shared" si="6"/>
        <v>1</v>
      </c>
    </row>
    <row r="132" spans="1:21">
      <c r="A132" s="3">
        <v>262</v>
      </c>
      <c r="B132" s="9">
        <v>32</v>
      </c>
      <c r="C132" s="9">
        <v>32</v>
      </c>
      <c r="D132" s="9">
        <v>32</v>
      </c>
      <c r="E132" s="9">
        <v>32</v>
      </c>
      <c r="F132" s="9">
        <v>32</v>
      </c>
      <c r="G132" s="9">
        <v>32</v>
      </c>
      <c r="H132" s="9">
        <v>32</v>
      </c>
      <c r="I132" s="9">
        <v>32</v>
      </c>
      <c r="J132" s="7">
        <v>4</v>
      </c>
      <c r="K132" s="7">
        <v>2</v>
      </c>
      <c r="L132" s="7"/>
      <c r="M132" s="4"/>
      <c r="N132" s="4"/>
      <c r="O132" s="4"/>
      <c r="P132" s="4"/>
      <c r="Q132" s="4"/>
      <c r="R132" s="4"/>
      <c r="S132" s="4">
        <f t="shared" si="4"/>
        <v>18</v>
      </c>
      <c r="T132" s="5">
        <f t="shared" si="5"/>
        <v>16</v>
      </c>
      <c r="U132" s="5">
        <f t="shared" si="6"/>
        <v>2</v>
      </c>
    </row>
    <row r="133" spans="1:21">
      <c r="A133" s="3">
        <v>264</v>
      </c>
      <c r="B133" s="9">
        <v>32</v>
      </c>
      <c r="C133" s="9">
        <v>32</v>
      </c>
      <c r="D133" s="9">
        <v>32</v>
      </c>
      <c r="E133" s="9">
        <v>32</v>
      </c>
      <c r="F133" s="9">
        <v>32</v>
      </c>
      <c r="G133" s="9">
        <v>32</v>
      </c>
      <c r="H133" s="9">
        <v>32</v>
      </c>
      <c r="I133" s="9">
        <v>32</v>
      </c>
      <c r="J133" s="7">
        <v>8</v>
      </c>
      <c r="K133" s="7"/>
      <c r="L133" s="7"/>
      <c r="M133" s="4"/>
      <c r="N133" s="4"/>
      <c r="O133" s="4"/>
      <c r="P133" s="4"/>
      <c r="Q133" s="4"/>
      <c r="R133" s="4"/>
      <c r="S133" s="4">
        <f t="shared" si="4"/>
        <v>17</v>
      </c>
      <c r="T133" s="5">
        <f t="shared" si="5"/>
        <v>16</v>
      </c>
      <c r="U133" s="5">
        <f t="shared" si="6"/>
        <v>1</v>
      </c>
    </row>
    <row r="134" spans="1:21">
      <c r="A134" s="3">
        <v>266</v>
      </c>
      <c r="B134" s="9">
        <v>32</v>
      </c>
      <c r="C134" s="9">
        <v>32</v>
      </c>
      <c r="D134" s="9">
        <v>32</v>
      </c>
      <c r="E134" s="9">
        <v>32</v>
      </c>
      <c r="F134" s="9">
        <v>32</v>
      </c>
      <c r="G134" s="9">
        <v>32</v>
      </c>
      <c r="H134" s="9">
        <v>32</v>
      </c>
      <c r="I134" s="9">
        <v>32</v>
      </c>
      <c r="J134" s="4">
        <v>8</v>
      </c>
      <c r="K134" s="4">
        <v>2</v>
      </c>
      <c r="L134" s="4"/>
      <c r="M134" s="4"/>
      <c r="N134" s="4"/>
      <c r="O134" s="4"/>
      <c r="P134" s="4"/>
      <c r="Q134" s="4"/>
      <c r="R134" s="4"/>
      <c r="S134" s="4">
        <f t="shared" si="4"/>
        <v>18</v>
      </c>
      <c r="T134" s="5">
        <f t="shared" si="5"/>
        <v>16</v>
      </c>
      <c r="U134" s="5">
        <f t="shared" si="6"/>
        <v>2</v>
      </c>
    </row>
    <row r="135" spans="1:21">
      <c r="A135" s="3">
        <v>268</v>
      </c>
      <c r="B135" s="9">
        <v>32</v>
      </c>
      <c r="C135" s="9">
        <v>32</v>
      </c>
      <c r="D135" s="9">
        <v>32</v>
      </c>
      <c r="E135" s="9">
        <v>32</v>
      </c>
      <c r="F135" s="9">
        <v>32</v>
      </c>
      <c r="G135" s="9">
        <v>32</v>
      </c>
      <c r="H135" s="9">
        <v>32</v>
      </c>
      <c r="I135" s="9">
        <v>32</v>
      </c>
      <c r="J135" s="4">
        <v>8</v>
      </c>
      <c r="K135" s="4">
        <v>4</v>
      </c>
      <c r="L135" s="4"/>
      <c r="M135" s="4"/>
      <c r="N135" s="4"/>
      <c r="O135" s="4"/>
      <c r="P135" s="4"/>
      <c r="Q135" s="4"/>
      <c r="R135" s="4"/>
      <c r="S135" s="4">
        <f t="shared" si="4"/>
        <v>18</v>
      </c>
      <c r="T135" s="5">
        <f t="shared" si="5"/>
        <v>16</v>
      </c>
      <c r="U135" s="5">
        <f t="shared" si="6"/>
        <v>2</v>
      </c>
    </row>
    <row r="136" spans="1:21">
      <c r="A136" s="3">
        <v>270</v>
      </c>
      <c r="B136" s="9">
        <v>32</v>
      </c>
      <c r="C136" s="9">
        <v>32</v>
      </c>
      <c r="D136" s="9">
        <v>32</v>
      </c>
      <c r="E136" s="9">
        <v>32</v>
      </c>
      <c r="F136" s="9">
        <v>32</v>
      </c>
      <c r="G136" s="9">
        <v>32</v>
      </c>
      <c r="H136" s="9">
        <v>32</v>
      </c>
      <c r="I136" s="9">
        <v>32</v>
      </c>
      <c r="J136" s="4">
        <v>8</v>
      </c>
      <c r="K136" s="4">
        <v>4</v>
      </c>
      <c r="L136" s="4">
        <v>2</v>
      </c>
      <c r="M136" s="4"/>
      <c r="N136" s="4"/>
      <c r="O136" s="4"/>
      <c r="P136" s="4"/>
      <c r="Q136" s="4"/>
      <c r="R136" s="4"/>
      <c r="S136" s="4">
        <f t="shared" si="4"/>
        <v>19</v>
      </c>
      <c r="T136" s="5">
        <f t="shared" si="5"/>
        <v>16</v>
      </c>
      <c r="U136" s="5">
        <f t="shared" si="6"/>
        <v>3</v>
      </c>
    </row>
    <row r="137" spans="1:21">
      <c r="A137" s="3">
        <v>272</v>
      </c>
      <c r="B137" s="9">
        <v>32</v>
      </c>
      <c r="C137" s="9">
        <v>32</v>
      </c>
      <c r="D137" s="9">
        <v>32</v>
      </c>
      <c r="E137" s="9">
        <v>32</v>
      </c>
      <c r="F137" s="9">
        <v>32</v>
      </c>
      <c r="G137" s="9">
        <v>32</v>
      </c>
      <c r="H137" s="9">
        <v>32</v>
      </c>
      <c r="I137" s="9">
        <v>32</v>
      </c>
      <c r="J137" s="4">
        <v>16</v>
      </c>
      <c r="K137" s="4"/>
      <c r="L137" s="4"/>
      <c r="M137" s="4"/>
      <c r="N137" s="4"/>
      <c r="O137" s="4"/>
      <c r="P137" s="4"/>
      <c r="Q137" s="4"/>
      <c r="R137" s="4"/>
      <c r="S137" s="4">
        <f t="shared" si="4"/>
        <v>17</v>
      </c>
      <c r="T137" s="5">
        <f t="shared" si="5"/>
        <v>16</v>
      </c>
      <c r="U137" s="5">
        <f t="shared" si="6"/>
        <v>1</v>
      </c>
    </row>
    <row r="138" spans="1:21">
      <c r="A138" s="3">
        <v>274</v>
      </c>
      <c r="B138" s="9">
        <v>32</v>
      </c>
      <c r="C138" s="9">
        <v>32</v>
      </c>
      <c r="D138" s="9">
        <v>32</v>
      </c>
      <c r="E138" s="9">
        <v>32</v>
      </c>
      <c r="F138" s="9">
        <v>32</v>
      </c>
      <c r="G138" s="9">
        <v>32</v>
      </c>
      <c r="H138" s="9">
        <v>32</v>
      </c>
      <c r="I138" s="9">
        <v>32</v>
      </c>
      <c r="J138" s="4">
        <v>16</v>
      </c>
      <c r="K138" s="4">
        <v>2</v>
      </c>
      <c r="L138" s="4"/>
      <c r="M138" s="4"/>
      <c r="N138" s="4"/>
      <c r="O138" s="4"/>
      <c r="P138" s="4"/>
      <c r="Q138" s="4"/>
      <c r="R138" s="4"/>
      <c r="S138" s="4">
        <f t="shared" si="4"/>
        <v>18</v>
      </c>
      <c r="T138" s="5">
        <f t="shared" si="5"/>
        <v>16</v>
      </c>
      <c r="U138" s="5">
        <f t="shared" si="6"/>
        <v>2</v>
      </c>
    </row>
    <row r="139" spans="1:21">
      <c r="A139" s="3">
        <v>276</v>
      </c>
      <c r="B139" s="9">
        <v>32</v>
      </c>
      <c r="C139" s="9">
        <v>32</v>
      </c>
      <c r="D139" s="9">
        <v>32</v>
      </c>
      <c r="E139" s="9">
        <v>32</v>
      </c>
      <c r="F139" s="9">
        <v>32</v>
      </c>
      <c r="G139" s="9">
        <v>32</v>
      </c>
      <c r="H139" s="9">
        <v>32</v>
      </c>
      <c r="I139" s="9">
        <v>32</v>
      </c>
      <c r="J139" s="4">
        <v>16</v>
      </c>
      <c r="K139" s="6">
        <v>4</v>
      </c>
      <c r="L139" s="6"/>
      <c r="M139" s="6"/>
      <c r="N139" s="4"/>
      <c r="O139" s="4"/>
      <c r="P139" s="4"/>
      <c r="Q139" s="4"/>
      <c r="R139" s="4"/>
      <c r="S139" s="4">
        <f t="shared" si="4"/>
        <v>18</v>
      </c>
      <c r="T139" s="5">
        <f t="shared" si="5"/>
        <v>16</v>
      </c>
      <c r="U139" s="5">
        <f t="shared" si="6"/>
        <v>2</v>
      </c>
    </row>
    <row r="140" spans="1:21">
      <c r="A140" s="3">
        <v>278</v>
      </c>
      <c r="B140" s="9">
        <v>32</v>
      </c>
      <c r="C140" s="9">
        <v>32</v>
      </c>
      <c r="D140" s="9">
        <v>32</v>
      </c>
      <c r="E140" s="9">
        <v>32</v>
      </c>
      <c r="F140" s="9">
        <v>32</v>
      </c>
      <c r="G140" s="9">
        <v>32</v>
      </c>
      <c r="H140" s="9">
        <v>32</v>
      </c>
      <c r="I140" s="9">
        <v>32</v>
      </c>
      <c r="J140" s="4">
        <v>16</v>
      </c>
      <c r="K140" s="7">
        <v>4</v>
      </c>
      <c r="L140" s="7">
        <v>2</v>
      </c>
      <c r="M140" s="7"/>
      <c r="N140" s="4"/>
      <c r="O140" s="4"/>
      <c r="P140" s="4"/>
      <c r="Q140" s="4"/>
      <c r="R140" s="4"/>
      <c r="S140" s="4">
        <f t="shared" si="4"/>
        <v>19</v>
      </c>
      <c r="T140" s="5">
        <f t="shared" si="5"/>
        <v>16</v>
      </c>
      <c r="U140" s="5">
        <f t="shared" si="6"/>
        <v>3</v>
      </c>
    </row>
    <row r="141" spans="1:21">
      <c r="A141" s="3">
        <v>280</v>
      </c>
      <c r="B141" s="9">
        <v>32</v>
      </c>
      <c r="C141" s="9">
        <v>32</v>
      </c>
      <c r="D141" s="9">
        <v>32</v>
      </c>
      <c r="E141" s="9">
        <v>32</v>
      </c>
      <c r="F141" s="9">
        <v>32</v>
      </c>
      <c r="G141" s="9">
        <v>32</v>
      </c>
      <c r="H141" s="9">
        <v>32</v>
      </c>
      <c r="I141" s="9">
        <v>32</v>
      </c>
      <c r="J141" s="4">
        <v>16</v>
      </c>
      <c r="K141" s="7">
        <v>8</v>
      </c>
      <c r="L141" s="7"/>
      <c r="M141" s="7"/>
      <c r="N141" s="4"/>
      <c r="O141" s="4"/>
      <c r="P141" s="4"/>
      <c r="Q141" s="4"/>
      <c r="R141" s="4"/>
      <c r="S141" s="4">
        <f t="shared" si="4"/>
        <v>18</v>
      </c>
      <c r="T141" s="5">
        <f t="shared" si="5"/>
        <v>16</v>
      </c>
      <c r="U141" s="5">
        <f t="shared" si="6"/>
        <v>2</v>
      </c>
    </row>
    <row r="142" spans="1:21">
      <c r="A142" s="3">
        <v>282</v>
      </c>
      <c r="B142" s="9">
        <v>32</v>
      </c>
      <c r="C142" s="9">
        <v>32</v>
      </c>
      <c r="D142" s="9">
        <v>32</v>
      </c>
      <c r="E142" s="9">
        <v>32</v>
      </c>
      <c r="F142" s="9">
        <v>32</v>
      </c>
      <c r="G142" s="9">
        <v>32</v>
      </c>
      <c r="H142" s="9">
        <v>32</v>
      </c>
      <c r="I142" s="9">
        <v>32</v>
      </c>
      <c r="J142" s="4">
        <v>16</v>
      </c>
      <c r="K142" s="4">
        <v>8</v>
      </c>
      <c r="L142" s="4">
        <v>2</v>
      </c>
      <c r="M142" s="4"/>
      <c r="N142" s="4"/>
      <c r="O142" s="4"/>
      <c r="P142" s="4"/>
      <c r="Q142" s="4"/>
      <c r="R142" s="4"/>
      <c r="S142" s="4">
        <f t="shared" si="4"/>
        <v>19</v>
      </c>
      <c r="T142" s="5">
        <f t="shared" si="5"/>
        <v>16</v>
      </c>
      <c r="U142" s="5">
        <f t="shared" si="6"/>
        <v>3</v>
      </c>
    </row>
    <row r="143" spans="1:21">
      <c r="A143" s="3">
        <v>284</v>
      </c>
      <c r="B143" s="9">
        <v>32</v>
      </c>
      <c r="C143" s="9">
        <v>32</v>
      </c>
      <c r="D143" s="9">
        <v>32</v>
      </c>
      <c r="E143" s="9">
        <v>32</v>
      </c>
      <c r="F143" s="9">
        <v>32</v>
      </c>
      <c r="G143" s="9">
        <v>32</v>
      </c>
      <c r="H143" s="9">
        <v>32</v>
      </c>
      <c r="I143" s="9">
        <v>32</v>
      </c>
      <c r="J143" s="4">
        <v>16</v>
      </c>
      <c r="K143" s="4">
        <v>8</v>
      </c>
      <c r="L143" s="4">
        <v>4</v>
      </c>
      <c r="M143" s="4"/>
      <c r="N143" s="4"/>
      <c r="O143" s="4"/>
      <c r="P143" s="4"/>
      <c r="Q143" s="4"/>
      <c r="R143" s="4"/>
      <c r="S143" s="4">
        <f t="shared" si="4"/>
        <v>19</v>
      </c>
      <c r="T143" s="5">
        <f t="shared" si="5"/>
        <v>16</v>
      </c>
      <c r="U143" s="5">
        <f t="shared" si="6"/>
        <v>3</v>
      </c>
    </row>
    <row r="144" spans="1:21">
      <c r="A144" s="3">
        <v>286</v>
      </c>
      <c r="B144" s="9">
        <v>32</v>
      </c>
      <c r="C144" s="9">
        <v>32</v>
      </c>
      <c r="D144" s="9">
        <v>32</v>
      </c>
      <c r="E144" s="9">
        <v>32</v>
      </c>
      <c r="F144" s="9">
        <v>32</v>
      </c>
      <c r="G144" s="9">
        <v>32</v>
      </c>
      <c r="H144" s="9">
        <v>32</v>
      </c>
      <c r="I144" s="9">
        <v>32</v>
      </c>
      <c r="J144" s="4">
        <v>16</v>
      </c>
      <c r="K144" s="4">
        <v>8</v>
      </c>
      <c r="L144" s="4">
        <v>4</v>
      </c>
      <c r="M144" s="4">
        <v>2</v>
      </c>
      <c r="N144" s="4"/>
      <c r="O144" s="4"/>
      <c r="P144" s="4"/>
      <c r="Q144" s="4"/>
      <c r="R144" s="4"/>
      <c r="S144" s="4">
        <f t="shared" si="4"/>
        <v>20</v>
      </c>
      <c r="T144" s="5">
        <f t="shared" si="5"/>
        <v>16</v>
      </c>
      <c r="U144" s="5">
        <f t="shared" si="6"/>
        <v>4</v>
      </c>
    </row>
    <row r="145" spans="1:21">
      <c r="A145" s="3">
        <v>288</v>
      </c>
      <c r="B145" s="9">
        <v>32</v>
      </c>
      <c r="C145" s="9">
        <v>32</v>
      </c>
      <c r="D145" s="9">
        <v>32</v>
      </c>
      <c r="E145" s="9">
        <v>32</v>
      </c>
      <c r="F145" s="9">
        <v>32</v>
      </c>
      <c r="G145" s="9">
        <v>32</v>
      </c>
      <c r="H145" s="9">
        <v>32</v>
      </c>
      <c r="I145" s="9">
        <v>32</v>
      </c>
      <c r="J145" s="9">
        <v>32</v>
      </c>
      <c r="K145" s="4"/>
      <c r="L145" s="4"/>
      <c r="M145" s="4"/>
      <c r="N145" s="4"/>
      <c r="O145" s="4"/>
      <c r="P145" s="4"/>
      <c r="Q145" s="4"/>
      <c r="R145" s="4"/>
      <c r="S145" s="4">
        <f t="shared" si="4"/>
        <v>18</v>
      </c>
      <c r="T145" s="5">
        <f t="shared" si="5"/>
        <v>18</v>
      </c>
      <c r="U145" s="5">
        <f t="shared" si="6"/>
        <v>0</v>
      </c>
    </row>
    <row r="146" spans="1:21">
      <c r="A146" s="3">
        <v>290</v>
      </c>
      <c r="B146" s="9">
        <v>32</v>
      </c>
      <c r="C146" s="9">
        <v>32</v>
      </c>
      <c r="D146" s="9">
        <v>32</v>
      </c>
      <c r="E146" s="9">
        <v>32</v>
      </c>
      <c r="F146" s="9">
        <v>32</v>
      </c>
      <c r="G146" s="9">
        <v>32</v>
      </c>
      <c r="H146" s="9">
        <v>32</v>
      </c>
      <c r="I146" s="9">
        <v>32</v>
      </c>
      <c r="J146" s="9">
        <v>32</v>
      </c>
      <c r="K146" s="4">
        <v>2</v>
      </c>
      <c r="L146" s="4"/>
      <c r="M146" s="4"/>
      <c r="N146" s="4"/>
      <c r="O146" s="4"/>
      <c r="P146" s="4"/>
      <c r="Q146" s="4"/>
      <c r="R146" s="4"/>
      <c r="S146" s="4">
        <f t="shared" si="4"/>
        <v>19</v>
      </c>
      <c r="T146" s="5">
        <f t="shared" si="5"/>
        <v>18</v>
      </c>
      <c r="U146" s="5">
        <f t="shared" si="6"/>
        <v>1</v>
      </c>
    </row>
    <row r="147" spans="1:21">
      <c r="A147" s="3">
        <v>292</v>
      </c>
      <c r="B147" s="9">
        <v>32</v>
      </c>
      <c r="C147" s="9">
        <v>32</v>
      </c>
      <c r="D147" s="9">
        <v>32</v>
      </c>
      <c r="E147" s="9">
        <v>32</v>
      </c>
      <c r="F147" s="9">
        <v>32</v>
      </c>
      <c r="G147" s="9">
        <v>32</v>
      </c>
      <c r="H147" s="9">
        <v>32</v>
      </c>
      <c r="I147" s="9">
        <v>32</v>
      </c>
      <c r="J147" s="9">
        <v>32</v>
      </c>
      <c r="K147" s="6">
        <v>4</v>
      </c>
      <c r="L147" s="6"/>
      <c r="M147" s="6"/>
      <c r="N147" s="6"/>
      <c r="O147" s="6"/>
      <c r="P147" s="6"/>
      <c r="Q147" s="6"/>
      <c r="R147" s="6"/>
      <c r="S147" s="4">
        <f t="shared" ref="S147:S210" si="7">2+S131</f>
        <v>19</v>
      </c>
      <c r="T147" s="5">
        <f t="shared" ref="T147:T210" si="8">T131+2</f>
        <v>18</v>
      </c>
      <c r="U147" s="5">
        <f t="shared" ref="U147:U210" si="9">S147-T147</f>
        <v>1</v>
      </c>
    </row>
    <row r="148" spans="1:21">
      <c r="A148" s="3">
        <v>294</v>
      </c>
      <c r="B148" s="9">
        <v>32</v>
      </c>
      <c r="C148" s="9">
        <v>32</v>
      </c>
      <c r="D148" s="9">
        <v>32</v>
      </c>
      <c r="E148" s="9">
        <v>32</v>
      </c>
      <c r="F148" s="9">
        <v>32</v>
      </c>
      <c r="G148" s="9">
        <v>32</v>
      </c>
      <c r="H148" s="9">
        <v>32</v>
      </c>
      <c r="I148" s="9">
        <v>32</v>
      </c>
      <c r="J148" s="9">
        <v>32</v>
      </c>
      <c r="K148" s="7">
        <v>4</v>
      </c>
      <c r="L148" s="7">
        <v>2</v>
      </c>
      <c r="M148" s="7"/>
      <c r="N148" s="4"/>
      <c r="O148" s="4"/>
      <c r="P148" s="4"/>
      <c r="Q148" s="4"/>
      <c r="R148" s="4"/>
      <c r="S148" s="4">
        <f t="shared" si="7"/>
        <v>20</v>
      </c>
      <c r="T148" s="5">
        <f t="shared" si="8"/>
        <v>18</v>
      </c>
      <c r="U148" s="5">
        <f t="shared" si="9"/>
        <v>2</v>
      </c>
    </row>
    <row r="149" spans="1:21">
      <c r="A149" s="3">
        <v>296</v>
      </c>
      <c r="B149" s="9">
        <v>32</v>
      </c>
      <c r="C149" s="9">
        <v>32</v>
      </c>
      <c r="D149" s="9">
        <v>32</v>
      </c>
      <c r="E149" s="9">
        <v>32</v>
      </c>
      <c r="F149" s="9">
        <v>32</v>
      </c>
      <c r="G149" s="9">
        <v>32</v>
      </c>
      <c r="H149" s="9">
        <v>32</v>
      </c>
      <c r="I149" s="9">
        <v>32</v>
      </c>
      <c r="J149" s="9">
        <v>32</v>
      </c>
      <c r="K149" s="7">
        <v>8</v>
      </c>
      <c r="L149" s="7"/>
      <c r="M149" s="7"/>
      <c r="N149" s="4"/>
      <c r="O149" s="4"/>
      <c r="P149" s="4"/>
      <c r="Q149" s="4"/>
      <c r="R149" s="4"/>
      <c r="S149" s="4">
        <f t="shared" si="7"/>
        <v>19</v>
      </c>
      <c r="T149" s="5">
        <f t="shared" si="8"/>
        <v>18</v>
      </c>
      <c r="U149" s="5">
        <f t="shared" si="9"/>
        <v>1</v>
      </c>
    </row>
    <row r="150" spans="1:21">
      <c r="A150" s="3">
        <v>298</v>
      </c>
      <c r="B150" s="9">
        <v>32</v>
      </c>
      <c r="C150" s="9">
        <v>32</v>
      </c>
      <c r="D150" s="9">
        <v>32</v>
      </c>
      <c r="E150" s="9">
        <v>32</v>
      </c>
      <c r="F150" s="9">
        <v>32</v>
      </c>
      <c r="G150" s="9">
        <v>32</v>
      </c>
      <c r="H150" s="9">
        <v>32</v>
      </c>
      <c r="I150" s="9">
        <v>32</v>
      </c>
      <c r="J150" s="9">
        <v>32</v>
      </c>
      <c r="K150" s="4">
        <v>8</v>
      </c>
      <c r="L150" s="4">
        <v>2</v>
      </c>
      <c r="M150" s="4"/>
      <c r="N150" s="4"/>
      <c r="O150" s="4"/>
      <c r="P150" s="4"/>
      <c r="Q150" s="4"/>
      <c r="R150" s="4"/>
      <c r="S150" s="4">
        <f t="shared" si="7"/>
        <v>20</v>
      </c>
      <c r="T150" s="5">
        <f t="shared" si="8"/>
        <v>18</v>
      </c>
      <c r="U150" s="5">
        <f t="shared" si="9"/>
        <v>2</v>
      </c>
    </row>
    <row r="151" spans="1:21">
      <c r="A151" s="3">
        <v>300</v>
      </c>
      <c r="B151" s="9">
        <v>32</v>
      </c>
      <c r="C151" s="9">
        <v>32</v>
      </c>
      <c r="D151" s="9">
        <v>32</v>
      </c>
      <c r="E151" s="9">
        <v>32</v>
      </c>
      <c r="F151" s="9">
        <v>32</v>
      </c>
      <c r="G151" s="9">
        <v>32</v>
      </c>
      <c r="H151" s="9">
        <v>32</v>
      </c>
      <c r="I151" s="9">
        <v>32</v>
      </c>
      <c r="J151" s="9">
        <v>32</v>
      </c>
      <c r="K151" s="4">
        <v>8</v>
      </c>
      <c r="L151" s="4">
        <v>4</v>
      </c>
      <c r="M151" s="4"/>
      <c r="N151" s="4"/>
      <c r="O151" s="4"/>
      <c r="P151" s="4"/>
      <c r="Q151" s="4"/>
      <c r="R151" s="4"/>
      <c r="S151" s="4">
        <f t="shared" si="7"/>
        <v>20</v>
      </c>
      <c r="T151" s="5">
        <f t="shared" si="8"/>
        <v>18</v>
      </c>
      <c r="U151" s="5">
        <f t="shared" si="9"/>
        <v>2</v>
      </c>
    </row>
    <row r="152" spans="1:21">
      <c r="A152" s="3">
        <v>302</v>
      </c>
      <c r="B152" s="9">
        <v>32</v>
      </c>
      <c r="C152" s="9">
        <v>32</v>
      </c>
      <c r="D152" s="9">
        <v>32</v>
      </c>
      <c r="E152" s="9">
        <v>32</v>
      </c>
      <c r="F152" s="9">
        <v>32</v>
      </c>
      <c r="G152" s="9">
        <v>32</v>
      </c>
      <c r="H152" s="9">
        <v>32</v>
      </c>
      <c r="I152" s="9">
        <v>32</v>
      </c>
      <c r="J152" s="9">
        <v>32</v>
      </c>
      <c r="K152" s="4">
        <v>8</v>
      </c>
      <c r="L152" s="4">
        <v>4</v>
      </c>
      <c r="M152" s="4">
        <v>2</v>
      </c>
      <c r="N152" s="4"/>
      <c r="O152" s="4"/>
      <c r="P152" s="4"/>
      <c r="Q152" s="4"/>
      <c r="R152" s="4"/>
      <c r="S152" s="4">
        <f t="shared" si="7"/>
        <v>21</v>
      </c>
      <c r="T152" s="5">
        <f t="shared" si="8"/>
        <v>18</v>
      </c>
      <c r="U152" s="5">
        <f t="shared" si="9"/>
        <v>3</v>
      </c>
    </row>
    <row r="153" spans="1:21">
      <c r="A153" s="3">
        <v>304</v>
      </c>
      <c r="B153" s="9">
        <v>32</v>
      </c>
      <c r="C153" s="9">
        <v>32</v>
      </c>
      <c r="D153" s="9">
        <v>32</v>
      </c>
      <c r="E153" s="9">
        <v>32</v>
      </c>
      <c r="F153" s="9">
        <v>32</v>
      </c>
      <c r="G153" s="9">
        <v>32</v>
      </c>
      <c r="H153" s="9">
        <v>32</v>
      </c>
      <c r="I153" s="9">
        <v>32</v>
      </c>
      <c r="J153" s="9">
        <v>32</v>
      </c>
      <c r="K153" s="4">
        <v>16</v>
      </c>
      <c r="L153" s="4"/>
      <c r="M153" s="4"/>
      <c r="N153" s="4"/>
      <c r="O153" s="4"/>
      <c r="P153" s="4"/>
      <c r="Q153" s="4"/>
      <c r="R153" s="4"/>
      <c r="S153" s="4">
        <f t="shared" si="7"/>
        <v>19</v>
      </c>
      <c r="T153" s="5">
        <f t="shared" si="8"/>
        <v>18</v>
      </c>
      <c r="U153" s="5">
        <f t="shared" si="9"/>
        <v>1</v>
      </c>
    </row>
    <row r="154" spans="1:21">
      <c r="A154" s="3">
        <v>306</v>
      </c>
      <c r="B154" s="9">
        <v>32</v>
      </c>
      <c r="C154" s="9">
        <v>32</v>
      </c>
      <c r="D154" s="9">
        <v>32</v>
      </c>
      <c r="E154" s="9">
        <v>32</v>
      </c>
      <c r="F154" s="9">
        <v>32</v>
      </c>
      <c r="G154" s="9">
        <v>32</v>
      </c>
      <c r="H154" s="9">
        <v>32</v>
      </c>
      <c r="I154" s="9">
        <v>32</v>
      </c>
      <c r="J154" s="9">
        <v>32</v>
      </c>
      <c r="K154" s="4">
        <v>16</v>
      </c>
      <c r="L154" s="4">
        <v>2</v>
      </c>
      <c r="M154" s="4"/>
      <c r="N154" s="4"/>
      <c r="O154" s="4"/>
      <c r="P154" s="4"/>
      <c r="Q154" s="4"/>
      <c r="R154" s="4"/>
      <c r="S154" s="4">
        <f t="shared" si="7"/>
        <v>20</v>
      </c>
      <c r="T154" s="5">
        <f t="shared" si="8"/>
        <v>18</v>
      </c>
      <c r="U154" s="5">
        <f t="shared" si="9"/>
        <v>2</v>
      </c>
    </row>
    <row r="155" spans="1:21">
      <c r="A155" s="3">
        <v>308</v>
      </c>
      <c r="B155" s="9">
        <v>32</v>
      </c>
      <c r="C155" s="9">
        <v>32</v>
      </c>
      <c r="D155" s="9">
        <v>32</v>
      </c>
      <c r="E155" s="9">
        <v>32</v>
      </c>
      <c r="F155" s="9">
        <v>32</v>
      </c>
      <c r="G155" s="9">
        <v>32</v>
      </c>
      <c r="H155" s="9">
        <v>32</v>
      </c>
      <c r="I155" s="9">
        <v>32</v>
      </c>
      <c r="J155" s="9">
        <v>32</v>
      </c>
      <c r="K155" s="4">
        <v>16</v>
      </c>
      <c r="L155" s="6">
        <v>4</v>
      </c>
      <c r="M155" s="6"/>
      <c r="N155" s="6"/>
      <c r="O155" s="6"/>
      <c r="P155" s="6"/>
      <c r="Q155" s="6"/>
      <c r="R155" s="6"/>
      <c r="S155" s="4">
        <f t="shared" si="7"/>
        <v>20</v>
      </c>
      <c r="T155" s="5">
        <f t="shared" si="8"/>
        <v>18</v>
      </c>
      <c r="U155" s="5">
        <f t="shared" si="9"/>
        <v>2</v>
      </c>
    </row>
    <row r="156" spans="1:21">
      <c r="A156" s="3">
        <v>310</v>
      </c>
      <c r="B156" s="9">
        <v>32</v>
      </c>
      <c r="C156" s="9">
        <v>32</v>
      </c>
      <c r="D156" s="9">
        <v>32</v>
      </c>
      <c r="E156" s="9">
        <v>32</v>
      </c>
      <c r="F156" s="9">
        <v>32</v>
      </c>
      <c r="G156" s="9">
        <v>32</v>
      </c>
      <c r="H156" s="9">
        <v>32</v>
      </c>
      <c r="I156" s="9">
        <v>32</v>
      </c>
      <c r="J156" s="9">
        <v>32</v>
      </c>
      <c r="K156" s="4">
        <v>16</v>
      </c>
      <c r="L156" s="7">
        <v>4</v>
      </c>
      <c r="M156" s="7">
        <v>2</v>
      </c>
      <c r="N156" s="7"/>
      <c r="O156" s="7"/>
      <c r="P156" s="7"/>
      <c r="Q156" s="7"/>
      <c r="R156" s="7"/>
      <c r="S156" s="4">
        <f t="shared" si="7"/>
        <v>21</v>
      </c>
      <c r="T156" s="5">
        <f t="shared" si="8"/>
        <v>18</v>
      </c>
      <c r="U156" s="5">
        <f t="shared" si="9"/>
        <v>3</v>
      </c>
    </row>
    <row r="157" spans="1:21">
      <c r="A157" s="3">
        <v>312</v>
      </c>
      <c r="B157" s="9">
        <v>32</v>
      </c>
      <c r="C157" s="9">
        <v>32</v>
      </c>
      <c r="D157" s="9">
        <v>32</v>
      </c>
      <c r="E157" s="9">
        <v>32</v>
      </c>
      <c r="F157" s="9">
        <v>32</v>
      </c>
      <c r="G157" s="9">
        <v>32</v>
      </c>
      <c r="H157" s="9">
        <v>32</v>
      </c>
      <c r="I157" s="9">
        <v>32</v>
      </c>
      <c r="J157" s="9">
        <v>32</v>
      </c>
      <c r="K157" s="4">
        <v>16</v>
      </c>
      <c r="L157" s="7">
        <v>8</v>
      </c>
      <c r="M157" s="7"/>
      <c r="N157" s="7"/>
      <c r="O157" s="7"/>
      <c r="P157" s="7"/>
      <c r="Q157" s="7"/>
      <c r="R157" s="7"/>
      <c r="S157" s="4">
        <f t="shared" si="7"/>
        <v>20</v>
      </c>
      <c r="T157" s="5">
        <f t="shared" si="8"/>
        <v>18</v>
      </c>
      <c r="U157" s="5">
        <f t="shared" si="9"/>
        <v>2</v>
      </c>
    </row>
    <row r="158" spans="1:21">
      <c r="A158" s="3">
        <v>314</v>
      </c>
      <c r="B158" s="9">
        <v>32</v>
      </c>
      <c r="C158" s="9">
        <v>32</v>
      </c>
      <c r="D158" s="9">
        <v>32</v>
      </c>
      <c r="E158" s="9">
        <v>32</v>
      </c>
      <c r="F158" s="9">
        <v>32</v>
      </c>
      <c r="G158" s="9">
        <v>32</v>
      </c>
      <c r="H158" s="9">
        <v>32</v>
      </c>
      <c r="I158" s="9">
        <v>32</v>
      </c>
      <c r="J158" s="9">
        <v>32</v>
      </c>
      <c r="K158" s="4">
        <v>16</v>
      </c>
      <c r="L158" s="4">
        <v>8</v>
      </c>
      <c r="M158" s="4">
        <v>2</v>
      </c>
      <c r="N158" s="4"/>
      <c r="O158" s="4"/>
      <c r="P158" s="4"/>
      <c r="Q158" s="4"/>
      <c r="R158" s="4"/>
      <c r="S158" s="4">
        <f t="shared" si="7"/>
        <v>21</v>
      </c>
      <c r="T158" s="5">
        <f t="shared" si="8"/>
        <v>18</v>
      </c>
      <c r="U158" s="5">
        <f t="shared" si="9"/>
        <v>3</v>
      </c>
    </row>
    <row r="159" spans="1:21">
      <c r="A159" s="3">
        <v>316</v>
      </c>
      <c r="B159" s="9">
        <v>32</v>
      </c>
      <c r="C159" s="9">
        <v>32</v>
      </c>
      <c r="D159" s="9">
        <v>32</v>
      </c>
      <c r="E159" s="9">
        <v>32</v>
      </c>
      <c r="F159" s="9">
        <v>32</v>
      </c>
      <c r="G159" s="9">
        <v>32</v>
      </c>
      <c r="H159" s="9">
        <v>32</v>
      </c>
      <c r="I159" s="9">
        <v>32</v>
      </c>
      <c r="J159" s="9">
        <v>32</v>
      </c>
      <c r="K159" s="4">
        <v>16</v>
      </c>
      <c r="L159" s="4">
        <v>8</v>
      </c>
      <c r="M159" s="4">
        <v>4</v>
      </c>
      <c r="N159" s="4"/>
      <c r="O159" s="4"/>
      <c r="P159" s="4"/>
      <c r="Q159" s="4"/>
      <c r="R159" s="4"/>
      <c r="S159" s="4">
        <f t="shared" si="7"/>
        <v>21</v>
      </c>
      <c r="T159" s="5">
        <f t="shared" si="8"/>
        <v>18</v>
      </c>
      <c r="U159" s="5">
        <f t="shared" si="9"/>
        <v>3</v>
      </c>
    </row>
    <row r="160" spans="1:21">
      <c r="A160" s="3">
        <v>318</v>
      </c>
      <c r="B160" s="9">
        <v>32</v>
      </c>
      <c r="C160" s="9">
        <v>32</v>
      </c>
      <c r="D160" s="9">
        <v>32</v>
      </c>
      <c r="E160" s="9">
        <v>32</v>
      </c>
      <c r="F160" s="9">
        <v>32</v>
      </c>
      <c r="G160" s="9">
        <v>32</v>
      </c>
      <c r="H160" s="9">
        <v>32</v>
      </c>
      <c r="I160" s="9">
        <v>32</v>
      </c>
      <c r="J160" s="9">
        <v>32</v>
      </c>
      <c r="K160" s="4">
        <v>16</v>
      </c>
      <c r="L160" s="4">
        <v>8</v>
      </c>
      <c r="M160" s="4">
        <v>4</v>
      </c>
      <c r="N160" s="4">
        <v>2</v>
      </c>
      <c r="O160" s="4"/>
      <c r="P160" s="4"/>
      <c r="Q160" s="4"/>
      <c r="R160" s="4"/>
      <c r="S160" s="4">
        <f t="shared" si="7"/>
        <v>22</v>
      </c>
      <c r="T160" s="5">
        <f t="shared" si="8"/>
        <v>18</v>
      </c>
      <c r="U160" s="5">
        <f t="shared" si="9"/>
        <v>4</v>
      </c>
    </row>
    <row r="161" spans="1:21">
      <c r="A161" s="3">
        <v>320</v>
      </c>
      <c r="B161" s="9">
        <v>32</v>
      </c>
      <c r="C161" s="9">
        <v>32</v>
      </c>
      <c r="D161" s="9">
        <v>32</v>
      </c>
      <c r="E161" s="9">
        <v>32</v>
      </c>
      <c r="F161" s="9">
        <v>32</v>
      </c>
      <c r="G161" s="9">
        <v>32</v>
      </c>
      <c r="H161" s="9">
        <v>32</v>
      </c>
      <c r="I161" s="9">
        <v>32</v>
      </c>
      <c r="J161" s="9">
        <v>32</v>
      </c>
      <c r="K161" s="9">
        <v>32</v>
      </c>
      <c r="L161" s="4"/>
      <c r="M161" s="4"/>
      <c r="N161" s="4"/>
      <c r="O161" s="4"/>
      <c r="P161" s="4"/>
      <c r="Q161" s="4"/>
      <c r="R161" s="4"/>
      <c r="S161" s="4">
        <f t="shared" si="7"/>
        <v>20</v>
      </c>
      <c r="T161" s="5">
        <f t="shared" si="8"/>
        <v>20</v>
      </c>
      <c r="U161" s="5">
        <f t="shared" si="9"/>
        <v>0</v>
      </c>
    </row>
    <row r="162" spans="1:21">
      <c r="A162" s="3">
        <v>322</v>
      </c>
      <c r="B162" s="9">
        <v>32</v>
      </c>
      <c r="C162" s="9">
        <v>32</v>
      </c>
      <c r="D162" s="9">
        <v>32</v>
      </c>
      <c r="E162" s="9">
        <v>32</v>
      </c>
      <c r="F162" s="9">
        <v>32</v>
      </c>
      <c r="G162" s="9">
        <v>32</v>
      </c>
      <c r="H162" s="9">
        <v>32</v>
      </c>
      <c r="I162" s="9">
        <v>32</v>
      </c>
      <c r="J162" s="9">
        <v>32</v>
      </c>
      <c r="K162" s="9">
        <v>32</v>
      </c>
      <c r="L162" s="4">
        <v>2</v>
      </c>
      <c r="M162" s="4"/>
      <c r="N162" s="4"/>
      <c r="O162" s="4"/>
      <c r="P162" s="4"/>
      <c r="Q162" s="4"/>
      <c r="R162" s="4"/>
      <c r="S162" s="4">
        <f t="shared" si="7"/>
        <v>21</v>
      </c>
      <c r="T162" s="5">
        <f t="shared" si="8"/>
        <v>20</v>
      </c>
      <c r="U162" s="5">
        <f t="shared" si="9"/>
        <v>1</v>
      </c>
    </row>
    <row r="163" spans="1:21">
      <c r="A163" s="3">
        <v>324</v>
      </c>
      <c r="B163" s="9">
        <v>32</v>
      </c>
      <c r="C163" s="9">
        <v>32</v>
      </c>
      <c r="D163" s="9">
        <v>32</v>
      </c>
      <c r="E163" s="9">
        <v>32</v>
      </c>
      <c r="F163" s="9">
        <v>32</v>
      </c>
      <c r="G163" s="9">
        <v>32</v>
      </c>
      <c r="H163" s="9">
        <v>32</v>
      </c>
      <c r="I163" s="9">
        <v>32</v>
      </c>
      <c r="J163" s="9">
        <v>32</v>
      </c>
      <c r="K163" s="9">
        <v>32</v>
      </c>
      <c r="L163" s="6">
        <v>4</v>
      </c>
      <c r="M163" s="6"/>
      <c r="N163" s="6"/>
      <c r="O163" s="6"/>
      <c r="P163" s="6"/>
      <c r="Q163" s="6"/>
      <c r="R163" s="6"/>
      <c r="S163" s="4">
        <f t="shared" si="7"/>
        <v>21</v>
      </c>
      <c r="T163" s="5">
        <f t="shared" si="8"/>
        <v>20</v>
      </c>
      <c r="U163" s="5">
        <f t="shared" si="9"/>
        <v>1</v>
      </c>
    </row>
    <row r="164" spans="1:21">
      <c r="A164" s="3">
        <v>326</v>
      </c>
      <c r="B164" s="9">
        <v>32</v>
      </c>
      <c r="C164" s="9">
        <v>32</v>
      </c>
      <c r="D164" s="9">
        <v>32</v>
      </c>
      <c r="E164" s="9">
        <v>32</v>
      </c>
      <c r="F164" s="9">
        <v>32</v>
      </c>
      <c r="G164" s="9">
        <v>32</v>
      </c>
      <c r="H164" s="9">
        <v>32</v>
      </c>
      <c r="I164" s="9">
        <v>32</v>
      </c>
      <c r="J164" s="9">
        <v>32</v>
      </c>
      <c r="K164" s="9">
        <v>32</v>
      </c>
      <c r="L164" s="7">
        <v>4</v>
      </c>
      <c r="M164" s="7">
        <v>2</v>
      </c>
      <c r="N164" s="7"/>
      <c r="O164" s="7"/>
      <c r="P164" s="7"/>
      <c r="Q164" s="7"/>
      <c r="R164" s="7"/>
      <c r="S164" s="4">
        <f t="shared" si="7"/>
        <v>22</v>
      </c>
      <c r="T164" s="5">
        <f t="shared" si="8"/>
        <v>20</v>
      </c>
      <c r="U164" s="5">
        <f t="shared" si="9"/>
        <v>2</v>
      </c>
    </row>
    <row r="165" spans="1:21">
      <c r="A165" s="3">
        <v>328</v>
      </c>
      <c r="B165" s="9">
        <v>32</v>
      </c>
      <c r="C165" s="9">
        <v>32</v>
      </c>
      <c r="D165" s="9">
        <v>32</v>
      </c>
      <c r="E165" s="9">
        <v>32</v>
      </c>
      <c r="F165" s="9">
        <v>32</v>
      </c>
      <c r="G165" s="9">
        <v>32</v>
      </c>
      <c r="H165" s="9">
        <v>32</v>
      </c>
      <c r="I165" s="9">
        <v>32</v>
      </c>
      <c r="J165" s="9">
        <v>32</v>
      </c>
      <c r="K165" s="9">
        <v>32</v>
      </c>
      <c r="L165" s="7">
        <v>8</v>
      </c>
      <c r="M165" s="7"/>
      <c r="N165" s="7"/>
      <c r="O165" s="7"/>
      <c r="P165" s="7"/>
      <c r="Q165" s="7"/>
      <c r="R165" s="7"/>
      <c r="S165" s="4">
        <f t="shared" si="7"/>
        <v>21</v>
      </c>
      <c r="T165" s="5">
        <f t="shared" si="8"/>
        <v>20</v>
      </c>
      <c r="U165" s="5">
        <f t="shared" si="9"/>
        <v>1</v>
      </c>
    </row>
    <row r="166" spans="1:21">
      <c r="A166" s="3">
        <v>330</v>
      </c>
      <c r="B166" s="9">
        <v>32</v>
      </c>
      <c r="C166" s="9">
        <v>32</v>
      </c>
      <c r="D166" s="9">
        <v>32</v>
      </c>
      <c r="E166" s="9">
        <v>32</v>
      </c>
      <c r="F166" s="9">
        <v>32</v>
      </c>
      <c r="G166" s="9">
        <v>32</v>
      </c>
      <c r="H166" s="9">
        <v>32</v>
      </c>
      <c r="I166" s="9">
        <v>32</v>
      </c>
      <c r="J166" s="9">
        <v>32</v>
      </c>
      <c r="K166" s="9">
        <v>32</v>
      </c>
      <c r="L166" s="4">
        <v>8</v>
      </c>
      <c r="M166" s="4">
        <v>2</v>
      </c>
      <c r="N166" s="4"/>
      <c r="O166" s="4"/>
      <c r="P166" s="4"/>
      <c r="Q166" s="4"/>
      <c r="R166" s="4"/>
      <c r="S166" s="4">
        <f t="shared" si="7"/>
        <v>22</v>
      </c>
      <c r="T166" s="5">
        <f t="shared" si="8"/>
        <v>20</v>
      </c>
      <c r="U166" s="5">
        <f t="shared" si="9"/>
        <v>2</v>
      </c>
    </row>
    <row r="167" spans="1:21">
      <c r="A167" s="3">
        <v>332</v>
      </c>
      <c r="B167" s="9">
        <v>32</v>
      </c>
      <c r="C167" s="9">
        <v>32</v>
      </c>
      <c r="D167" s="9">
        <v>32</v>
      </c>
      <c r="E167" s="9">
        <v>32</v>
      </c>
      <c r="F167" s="9">
        <v>32</v>
      </c>
      <c r="G167" s="9">
        <v>32</v>
      </c>
      <c r="H167" s="9">
        <v>32</v>
      </c>
      <c r="I167" s="9">
        <v>32</v>
      </c>
      <c r="J167" s="9">
        <v>32</v>
      </c>
      <c r="K167" s="9">
        <v>32</v>
      </c>
      <c r="L167" s="4">
        <v>8</v>
      </c>
      <c r="M167" s="4">
        <v>4</v>
      </c>
      <c r="N167" s="4"/>
      <c r="O167" s="4"/>
      <c r="P167" s="4"/>
      <c r="Q167" s="4"/>
      <c r="R167" s="4"/>
      <c r="S167" s="4">
        <f t="shared" si="7"/>
        <v>22</v>
      </c>
      <c r="T167" s="5">
        <f t="shared" si="8"/>
        <v>20</v>
      </c>
      <c r="U167" s="5">
        <f t="shared" si="9"/>
        <v>2</v>
      </c>
    </row>
    <row r="168" spans="1:21">
      <c r="A168" s="3">
        <v>334</v>
      </c>
      <c r="B168" s="9">
        <v>32</v>
      </c>
      <c r="C168" s="9">
        <v>32</v>
      </c>
      <c r="D168" s="9">
        <v>32</v>
      </c>
      <c r="E168" s="9">
        <v>32</v>
      </c>
      <c r="F168" s="9">
        <v>32</v>
      </c>
      <c r="G168" s="9">
        <v>32</v>
      </c>
      <c r="H168" s="9">
        <v>32</v>
      </c>
      <c r="I168" s="9">
        <v>32</v>
      </c>
      <c r="J168" s="9">
        <v>32</v>
      </c>
      <c r="K168" s="9">
        <v>32</v>
      </c>
      <c r="L168" s="4">
        <v>8</v>
      </c>
      <c r="M168" s="4">
        <v>4</v>
      </c>
      <c r="N168" s="4">
        <v>2</v>
      </c>
      <c r="O168" s="4"/>
      <c r="P168" s="4"/>
      <c r="Q168" s="4"/>
      <c r="R168" s="4"/>
      <c r="S168" s="4">
        <f t="shared" si="7"/>
        <v>23</v>
      </c>
      <c r="T168" s="5">
        <f t="shared" si="8"/>
        <v>20</v>
      </c>
      <c r="U168" s="5">
        <f t="shared" si="9"/>
        <v>3</v>
      </c>
    </row>
    <row r="169" spans="1:21">
      <c r="A169" s="3">
        <v>336</v>
      </c>
      <c r="B169" s="9">
        <v>32</v>
      </c>
      <c r="C169" s="9">
        <v>32</v>
      </c>
      <c r="D169" s="9">
        <v>32</v>
      </c>
      <c r="E169" s="9">
        <v>32</v>
      </c>
      <c r="F169" s="9">
        <v>32</v>
      </c>
      <c r="G169" s="9">
        <v>32</v>
      </c>
      <c r="H169" s="9">
        <v>32</v>
      </c>
      <c r="I169" s="9">
        <v>32</v>
      </c>
      <c r="J169" s="9">
        <v>32</v>
      </c>
      <c r="K169" s="9">
        <v>32</v>
      </c>
      <c r="L169" s="4">
        <v>16</v>
      </c>
      <c r="M169" s="4"/>
      <c r="N169" s="4"/>
      <c r="O169" s="4"/>
      <c r="P169" s="4"/>
      <c r="Q169" s="4"/>
      <c r="R169" s="4"/>
      <c r="S169" s="4">
        <f t="shared" si="7"/>
        <v>21</v>
      </c>
      <c r="T169" s="5">
        <f t="shared" si="8"/>
        <v>20</v>
      </c>
      <c r="U169" s="5">
        <f t="shared" si="9"/>
        <v>1</v>
      </c>
    </row>
    <row r="170" spans="1:21">
      <c r="A170" s="3">
        <v>338</v>
      </c>
      <c r="B170" s="9">
        <v>32</v>
      </c>
      <c r="C170" s="9">
        <v>32</v>
      </c>
      <c r="D170" s="9">
        <v>32</v>
      </c>
      <c r="E170" s="9">
        <v>32</v>
      </c>
      <c r="F170" s="9">
        <v>32</v>
      </c>
      <c r="G170" s="9">
        <v>32</v>
      </c>
      <c r="H170" s="9">
        <v>32</v>
      </c>
      <c r="I170" s="9">
        <v>32</v>
      </c>
      <c r="J170" s="9">
        <v>32</v>
      </c>
      <c r="K170" s="9">
        <v>32</v>
      </c>
      <c r="L170" s="4">
        <v>16</v>
      </c>
      <c r="M170" s="4">
        <v>2</v>
      </c>
      <c r="N170" s="4"/>
      <c r="O170" s="4"/>
      <c r="P170" s="4"/>
      <c r="Q170" s="4"/>
      <c r="R170" s="4"/>
      <c r="S170" s="4">
        <f t="shared" si="7"/>
        <v>22</v>
      </c>
      <c r="T170" s="5">
        <f t="shared" si="8"/>
        <v>20</v>
      </c>
      <c r="U170" s="5">
        <f t="shared" si="9"/>
        <v>2</v>
      </c>
    </row>
    <row r="171" spans="1:21">
      <c r="A171" s="3">
        <v>340</v>
      </c>
      <c r="B171" s="9">
        <v>32</v>
      </c>
      <c r="C171" s="9">
        <v>32</v>
      </c>
      <c r="D171" s="9">
        <v>32</v>
      </c>
      <c r="E171" s="9">
        <v>32</v>
      </c>
      <c r="F171" s="9">
        <v>32</v>
      </c>
      <c r="G171" s="9">
        <v>32</v>
      </c>
      <c r="H171" s="9">
        <v>32</v>
      </c>
      <c r="I171" s="9">
        <v>32</v>
      </c>
      <c r="J171" s="9">
        <v>32</v>
      </c>
      <c r="K171" s="9">
        <v>32</v>
      </c>
      <c r="L171" s="4">
        <v>16</v>
      </c>
      <c r="M171" s="6">
        <v>4</v>
      </c>
      <c r="N171" s="6"/>
      <c r="O171" s="6"/>
      <c r="P171" s="6"/>
      <c r="Q171" s="6"/>
      <c r="R171" s="6"/>
      <c r="S171" s="4">
        <f t="shared" si="7"/>
        <v>22</v>
      </c>
      <c r="T171" s="5">
        <f t="shared" si="8"/>
        <v>20</v>
      </c>
      <c r="U171" s="5">
        <f t="shared" si="9"/>
        <v>2</v>
      </c>
    </row>
    <row r="172" spans="1:21">
      <c r="A172" s="3">
        <v>342</v>
      </c>
      <c r="B172" s="9">
        <v>32</v>
      </c>
      <c r="C172" s="9">
        <v>32</v>
      </c>
      <c r="D172" s="9">
        <v>32</v>
      </c>
      <c r="E172" s="9">
        <v>32</v>
      </c>
      <c r="F172" s="9">
        <v>32</v>
      </c>
      <c r="G172" s="9">
        <v>32</v>
      </c>
      <c r="H172" s="9">
        <v>32</v>
      </c>
      <c r="I172" s="9">
        <v>32</v>
      </c>
      <c r="J172" s="9">
        <v>32</v>
      </c>
      <c r="K172" s="9">
        <v>32</v>
      </c>
      <c r="L172" s="4">
        <v>16</v>
      </c>
      <c r="M172" s="7">
        <v>4</v>
      </c>
      <c r="N172" s="7">
        <v>2</v>
      </c>
      <c r="O172" s="7"/>
      <c r="P172" s="7"/>
      <c r="Q172" s="7"/>
      <c r="R172" s="7"/>
      <c r="S172" s="4">
        <f t="shared" si="7"/>
        <v>23</v>
      </c>
      <c r="T172" s="5">
        <f t="shared" si="8"/>
        <v>20</v>
      </c>
      <c r="U172" s="5">
        <f t="shared" si="9"/>
        <v>3</v>
      </c>
    </row>
    <row r="173" spans="1:21">
      <c r="A173" s="3">
        <v>344</v>
      </c>
      <c r="B173" s="9">
        <v>32</v>
      </c>
      <c r="C173" s="9">
        <v>32</v>
      </c>
      <c r="D173" s="9">
        <v>32</v>
      </c>
      <c r="E173" s="9">
        <v>32</v>
      </c>
      <c r="F173" s="9">
        <v>32</v>
      </c>
      <c r="G173" s="9">
        <v>32</v>
      </c>
      <c r="H173" s="9">
        <v>32</v>
      </c>
      <c r="I173" s="9">
        <v>32</v>
      </c>
      <c r="J173" s="9">
        <v>32</v>
      </c>
      <c r="K173" s="9">
        <v>32</v>
      </c>
      <c r="L173" s="4">
        <v>16</v>
      </c>
      <c r="M173" s="7">
        <v>8</v>
      </c>
      <c r="N173" s="7"/>
      <c r="O173" s="7"/>
      <c r="P173" s="7"/>
      <c r="Q173" s="7"/>
      <c r="R173" s="7"/>
      <c r="S173" s="4">
        <f t="shared" si="7"/>
        <v>22</v>
      </c>
      <c r="T173" s="5">
        <f t="shared" si="8"/>
        <v>20</v>
      </c>
      <c r="U173" s="5">
        <f t="shared" si="9"/>
        <v>2</v>
      </c>
    </row>
    <row r="174" spans="1:21">
      <c r="A174" s="3">
        <v>346</v>
      </c>
      <c r="B174" s="9">
        <v>32</v>
      </c>
      <c r="C174" s="9">
        <v>32</v>
      </c>
      <c r="D174" s="9">
        <v>32</v>
      </c>
      <c r="E174" s="9">
        <v>32</v>
      </c>
      <c r="F174" s="9">
        <v>32</v>
      </c>
      <c r="G174" s="9">
        <v>32</v>
      </c>
      <c r="H174" s="9">
        <v>32</v>
      </c>
      <c r="I174" s="9">
        <v>32</v>
      </c>
      <c r="J174" s="9">
        <v>32</v>
      </c>
      <c r="K174" s="9">
        <v>32</v>
      </c>
      <c r="L174" s="4">
        <v>16</v>
      </c>
      <c r="M174" s="4">
        <v>8</v>
      </c>
      <c r="N174" s="4">
        <v>2</v>
      </c>
      <c r="O174" s="4"/>
      <c r="P174" s="4"/>
      <c r="Q174" s="4"/>
      <c r="R174" s="4"/>
      <c r="S174" s="4">
        <f t="shared" si="7"/>
        <v>23</v>
      </c>
      <c r="T174" s="5">
        <f t="shared" si="8"/>
        <v>20</v>
      </c>
      <c r="U174" s="5">
        <f t="shared" si="9"/>
        <v>3</v>
      </c>
    </row>
    <row r="175" spans="1:21">
      <c r="A175" s="3">
        <v>348</v>
      </c>
      <c r="B175" s="9">
        <v>32</v>
      </c>
      <c r="C175" s="9">
        <v>32</v>
      </c>
      <c r="D175" s="9">
        <v>32</v>
      </c>
      <c r="E175" s="9">
        <v>32</v>
      </c>
      <c r="F175" s="9">
        <v>32</v>
      </c>
      <c r="G175" s="9">
        <v>32</v>
      </c>
      <c r="H175" s="9">
        <v>32</v>
      </c>
      <c r="I175" s="9">
        <v>32</v>
      </c>
      <c r="J175" s="9">
        <v>32</v>
      </c>
      <c r="K175" s="9">
        <v>32</v>
      </c>
      <c r="L175" s="4">
        <v>16</v>
      </c>
      <c r="M175" s="4">
        <v>8</v>
      </c>
      <c r="N175" s="4">
        <v>4</v>
      </c>
      <c r="O175" s="4"/>
      <c r="P175" s="4"/>
      <c r="Q175" s="4"/>
      <c r="R175" s="4"/>
      <c r="S175" s="4">
        <f t="shared" si="7"/>
        <v>23</v>
      </c>
      <c r="T175" s="5">
        <f t="shared" si="8"/>
        <v>20</v>
      </c>
      <c r="U175" s="5">
        <f t="shared" si="9"/>
        <v>3</v>
      </c>
    </row>
    <row r="176" spans="1:21">
      <c r="A176" s="3">
        <v>350</v>
      </c>
      <c r="B176" s="9">
        <v>32</v>
      </c>
      <c r="C176" s="9">
        <v>32</v>
      </c>
      <c r="D176" s="9">
        <v>32</v>
      </c>
      <c r="E176" s="9">
        <v>32</v>
      </c>
      <c r="F176" s="9">
        <v>32</v>
      </c>
      <c r="G176" s="9">
        <v>32</v>
      </c>
      <c r="H176" s="9">
        <v>32</v>
      </c>
      <c r="I176" s="9">
        <v>32</v>
      </c>
      <c r="J176" s="9">
        <v>32</v>
      </c>
      <c r="K176" s="9">
        <v>32</v>
      </c>
      <c r="L176" s="4">
        <v>16</v>
      </c>
      <c r="M176" s="4">
        <v>8</v>
      </c>
      <c r="N176" s="4">
        <v>4</v>
      </c>
      <c r="O176" s="4"/>
      <c r="P176" s="4"/>
      <c r="Q176" s="4"/>
      <c r="R176" s="4"/>
      <c r="S176" s="4">
        <f t="shared" si="7"/>
        <v>24</v>
      </c>
      <c r="T176" s="5">
        <f t="shared" si="8"/>
        <v>20</v>
      </c>
      <c r="U176" s="5">
        <f t="shared" si="9"/>
        <v>4</v>
      </c>
    </row>
    <row r="177" spans="1:21">
      <c r="A177" s="3">
        <v>352</v>
      </c>
      <c r="B177" s="9">
        <v>32</v>
      </c>
      <c r="C177" s="9">
        <v>32</v>
      </c>
      <c r="D177" s="9">
        <v>32</v>
      </c>
      <c r="E177" s="9">
        <v>32</v>
      </c>
      <c r="F177" s="9">
        <v>32</v>
      </c>
      <c r="G177" s="9">
        <v>32</v>
      </c>
      <c r="H177" s="9">
        <v>32</v>
      </c>
      <c r="I177" s="9">
        <v>32</v>
      </c>
      <c r="J177" s="9">
        <v>32</v>
      </c>
      <c r="K177" s="9">
        <v>32</v>
      </c>
      <c r="L177" s="9">
        <v>32</v>
      </c>
      <c r="M177" s="4"/>
      <c r="N177" s="4"/>
      <c r="O177" s="4"/>
      <c r="P177" s="4"/>
      <c r="Q177" s="4"/>
      <c r="R177" s="4"/>
      <c r="S177" s="4">
        <f t="shared" si="7"/>
        <v>22</v>
      </c>
      <c r="T177" s="5">
        <f t="shared" si="8"/>
        <v>22</v>
      </c>
      <c r="U177" s="5">
        <f t="shared" si="9"/>
        <v>0</v>
      </c>
    </row>
    <row r="178" spans="1:21">
      <c r="A178" s="3">
        <v>354</v>
      </c>
      <c r="B178" s="9">
        <v>32</v>
      </c>
      <c r="C178" s="9">
        <v>32</v>
      </c>
      <c r="D178" s="9">
        <v>32</v>
      </c>
      <c r="E178" s="9">
        <v>32</v>
      </c>
      <c r="F178" s="9">
        <v>32</v>
      </c>
      <c r="G178" s="9">
        <v>32</v>
      </c>
      <c r="H178" s="9">
        <v>32</v>
      </c>
      <c r="I178" s="9">
        <v>32</v>
      </c>
      <c r="J178" s="9">
        <v>32</v>
      </c>
      <c r="K178" s="9">
        <v>32</v>
      </c>
      <c r="L178" s="9">
        <v>32</v>
      </c>
      <c r="M178" s="4">
        <v>2</v>
      </c>
      <c r="N178" s="4"/>
      <c r="O178" s="4"/>
      <c r="P178" s="4"/>
      <c r="Q178" s="4"/>
      <c r="R178" s="4"/>
      <c r="S178" s="4">
        <f t="shared" si="7"/>
        <v>23</v>
      </c>
      <c r="T178" s="5">
        <f t="shared" si="8"/>
        <v>22</v>
      </c>
      <c r="U178" s="5">
        <f t="shared" si="9"/>
        <v>1</v>
      </c>
    </row>
    <row r="179" spans="1:21">
      <c r="A179" s="3">
        <v>356</v>
      </c>
      <c r="B179" s="9">
        <v>32</v>
      </c>
      <c r="C179" s="9">
        <v>32</v>
      </c>
      <c r="D179" s="9">
        <v>32</v>
      </c>
      <c r="E179" s="9">
        <v>32</v>
      </c>
      <c r="F179" s="9">
        <v>32</v>
      </c>
      <c r="G179" s="9">
        <v>32</v>
      </c>
      <c r="H179" s="9">
        <v>32</v>
      </c>
      <c r="I179" s="9">
        <v>32</v>
      </c>
      <c r="J179" s="9">
        <v>32</v>
      </c>
      <c r="K179" s="9">
        <v>32</v>
      </c>
      <c r="L179" s="9">
        <v>32</v>
      </c>
      <c r="M179" s="6">
        <v>4</v>
      </c>
      <c r="N179" s="6"/>
      <c r="O179" s="6"/>
      <c r="P179" s="4"/>
      <c r="Q179" s="4"/>
      <c r="R179" s="4"/>
      <c r="S179" s="4">
        <f t="shared" si="7"/>
        <v>23</v>
      </c>
      <c r="T179" s="5">
        <f t="shared" si="8"/>
        <v>22</v>
      </c>
      <c r="U179" s="5">
        <f t="shared" si="9"/>
        <v>1</v>
      </c>
    </row>
    <row r="180" spans="1:21">
      <c r="A180" s="3">
        <v>358</v>
      </c>
      <c r="B180" s="9">
        <v>32</v>
      </c>
      <c r="C180" s="9">
        <v>32</v>
      </c>
      <c r="D180" s="9">
        <v>32</v>
      </c>
      <c r="E180" s="9">
        <v>32</v>
      </c>
      <c r="F180" s="9">
        <v>32</v>
      </c>
      <c r="G180" s="9">
        <v>32</v>
      </c>
      <c r="H180" s="9">
        <v>32</v>
      </c>
      <c r="I180" s="9">
        <v>32</v>
      </c>
      <c r="J180" s="9">
        <v>32</v>
      </c>
      <c r="K180" s="9">
        <v>32</v>
      </c>
      <c r="L180" s="9">
        <v>32</v>
      </c>
      <c r="M180" s="7">
        <v>4</v>
      </c>
      <c r="N180" s="7">
        <v>2</v>
      </c>
      <c r="O180" s="7"/>
      <c r="P180" s="4"/>
      <c r="Q180" s="4"/>
      <c r="R180" s="4"/>
      <c r="S180" s="4">
        <f t="shared" si="7"/>
        <v>24</v>
      </c>
      <c r="T180" s="5">
        <f t="shared" si="8"/>
        <v>22</v>
      </c>
      <c r="U180" s="5">
        <f t="shared" si="9"/>
        <v>2</v>
      </c>
    </row>
    <row r="181" spans="1:21">
      <c r="A181" s="3">
        <v>360</v>
      </c>
      <c r="B181" s="9">
        <v>32</v>
      </c>
      <c r="C181" s="9">
        <v>32</v>
      </c>
      <c r="D181" s="9">
        <v>32</v>
      </c>
      <c r="E181" s="9">
        <v>32</v>
      </c>
      <c r="F181" s="9">
        <v>32</v>
      </c>
      <c r="G181" s="9">
        <v>32</v>
      </c>
      <c r="H181" s="9">
        <v>32</v>
      </c>
      <c r="I181" s="9">
        <v>32</v>
      </c>
      <c r="J181" s="9">
        <v>32</v>
      </c>
      <c r="K181" s="9">
        <v>32</v>
      </c>
      <c r="L181" s="9">
        <v>32</v>
      </c>
      <c r="M181" s="7">
        <v>8</v>
      </c>
      <c r="N181" s="7"/>
      <c r="O181" s="7"/>
      <c r="P181" s="4"/>
      <c r="Q181" s="4"/>
      <c r="R181" s="4"/>
      <c r="S181" s="4">
        <f t="shared" si="7"/>
        <v>23</v>
      </c>
      <c r="T181" s="5">
        <f t="shared" si="8"/>
        <v>22</v>
      </c>
      <c r="U181" s="5">
        <f t="shared" si="9"/>
        <v>1</v>
      </c>
    </row>
    <row r="182" spans="1:21">
      <c r="A182" s="3">
        <v>362</v>
      </c>
      <c r="B182" s="9">
        <v>32</v>
      </c>
      <c r="C182" s="9">
        <v>32</v>
      </c>
      <c r="D182" s="9">
        <v>32</v>
      </c>
      <c r="E182" s="9">
        <v>32</v>
      </c>
      <c r="F182" s="9">
        <v>32</v>
      </c>
      <c r="G182" s="9">
        <v>32</v>
      </c>
      <c r="H182" s="9">
        <v>32</v>
      </c>
      <c r="I182" s="9">
        <v>32</v>
      </c>
      <c r="J182" s="9">
        <v>32</v>
      </c>
      <c r="K182" s="9">
        <v>32</v>
      </c>
      <c r="L182" s="9">
        <v>32</v>
      </c>
      <c r="M182" s="4">
        <v>8</v>
      </c>
      <c r="N182" s="4">
        <v>2</v>
      </c>
      <c r="O182" s="4"/>
      <c r="P182" s="4"/>
      <c r="Q182" s="4"/>
      <c r="R182" s="4"/>
      <c r="S182" s="4">
        <f t="shared" si="7"/>
        <v>24</v>
      </c>
      <c r="T182" s="5">
        <f t="shared" si="8"/>
        <v>22</v>
      </c>
      <c r="U182" s="5">
        <f t="shared" si="9"/>
        <v>2</v>
      </c>
    </row>
    <row r="183" spans="1:21">
      <c r="A183" s="3">
        <v>364</v>
      </c>
      <c r="B183" s="9">
        <v>32</v>
      </c>
      <c r="C183" s="9">
        <v>32</v>
      </c>
      <c r="D183" s="9">
        <v>32</v>
      </c>
      <c r="E183" s="9">
        <v>32</v>
      </c>
      <c r="F183" s="9">
        <v>32</v>
      </c>
      <c r="G183" s="9">
        <v>32</v>
      </c>
      <c r="H183" s="9">
        <v>32</v>
      </c>
      <c r="I183" s="9">
        <v>32</v>
      </c>
      <c r="J183" s="9">
        <v>32</v>
      </c>
      <c r="K183" s="9">
        <v>32</v>
      </c>
      <c r="L183" s="9">
        <v>32</v>
      </c>
      <c r="M183" s="4">
        <v>8</v>
      </c>
      <c r="N183" s="4">
        <v>4</v>
      </c>
      <c r="O183" s="4"/>
      <c r="P183" s="4"/>
      <c r="Q183" s="4"/>
      <c r="R183" s="4"/>
      <c r="S183" s="4">
        <f t="shared" si="7"/>
        <v>24</v>
      </c>
      <c r="T183" s="5">
        <f t="shared" si="8"/>
        <v>22</v>
      </c>
      <c r="U183" s="5">
        <f t="shared" si="9"/>
        <v>2</v>
      </c>
    </row>
    <row r="184" spans="1:21">
      <c r="A184" s="3">
        <v>366</v>
      </c>
      <c r="B184" s="9">
        <v>32</v>
      </c>
      <c r="C184" s="9">
        <v>32</v>
      </c>
      <c r="D184" s="9">
        <v>32</v>
      </c>
      <c r="E184" s="9">
        <v>32</v>
      </c>
      <c r="F184" s="9">
        <v>32</v>
      </c>
      <c r="G184" s="9">
        <v>32</v>
      </c>
      <c r="H184" s="9">
        <v>32</v>
      </c>
      <c r="I184" s="9">
        <v>32</v>
      </c>
      <c r="J184" s="9">
        <v>32</v>
      </c>
      <c r="K184" s="9">
        <v>32</v>
      </c>
      <c r="L184" s="9">
        <v>32</v>
      </c>
      <c r="M184" s="4">
        <v>8</v>
      </c>
      <c r="N184" s="4">
        <v>4</v>
      </c>
      <c r="O184" s="4">
        <v>2</v>
      </c>
      <c r="P184" s="4"/>
      <c r="Q184" s="4"/>
      <c r="R184" s="4"/>
      <c r="S184" s="4">
        <f t="shared" si="7"/>
        <v>25</v>
      </c>
      <c r="T184" s="5">
        <f t="shared" si="8"/>
        <v>22</v>
      </c>
      <c r="U184" s="5">
        <f t="shared" si="9"/>
        <v>3</v>
      </c>
    </row>
    <row r="185" spans="1:21">
      <c r="A185" s="3">
        <v>368</v>
      </c>
      <c r="B185" s="9">
        <v>32</v>
      </c>
      <c r="C185" s="9">
        <v>32</v>
      </c>
      <c r="D185" s="9">
        <v>32</v>
      </c>
      <c r="E185" s="9">
        <v>32</v>
      </c>
      <c r="F185" s="9">
        <v>32</v>
      </c>
      <c r="G185" s="9">
        <v>32</v>
      </c>
      <c r="H185" s="9">
        <v>32</v>
      </c>
      <c r="I185" s="9">
        <v>32</v>
      </c>
      <c r="J185" s="9">
        <v>32</v>
      </c>
      <c r="K185" s="9">
        <v>32</v>
      </c>
      <c r="L185" s="9">
        <v>32</v>
      </c>
      <c r="M185" s="4">
        <v>16</v>
      </c>
      <c r="N185" s="4"/>
      <c r="O185" s="4"/>
      <c r="P185" s="4"/>
      <c r="Q185" s="4"/>
      <c r="R185" s="4"/>
      <c r="S185" s="4">
        <f t="shared" si="7"/>
        <v>23</v>
      </c>
      <c r="T185" s="5">
        <f t="shared" si="8"/>
        <v>22</v>
      </c>
      <c r="U185" s="5">
        <f t="shared" si="9"/>
        <v>1</v>
      </c>
    </row>
    <row r="186" spans="1:21">
      <c r="A186" s="3">
        <v>370</v>
      </c>
      <c r="B186" s="9">
        <v>32</v>
      </c>
      <c r="C186" s="9">
        <v>32</v>
      </c>
      <c r="D186" s="9">
        <v>32</v>
      </c>
      <c r="E186" s="9">
        <v>32</v>
      </c>
      <c r="F186" s="9">
        <v>32</v>
      </c>
      <c r="G186" s="9">
        <v>32</v>
      </c>
      <c r="H186" s="9">
        <v>32</v>
      </c>
      <c r="I186" s="9">
        <v>32</v>
      </c>
      <c r="J186" s="9">
        <v>32</v>
      </c>
      <c r="K186" s="9">
        <v>32</v>
      </c>
      <c r="L186" s="9">
        <v>32</v>
      </c>
      <c r="M186" s="4">
        <v>16</v>
      </c>
      <c r="N186" s="4">
        <v>2</v>
      </c>
      <c r="O186" s="4"/>
      <c r="P186" s="4"/>
      <c r="Q186" s="4"/>
      <c r="R186" s="4"/>
      <c r="S186" s="4">
        <f t="shared" si="7"/>
        <v>24</v>
      </c>
      <c r="T186" s="5">
        <f t="shared" si="8"/>
        <v>22</v>
      </c>
      <c r="U186" s="5">
        <f t="shared" si="9"/>
        <v>2</v>
      </c>
    </row>
    <row r="187" spans="1:21">
      <c r="A187" s="3">
        <v>372</v>
      </c>
      <c r="B187" s="9">
        <v>32</v>
      </c>
      <c r="C187" s="9">
        <v>32</v>
      </c>
      <c r="D187" s="9">
        <v>32</v>
      </c>
      <c r="E187" s="9">
        <v>32</v>
      </c>
      <c r="F187" s="9">
        <v>32</v>
      </c>
      <c r="G187" s="9">
        <v>32</v>
      </c>
      <c r="H187" s="9">
        <v>32</v>
      </c>
      <c r="I187" s="9">
        <v>32</v>
      </c>
      <c r="J187" s="9">
        <v>32</v>
      </c>
      <c r="K187" s="9">
        <v>32</v>
      </c>
      <c r="L187" s="9">
        <v>32</v>
      </c>
      <c r="M187" s="4">
        <v>16</v>
      </c>
      <c r="N187" s="6">
        <v>4</v>
      </c>
      <c r="O187" s="6"/>
      <c r="P187" s="4"/>
      <c r="Q187" s="4"/>
      <c r="R187" s="4"/>
      <c r="S187" s="4">
        <f t="shared" si="7"/>
        <v>24</v>
      </c>
      <c r="T187" s="5">
        <f t="shared" si="8"/>
        <v>22</v>
      </c>
      <c r="U187" s="5">
        <f t="shared" si="9"/>
        <v>2</v>
      </c>
    </row>
    <row r="188" spans="1:21">
      <c r="A188" s="3">
        <v>374</v>
      </c>
      <c r="B188" s="9">
        <v>32</v>
      </c>
      <c r="C188" s="9">
        <v>32</v>
      </c>
      <c r="D188" s="9">
        <v>32</v>
      </c>
      <c r="E188" s="9">
        <v>32</v>
      </c>
      <c r="F188" s="9">
        <v>32</v>
      </c>
      <c r="G188" s="9">
        <v>32</v>
      </c>
      <c r="H188" s="9">
        <v>32</v>
      </c>
      <c r="I188" s="9">
        <v>32</v>
      </c>
      <c r="J188" s="9">
        <v>32</v>
      </c>
      <c r="K188" s="9">
        <v>32</v>
      </c>
      <c r="L188" s="9">
        <v>32</v>
      </c>
      <c r="M188" s="4">
        <v>16</v>
      </c>
      <c r="N188" s="7">
        <v>4</v>
      </c>
      <c r="O188" s="7">
        <v>2</v>
      </c>
      <c r="P188" s="4"/>
      <c r="Q188" s="4"/>
      <c r="R188" s="4"/>
      <c r="S188" s="4">
        <f t="shared" si="7"/>
        <v>25</v>
      </c>
      <c r="T188" s="5">
        <f t="shared" si="8"/>
        <v>22</v>
      </c>
      <c r="U188" s="5">
        <f t="shared" si="9"/>
        <v>3</v>
      </c>
    </row>
    <row r="189" spans="1:21">
      <c r="A189" s="3">
        <v>376</v>
      </c>
      <c r="B189" s="9">
        <v>32</v>
      </c>
      <c r="C189" s="9">
        <v>32</v>
      </c>
      <c r="D189" s="9">
        <v>32</v>
      </c>
      <c r="E189" s="9">
        <v>32</v>
      </c>
      <c r="F189" s="9">
        <v>32</v>
      </c>
      <c r="G189" s="9">
        <v>32</v>
      </c>
      <c r="H189" s="9">
        <v>32</v>
      </c>
      <c r="I189" s="9">
        <v>32</v>
      </c>
      <c r="J189" s="9">
        <v>32</v>
      </c>
      <c r="K189" s="9">
        <v>32</v>
      </c>
      <c r="L189" s="9">
        <v>32</v>
      </c>
      <c r="M189" s="4">
        <v>16</v>
      </c>
      <c r="N189" s="7">
        <v>8</v>
      </c>
      <c r="O189" s="7"/>
      <c r="P189" s="4"/>
      <c r="Q189" s="4"/>
      <c r="R189" s="4"/>
      <c r="S189" s="4">
        <f t="shared" si="7"/>
        <v>24</v>
      </c>
      <c r="T189" s="5">
        <f t="shared" si="8"/>
        <v>22</v>
      </c>
      <c r="U189" s="5">
        <f t="shared" si="9"/>
        <v>2</v>
      </c>
    </row>
    <row r="190" spans="1:21">
      <c r="A190" s="3">
        <v>378</v>
      </c>
      <c r="B190" s="9">
        <v>32</v>
      </c>
      <c r="C190" s="9">
        <v>32</v>
      </c>
      <c r="D190" s="9">
        <v>32</v>
      </c>
      <c r="E190" s="9">
        <v>32</v>
      </c>
      <c r="F190" s="9">
        <v>32</v>
      </c>
      <c r="G190" s="9">
        <v>32</v>
      </c>
      <c r="H190" s="9">
        <v>32</v>
      </c>
      <c r="I190" s="9">
        <v>32</v>
      </c>
      <c r="J190" s="9">
        <v>32</v>
      </c>
      <c r="K190" s="9">
        <v>32</v>
      </c>
      <c r="L190" s="9">
        <v>32</v>
      </c>
      <c r="M190" s="4">
        <v>16</v>
      </c>
      <c r="N190" s="4">
        <v>8</v>
      </c>
      <c r="O190" s="4">
        <v>2</v>
      </c>
      <c r="P190" s="4"/>
      <c r="Q190" s="4"/>
      <c r="R190" s="4"/>
      <c r="S190" s="4">
        <f t="shared" si="7"/>
        <v>25</v>
      </c>
      <c r="T190" s="5">
        <f t="shared" si="8"/>
        <v>22</v>
      </c>
      <c r="U190" s="5">
        <f t="shared" si="9"/>
        <v>3</v>
      </c>
    </row>
    <row r="191" spans="1:21">
      <c r="A191" s="3">
        <v>380</v>
      </c>
      <c r="B191" s="9">
        <v>32</v>
      </c>
      <c r="C191" s="9">
        <v>32</v>
      </c>
      <c r="D191" s="9">
        <v>32</v>
      </c>
      <c r="E191" s="9">
        <v>32</v>
      </c>
      <c r="F191" s="9">
        <v>32</v>
      </c>
      <c r="G191" s="9">
        <v>32</v>
      </c>
      <c r="H191" s="9">
        <v>32</v>
      </c>
      <c r="I191" s="9">
        <v>32</v>
      </c>
      <c r="J191" s="9">
        <v>32</v>
      </c>
      <c r="K191" s="9">
        <v>32</v>
      </c>
      <c r="L191" s="9">
        <v>32</v>
      </c>
      <c r="M191" s="4">
        <v>16</v>
      </c>
      <c r="N191" s="4">
        <v>8</v>
      </c>
      <c r="O191" s="4">
        <v>4</v>
      </c>
      <c r="P191" s="4"/>
      <c r="Q191" s="4"/>
      <c r="R191" s="4"/>
      <c r="S191" s="4">
        <f t="shared" si="7"/>
        <v>25</v>
      </c>
      <c r="T191" s="5">
        <f t="shared" si="8"/>
        <v>22</v>
      </c>
      <c r="U191" s="5">
        <f t="shared" si="9"/>
        <v>3</v>
      </c>
    </row>
    <row r="192" spans="1:21">
      <c r="A192" s="3">
        <v>382</v>
      </c>
      <c r="B192" s="9">
        <v>32</v>
      </c>
      <c r="C192" s="9">
        <v>32</v>
      </c>
      <c r="D192" s="9">
        <v>32</v>
      </c>
      <c r="E192" s="9">
        <v>32</v>
      </c>
      <c r="F192" s="9">
        <v>32</v>
      </c>
      <c r="G192" s="9">
        <v>32</v>
      </c>
      <c r="H192" s="9">
        <v>32</v>
      </c>
      <c r="I192" s="9">
        <v>32</v>
      </c>
      <c r="J192" s="9">
        <v>32</v>
      </c>
      <c r="K192" s="9">
        <v>32</v>
      </c>
      <c r="L192" s="9">
        <v>32</v>
      </c>
      <c r="M192" s="4">
        <v>16</v>
      </c>
      <c r="N192" s="4">
        <v>8</v>
      </c>
      <c r="O192" s="4">
        <v>4</v>
      </c>
      <c r="P192" s="4"/>
      <c r="Q192" s="4"/>
      <c r="R192" s="4"/>
      <c r="S192" s="4">
        <f t="shared" si="7"/>
        <v>26</v>
      </c>
      <c r="T192" s="5">
        <f t="shared" si="8"/>
        <v>22</v>
      </c>
      <c r="U192" s="5">
        <f t="shared" si="9"/>
        <v>4</v>
      </c>
    </row>
    <row r="193" spans="1:21">
      <c r="A193" s="3">
        <v>384</v>
      </c>
      <c r="B193" s="9">
        <v>32</v>
      </c>
      <c r="C193" s="9">
        <v>32</v>
      </c>
      <c r="D193" s="9">
        <v>32</v>
      </c>
      <c r="E193" s="9">
        <v>32</v>
      </c>
      <c r="F193" s="9">
        <v>32</v>
      </c>
      <c r="G193" s="9">
        <v>32</v>
      </c>
      <c r="H193" s="9">
        <v>32</v>
      </c>
      <c r="I193" s="9">
        <v>32</v>
      </c>
      <c r="J193" s="9">
        <v>32</v>
      </c>
      <c r="K193" s="9">
        <v>32</v>
      </c>
      <c r="L193" s="9">
        <v>32</v>
      </c>
      <c r="M193" s="9">
        <v>32</v>
      </c>
      <c r="N193" s="4"/>
      <c r="O193" s="4"/>
      <c r="P193" s="4"/>
      <c r="Q193" s="4"/>
      <c r="R193" s="4"/>
      <c r="S193" s="4">
        <f t="shared" si="7"/>
        <v>24</v>
      </c>
      <c r="T193" s="5">
        <f t="shared" si="8"/>
        <v>24</v>
      </c>
      <c r="U193" s="5">
        <f t="shared" si="9"/>
        <v>0</v>
      </c>
    </row>
    <row r="194" spans="1:21">
      <c r="A194" s="3">
        <v>386</v>
      </c>
      <c r="B194" s="9">
        <v>32</v>
      </c>
      <c r="C194" s="9">
        <v>32</v>
      </c>
      <c r="D194" s="9">
        <v>32</v>
      </c>
      <c r="E194" s="9">
        <v>32</v>
      </c>
      <c r="F194" s="9">
        <v>32</v>
      </c>
      <c r="G194" s="9">
        <v>32</v>
      </c>
      <c r="H194" s="9">
        <v>32</v>
      </c>
      <c r="I194" s="9">
        <v>32</v>
      </c>
      <c r="J194" s="9">
        <v>32</v>
      </c>
      <c r="K194" s="9">
        <v>32</v>
      </c>
      <c r="L194" s="9">
        <v>32</v>
      </c>
      <c r="M194" s="9">
        <v>32</v>
      </c>
      <c r="N194" s="4">
        <v>2</v>
      </c>
      <c r="O194" s="4"/>
      <c r="P194" s="4"/>
      <c r="Q194" s="4"/>
      <c r="R194" s="4"/>
      <c r="S194" s="4">
        <f t="shared" si="7"/>
        <v>25</v>
      </c>
      <c r="T194" s="5">
        <f t="shared" si="8"/>
        <v>24</v>
      </c>
      <c r="U194" s="5">
        <f t="shared" si="9"/>
        <v>1</v>
      </c>
    </row>
    <row r="195" spans="1:21">
      <c r="A195" s="3">
        <v>388</v>
      </c>
      <c r="B195" s="9">
        <v>32</v>
      </c>
      <c r="C195" s="9">
        <v>32</v>
      </c>
      <c r="D195" s="9">
        <v>32</v>
      </c>
      <c r="E195" s="9">
        <v>32</v>
      </c>
      <c r="F195" s="9">
        <v>32</v>
      </c>
      <c r="G195" s="9">
        <v>32</v>
      </c>
      <c r="H195" s="9">
        <v>32</v>
      </c>
      <c r="I195" s="9">
        <v>32</v>
      </c>
      <c r="J195" s="9">
        <v>32</v>
      </c>
      <c r="K195" s="9">
        <v>32</v>
      </c>
      <c r="L195" s="9">
        <v>32</v>
      </c>
      <c r="M195" s="9">
        <v>32</v>
      </c>
      <c r="N195" s="6">
        <v>4</v>
      </c>
      <c r="O195" s="6"/>
      <c r="P195" s="6"/>
      <c r="Q195" s="4"/>
      <c r="R195" s="4"/>
      <c r="S195" s="4">
        <f t="shared" si="7"/>
        <v>25</v>
      </c>
      <c r="T195" s="5">
        <f t="shared" si="8"/>
        <v>24</v>
      </c>
      <c r="U195" s="5">
        <f t="shared" si="9"/>
        <v>1</v>
      </c>
    </row>
    <row r="196" spans="1:21">
      <c r="A196" s="3">
        <v>390</v>
      </c>
      <c r="B196" s="9">
        <v>32</v>
      </c>
      <c r="C196" s="9">
        <v>32</v>
      </c>
      <c r="D196" s="9">
        <v>32</v>
      </c>
      <c r="E196" s="9">
        <v>32</v>
      </c>
      <c r="F196" s="9">
        <v>32</v>
      </c>
      <c r="G196" s="9">
        <v>32</v>
      </c>
      <c r="H196" s="9">
        <v>32</v>
      </c>
      <c r="I196" s="9">
        <v>32</v>
      </c>
      <c r="J196" s="9">
        <v>32</v>
      </c>
      <c r="K196" s="9">
        <v>32</v>
      </c>
      <c r="L196" s="9">
        <v>32</v>
      </c>
      <c r="M196" s="9">
        <v>32</v>
      </c>
      <c r="N196" s="7">
        <v>4</v>
      </c>
      <c r="O196" s="7">
        <v>2</v>
      </c>
      <c r="P196" s="7"/>
      <c r="Q196" s="4"/>
      <c r="R196" s="4"/>
      <c r="S196" s="4">
        <f t="shared" si="7"/>
        <v>26</v>
      </c>
      <c r="T196" s="5">
        <f t="shared" si="8"/>
        <v>24</v>
      </c>
      <c r="U196" s="5">
        <f t="shared" si="9"/>
        <v>2</v>
      </c>
    </row>
    <row r="197" spans="1:21">
      <c r="A197" s="3">
        <v>392</v>
      </c>
      <c r="B197" s="9">
        <v>32</v>
      </c>
      <c r="C197" s="9">
        <v>32</v>
      </c>
      <c r="D197" s="9">
        <v>32</v>
      </c>
      <c r="E197" s="9">
        <v>32</v>
      </c>
      <c r="F197" s="9">
        <v>32</v>
      </c>
      <c r="G197" s="9">
        <v>32</v>
      </c>
      <c r="H197" s="9">
        <v>32</v>
      </c>
      <c r="I197" s="9">
        <v>32</v>
      </c>
      <c r="J197" s="9">
        <v>32</v>
      </c>
      <c r="K197" s="9">
        <v>32</v>
      </c>
      <c r="L197" s="9">
        <v>32</v>
      </c>
      <c r="M197" s="9">
        <v>32</v>
      </c>
      <c r="N197" s="7">
        <v>8</v>
      </c>
      <c r="O197" s="7"/>
      <c r="P197" s="7"/>
      <c r="Q197" s="4"/>
      <c r="R197" s="4"/>
      <c r="S197" s="4">
        <f t="shared" si="7"/>
        <v>25</v>
      </c>
      <c r="T197" s="5">
        <f t="shared" si="8"/>
        <v>24</v>
      </c>
      <c r="U197" s="5">
        <f t="shared" si="9"/>
        <v>1</v>
      </c>
    </row>
    <row r="198" spans="1:21">
      <c r="A198" s="3">
        <v>394</v>
      </c>
      <c r="B198" s="9">
        <v>32</v>
      </c>
      <c r="C198" s="9">
        <v>32</v>
      </c>
      <c r="D198" s="9">
        <v>32</v>
      </c>
      <c r="E198" s="9">
        <v>32</v>
      </c>
      <c r="F198" s="9">
        <v>32</v>
      </c>
      <c r="G198" s="9">
        <v>32</v>
      </c>
      <c r="H198" s="9">
        <v>32</v>
      </c>
      <c r="I198" s="9">
        <v>32</v>
      </c>
      <c r="J198" s="9">
        <v>32</v>
      </c>
      <c r="K198" s="9">
        <v>32</v>
      </c>
      <c r="L198" s="9">
        <v>32</v>
      </c>
      <c r="M198" s="9">
        <v>32</v>
      </c>
      <c r="N198" s="4">
        <v>8</v>
      </c>
      <c r="O198" s="4">
        <v>2</v>
      </c>
      <c r="P198" s="4"/>
      <c r="Q198" s="4"/>
      <c r="R198" s="4"/>
      <c r="S198" s="4">
        <f t="shared" si="7"/>
        <v>26</v>
      </c>
      <c r="T198" s="5">
        <f t="shared" si="8"/>
        <v>24</v>
      </c>
      <c r="U198" s="5">
        <f t="shared" si="9"/>
        <v>2</v>
      </c>
    </row>
    <row r="199" spans="1:21">
      <c r="A199" s="3">
        <v>396</v>
      </c>
      <c r="B199" s="9">
        <v>32</v>
      </c>
      <c r="C199" s="9">
        <v>32</v>
      </c>
      <c r="D199" s="9">
        <v>32</v>
      </c>
      <c r="E199" s="9">
        <v>32</v>
      </c>
      <c r="F199" s="9">
        <v>32</v>
      </c>
      <c r="G199" s="9">
        <v>32</v>
      </c>
      <c r="H199" s="9">
        <v>32</v>
      </c>
      <c r="I199" s="9">
        <v>32</v>
      </c>
      <c r="J199" s="9">
        <v>32</v>
      </c>
      <c r="K199" s="9">
        <v>32</v>
      </c>
      <c r="L199" s="9">
        <v>32</v>
      </c>
      <c r="M199" s="9">
        <v>32</v>
      </c>
      <c r="N199" s="4">
        <v>8</v>
      </c>
      <c r="O199" s="4">
        <v>4</v>
      </c>
      <c r="P199" s="4"/>
      <c r="Q199" s="4"/>
      <c r="R199" s="4"/>
      <c r="S199" s="4">
        <f t="shared" si="7"/>
        <v>26</v>
      </c>
      <c r="T199" s="5">
        <f t="shared" si="8"/>
        <v>24</v>
      </c>
      <c r="U199" s="5">
        <f t="shared" si="9"/>
        <v>2</v>
      </c>
    </row>
    <row r="200" spans="1:21">
      <c r="A200" s="3">
        <v>398</v>
      </c>
      <c r="B200" s="9">
        <v>32</v>
      </c>
      <c r="C200" s="9">
        <v>32</v>
      </c>
      <c r="D200" s="9">
        <v>32</v>
      </c>
      <c r="E200" s="9">
        <v>32</v>
      </c>
      <c r="F200" s="9">
        <v>32</v>
      </c>
      <c r="G200" s="9">
        <v>32</v>
      </c>
      <c r="H200" s="9">
        <v>32</v>
      </c>
      <c r="I200" s="9">
        <v>32</v>
      </c>
      <c r="J200" s="9">
        <v>32</v>
      </c>
      <c r="K200" s="9">
        <v>32</v>
      </c>
      <c r="L200" s="9">
        <v>32</v>
      </c>
      <c r="M200" s="9">
        <v>32</v>
      </c>
      <c r="N200" s="4">
        <v>8</v>
      </c>
      <c r="O200" s="4">
        <v>4</v>
      </c>
      <c r="P200" s="4">
        <v>2</v>
      </c>
      <c r="Q200" s="4"/>
      <c r="R200" s="4"/>
      <c r="S200" s="4">
        <f t="shared" si="7"/>
        <v>27</v>
      </c>
      <c r="T200" s="5">
        <f t="shared" si="8"/>
        <v>24</v>
      </c>
      <c r="U200" s="5">
        <f t="shared" si="9"/>
        <v>3</v>
      </c>
    </row>
    <row r="201" spans="1:21">
      <c r="A201" s="3">
        <v>400</v>
      </c>
      <c r="B201" s="9">
        <v>32</v>
      </c>
      <c r="C201" s="9">
        <v>32</v>
      </c>
      <c r="D201" s="9">
        <v>32</v>
      </c>
      <c r="E201" s="9">
        <v>32</v>
      </c>
      <c r="F201" s="9">
        <v>32</v>
      </c>
      <c r="G201" s="9">
        <v>32</v>
      </c>
      <c r="H201" s="9">
        <v>32</v>
      </c>
      <c r="I201" s="9">
        <v>32</v>
      </c>
      <c r="J201" s="9">
        <v>32</v>
      </c>
      <c r="K201" s="9">
        <v>32</v>
      </c>
      <c r="L201" s="9">
        <v>32</v>
      </c>
      <c r="M201" s="9">
        <v>32</v>
      </c>
      <c r="N201" s="4">
        <v>16</v>
      </c>
      <c r="O201" s="4"/>
      <c r="P201" s="4"/>
      <c r="Q201" s="4"/>
      <c r="R201" s="4"/>
      <c r="S201" s="4">
        <f t="shared" si="7"/>
        <v>25</v>
      </c>
      <c r="T201" s="5">
        <f t="shared" si="8"/>
        <v>24</v>
      </c>
      <c r="U201" s="5">
        <f t="shared" si="9"/>
        <v>1</v>
      </c>
    </row>
    <row r="202" spans="1:21">
      <c r="A202" s="3">
        <v>402</v>
      </c>
      <c r="B202" s="9">
        <v>32</v>
      </c>
      <c r="C202" s="9">
        <v>32</v>
      </c>
      <c r="D202" s="9">
        <v>32</v>
      </c>
      <c r="E202" s="9">
        <v>32</v>
      </c>
      <c r="F202" s="9">
        <v>32</v>
      </c>
      <c r="G202" s="9">
        <v>32</v>
      </c>
      <c r="H202" s="9">
        <v>32</v>
      </c>
      <c r="I202" s="9">
        <v>32</v>
      </c>
      <c r="J202" s="9">
        <v>32</v>
      </c>
      <c r="K202" s="9">
        <v>32</v>
      </c>
      <c r="L202" s="9">
        <v>32</v>
      </c>
      <c r="M202" s="9">
        <v>32</v>
      </c>
      <c r="N202" s="4">
        <v>16</v>
      </c>
      <c r="O202" s="4">
        <v>2</v>
      </c>
      <c r="P202" s="4"/>
      <c r="Q202" s="4"/>
      <c r="R202" s="4"/>
      <c r="S202" s="4">
        <f t="shared" si="7"/>
        <v>26</v>
      </c>
      <c r="T202" s="5">
        <f t="shared" si="8"/>
        <v>24</v>
      </c>
      <c r="U202" s="5">
        <f t="shared" si="9"/>
        <v>2</v>
      </c>
    </row>
    <row r="203" spans="1:21">
      <c r="A203" s="3">
        <v>404</v>
      </c>
      <c r="B203" s="9">
        <v>32</v>
      </c>
      <c r="C203" s="9">
        <v>32</v>
      </c>
      <c r="D203" s="9">
        <v>32</v>
      </c>
      <c r="E203" s="9">
        <v>32</v>
      </c>
      <c r="F203" s="9">
        <v>32</v>
      </c>
      <c r="G203" s="9">
        <v>32</v>
      </c>
      <c r="H203" s="9">
        <v>32</v>
      </c>
      <c r="I203" s="9">
        <v>32</v>
      </c>
      <c r="J203" s="9">
        <v>32</v>
      </c>
      <c r="K203" s="9">
        <v>32</v>
      </c>
      <c r="L203" s="9">
        <v>32</v>
      </c>
      <c r="M203" s="9">
        <v>32</v>
      </c>
      <c r="N203" s="4">
        <v>16</v>
      </c>
      <c r="O203" s="6">
        <v>4</v>
      </c>
      <c r="P203" s="6"/>
      <c r="Q203" s="4"/>
      <c r="R203" s="4"/>
      <c r="S203" s="4">
        <f t="shared" si="7"/>
        <v>26</v>
      </c>
      <c r="T203" s="5">
        <f t="shared" si="8"/>
        <v>24</v>
      </c>
      <c r="U203" s="5">
        <f t="shared" si="9"/>
        <v>2</v>
      </c>
    </row>
    <row r="204" spans="1:21">
      <c r="A204" s="3">
        <v>406</v>
      </c>
      <c r="B204" s="9">
        <v>32</v>
      </c>
      <c r="C204" s="9">
        <v>32</v>
      </c>
      <c r="D204" s="9">
        <v>32</v>
      </c>
      <c r="E204" s="9">
        <v>32</v>
      </c>
      <c r="F204" s="9">
        <v>32</v>
      </c>
      <c r="G204" s="9">
        <v>32</v>
      </c>
      <c r="H204" s="9">
        <v>32</v>
      </c>
      <c r="I204" s="9">
        <v>32</v>
      </c>
      <c r="J204" s="9">
        <v>32</v>
      </c>
      <c r="K204" s="9">
        <v>32</v>
      </c>
      <c r="L204" s="9">
        <v>32</v>
      </c>
      <c r="M204" s="9">
        <v>32</v>
      </c>
      <c r="N204" s="4">
        <v>16</v>
      </c>
      <c r="O204" s="7">
        <v>4</v>
      </c>
      <c r="P204" s="7">
        <v>2</v>
      </c>
      <c r="Q204" s="4"/>
      <c r="R204" s="4"/>
      <c r="S204" s="4">
        <f t="shared" si="7"/>
        <v>27</v>
      </c>
      <c r="T204" s="5">
        <f t="shared" si="8"/>
        <v>24</v>
      </c>
      <c r="U204" s="5">
        <f t="shared" si="9"/>
        <v>3</v>
      </c>
    </row>
    <row r="205" spans="1:21">
      <c r="A205" s="3">
        <v>408</v>
      </c>
      <c r="B205" s="9">
        <v>32</v>
      </c>
      <c r="C205" s="9">
        <v>32</v>
      </c>
      <c r="D205" s="9">
        <v>32</v>
      </c>
      <c r="E205" s="9">
        <v>32</v>
      </c>
      <c r="F205" s="9">
        <v>32</v>
      </c>
      <c r="G205" s="9">
        <v>32</v>
      </c>
      <c r="H205" s="9">
        <v>32</v>
      </c>
      <c r="I205" s="9">
        <v>32</v>
      </c>
      <c r="J205" s="9">
        <v>32</v>
      </c>
      <c r="K205" s="9">
        <v>32</v>
      </c>
      <c r="L205" s="9">
        <v>32</v>
      </c>
      <c r="M205" s="9">
        <v>32</v>
      </c>
      <c r="N205" s="4">
        <v>16</v>
      </c>
      <c r="O205" s="7">
        <v>8</v>
      </c>
      <c r="P205" s="7"/>
      <c r="Q205" s="4"/>
      <c r="R205" s="4"/>
      <c r="S205" s="4">
        <f t="shared" si="7"/>
        <v>26</v>
      </c>
      <c r="T205" s="5">
        <f t="shared" si="8"/>
        <v>24</v>
      </c>
      <c r="U205" s="5">
        <f t="shared" si="9"/>
        <v>2</v>
      </c>
    </row>
    <row r="206" spans="1:21">
      <c r="A206" s="3">
        <v>410</v>
      </c>
      <c r="B206" s="9">
        <v>32</v>
      </c>
      <c r="C206" s="9">
        <v>32</v>
      </c>
      <c r="D206" s="9">
        <v>32</v>
      </c>
      <c r="E206" s="9">
        <v>32</v>
      </c>
      <c r="F206" s="9">
        <v>32</v>
      </c>
      <c r="G206" s="9">
        <v>32</v>
      </c>
      <c r="H206" s="9">
        <v>32</v>
      </c>
      <c r="I206" s="9">
        <v>32</v>
      </c>
      <c r="J206" s="9">
        <v>32</v>
      </c>
      <c r="K206" s="9">
        <v>32</v>
      </c>
      <c r="L206" s="9">
        <v>32</v>
      </c>
      <c r="M206" s="9">
        <v>32</v>
      </c>
      <c r="N206" s="4">
        <v>16</v>
      </c>
      <c r="O206" s="4">
        <v>8</v>
      </c>
      <c r="P206" s="4">
        <v>2</v>
      </c>
      <c r="Q206" s="4"/>
      <c r="R206" s="4"/>
      <c r="S206" s="4">
        <f t="shared" si="7"/>
        <v>27</v>
      </c>
      <c r="T206" s="5">
        <f t="shared" si="8"/>
        <v>24</v>
      </c>
      <c r="U206" s="5">
        <f t="shared" si="9"/>
        <v>3</v>
      </c>
    </row>
    <row r="207" spans="1:21">
      <c r="A207" s="3">
        <v>412</v>
      </c>
      <c r="B207" s="9">
        <v>32</v>
      </c>
      <c r="C207" s="9">
        <v>32</v>
      </c>
      <c r="D207" s="9">
        <v>32</v>
      </c>
      <c r="E207" s="9">
        <v>32</v>
      </c>
      <c r="F207" s="9">
        <v>32</v>
      </c>
      <c r="G207" s="9">
        <v>32</v>
      </c>
      <c r="H207" s="9">
        <v>32</v>
      </c>
      <c r="I207" s="9">
        <v>32</v>
      </c>
      <c r="J207" s="9">
        <v>32</v>
      </c>
      <c r="K207" s="9">
        <v>32</v>
      </c>
      <c r="L207" s="9">
        <v>32</v>
      </c>
      <c r="M207" s="9">
        <v>32</v>
      </c>
      <c r="N207" s="4">
        <v>16</v>
      </c>
      <c r="O207" s="4">
        <v>8</v>
      </c>
      <c r="P207" s="4">
        <v>4</v>
      </c>
      <c r="Q207" s="4"/>
      <c r="R207" s="4"/>
      <c r="S207" s="4">
        <f t="shared" si="7"/>
        <v>27</v>
      </c>
      <c r="T207" s="5">
        <f t="shared" si="8"/>
        <v>24</v>
      </c>
      <c r="U207" s="5">
        <f t="shared" si="9"/>
        <v>3</v>
      </c>
    </row>
    <row r="208" spans="1:21">
      <c r="A208" s="3">
        <v>414</v>
      </c>
      <c r="B208" s="9">
        <v>32</v>
      </c>
      <c r="C208" s="9">
        <v>32</v>
      </c>
      <c r="D208" s="9">
        <v>32</v>
      </c>
      <c r="E208" s="9">
        <v>32</v>
      </c>
      <c r="F208" s="9">
        <v>32</v>
      </c>
      <c r="G208" s="9">
        <v>32</v>
      </c>
      <c r="H208" s="9">
        <v>32</v>
      </c>
      <c r="I208" s="9">
        <v>32</v>
      </c>
      <c r="J208" s="9">
        <v>32</v>
      </c>
      <c r="K208" s="9">
        <v>32</v>
      </c>
      <c r="L208" s="9">
        <v>32</v>
      </c>
      <c r="M208" s="9">
        <v>32</v>
      </c>
      <c r="N208" s="4">
        <v>16</v>
      </c>
      <c r="O208" s="4">
        <v>8</v>
      </c>
      <c r="P208" s="4">
        <v>4</v>
      </c>
      <c r="Q208" s="4"/>
      <c r="R208" s="4"/>
      <c r="S208" s="4">
        <f t="shared" si="7"/>
        <v>28</v>
      </c>
      <c r="T208" s="5">
        <f t="shared" si="8"/>
        <v>24</v>
      </c>
      <c r="U208" s="5">
        <f t="shared" si="9"/>
        <v>4</v>
      </c>
    </row>
    <row r="209" spans="1:21">
      <c r="A209" s="3">
        <v>416</v>
      </c>
      <c r="B209" s="9">
        <v>32</v>
      </c>
      <c r="C209" s="9">
        <v>32</v>
      </c>
      <c r="D209" s="9">
        <v>32</v>
      </c>
      <c r="E209" s="9">
        <v>32</v>
      </c>
      <c r="F209" s="9">
        <v>32</v>
      </c>
      <c r="G209" s="9">
        <v>32</v>
      </c>
      <c r="H209" s="9">
        <v>32</v>
      </c>
      <c r="I209" s="9">
        <v>32</v>
      </c>
      <c r="J209" s="9">
        <v>32</v>
      </c>
      <c r="K209" s="9">
        <v>32</v>
      </c>
      <c r="L209" s="9">
        <v>32</v>
      </c>
      <c r="M209" s="9">
        <v>32</v>
      </c>
      <c r="N209" s="9">
        <v>32</v>
      </c>
      <c r="O209" s="4"/>
      <c r="P209" s="4"/>
      <c r="Q209" s="4"/>
      <c r="R209" s="4"/>
      <c r="S209" s="4">
        <f t="shared" si="7"/>
        <v>26</v>
      </c>
      <c r="T209" s="5">
        <f t="shared" si="8"/>
        <v>26</v>
      </c>
      <c r="U209" s="5">
        <f t="shared" si="9"/>
        <v>0</v>
      </c>
    </row>
    <row r="210" spans="1:21">
      <c r="A210" s="3">
        <v>418</v>
      </c>
      <c r="B210" s="9">
        <v>32</v>
      </c>
      <c r="C210" s="9">
        <v>32</v>
      </c>
      <c r="D210" s="9">
        <v>32</v>
      </c>
      <c r="E210" s="9">
        <v>32</v>
      </c>
      <c r="F210" s="9">
        <v>32</v>
      </c>
      <c r="G210" s="9">
        <v>32</v>
      </c>
      <c r="H210" s="9">
        <v>32</v>
      </c>
      <c r="I210" s="9">
        <v>32</v>
      </c>
      <c r="J210" s="9">
        <v>32</v>
      </c>
      <c r="K210" s="9">
        <v>32</v>
      </c>
      <c r="L210" s="9">
        <v>32</v>
      </c>
      <c r="M210" s="9">
        <v>32</v>
      </c>
      <c r="N210" s="9">
        <v>32</v>
      </c>
      <c r="O210" s="4">
        <v>2</v>
      </c>
      <c r="P210" s="4"/>
      <c r="Q210" s="4"/>
      <c r="R210" s="4"/>
      <c r="S210" s="4">
        <f t="shared" si="7"/>
        <v>27</v>
      </c>
      <c r="T210" s="5">
        <f t="shared" si="8"/>
        <v>26</v>
      </c>
      <c r="U210" s="5">
        <f t="shared" si="9"/>
        <v>1</v>
      </c>
    </row>
    <row r="211" spans="1:21">
      <c r="A211" s="3">
        <v>420</v>
      </c>
      <c r="B211" s="9">
        <v>32</v>
      </c>
      <c r="C211" s="9">
        <v>32</v>
      </c>
      <c r="D211" s="9">
        <v>32</v>
      </c>
      <c r="E211" s="9">
        <v>32</v>
      </c>
      <c r="F211" s="9">
        <v>32</v>
      </c>
      <c r="G211" s="9">
        <v>32</v>
      </c>
      <c r="H211" s="9">
        <v>32</v>
      </c>
      <c r="I211" s="9">
        <v>32</v>
      </c>
      <c r="J211" s="9">
        <v>32</v>
      </c>
      <c r="K211" s="9">
        <v>32</v>
      </c>
      <c r="L211" s="9">
        <v>32</v>
      </c>
      <c r="M211" s="9">
        <v>32</v>
      </c>
      <c r="N211" s="9">
        <v>32</v>
      </c>
      <c r="O211" s="6">
        <v>4</v>
      </c>
      <c r="P211" s="6"/>
      <c r="Q211" s="6"/>
      <c r="R211" s="4"/>
      <c r="S211" s="4">
        <f t="shared" ref="S211:S241" si="10">2+S195</f>
        <v>27</v>
      </c>
      <c r="T211" s="5">
        <f t="shared" ref="T211:T241" si="11">T195+2</f>
        <v>26</v>
      </c>
      <c r="U211" s="5">
        <f t="shared" ref="U211:U241" si="12">S211-T211</f>
        <v>1</v>
      </c>
    </row>
    <row r="212" spans="1:21">
      <c r="A212" s="3">
        <v>422</v>
      </c>
      <c r="B212" s="9">
        <v>32</v>
      </c>
      <c r="C212" s="9">
        <v>32</v>
      </c>
      <c r="D212" s="9">
        <v>32</v>
      </c>
      <c r="E212" s="9">
        <v>32</v>
      </c>
      <c r="F212" s="9">
        <v>32</v>
      </c>
      <c r="G212" s="9">
        <v>32</v>
      </c>
      <c r="H212" s="9">
        <v>32</v>
      </c>
      <c r="I212" s="9">
        <v>32</v>
      </c>
      <c r="J212" s="9">
        <v>32</v>
      </c>
      <c r="K212" s="9">
        <v>32</v>
      </c>
      <c r="L212" s="9">
        <v>32</v>
      </c>
      <c r="M212" s="9">
        <v>32</v>
      </c>
      <c r="N212" s="9">
        <v>32</v>
      </c>
      <c r="O212" s="7">
        <v>4</v>
      </c>
      <c r="P212" s="7">
        <v>2</v>
      </c>
      <c r="Q212" s="7"/>
      <c r="R212" s="4"/>
      <c r="S212" s="4">
        <f t="shared" si="10"/>
        <v>28</v>
      </c>
      <c r="T212" s="5">
        <f t="shared" si="11"/>
        <v>26</v>
      </c>
      <c r="U212" s="5">
        <f t="shared" si="12"/>
        <v>2</v>
      </c>
    </row>
    <row r="213" spans="1:21">
      <c r="A213" s="3">
        <v>424</v>
      </c>
      <c r="B213" s="9">
        <v>32</v>
      </c>
      <c r="C213" s="9">
        <v>32</v>
      </c>
      <c r="D213" s="9">
        <v>32</v>
      </c>
      <c r="E213" s="9">
        <v>32</v>
      </c>
      <c r="F213" s="9">
        <v>32</v>
      </c>
      <c r="G213" s="9">
        <v>32</v>
      </c>
      <c r="H213" s="9">
        <v>32</v>
      </c>
      <c r="I213" s="9">
        <v>32</v>
      </c>
      <c r="J213" s="9">
        <v>32</v>
      </c>
      <c r="K213" s="9">
        <v>32</v>
      </c>
      <c r="L213" s="9">
        <v>32</v>
      </c>
      <c r="M213" s="9">
        <v>32</v>
      </c>
      <c r="N213" s="9">
        <v>32</v>
      </c>
      <c r="O213" s="7">
        <v>8</v>
      </c>
      <c r="P213" s="7"/>
      <c r="Q213" s="7"/>
      <c r="R213" s="4"/>
      <c r="S213" s="4">
        <f t="shared" si="10"/>
        <v>27</v>
      </c>
      <c r="T213" s="5">
        <f t="shared" si="11"/>
        <v>26</v>
      </c>
      <c r="U213" s="5">
        <f t="shared" si="12"/>
        <v>1</v>
      </c>
    </row>
    <row r="214" spans="1:21">
      <c r="A214" s="3">
        <v>426</v>
      </c>
      <c r="B214" s="9">
        <v>32</v>
      </c>
      <c r="C214" s="9">
        <v>32</v>
      </c>
      <c r="D214" s="9">
        <v>32</v>
      </c>
      <c r="E214" s="9">
        <v>32</v>
      </c>
      <c r="F214" s="9">
        <v>32</v>
      </c>
      <c r="G214" s="9">
        <v>32</v>
      </c>
      <c r="H214" s="9">
        <v>32</v>
      </c>
      <c r="I214" s="9">
        <v>32</v>
      </c>
      <c r="J214" s="9">
        <v>32</v>
      </c>
      <c r="K214" s="9">
        <v>32</v>
      </c>
      <c r="L214" s="9">
        <v>32</v>
      </c>
      <c r="M214" s="9">
        <v>32</v>
      </c>
      <c r="N214" s="9">
        <v>32</v>
      </c>
      <c r="O214" s="4">
        <v>8</v>
      </c>
      <c r="P214" s="4">
        <v>2</v>
      </c>
      <c r="Q214" s="4"/>
      <c r="R214" s="4"/>
      <c r="S214" s="4">
        <f t="shared" si="10"/>
        <v>28</v>
      </c>
      <c r="T214" s="5">
        <f t="shared" si="11"/>
        <v>26</v>
      </c>
      <c r="U214" s="5">
        <f t="shared" si="12"/>
        <v>2</v>
      </c>
    </row>
    <row r="215" spans="1:21">
      <c r="A215" s="3">
        <v>428</v>
      </c>
      <c r="B215" s="9">
        <v>32</v>
      </c>
      <c r="C215" s="9">
        <v>32</v>
      </c>
      <c r="D215" s="9">
        <v>32</v>
      </c>
      <c r="E215" s="9">
        <v>32</v>
      </c>
      <c r="F215" s="9">
        <v>32</v>
      </c>
      <c r="G215" s="9">
        <v>32</v>
      </c>
      <c r="H215" s="9">
        <v>32</v>
      </c>
      <c r="I215" s="9">
        <v>32</v>
      </c>
      <c r="J215" s="9">
        <v>32</v>
      </c>
      <c r="K215" s="9">
        <v>32</v>
      </c>
      <c r="L215" s="9">
        <v>32</v>
      </c>
      <c r="M215" s="9">
        <v>32</v>
      </c>
      <c r="N215" s="9">
        <v>32</v>
      </c>
      <c r="O215" s="4">
        <v>8</v>
      </c>
      <c r="P215" s="4">
        <v>4</v>
      </c>
      <c r="Q215" s="4"/>
      <c r="R215" s="4"/>
      <c r="S215" s="4">
        <f t="shared" si="10"/>
        <v>28</v>
      </c>
      <c r="T215" s="5">
        <f t="shared" si="11"/>
        <v>26</v>
      </c>
      <c r="U215" s="5">
        <f t="shared" si="12"/>
        <v>2</v>
      </c>
    </row>
    <row r="216" spans="1:21">
      <c r="A216" s="3">
        <v>430</v>
      </c>
      <c r="B216" s="9">
        <v>32</v>
      </c>
      <c r="C216" s="9">
        <v>32</v>
      </c>
      <c r="D216" s="9">
        <v>32</v>
      </c>
      <c r="E216" s="9">
        <v>32</v>
      </c>
      <c r="F216" s="9">
        <v>32</v>
      </c>
      <c r="G216" s="9">
        <v>32</v>
      </c>
      <c r="H216" s="9">
        <v>32</v>
      </c>
      <c r="I216" s="9">
        <v>32</v>
      </c>
      <c r="J216" s="9">
        <v>32</v>
      </c>
      <c r="K216" s="9">
        <v>32</v>
      </c>
      <c r="L216" s="9">
        <v>32</v>
      </c>
      <c r="M216" s="9">
        <v>32</v>
      </c>
      <c r="N216" s="9">
        <v>32</v>
      </c>
      <c r="O216" s="4">
        <v>8</v>
      </c>
      <c r="P216" s="4">
        <v>4</v>
      </c>
      <c r="Q216" s="4">
        <v>2</v>
      </c>
      <c r="R216" s="4"/>
      <c r="S216" s="4">
        <f t="shared" si="10"/>
        <v>29</v>
      </c>
      <c r="T216" s="5">
        <f t="shared" si="11"/>
        <v>26</v>
      </c>
      <c r="U216" s="5">
        <f t="shared" si="12"/>
        <v>3</v>
      </c>
    </row>
    <row r="217" spans="1:21">
      <c r="A217" s="3">
        <v>432</v>
      </c>
      <c r="B217" s="9">
        <v>32</v>
      </c>
      <c r="C217" s="9">
        <v>32</v>
      </c>
      <c r="D217" s="9">
        <v>32</v>
      </c>
      <c r="E217" s="9">
        <v>32</v>
      </c>
      <c r="F217" s="9">
        <v>32</v>
      </c>
      <c r="G217" s="9">
        <v>32</v>
      </c>
      <c r="H217" s="9">
        <v>32</v>
      </c>
      <c r="I217" s="9">
        <v>32</v>
      </c>
      <c r="J217" s="9">
        <v>32</v>
      </c>
      <c r="K217" s="9">
        <v>32</v>
      </c>
      <c r="L217" s="9">
        <v>32</v>
      </c>
      <c r="M217" s="9">
        <v>32</v>
      </c>
      <c r="N217" s="9">
        <v>32</v>
      </c>
      <c r="O217" s="4">
        <v>16</v>
      </c>
      <c r="P217" s="4"/>
      <c r="Q217" s="4"/>
      <c r="R217" s="4"/>
      <c r="S217" s="4">
        <f t="shared" si="10"/>
        <v>27</v>
      </c>
      <c r="T217" s="5">
        <f t="shared" si="11"/>
        <v>26</v>
      </c>
      <c r="U217" s="5">
        <f t="shared" si="12"/>
        <v>1</v>
      </c>
    </row>
    <row r="218" spans="1:21">
      <c r="A218" s="3">
        <v>434</v>
      </c>
      <c r="B218" s="9">
        <v>32</v>
      </c>
      <c r="C218" s="9">
        <v>32</v>
      </c>
      <c r="D218" s="9">
        <v>32</v>
      </c>
      <c r="E218" s="9">
        <v>32</v>
      </c>
      <c r="F218" s="9">
        <v>32</v>
      </c>
      <c r="G218" s="9">
        <v>32</v>
      </c>
      <c r="H218" s="9">
        <v>32</v>
      </c>
      <c r="I218" s="9">
        <v>32</v>
      </c>
      <c r="J218" s="9">
        <v>32</v>
      </c>
      <c r="K218" s="9">
        <v>32</v>
      </c>
      <c r="L218" s="9">
        <v>32</v>
      </c>
      <c r="M218" s="9">
        <v>32</v>
      </c>
      <c r="N218" s="9">
        <v>32</v>
      </c>
      <c r="O218" s="4">
        <v>16</v>
      </c>
      <c r="P218" s="4">
        <v>2</v>
      </c>
      <c r="Q218" s="4"/>
      <c r="R218" s="4"/>
      <c r="S218" s="4">
        <f t="shared" si="10"/>
        <v>28</v>
      </c>
      <c r="T218" s="5">
        <f t="shared" si="11"/>
        <v>26</v>
      </c>
      <c r="U218" s="5">
        <f t="shared" si="12"/>
        <v>2</v>
      </c>
    </row>
    <row r="219" spans="1:21">
      <c r="A219" s="3">
        <v>436</v>
      </c>
      <c r="B219" s="9">
        <v>32</v>
      </c>
      <c r="C219" s="9">
        <v>32</v>
      </c>
      <c r="D219" s="9">
        <v>32</v>
      </c>
      <c r="E219" s="9">
        <v>32</v>
      </c>
      <c r="F219" s="9">
        <v>32</v>
      </c>
      <c r="G219" s="9">
        <v>32</v>
      </c>
      <c r="H219" s="9">
        <v>32</v>
      </c>
      <c r="I219" s="9">
        <v>32</v>
      </c>
      <c r="J219" s="9">
        <v>32</v>
      </c>
      <c r="K219" s="9">
        <v>32</v>
      </c>
      <c r="L219" s="9">
        <v>32</v>
      </c>
      <c r="M219" s="9">
        <v>32</v>
      </c>
      <c r="N219" s="9">
        <v>32</v>
      </c>
      <c r="O219" s="4">
        <v>16</v>
      </c>
      <c r="P219" s="6">
        <v>4</v>
      </c>
      <c r="Q219" s="6"/>
      <c r="R219" s="6"/>
      <c r="S219" s="4">
        <f t="shared" si="10"/>
        <v>28</v>
      </c>
      <c r="T219" s="5">
        <f t="shared" si="11"/>
        <v>26</v>
      </c>
      <c r="U219" s="5">
        <f t="shared" si="12"/>
        <v>2</v>
      </c>
    </row>
    <row r="220" spans="1:21">
      <c r="A220" s="3">
        <v>438</v>
      </c>
      <c r="B220" s="9">
        <v>32</v>
      </c>
      <c r="C220" s="9">
        <v>32</v>
      </c>
      <c r="D220" s="9">
        <v>32</v>
      </c>
      <c r="E220" s="9">
        <v>32</v>
      </c>
      <c r="F220" s="9">
        <v>32</v>
      </c>
      <c r="G220" s="9">
        <v>32</v>
      </c>
      <c r="H220" s="9">
        <v>32</v>
      </c>
      <c r="I220" s="9">
        <v>32</v>
      </c>
      <c r="J220" s="9">
        <v>32</v>
      </c>
      <c r="K220" s="9">
        <v>32</v>
      </c>
      <c r="L220" s="9">
        <v>32</v>
      </c>
      <c r="M220" s="9">
        <v>32</v>
      </c>
      <c r="N220" s="9">
        <v>32</v>
      </c>
      <c r="O220" s="4">
        <v>16</v>
      </c>
      <c r="P220" s="7">
        <v>4</v>
      </c>
      <c r="Q220" s="7">
        <v>2</v>
      </c>
      <c r="R220" s="7"/>
      <c r="S220" s="4">
        <f t="shared" si="10"/>
        <v>29</v>
      </c>
      <c r="T220" s="5">
        <f t="shared" si="11"/>
        <v>26</v>
      </c>
      <c r="U220" s="5">
        <f t="shared" si="12"/>
        <v>3</v>
      </c>
    </row>
    <row r="221" spans="1:21">
      <c r="A221" s="3">
        <v>440</v>
      </c>
      <c r="B221" s="9">
        <v>32</v>
      </c>
      <c r="C221" s="9">
        <v>32</v>
      </c>
      <c r="D221" s="9">
        <v>32</v>
      </c>
      <c r="E221" s="9">
        <v>32</v>
      </c>
      <c r="F221" s="9">
        <v>32</v>
      </c>
      <c r="G221" s="9">
        <v>32</v>
      </c>
      <c r="H221" s="9">
        <v>32</v>
      </c>
      <c r="I221" s="9">
        <v>32</v>
      </c>
      <c r="J221" s="9">
        <v>32</v>
      </c>
      <c r="K221" s="9">
        <v>32</v>
      </c>
      <c r="L221" s="9">
        <v>32</v>
      </c>
      <c r="M221" s="9">
        <v>32</v>
      </c>
      <c r="N221" s="9">
        <v>32</v>
      </c>
      <c r="O221" s="4">
        <v>16</v>
      </c>
      <c r="P221" s="7">
        <v>8</v>
      </c>
      <c r="Q221" s="7"/>
      <c r="R221" s="7"/>
      <c r="S221" s="4">
        <f t="shared" si="10"/>
        <v>28</v>
      </c>
      <c r="T221" s="5">
        <f t="shared" si="11"/>
        <v>26</v>
      </c>
      <c r="U221" s="5">
        <f t="shared" si="12"/>
        <v>2</v>
      </c>
    </row>
    <row r="222" spans="1:21">
      <c r="A222" s="3">
        <v>442</v>
      </c>
      <c r="B222" s="9">
        <v>32</v>
      </c>
      <c r="C222" s="9">
        <v>32</v>
      </c>
      <c r="D222" s="9">
        <v>32</v>
      </c>
      <c r="E222" s="9">
        <v>32</v>
      </c>
      <c r="F222" s="9">
        <v>32</v>
      </c>
      <c r="G222" s="9">
        <v>32</v>
      </c>
      <c r="H222" s="9">
        <v>32</v>
      </c>
      <c r="I222" s="9">
        <v>32</v>
      </c>
      <c r="J222" s="9">
        <v>32</v>
      </c>
      <c r="K222" s="9">
        <v>32</v>
      </c>
      <c r="L222" s="9">
        <v>32</v>
      </c>
      <c r="M222" s="9">
        <v>32</v>
      </c>
      <c r="N222" s="9">
        <v>32</v>
      </c>
      <c r="O222" s="4">
        <v>16</v>
      </c>
      <c r="P222" s="4">
        <v>8</v>
      </c>
      <c r="Q222" s="4">
        <v>2</v>
      </c>
      <c r="R222" s="4"/>
      <c r="S222" s="4">
        <f t="shared" si="10"/>
        <v>29</v>
      </c>
      <c r="T222" s="5">
        <f t="shared" si="11"/>
        <v>26</v>
      </c>
      <c r="U222" s="5">
        <f t="shared" si="12"/>
        <v>3</v>
      </c>
    </row>
    <row r="223" spans="1:21">
      <c r="A223" s="3">
        <v>444</v>
      </c>
      <c r="B223" s="9">
        <v>32</v>
      </c>
      <c r="C223" s="9">
        <v>32</v>
      </c>
      <c r="D223" s="9">
        <v>32</v>
      </c>
      <c r="E223" s="9">
        <v>32</v>
      </c>
      <c r="F223" s="9">
        <v>32</v>
      </c>
      <c r="G223" s="9">
        <v>32</v>
      </c>
      <c r="H223" s="9">
        <v>32</v>
      </c>
      <c r="I223" s="9">
        <v>32</v>
      </c>
      <c r="J223" s="9">
        <v>32</v>
      </c>
      <c r="K223" s="9">
        <v>32</v>
      </c>
      <c r="L223" s="9">
        <v>32</v>
      </c>
      <c r="M223" s="9">
        <v>32</v>
      </c>
      <c r="N223" s="9">
        <v>32</v>
      </c>
      <c r="O223" s="4">
        <v>16</v>
      </c>
      <c r="P223" s="4">
        <v>8</v>
      </c>
      <c r="Q223" s="4">
        <v>4</v>
      </c>
      <c r="R223" s="4"/>
      <c r="S223" s="4">
        <f t="shared" si="10"/>
        <v>29</v>
      </c>
      <c r="T223" s="5">
        <f t="shared" si="11"/>
        <v>26</v>
      </c>
      <c r="U223" s="5">
        <f t="shared" si="12"/>
        <v>3</v>
      </c>
    </row>
    <row r="224" spans="1:21">
      <c r="A224" s="3">
        <v>446</v>
      </c>
      <c r="B224" s="9">
        <v>32</v>
      </c>
      <c r="C224" s="9">
        <v>32</v>
      </c>
      <c r="D224" s="9">
        <v>32</v>
      </c>
      <c r="E224" s="9">
        <v>32</v>
      </c>
      <c r="F224" s="9">
        <v>32</v>
      </c>
      <c r="G224" s="9">
        <v>32</v>
      </c>
      <c r="H224" s="9">
        <v>32</v>
      </c>
      <c r="I224" s="9">
        <v>32</v>
      </c>
      <c r="J224" s="9">
        <v>32</v>
      </c>
      <c r="K224" s="9">
        <v>32</v>
      </c>
      <c r="L224" s="9">
        <v>32</v>
      </c>
      <c r="M224" s="9">
        <v>32</v>
      </c>
      <c r="N224" s="9">
        <v>32</v>
      </c>
      <c r="O224" s="4">
        <v>16</v>
      </c>
      <c r="P224" s="4">
        <v>8</v>
      </c>
      <c r="Q224" s="4">
        <v>4</v>
      </c>
      <c r="R224" s="4"/>
      <c r="S224" s="4">
        <f t="shared" si="10"/>
        <v>30</v>
      </c>
      <c r="T224" s="5">
        <f t="shared" si="11"/>
        <v>26</v>
      </c>
      <c r="U224" s="5">
        <f t="shared" si="12"/>
        <v>4</v>
      </c>
    </row>
    <row r="225" spans="1:21">
      <c r="A225" s="3">
        <v>448</v>
      </c>
      <c r="B225" s="9">
        <v>32</v>
      </c>
      <c r="C225" s="9">
        <v>32</v>
      </c>
      <c r="D225" s="9">
        <v>32</v>
      </c>
      <c r="E225" s="9">
        <v>32</v>
      </c>
      <c r="F225" s="9">
        <v>32</v>
      </c>
      <c r="G225" s="9">
        <v>32</v>
      </c>
      <c r="H225" s="9">
        <v>32</v>
      </c>
      <c r="I225" s="9">
        <v>32</v>
      </c>
      <c r="J225" s="9">
        <v>32</v>
      </c>
      <c r="K225" s="9">
        <v>32</v>
      </c>
      <c r="L225" s="9">
        <v>32</v>
      </c>
      <c r="M225" s="9">
        <v>32</v>
      </c>
      <c r="N225" s="9">
        <v>32</v>
      </c>
      <c r="O225" s="4">
        <v>32</v>
      </c>
      <c r="P225" s="4"/>
      <c r="Q225" s="4"/>
      <c r="R225" s="4"/>
      <c r="S225" s="4">
        <f t="shared" si="10"/>
        <v>28</v>
      </c>
      <c r="T225" s="5">
        <f t="shared" si="11"/>
        <v>28</v>
      </c>
      <c r="U225" s="5">
        <f t="shared" si="12"/>
        <v>0</v>
      </c>
    </row>
    <row r="226" spans="1:21">
      <c r="A226" s="3">
        <v>450</v>
      </c>
      <c r="B226" s="9">
        <v>32</v>
      </c>
      <c r="C226" s="9">
        <v>32</v>
      </c>
      <c r="D226" s="9">
        <v>32</v>
      </c>
      <c r="E226" s="9">
        <v>32</v>
      </c>
      <c r="F226" s="9">
        <v>32</v>
      </c>
      <c r="G226" s="9">
        <v>32</v>
      </c>
      <c r="H226" s="9">
        <v>32</v>
      </c>
      <c r="I226" s="9">
        <v>32</v>
      </c>
      <c r="J226" s="9">
        <v>32</v>
      </c>
      <c r="K226" s="9">
        <v>32</v>
      </c>
      <c r="L226" s="9">
        <v>32</v>
      </c>
      <c r="M226" s="9">
        <v>32</v>
      </c>
      <c r="N226" s="9">
        <v>32</v>
      </c>
      <c r="O226" s="9">
        <v>32</v>
      </c>
      <c r="P226" s="4">
        <v>2</v>
      </c>
      <c r="Q226" s="4"/>
      <c r="R226" s="4"/>
      <c r="S226" s="4">
        <f t="shared" si="10"/>
        <v>29</v>
      </c>
      <c r="T226" s="5">
        <f t="shared" si="11"/>
        <v>28</v>
      </c>
      <c r="U226" s="5">
        <f t="shared" si="12"/>
        <v>1</v>
      </c>
    </row>
    <row r="227" spans="1:21">
      <c r="A227" s="3">
        <v>452</v>
      </c>
      <c r="B227" s="9">
        <v>32</v>
      </c>
      <c r="C227" s="9">
        <v>32</v>
      </c>
      <c r="D227" s="9">
        <v>32</v>
      </c>
      <c r="E227" s="9">
        <v>32</v>
      </c>
      <c r="F227" s="9">
        <v>32</v>
      </c>
      <c r="G227" s="9">
        <v>32</v>
      </c>
      <c r="H227" s="9">
        <v>32</v>
      </c>
      <c r="I227" s="9">
        <v>32</v>
      </c>
      <c r="J227" s="9">
        <v>32</v>
      </c>
      <c r="K227" s="9">
        <v>32</v>
      </c>
      <c r="L227" s="9">
        <v>32</v>
      </c>
      <c r="M227" s="9">
        <v>32</v>
      </c>
      <c r="N227" s="9">
        <v>32</v>
      </c>
      <c r="O227" s="9">
        <v>32</v>
      </c>
      <c r="P227" s="6">
        <v>4</v>
      </c>
      <c r="Q227" s="6"/>
      <c r="R227" s="6"/>
      <c r="S227" s="4">
        <f t="shared" si="10"/>
        <v>29</v>
      </c>
      <c r="T227" s="5">
        <f t="shared" si="11"/>
        <v>28</v>
      </c>
      <c r="U227" s="5">
        <f t="shared" si="12"/>
        <v>1</v>
      </c>
    </row>
    <row r="228" spans="1:21">
      <c r="A228" s="3">
        <v>454</v>
      </c>
      <c r="B228" s="9">
        <v>32</v>
      </c>
      <c r="C228" s="9">
        <v>32</v>
      </c>
      <c r="D228" s="9">
        <v>32</v>
      </c>
      <c r="E228" s="9">
        <v>32</v>
      </c>
      <c r="F228" s="9">
        <v>32</v>
      </c>
      <c r="G228" s="9">
        <v>32</v>
      </c>
      <c r="H228" s="9">
        <v>32</v>
      </c>
      <c r="I228" s="9">
        <v>32</v>
      </c>
      <c r="J228" s="9">
        <v>32</v>
      </c>
      <c r="K228" s="9">
        <v>32</v>
      </c>
      <c r="L228" s="9">
        <v>32</v>
      </c>
      <c r="M228" s="9">
        <v>32</v>
      </c>
      <c r="N228" s="9">
        <v>32</v>
      </c>
      <c r="O228" s="9">
        <v>32</v>
      </c>
      <c r="P228" s="7">
        <v>4</v>
      </c>
      <c r="Q228" s="7">
        <v>2</v>
      </c>
      <c r="R228" s="7"/>
      <c r="S228" s="4">
        <f t="shared" si="10"/>
        <v>30</v>
      </c>
      <c r="T228" s="5">
        <f t="shared" si="11"/>
        <v>28</v>
      </c>
      <c r="U228" s="5">
        <f t="shared" si="12"/>
        <v>2</v>
      </c>
    </row>
    <row r="229" spans="1:21">
      <c r="A229" s="3">
        <v>456</v>
      </c>
      <c r="B229" s="9">
        <v>32</v>
      </c>
      <c r="C229" s="9">
        <v>32</v>
      </c>
      <c r="D229" s="9">
        <v>32</v>
      </c>
      <c r="E229" s="9">
        <v>32</v>
      </c>
      <c r="F229" s="9">
        <v>32</v>
      </c>
      <c r="G229" s="9">
        <v>32</v>
      </c>
      <c r="H229" s="9">
        <v>32</v>
      </c>
      <c r="I229" s="9">
        <v>32</v>
      </c>
      <c r="J229" s="9">
        <v>32</v>
      </c>
      <c r="K229" s="9">
        <v>32</v>
      </c>
      <c r="L229" s="9">
        <v>32</v>
      </c>
      <c r="M229" s="9">
        <v>32</v>
      </c>
      <c r="N229" s="9">
        <v>32</v>
      </c>
      <c r="O229" s="9">
        <v>32</v>
      </c>
      <c r="P229" s="7">
        <v>8</v>
      </c>
      <c r="Q229" s="7"/>
      <c r="R229" s="7"/>
      <c r="S229" s="4">
        <f t="shared" si="10"/>
        <v>29</v>
      </c>
      <c r="T229" s="5">
        <f t="shared" si="11"/>
        <v>28</v>
      </c>
      <c r="U229" s="5">
        <f t="shared" si="12"/>
        <v>1</v>
      </c>
    </row>
    <row r="230" spans="1:21">
      <c r="A230" s="3">
        <v>458</v>
      </c>
      <c r="B230" s="9">
        <v>32</v>
      </c>
      <c r="C230" s="9">
        <v>32</v>
      </c>
      <c r="D230" s="9">
        <v>32</v>
      </c>
      <c r="E230" s="9">
        <v>32</v>
      </c>
      <c r="F230" s="9">
        <v>32</v>
      </c>
      <c r="G230" s="9">
        <v>32</v>
      </c>
      <c r="H230" s="9">
        <v>32</v>
      </c>
      <c r="I230" s="9">
        <v>32</v>
      </c>
      <c r="J230" s="9">
        <v>32</v>
      </c>
      <c r="K230" s="9">
        <v>32</v>
      </c>
      <c r="L230" s="9">
        <v>32</v>
      </c>
      <c r="M230" s="9">
        <v>32</v>
      </c>
      <c r="N230" s="9">
        <v>32</v>
      </c>
      <c r="O230" s="9">
        <v>32</v>
      </c>
      <c r="P230" s="4">
        <v>8</v>
      </c>
      <c r="Q230" s="4">
        <v>2</v>
      </c>
      <c r="R230" s="4"/>
      <c r="S230" s="4">
        <f t="shared" si="10"/>
        <v>30</v>
      </c>
      <c r="T230" s="5">
        <f t="shared" si="11"/>
        <v>28</v>
      </c>
      <c r="U230" s="5">
        <f t="shared" si="12"/>
        <v>2</v>
      </c>
    </row>
    <row r="231" spans="1:21">
      <c r="A231" s="3">
        <v>460</v>
      </c>
      <c r="B231" s="9">
        <v>32</v>
      </c>
      <c r="C231" s="9">
        <v>32</v>
      </c>
      <c r="D231" s="9">
        <v>32</v>
      </c>
      <c r="E231" s="9">
        <v>32</v>
      </c>
      <c r="F231" s="9">
        <v>32</v>
      </c>
      <c r="G231" s="9">
        <v>32</v>
      </c>
      <c r="H231" s="9">
        <v>32</v>
      </c>
      <c r="I231" s="9">
        <v>32</v>
      </c>
      <c r="J231" s="9">
        <v>32</v>
      </c>
      <c r="K231" s="9">
        <v>32</v>
      </c>
      <c r="L231" s="9">
        <v>32</v>
      </c>
      <c r="M231" s="9">
        <v>32</v>
      </c>
      <c r="N231" s="9">
        <v>32</v>
      </c>
      <c r="O231" s="9">
        <v>32</v>
      </c>
      <c r="P231" s="4">
        <v>8</v>
      </c>
      <c r="Q231" s="4">
        <v>4</v>
      </c>
      <c r="R231" s="4"/>
      <c r="S231" s="4">
        <f t="shared" si="10"/>
        <v>30</v>
      </c>
      <c r="T231" s="5">
        <f t="shared" si="11"/>
        <v>28</v>
      </c>
      <c r="U231" s="5">
        <f t="shared" si="12"/>
        <v>2</v>
      </c>
    </row>
    <row r="232" spans="1:21">
      <c r="A232" s="3">
        <v>462</v>
      </c>
      <c r="B232" s="9">
        <v>32</v>
      </c>
      <c r="C232" s="9">
        <v>32</v>
      </c>
      <c r="D232" s="9">
        <v>32</v>
      </c>
      <c r="E232" s="9">
        <v>32</v>
      </c>
      <c r="F232" s="9">
        <v>32</v>
      </c>
      <c r="G232" s="9">
        <v>32</v>
      </c>
      <c r="H232" s="9">
        <v>32</v>
      </c>
      <c r="I232" s="9">
        <v>32</v>
      </c>
      <c r="J232" s="9">
        <v>32</v>
      </c>
      <c r="K232" s="9">
        <v>32</v>
      </c>
      <c r="L232" s="9">
        <v>32</v>
      </c>
      <c r="M232" s="9">
        <v>32</v>
      </c>
      <c r="N232" s="9">
        <v>32</v>
      </c>
      <c r="O232" s="9">
        <v>32</v>
      </c>
      <c r="P232" s="4">
        <v>8</v>
      </c>
      <c r="Q232" s="4">
        <v>4</v>
      </c>
      <c r="R232" s="4">
        <v>2</v>
      </c>
      <c r="S232" s="4">
        <f t="shared" si="10"/>
        <v>31</v>
      </c>
      <c r="T232" s="5">
        <f t="shared" si="11"/>
        <v>28</v>
      </c>
      <c r="U232" s="5">
        <f t="shared" si="12"/>
        <v>3</v>
      </c>
    </row>
    <row r="233" spans="1:21">
      <c r="A233" s="3">
        <v>464</v>
      </c>
      <c r="B233" s="9">
        <v>32</v>
      </c>
      <c r="C233" s="9">
        <v>32</v>
      </c>
      <c r="D233" s="9">
        <v>32</v>
      </c>
      <c r="E233" s="9">
        <v>32</v>
      </c>
      <c r="F233" s="9">
        <v>32</v>
      </c>
      <c r="G233" s="9">
        <v>32</v>
      </c>
      <c r="H233" s="9">
        <v>32</v>
      </c>
      <c r="I233" s="9">
        <v>32</v>
      </c>
      <c r="J233" s="9">
        <v>32</v>
      </c>
      <c r="K233" s="9">
        <v>32</v>
      </c>
      <c r="L233" s="9">
        <v>32</v>
      </c>
      <c r="M233" s="9">
        <v>32</v>
      </c>
      <c r="N233" s="9">
        <v>32</v>
      </c>
      <c r="O233" s="9">
        <v>32</v>
      </c>
      <c r="P233" s="4">
        <v>16</v>
      </c>
      <c r="Q233" s="4"/>
      <c r="R233" s="4"/>
      <c r="S233" s="4">
        <f t="shared" si="10"/>
        <v>29</v>
      </c>
      <c r="T233" s="5">
        <f t="shared" si="11"/>
        <v>28</v>
      </c>
      <c r="U233" s="5">
        <f t="shared" si="12"/>
        <v>1</v>
      </c>
    </row>
    <row r="234" spans="1:21">
      <c r="A234" s="3">
        <v>466</v>
      </c>
      <c r="B234" s="9">
        <v>32</v>
      </c>
      <c r="C234" s="9">
        <v>32</v>
      </c>
      <c r="D234" s="9">
        <v>32</v>
      </c>
      <c r="E234" s="9">
        <v>32</v>
      </c>
      <c r="F234" s="9">
        <v>32</v>
      </c>
      <c r="G234" s="9">
        <v>32</v>
      </c>
      <c r="H234" s="9">
        <v>32</v>
      </c>
      <c r="I234" s="9">
        <v>32</v>
      </c>
      <c r="J234" s="9">
        <v>32</v>
      </c>
      <c r="K234" s="9">
        <v>32</v>
      </c>
      <c r="L234" s="9">
        <v>32</v>
      </c>
      <c r="M234" s="9">
        <v>32</v>
      </c>
      <c r="N234" s="9">
        <v>32</v>
      </c>
      <c r="O234" s="9">
        <v>32</v>
      </c>
      <c r="P234" s="4">
        <v>16</v>
      </c>
      <c r="Q234" s="4">
        <v>2</v>
      </c>
      <c r="R234" s="4"/>
      <c r="S234" s="4">
        <f t="shared" si="10"/>
        <v>30</v>
      </c>
      <c r="T234" s="5">
        <f t="shared" si="11"/>
        <v>28</v>
      </c>
      <c r="U234" s="5">
        <f t="shared" si="12"/>
        <v>2</v>
      </c>
    </row>
    <row r="235" spans="1:21">
      <c r="A235" s="3">
        <v>468</v>
      </c>
      <c r="B235" s="9">
        <v>32</v>
      </c>
      <c r="C235" s="9">
        <v>32</v>
      </c>
      <c r="D235" s="9">
        <v>32</v>
      </c>
      <c r="E235" s="9">
        <v>32</v>
      </c>
      <c r="F235" s="9">
        <v>32</v>
      </c>
      <c r="G235" s="9">
        <v>32</v>
      </c>
      <c r="H235" s="9">
        <v>32</v>
      </c>
      <c r="I235" s="9">
        <v>32</v>
      </c>
      <c r="J235" s="9">
        <v>32</v>
      </c>
      <c r="K235" s="9">
        <v>32</v>
      </c>
      <c r="L235" s="9">
        <v>32</v>
      </c>
      <c r="M235" s="9">
        <v>32</v>
      </c>
      <c r="N235" s="9">
        <v>32</v>
      </c>
      <c r="O235" s="9">
        <v>32</v>
      </c>
      <c r="P235" s="4">
        <v>16</v>
      </c>
      <c r="Q235" s="6">
        <v>4</v>
      </c>
      <c r="R235" s="6"/>
      <c r="S235" s="4">
        <f t="shared" si="10"/>
        <v>30</v>
      </c>
      <c r="T235" s="5">
        <f t="shared" si="11"/>
        <v>28</v>
      </c>
      <c r="U235" s="5">
        <f t="shared" si="12"/>
        <v>2</v>
      </c>
    </row>
    <row r="236" spans="1:21">
      <c r="A236" s="3">
        <v>470</v>
      </c>
      <c r="B236" s="9">
        <v>32</v>
      </c>
      <c r="C236" s="9">
        <v>32</v>
      </c>
      <c r="D236" s="9">
        <v>32</v>
      </c>
      <c r="E236" s="9">
        <v>32</v>
      </c>
      <c r="F236" s="9">
        <v>32</v>
      </c>
      <c r="G236" s="9">
        <v>32</v>
      </c>
      <c r="H236" s="9">
        <v>32</v>
      </c>
      <c r="I236" s="9">
        <v>32</v>
      </c>
      <c r="J236" s="9">
        <v>32</v>
      </c>
      <c r="K236" s="9">
        <v>32</v>
      </c>
      <c r="L236" s="9">
        <v>32</v>
      </c>
      <c r="M236" s="9">
        <v>32</v>
      </c>
      <c r="N236" s="9">
        <v>32</v>
      </c>
      <c r="O236" s="9">
        <v>32</v>
      </c>
      <c r="P236" s="4">
        <v>16</v>
      </c>
      <c r="Q236" s="7">
        <v>4</v>
      </c>
      <c r="R236" s="7">
        <v>2</v>
      </c>
      <c r="S236" s="4">
        <f t="shared" si="10"/>
        <v>31</v>
      </c>
      <c r="T236" s="5">
        <f t="shared" si="11"/>
        <v>28</v>
      </c>
      <c r="U236" s="5">
        <f t="shared" si="12"/>
        <v>3</v>
      </c>
    </row>
    <row r="237" spans="1:21">
      <c r="A237" s="3">
        <v>472</v>
      </c>
      <c r="B237" s="9">
        <v>32</v>
      </c>
      <c r="C237" s="9">
        <v>32</v>
      </c>
      <c r="D237" s="9">
        <v>32</v>
      </c>
      <c r="E237" s="9">
        <v>32</v>
      </c>
      <c r="F237" s="9">
        <v>32</v>
      </c>
      <c r="G237" s="9">
        <v>32</v>
      </c>
      <c r="H237" s="9">
        <v>32</v>
      </c>
      <c r="I237" s="9">
        <v>32</v>
      </c>
      <c r="J237" s="9">
        <v>32</v>
      </c>
      <c r="K237" s="9">
        <v>32</v>
      </c>
      <c r="L237" s="9">
        <v>32</v>
      </c>
      <c r="M237" s="9">
        <v>32</v>
      </c>
      <c r="N237" s="9">
        <v>32</v>
      </c>
      <c r="O237" s="9">
        <v>32</v>
      </c>
      <c r="P237" s="4">
        <v>16</v>
      </c>
      <c r="Q237" s="7">
        <v>8</v>
      </c>
      <c r="R237" s="7"/>
      <c r="S237" s="4">
        <f t="shared" si="10"/>
        <v>30</v>
      </c>
      <c r="T237" s="5">
        <f t="shared" si="11"/>
        <v>28</v>
      </c>
      <c r="U237" s="5">
        <f t="shared" si="12"/>
        <v>2</v>
      </c>
    </row>
    <row r="238" spans="1:21">
      <c r="A238" s="3">
        <v>474</v>
      </c>
      <c r="B238" s="9">
        <v>32</v>
      </c>
      <c r="C238" s="9">
        <v>32</v>
      </c>
      <c r="D238" s="9">
        <v>32</v>
      </c>
      <c r="E238" s="9">
        <v>32</v>
      </c>
      <c r="F238" s="9">
        <v>32</v>
      </c>
      <c r="G238" s="9">
        <v>32</v>
      </c>
      <c r="H238" s="9">
        <v>32</v>
      </c>
      <c r="I238" s="9">
        <v>32</v>
      </c>
      <c r="J238" s="9">
        <v>32</v>
      </c>
      <c r="K238" s="9">
        <v>32</v>
      </c>
      <c r="L238" s="9">
        <v>32</v>
      </c>
      <c r="M238" s="9">
        <v>32</v>
      </c>
      <c r="N238" s="9">
        <v>32</v>
      </c>
      <c r="O238" s="9">
        <v>32</v>
      </c>
      <c r="P238" s="4">
        <v>16</v>
      </c>
      <c r="Q238" s="4">
        <v>8</v>
      </c>
      <c r="R238" s="4">
        <v>2</v>
      </c>
      <c r="S238" s="4">
        <f t="shared" si="10"/>
        <v>31</v>
      </c>
      <c r="T238" s="5">
        <f t="shared" si="11"/>
        <v>28</v>
      </c>
      <c r="U238" s="5">
        <f t="shared" si="12"/>
        <v>3</v>
      </c>
    </row>
    <row r="239" spans="1:21">
      <c r="A239" s="3">
        <v>476</v>
      </c>
      <c r="B239" s="9">
        <v>32</v>
      </c>
      <c r="C239" s="9">
        <v>32</v>
      </c>
      <c r="D239" s="9">
        <v>32</v>
      </c>
      <c r="E239" s="9">
        <v>32</v>
      </c>
      <c r="F239" s="9">
        <v>32</v>
      </c>
      <c r="G239" s="9">
        <v>32</v>
      </c>
      <c r="H239" s="9">
        <v>32</v>
      </c>
      <c r="I239" s="9">
        <v>32</v>
      </c>
      <c r="J239" s="9">
        <v>32</v>
      </c>
      <c r="K239" s="9">
        <v>32</v>
      </c>
      <c r="L239" s="9">
        <v>32</v>
      </c>
      <c r="M239" s="9">
        <v>32</v>
      </c>
      <c r="N239" s="9">
        <v>32</v>
      </c>
      <c r="O239" s="9">
        <v>32</v>
      </c>
      <c r="P239" s="4">
        <v>16</v>
      </c>
      <c r="Q239" s="4">
        <v>8</v>
      </c>
      <c r="R239" s="4">
        <v>4</v>
      </c>
      <c r="S239" s="4">
        <f t="shared" si="10"/>
        <v>31</v>
      </c>
      <c r="T239" s="5">
        <f t="shared" si="11"/>
        <v>28</v>
      </c>
      <c r="U239" s="5">
        <f t="shared" si="12"/>
        <v>3</v>
      </c>
    </row>
    <row r="240" spans="1:21">
      <c r="A240" s="3">
        <v>478</v>
      </c>
      <c r="B240" s="9">
        <v>32</v>
      </c>
      <c r="C240" s="9">
        <v>32</v>
      </c>
      <c r="D240" s="9">
        <v>32</v>
      </c>
      <c r="E240" s="9">
        <v>32</v>
      </c>
      <c r="F240" s="9">
        <v>32</v>
      </c>
      <c r="G240" s="9">
        <v>32</v>
      </c>
      <c r="H240" s="9">
        <v>32</v>
      </c>
      <c r="I240" s="9">
        <v>32</v>
      </c>
      <c r="J240" s="9">
        <v>32</v>
      </c>
      <c r="K240" s="9">
        <v>32</v>
      </c>
      <c r="L240" s="9">
        <v>32</v>
      </c>
      <c r="M240" s="9">
        <v>32</v>
      </c>
      <c r="N240" s="9">
        <v>32</v>
      </c>
      <c r="O240" s="9">
        <v>32</v>
      </c>
      <c r="P240" s="4">
        <v>16</v>
      </c>
      <c r="Q240" s="4">
        <v>8</v>
      </c>
      <c r="R240" s="4">
        <v>4</v>
      </c>
      <c r="S240" s="4">
        <f t="shared" si="10"/>
        <v>32</v>
      </c>
      <c r="T240" s="5">
        <f t="shared" si="11"/>
        <v>28</v>
      </c>
      <c r="U240" s="5">
        <f t="shared" si="12"/>
        <v>4</v>
      </c>
    </row>
    <row r="241" spans="1:21">
      <c r="A241" s="3">
        <v>480</v>
      </c>
      <c r="B241" s="9">
        <v>32</v>
      </c>
      <c r="C241" s="9">
        <v>32</v>
      </c>
      <c r="D241" s="9">
        <v>32</v>
      </c>
      <c r="E241" s="9">
        <v>32</v>
      </c>
      <c r="F241" s="9">
        <v>32</v>
      </c>
      <c r="G241" s="9">
        <v>32</v>
      </c>
      <c r="H241" s="9">
        <v>32</v>
      </c>
      <c r="I241" s="9">
        <v>32</v>
      </c>
      <c r="J241" s="9">
        <v>32</v>
      </c>
      <c r="K241" s="9">
        <v>32</v>
      </c>
      <c r="L241" s="9">
        <v>32</v>
      </c>
      <c r="M241" s="9">
        <v>32</v>
      </c>
      <c r="N241" s="9">
        <v>32</v>
      </c>
      <c r="O241" s="9">
        <v>32</v>
      </c>
      <c r="P241" s="9">
        <v>32</v>
      </c>
      <c r="Q241" s="4"/>
      <c r="R241" s="4"/>
      <c r="S241" s="4">
        <f t="shared" si="10"/>
        <v>30</v>
      </c>
      <c r="T241" s="5">
        <f t="shared" si="11"/>
        <v>30</v>
      </c>
      <c r="U241" s="5">
        <f t="shared" si="12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41"/>
  <sheetViews>
    <sheetView workbookViewId="0">
      <selection activeCell="A26" sqref="A26:XFD26"/>
    </sheetView>
  </sheetViews>
  <sheetFormatPr defaultRowHeight="16.5"/>
  <sheetData>
    <row r="1" spans="1:17">
      <c r="A1" s="1" t="s">
        <v>45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41</v>
      </c>
      <c r="O1" s="2" t="s">
        <v>42</v>
      </c>
      <c r="P1" s="2" t="s">
        <v>43</v>
      </c>
      <c r="Q1" s="2" t="s">
        <v>44</v>
      </c>
    </row>
    <row r="2" spans="1:17">
      <c r="A2" s="3">
        <v>2</v>
      </c>
      <c r="B2" s="4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>
        <v>1</v>
      </c>
      <c r="P2" s="5">
        <v>0</v>
      </c>
      <c r="Q2" s="5">
        <f>O2</f>
        <v>1</v>
      </c>
    </row>
    <row r="3" spans="1:17">
      <c r="A3" s="3">
        <v>4</v>
      </c>
      <c r="B3" s="6">
        <v>4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>
        <v>1</v>
      </c>
      <c r="P3" s="5">
        <v>0</v>
      </c>
      <c r="Q3" s="5">
        <f t="shared" ref="Q3:Q20" si="0">O3</f>
        <v>1</v>
      </c>
    </row>
    <row r="4" spans="1:17">
      <c r="A4" s="3">
        <v>6</v>
      </c>
      <c r="B4" s="7">
        <v>6</v>
      </c>
      <c r="C4" s="7"/>
      <c r="D4" s="7"/>
      <c r="E4" s="4"/>
      <c r="F4" s="4"/>
      <c r="G4" s="4"/>
      <c r="H4" s="4"/>
      <c r="I4" s="4"/>
      <c r="J4" s="4"/>
      <c r="K4" s="4"/>
      <c r="L4" s="4"/>
      <c r="M4" s="4"/>
      <c r="N4" s="4"/>
      <c r="O4" s="4">
        <v>1</v>
      </c>
      <c r="P4" s="5">
        <v>0</v>
      </c>
      <c r="Q4" s="5">
        <f t="shared" si="0"/>
        <v>1</v>
      </c>
    </row>
    <row r="5" spans="1:17">
      <c r="A5" s="3">
        <v>8</v>
      </c>
      <c r="B5" s="7">
        <v>8</v>
      </c>
      <c r="C5" s="7"/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>
        <v>1</v>
      </c>
      <c r="P5" s="5">
        <v>0</v>
      </c>
      <c r="Q5" s="5">
        <f t="shared" si="0"/>
        <v>1</v>
      </c>
    </row>
    <row r="6" spans="1:17">
      <c r="A6" s="3">
        <v>10</v>
      </c>
      <c r="B6" s="4">
        <v>8</v>
      </c>
      <c r="C6" s="4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2</v>
      </c>
      <c r="P6" s="5">
        <v>0</v>
      </c>
      <c r="Q6" s="5">
        <f t="shared" si="0"/>
        <v>2</v>
      </c>
    </row>
    <row r="7" spans="1:17">
      <c r="A7" s="3">
        <v>12</v>
      </c>
      <c r="B7" s="4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5">
        <v>0</v>
      </c>
      <c r="Q7" s="5">
        <f t="shared" si="0"/>
        <v>1</v>
      </c>
    </row>
    <row r="8" spans="1:17">
      <c r="A8" s="3">
        <v>14</v>
      </c>
      <c r="B8" s="4">
        <v>12</v>
      </c>
      <c r="C8" s="4">
        <v>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2</v>
      </c>
      <c r="P8" s="5">
        <v>0</v>
      </c>
      <c r="Q8" s="5">
        <f t="shared" si="0"/>
        <v>2</v>
      </c>
    </row>
    <row r="9" spans="1:17">
      <c r="A9" s="3">
        <v>16</v>
      </c>
      <c r="B9" s="9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2</v>
      </c>
      <c r="P9" s="5">
        <v>2</v>
      </c>
      <c r="Q9" s="5">
        <f>O9-P9</f>
        <v>0</v>
      </c>
    </row>
    <row r="10" spans="1:17">
      <c r="A10" s="3">
        <v>18</v>
      </c>
      <c r="B10" s="9">
        <v>16</v>
      </c>
      <c r="C10" s="4">
        <v>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3</v>
      </c>
      <c r="P10" s="5">
        <v>2</v>
      </c>
      <c r="Q10" s="5">
        <f>O10-P10</f>
        <v>1</v>
      </c>
    </row>
    <row r="11" spans="1:17">
      <c r="A11" s="3">
        <v>20</v>
      </c>
      <c r="B11" s="9">
        <v>16</v>
      </c>
      <c r="C11" s="4">
        <v>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3</v>
      </c>
      <c r="P11" s="5">
        <v>2</v>
      </c>
      <c r="Q11" s="5">
        <f>O11-P11</f>
        <v>1</v>
      </c>
    </row>
    <row r="12" spans="1:17">
      <c r="A12" s="3">
        <v>22</v>
      </c>
      <c r="B12" s="9">
        <v>16</v>
      </c>
      <c r="C12" s="4">
        <v>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3</v>
      </c>
      <c r="P12" s="5">
        <v>2</v>
      </c>
      <c r="Q12" s="5">
        <f>O12-P12</f>
        <v>1</v>
      </c>
    </row>
    <row r="13" spans="1:17">
      <c r="A13" s="3">
        <v>24</v>
      </c>
      <c r="B13" s="4">
        <v>24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>
        <v>1</v>
      </c>
      <c r="P13" s="5">
        <v>0</v>
      </c>
      <c r="Q13" s="5">
        <f t="shared" si="0"/>
        <v>1</v>
      </c>
    </row>
    <row r="14" spans="1:17">
      <c r="A14" s="3">
        <v>26</v>
      </c>
      <c r="B14" s="4">
        <v>24</v>
      </c>
      <c r="C14" s="4">
        <v>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2</v>
      </c>
      <c r="P14" s="5">
        <v>0</v>
      </c>
      <c r="Q14" s="5">
        <f t="shared" si="0"/>
        <v>2</v>
      </c>
    </row>
    <row r="15" spans="1:17">
      <c r="A15" s="3">
        <v>28</v>
      </c>
      <c r="B15" s="4">
        <v>24</v>
      </c>
      <c r="C15" s="6">
        <v>4</v>
      </c>
      <c r="D15" s="6"/>
      <c r="E15" s="6"/>
      <c r="F15" s="4"/>
      <c r="G15" s="4"/>
      <c r="H15" s="4"/>
      <c r="I15" s="4"/>
      <c r="J15" s="4"/>
      <c r="K15" s="4"/>
      <c r="L15" s="4"/>
      <c r="M15" s="4"/>
      <c r="N15" s="4"/>
      <c r="O15" s="4">
        <v>2</v>
      </c>
      <c r="P15" s="5">
        <v>0</v>
      </c>
      <c r="Q15" s="5">
        <f t="shared" si="0"/>
        <v>2</v>
      </c>
    </row>
    <row r="16" spans="1:17">
      <c r="A16" s="3">
        <v>30</v>
      </c>
      <c r="B16" s="4">
        <v>24</v>
      </c>
      <c r="C16" s="7">
        <v>6</v>
      </c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>
        <v>2</v>
      </c>
      <c r="P16" s="5">
        <v>0</v>
      </c>
      <c r="Q16" s="5">
        <f t="shared" si="0"/>
        <v>2</v>
      </c>
    </row>
    <row r="17" spans="1:17">
      <c r="A17" s="3">
        <v>32</v>
      </c>
      <c r="B17" s="4">
        <v>24</v>
      </c>
      <c r="C17" s="7">
        <v>8</v>
      </c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>
        <v>2</v>
      </c>
      <c r="P17" s="5">
        <v>0</v>
      </c>
      <c r="Q17" s="5">
        <f t="shared" si="0"/>
        <v>2</v>
      </c>
    </row>
    <row r="18" spans="1:17">
      <c r="A18" s="3">
        <v>34</v>
      </c>
      <c r="B18" s="4">
        <v>24</v>
      </c>
      <c r="C18" s="4">
        <v>8</v>
      </c>
      <c r="D18" s="4">
        <v>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v>3</v>
      </c>
      <c r="P18" s="5">
        <v>0</v>
      </c>
      <c r="Q18" s="5">
        <f t="shared" si="0"/>
        <v>3</v>
      </c>
    </row>
    <row r="19" spans="1:17">
      <c r="A19" s="3">
        <v>36</v>
      </c>
      <c r="B19" s="4">
        <v>24</v>
      </c>
      <c r="C19" s="4">
        <v>12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v>2</v>
      </c>
      <c r="P19" s="5">
        <v>0</v>
      </c>
      <c r="Q19" s="5">
        <f t="shared" si="0"/>
        <v>2</v>
      </c>
    </row>
    <row r="20" spans="1:17">
      <c r="A20" s="3">
        <v>38</v>
      </c>
      <c r="B20" s="4">
        <v>24</v>
      </c>
      <c r="C20" s="4">
        <v>12</v>
      </c>
      <c r="D20" s="4">
        <v>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3</v>
      </c>
      <c r="P20" s="5">
        <v>0</v>
      </c>
      <c r="Q20" s="5">
        <f t="shared" si="0"/>
        <v>3</v>
      </c>
    </row>
    <row r="21" spans="1:17">
      <c r="A21" s="3">
        <v>40</v>
      </c>
      <c r="B21" s="4">
        <v>24</v>
      </c>
      <c r="C21" s="9">
        <v>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</v>
      </c>
      <c r="P21" s="5">
        <v>2</v>
      </c>
      <c r="Q21" s="5">
        <f t="shared" ref="Q21:Q84" si="1">O21-P21</f>
        <v>0</v>
      </c>
    </row>
    <row r="22" spans="1:17">
      <c r="A22" s="3">
        <v>42</v>
      </c>
      <c r="B22" s="4">
        <v>24</v>
      </c>
      <c r="C22" s="9">
        <v>16</v>
      </c>
      <c r="D22" s="4">
        <v>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3</v>
      </c>
      <c r="P22" s="5">
        <v>2</v>
      </c>
      <c r="Q22" s="5">
        <f t="shared" si="1"/>
        <v>1</v>
      </c>
    </row>
    <row r="23" spans="1:17">
      <c r="A23" s="3">
        <v>44</v>
      </c>
      <c r="B23" s="4">
        <v>24</v>
      </c>
      <c r="C23" s="9">
        <v>16</v>
      </c>
      <c r="D23" s="4">
        <v>4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v>3</v>
      </c>
      <c r="P23" s="5">
        <v>2</v>
      </c>
      <c r="Q23" s="5">
        <f t="shared" si="1"/>
        <v>1</v>
      </c>
    </row>
    <row r="24" spans="1:17">
      <c r="A24" s="3">
        <v>46</v>
      </c>
      <c r="B24" s="4">
        <v>24</v>
      </c>
      <c r="C24" s="9">
        <v>16</v>
      </c>
      <c r="D24" s="4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v>3</v>
      </c>
      <c r="P24" s="5">
        <v>2</v>
      </c>
      <c r="Q24" s="5">
        <f t="shared" si="1"/>
        <v>1</v>
      </c>
    </row>
    <row r="25" spans="1:17">
      <c r="A25" s="3">
        <v>48</v>
      </c>
      <c r="B25" s="4">
        <v>48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v>2</v>
      </c>
      <c r="P25" s="5">
        <v>2</v>
      </c>
      <c r="Q25" s="5">
        <f t="shared" si="1"/>
        <v>0</v>
      </c>
    </row>
    <row r="26" spans="1:17">
      <c r="A26" s="3">
        <v>50</v>
      </c>
      <c r="B26" s="9">
        <v>48</v>
      </c>
      <c r="C26" s="4">
        <v>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f>2+O2</f>
        <v>3</v>
      </c>
      <c r="P26" s="5">
        <f>P2+2</f>
        <v>2</v>
      </c>
      <c r="Q26" s="5">
        <f t="shared" si="1"/>
        <v>1</v>
      </c>
    </row>
    <row r="27" spans="1:17">
      <c r="A27" s="3">
        <v>52</v>
      </c>
      <c r="B27" s="9">
        <v>48</v>
      </c>
      <c r="C27" s="6">
        <v>4</v>
      </c>
      <c r="D27" s="6"/>
      <c r="E27" s="6"/>
      <c r="F27" s="4"/>
      <c r="G27" s="4"/>
      <c r="H27" s="4"/>
      <c r="I27" s="4"/>
      <c r="J27" s="4"/>
      <c r="K27" s="4"/>
      <c r="L27" s="4"/>
      <c r="M27" s="4"/>
      <c r="N27" s="4"/>
      <c r="O27" s="4">
        <f t="shared" ref="O27:O90" si="2">2+O3</f>
        <v>3</v>
      </c>
      <c r="P27" s="5">
        <f t="shared" ref="P27:P90" si="3">P3+2</f>
        <v>2</v>
      </c>
      <c r="Q27" s="5">
        <f t="shared" si="1"/>
        <v>1</v>
      </c>
    </row>
    <row r="28" spans="1:17">
      <c r="A28" s="3">
        <v>54</v>
      </c>
      <c r="B28" s="9">
        <v>48</v>
      </c>
      <c r="C28" s="7">
        <v>6</v>
      </c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>
        <f t="shared" si="2"/>
        <v>3</v>
      </c>
      <c r="P28" s="5">
        <f t="shared" si="3"/>
        <v>2</v>
      </c>
      <c r="Q28" s="5">
        <f t="shared" si="1"/>
        <v>1</v>
      </c>
    </row>
    <row r="29" spans="1:17">
      <c r="A29" s="3">
        <v>56</v>
      </c>
      <c r="B29" s="9">
        <v>48</v>
      </c>
      <c r="C29" s="7">
        <v>8</v>
      </c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>
        <f t="shared" si="2"/>
        <v>3</v>
      </c>
      <c r="P29" s="5">
        <f t="shared" si="3"/>
        <v>2</v>
      </c>
      <c r="Q29" s="5">
        <f t="shared" si="1"/>
        <v>1</v>
      </c>
    </row>
    <row r="30" spans="1:17">
      <c r="A30" s="3">
        <v>58</v>
      </c>
      <c r="B30" s="9">
        <v>48</v>
      </c>
      <c r="C30" s="4">
        <v>8</v>
      </c>
      <c r="D30" s="4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>
        <f t="shared" si="2"/>
        <v>4</v>
      </c>
      <c r="P30" s="5">
        <f t="shared" si="3"/>
        <v>2</v>
      </c>
      <c r="Q30" s="5">
        <f t="shared" si="1"/>
        <v>2</v>
      </c>
    </row>
    <row r="31" spans="1:17">
      <c r="A31" s="3">
        <v>60</v>
      </c>
      <c r="B31" s="9">
        <v>48</v>
      </c>
      <c r="C31" s="4">
        <v>12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>
        <f t="shared" si="2"/>
        <v>3</v>
      </c>
      <c r="P31" s="5">
        <f t="shared" si="3"/>
        <v>2</v>
      </c>
      <c r="Q31" s="5">
        <f t="shared" si="1"/>
        <v>1</v>
      </c>
    </row>
    <row r="32" spans="1:17">
      <c r="A32" s="3">
        <v>62</v>
      </c>
      <c r="B32" s="9">
        <v>48</v>
      </c>
      <c r="C32" s="4">
        <v>12</v>
      </c>
      <c r="D32" s="4">
        <v>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>
        <f t="shared" si="2"/>
        <v>4</v>
      </c>
      <c r="P32" s="5">
        <f t="shared" si="3"/>
        <v>2</v>
      </c>
      <c r="Q32" s="5">
        <f t="shared" si="1"/>
        <v>2</v>
      </c>
    </row>
    <row r="33" spans="1:17">
      <c r="A33" s="3">
        <v>64</v>
      </c>
      <c r="B33" s="9">
        <v>48</v>
      </c>
      <c r="C33" s="9">
        <v>16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>
        <f t="shared" si="2"/>
        <v>4</v>
      </c>
      <c r="P33" s="5">
        <f t="shared" si="3"/>
        <v>4</v>
      </c>
      <c r="Q33" s="5">
        <f t="shared" si="1"/>
        <v>0</v>
      </c>
    </row>
    <row r="34" spans="1:17">
      <c r="A34" s="3">
        <v>66</v>
      </c>
      <c r="B34" s="9">
        <v>48</v>
      </c>
      <c r="C34" s="9">
        <v>16</v>
      </c>
      <c r="D34" s="4">
        <v>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>
        <f t="shared" si="2"/>
        <v>5</v>
      </c>
      <c r="P34" s="5">
        <f t="shared" si="3"/>
        <v>4</v>
      </c>
      <c r="Q34" s="5">
        <f t="shared" si="1"/>
        <v>1</v>
      </c>
    </row>
    <row r="35" spans="1:17">
      <c r="A35" s="3">
        <v>68</v>
      </c>
      <c r="B35" s="9">
        <v>48</v>
      </c>
      <c r="C35" s="9">
        <v>16</v>
      </c>
      <c r="D35" s="4">
        <v>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>
        <f t="shared" si="2"/>
        <v>5</v>
      </c>
      <c r="P35" s="5">
        <f t="shared" si="3"/>
        <v>4</v>
      </c>
      <c r="Q35" s="5">
        <f t="shared" si="1"/>
        <v>1</v>
      </c>
    </row>
    <row r="36" spans="1:17">
      <c r="A36" s="3">
        <v>70</v>
      </c>
      <c r="B36" s="9">
        <v>48</v>
      </c>
      <c r="C36" s="9">
        <v>16</v>
      </c>
      <c r="D36" s="4">
        <v>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f t="shared" si="2"/>
        <v>5</v>
      </c>
      <c r="P36" s="5">
        <f t="shared" si="3"/>
        <v>4</v>
      </c>
      <c r="Q36" s="5">
        <f t="shared" si="1"/>
        <v>1</v>
      </c>
    </row>
    <row r="37" spans="1:17">
      <c r="A37" s="3">
        <v>72</v>
      </c>
      <c r="B37" s="9">
        <v>48</v>
      </c>
      <c r="C37" s="4">
        <v>24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f t="shared" si="2"/>
        <v>3</v>
      </c>
      <c r="P37" s="5">
        <f t="shared" si="3"/>
        <v>2</v>
      </c>
      <c r="Q37" s="5">
        <f t="shared" si="1"/>
        <v>1</v>
      </c>
    </row>
    <row r="38" spans="1:17">
      <c r="A38" s="3">
        <v>74</v>
      </c>
      <c r="B38" s="9">
        <v>48</v>
      </c>
      <c r="C38" s="4">
        <v>24</v>
      </c>
      <c r="D38" s="4">
        <v>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>
        <f t="shared" si="2"/>
        <v>4</v>
      </c>
      <c r="P38" s="5">
        <f t="shared" si="3"/>
        <v>2</v>
      </c>
      <c r="Q38" s="5">
        <f t="shared" si="1"/>
        <v>2</v>
      </c>
    </row>
    <row r="39" spans="1:17">
      <c r="A39" s="3">
        <v>76</v>
      </c>
      <c r="B39" s="9">
        <v>48</v>
      </c>
      <c r="C39" s="4">
        <v>24</v>
      </c>
      <c r="D39" s="6">
        <v>4</v>
      </c>
      <c r="E39" s="6"/>
      <c r="F39" s="6"/>
      <c r="G39" s="4"/>
      <c r="H39" s="4"/>
      <c r="I39" s="4"/>
      <c r="J39" s="4"/>
      <c r="K39" s="4"/>
      <c r="L39" s="4"/>
      <c r="M39" s="4"/>
      <c r="N39" s="4"/>
      <c r="O39" s="4">
        <f t="shared" si="2"/>
        <v>4</v>
      </c>
      <c r="P39" s="5">
        <f t="shared" si="3"/>
        <v>2</v>
      </c>
      <c r="Q39" s="5">
        <f t="shared" si="1"/>
        <v>2</v>
      </c>
    </row>
    <row r="40" spans="1:17">
      <c r="A40" s="3">
        <v>78</v>
      </c>
      <c r="B40" s="9">
        <v>48</v>
      </c>
      <c r="C40" s="4">
        <v>24</v>
      </c>
      <c r="D40" s="7">
        <v>6</v>
      </c>
      <c r="E40" s="7"/>
      <c r="F40" s="7"/>
      <c r="G40" s="4"/>
      <c r="H40" s="4"/>
      <c r="I40" s="4"/>
      <c r="J40" s="4"/>
      <c r="K40" s="4"/>
      <c r="L40" s="4"/>
      <c r="M40" s="4"/>
      <c r="N40" s="4"/>
      <c r="O40" s="4">
        <f t="shared" si="2"/>
        <v>4</v>
      </c>
      <c r="P40" s="5">
        <f t="shared" si="3"/>
        <v>2</v>
      </c>
      <c r="Q40" s="5">
        <f t="shared" si="1"/>
        <v>2</v>
      </c>
    </row>
    <row r="41" spans="1:17">
      <c r="A41" s="3">
        <v>80</v>
      </c>
      <c r="B41" s="9">
        <v>48</v>
      </c>
      <c r="C41" s="4">
        <v>24</v>
      </c>
      <c r="D41" s="7">
        <v>8</v>
      </c>
      <c r="E41" s="7"/>
      <c r="F41" s="7"/>
      <c r="G41" s="4"/>
      <c r="H41" s="4"/>
      <c r="I41" s="4"/>
      <c r="J41" s="4"/>
      <c r="K41" s="4"/>
      <c r="L41" s="4"/>
      <c r="M41" s="4"/>
      <c r="N41" s="4"/>
      <c r="O41" s="4">
        <f t="shared" si="2"/>
        <v>4</v>
      </c>
      <c r="P41" s="5">
        <f t="shared" si="3"/>
        <v>2</v>
      </c>
      <c r="Q41" s="5">
        <f t="shared" si="1"/>
        <v>2</v>
      </c>
    </row>
    <row r="42" spans="1:17">
      <c r="A42" s="3">
        <v>82</v>
      </c>
      <c r="B42" s="9">
        <v>48</v>
      </c>
      <c r="C42" s="4">
        <v>24</v>
      </c>
      <c r="D42" s="4">
        <v>8</v>
      </c>
      <c r="E42" s="4">
        <v>2</v>
      </c>
      <c r="F42" s="4"/>
      <c r="G42" s="4"/>
      <c r="H42" s="4"/>
      <c r="I42" s="4"/>
      <c r="J42" s="4"/>
      <c r="K42" s="4"/>
      <c r="L42" s="4"/>
      <c r="M42" s="4"/>
      <c r="N42" s="4"/>
      <c r="O42" s="4">
        <f t="shared" si="2"/>
        <v>5</v>
      </c>
      <c r="P42" s="5">
        <f t="shared" si="3"/>
        <v>2</v>
      </c>
      <c r="Q42" s="5">
        <f t="shared" si="1"/>
        <v>3</v>
      </c>
    </row>
    <row r="43" spans="1:17">
      <c r="A43" s="3">
        <v>84</v>
      </c>
      <c r="B43" s="9">
        <v>48</v>
      </c>
      <c r="C43" s="4">
        <v>24</v>
      </c>
      <c r="D43" s="4">
        <v>12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>
        <f t="shared" si="2"/>
        <v>4</v>
      </c>
      <c r="P43" s="5">
        <f t="shared" si="3"/>
        <v>2</v>
      </c>
      <c r="Q43" s="5">
        <f t="shared" si="1"/>
        <v>2</v>
      </c>
    </row>
    <row r="44" spans="1:17">
      <c r="A44" s="3">
        <v>86</v>
      </c>
      <c r="B44" s="9">
        <v>48</v>
      </c>
      <c r="C44" s="4">
        <v>24</v>
      </c>
      <c r="D44" s="4">
        <v>12</v>
      </c>
      <c r="E44" s="4">
        <v>2</v>
      </c>
      <c r="F44" s="4"/>
      <c r="G44" s="4"/>
      <c r="H44" s="4"/>
      <c r="I44" s="4"/>
      <c r="J44" s="4"/>
      <c r="K44" s="4"/>
      <c r="L44" s="4"/>
      <c r="M44" s="4"/>
      <c r="N44" s="4"/>
      <c r="O44" s="4">
        <f t="shared" si="2"/>
        <v>5</v>
      </c>
      <c r="P44" s="5">
        <f t="shared" si="3"/>
        <v>2</v>
      </c>
      <c r="Q44" s="5">
        <f t="shared" si="1"/>
        <v>3</v>
      </c>
    </row>
    <row r="45" spans="1:17">
      <c r="A45" s="3">
        <v>88</v>
      </c>
      <c r="B45" s="9">
        <v>48</v>
      </c>
      <c r="C45" s="4">
        <v>24</v>
      </c>
      <c r="D45" s="9">
        <v>16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f t="shared" si="2"/>
        <v>4</v>
      </c>
      <c r="P45" s="5">
        <f t="shared" si="3"/>
        <v>4</v>
      </c>
      <c r="Q45" s="5">
        <f t="shared" si="1"/>
        <v>0</v>
      </c>
    </row>
    <row r="46" spans="1:17">
      <c r="A46" s="3">
        <v>90</v>
      </c>
      <c r="B46" s="9">
        <v>48</v>
      </c>
      <c r="C46" s="4">
        <v>24</v>
      </c>
      <c r="D46" s="9">
        <v>16</v>
      </c>
      <c r="E46" s="4">
        <v>2</v>
      </c>
      <c r="F46" s="4"/>
      <c r="G46" s="4"/>
      <c r="H46" s="4"/>
      <c r="I46" s="4"/>
      <c r="J46" s="4"/>
      <c r="K46" s="4"/>
      <c r="L46" s="4"/>
      <c r="M46" s="4"/>
      <c r="N46" s="4"/>
      <c r="O46" s="4">
        <f t="shared" si="2"/>
        <v>5</v>
      </c>
      <c r="P46" s="5">
        <f t="shared" si="3"/>
        <v>4</v>
      </c>
      <c r="Q46" s="5">
        <f t="shared" si="1"/>
        <v>1</v>
      </c>
    </row>
    <row r="47" spans="1:17">
      <c r="A47" s="3">
        <v>92</v>
      </c>
      <c r="B47" s="9">
        <v>48</v>
      </c>
      <c r="C47" s="4">
        <v>24</v>
      </c>
      <c r="D47" s="9">
        <v>16</v>
      </c>
      <c r="E47" s="4">
        <v>4</v>
      </c>
      <c r="F47" s="4"/>
      <c r="G47" s="4"/>
      <c r="H47" s="4"/>
      <c r="I47" s="4"/>
      <c r="J47" s="4"/>
      <c r="K47" s="4"/>
      <c r="L47" s="4"/>
      <c r="M47" s="4"/>
      <c r="N47" s="4"/>
      <c r="O47" s="4">
        <f t="shared" si="2"/>
        <v>5</v>
      </c>
      <c r="P47" s="5">
        <f t="shared" si="3"/>
        <v>4</v>
      </c>
      <c r="Q47" s="5">
        <f t="shared" si="1"/>
        <v>1</v>
      </c>
    </row>
    <row r="48" spans="1:17">
      <c r="A48" s="3">
        <v>94</v>
      </c>
      <c r="B48" s="9">
        <v>48</v>
      </c>
      <c r="C48" s="4">
        <v>24</v>
      </c>
      <c r="D48" s="9">
        <v>16</v>
      </c>
      <c r="E48" s="4">
        <v>6</v>
      </c>
      <c r="F48" s="4"/>
      <c r="G48" s="4"/>
      <c r="H48" s="4"/>
      <c r="I48" s="4"/>
      <c r="J48" s="4"/>
      <c r="K48" s="4"/>
      <c r="L48" s="4"/>
      <c r="M48" s="4"/>
      <c r="N48" s="4"/>
      <c r="O48" s="4">
        <f t="shared" si="2"/>
        <v>5</v>
      </c>
      <c r="P48" s="5">
        <f t="shared" si="3"/>
        <v>4</v>
      </c>
      <c r="Q48" s="5">
        <f t="shared" si="1"/>
        <v>1</v>
      </c>
    </row>
    <row r="49" spans="1:17">
      <c r="A49" s="3">
        <v>96</v>
      </c>
      <c r="B49" s="9">
        <v>48</v>
      </c>
      <c r="C49" s="9">
        <v>48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f t="shared" si="2"/>
        <v>4</v>
      </c>
      <c r="P49" s="5">
        <f t="shared" si="3"/>
        <v>4</v>
      </c>
      <c r="Q49" s="5">
        <f t="shared" si="1"/>
        <v>0</v>
      </c>
    </row>
    <row r="50" spans="1:17">
      <c r="A50" s="3">
        <v>98</v>
      </c>
      <c r="B50" s="9">
        <v>48</v>
      </c>
      <c r="C50" s="9">
        <v>48</v>
      </c>
      <c r="D50" s="4">
        <v>2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f t="shared" si="2"/>
        <v>5</v>
      </c>
      <c r="P50" s="5">
        <f t="shared" si="3"/>
        <v>4</v>
      </c>
      <c r="Q50" s="5">
        <f t="shared" si="1"/>
        <v>1</v>
      </c>
    </row>
    <row r="51" spans="1:17">
      <c r="A51" s="3">
        <v>100</v>
      </c>
      <c r="B51" s="9">
        <v>48</v>
      </c>
      <c r="C51" s="9">
        <v>48</v>
      </c>
      <c r="D51" s="6">
        <v>4</v>
      </c>
      <c r="E51" s="6"/>
      <c r="F51" s="6"/>
      <c r="G51" s="4"/>
      <c r="H51" s="4"/>
      <c r="I51" s="4"/>
      <c r="J51" s="4"/>
      <c r="K51" s="4"/>
      <c r="L51" s="4"/>
      <c r="M51" s="4"/>
      <c r="N51" s="4"/>
      <c r="O51" s="4">
        <f t="shared" si="2"/>
        <v>5</v>
      </c>
      <c r="P51" s="5">
        <f t="shared" si="3"/>
        <v>4</v>
      </c>
      <c r="Q51" s="5">
        <f t="shared" si="1"/>
        <v>1</v>
      </c>
    </row>
    <row r="52" spans="1:17">
      <c r="A52" s="3">
        <v>102</v>
      </c>
      <c r="B52" s="9">
        <v>48</v>
      </c>
      <c r="C52" s="9">
        <v>48</v>
      </c>
      <c r="D52" s="7">
        <v>6</v>
      </c>
      <c r="E52" s="7"/>
      <c r="F52" s="7"/>
      <c r="G52" s="4"/>
      <c r="H52" s="4"/>
      <c r="I52" s="4"/>
      <c r="J52" s="4"/>
      <c r="K52" s="4"/>
      <c r="L52" s="4"/>
      <c r="M52" s="4"/>
      <c r="N52" s="4"/>
      <c r="O52" s="4">
        <f t="shared" si="2"/>
        <v>5</v>
      </c>
      <c r="P52" s="5">
        <f t="shared" si="3"/>
        <v>4</v>
      </c>
      <c r="Q52" s="5">
        <f t="shared" si="1"/>
        <v>1</v>
      </c>
    </row>
    <row r="53" spans="1:17">
      <c r="A53" s="3">
        <v>104</v>
      </c>
      <c r="B53" s="9">
        <v>48</v>
      </c>
      <c r="C53" s="9">
        <v>48</v>
      </c>
      <c r="D53" s="7">
        <v>8</v>
      </c>
      <c r="E53" s="7"/>
      <c r="F53" s="7"/>
      <c r="G53" s="4"/>
      <c r="H53" s="4"/>
      <c r="I53" s="4"/>
      <c r="J53" s="4"/>
      <c r="K53" s="4"/>
      <c r="L53" s="4"/>
      <c r="M53" s="4"/>
      <c r="N53" s="4"/>
      <c r="O53" s="4">
        <f t="shared" si="2"/>
        <v>5</v>
      </c>
      <c r="P53" s="5">
        <f t="shared" si="3"/>
        <v>4</v>
      </c>
      <c r="Q53" s="5">
        <f t="shared" si="1"/>
        <v>1</v>
      </c>
    </row>
    <row r="54" spans="1:17">
      <c r="A54" s="3">
        <v>106</v>
      </c>
      <c r="B54" s="9">
        <v>48</v>
      </c>
      <c r="C54" s="9">
        <v>48</v>
      </c>
      <c r="D54" s="4">
        <v>8</v>
      </c>
      <c r="E54" s="4">
        <v>2</v>
      </c>
      <c r="F54" s="4"/>
      <c r="G54" s="4"/>
      <c r="H54" s="4"/>
      <c r="I54" s="4"/>
      <c r="J54" s="4"/>
      <c r="K54" s="4"/>
      <c r="L54" s="4"/>
      <c r="M54" s="4"/>
      <c r="N54" s="4"/>
      <c r="O54" s="4">
        <f t="shared" si="2"/>
        <v>6</v>
      </c>
      <c r="P54" s="5">
        <f t="shared" si="3"/>
        <v>4</v>
      </c>
      <c r="Q54" s="5">
        <f t="shared" si="1"/>
        <v>2</v>
      </c>
    </row>
    <row r="55" spans="1:17">
      <c r="A55" s="3">
        <v>108</v>
      </c>
      <c r="B55" s="9">
        <v>48</v>
      </c>
      <c r="C55" s="9">
        <v>48</v>
      </c>
      <c r="D55" s="4">
        <v>12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>
        <f t="shared" si="2"/>
        <v>5</v>
      </c>
      <c r="P55" s="5">
        <f t="shared" si="3"/>
        <v>4</v>
      </c>
      <c r="Q55" s="5">
        <f t="shared" si="1"/>
        <v>1</v>
      </c>
    </row>
    <row r="56" spans="1:17">
      <c r="A56" s="3">
        <v>110</v>
      </c>
      <c r="B56" s="9">
        <v>48</v>
      </c>
      <c r="C56" s="9">
        <v>48</v>
      </c>
      <c r="D56" s="4">
        <v>12</v>
      </c>
      <c r="E56" s="4">
        <v>2</v>
      </c>
      <c r="F56" s="4"/>
      <c r="G56" s="4"/>
      <c r="H56" s="4"/>
      <c r="I56" s="4"/>
      <c r="J56" s="4"/>
      <c r="K56" s="4"/>
      <c r="L56" s="4"/>
      <c r="M56" s="4"/>
      <c r="N56" s="4"/>
      <c r="O56" s="4">
        <f t="shared" si="2"/>
        <v>6</v>
      </c>
      <c r="P56" s="5">
        <f t="shared" si="3"/>
        <v>4</v>
      </c>
      <c r="Q56" s="5">
        <f t="shared" si="1"/>
        <v>2</v>
      </c>
    </row>
    <row r="57" spans="1:17">
      <c r="A57" s="3">
        <v>112</v>
      </c>
      <c r="B57" s="9">
        <v>48</v>
      </c>
      <c r="C57" s="9">
        <v>48</v>
      </c>
      <c r="D57" s="9">
        <v>16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f t="shared" si="2"/>
        <v>6</v>
      </c>
      <c r="P57" s="5">
        <f t="shared" si="3"/>
        <v>6</v>
      </c>
      <c r="Q57" s="5">
        <f t="shared" si="1"/>
        <v>0</v>
      </c>
    </row>
    <row r="58" spans="1:17">
      <c r="A58" s="3">
        <v>114</v>
      </c>
      <c r="B58" s="9">
        <v>48</v>
      </c>
      <c r="C58" s="9">
        <v>48</v>
      </c>
      <c r="D58" s="9">
        <v>16</v>
      </c>
      <c r="E58" s="4">
        <v>2</v>
      </c>
      <c r="F58" s="4"/>
      <c r="G58" s="4"/>
      <c r="H58" s="4"/>
      <c r="I58" s="4"/>
      <c r="J58" s="4"/>
      <c r="K58" s="4"/>
      <c r="L58" s="4"/>
      <c r="M58" s="4"/>
      <c r="N58" s="4"/>
      <c r="O58" s="4">
        <f t="shared" si="2"/>
        <v>7</v>
      </c>
      <c r="P58" s="5">
        <f t="shared" si="3"/>
        <v>6</v>
      </c>
      <c r="Q58" s="5">
        <f t="shared" si="1"/>
        <v>1</v>
      </c>
    </row>
    <row r="59" spans="1:17">
      <c r="A59" s="3">
        <v>116</v>
      </c>
      <c r="B59" s="9">
        <v>48</v>
      </c>
      <c r="C59" s="9">
        <v>48</v>
      </c>
      <c r="D59" s="9">
        <v>16</v>
      </c>
      <c r="E59" s="4">
        <v>4</v>
      </c>
      <c r="F59" s="4"/>
      <c r="G59" s="4"/>
      <c r="H59" s="4"/>
      <c r="I59" s="4"/>
      <c r="J59" s="4"/>
      <c r="K59" s="4"/>
      <c r="L59" s="4"/>
      <c r="M59" s="4"/>
      <c r="N59" s="4"/>
      <c r="O59" s="4">
        <f t="shared" si="2"/>
        <v>7</v>
      </c>
      <c r="P59" s="5">
        <f t="shared" si="3"/>
        <v>6</v>
      </c>
      <c r="Q59" s="5">
        <f t="shared" si="1"/>
        <v>1</v>
      </c>
    </row>
    <row r="60" spans="1:17">
      <c r="A60" s="3">
        <v>118</v>
      </c>
      <c r="B60" s="9">
        <v>48</v>
      </c>
      <c r="C60" s="9">
        <v>48</v>
      </c>
      <c r="D60" s="9">
        <v>16</v>
      </c>
      <c r="E60" s="4">
        <v>6</v>
      </c>
      <c r="F60" s="4"/>
      <c r="G60" s="4"/>
      <c r="H60" s="4"/>
      <c r="I60" s="4"/>
      <c r="J60" s="4"/>
      <c r="K60" s="4"/>
      <c r="L60" s="4"/>
      <c r="M60" s="4"/>
      <c r="N60" s="4"/>
      <c r="O60" s="4">
        <f t="shared" si="2"/>
        <v>7</v>
      </c>
      <c r="P60" s="5">
        <f t="shared" si="3"/>
        <v>6</v>
      </c>
      <c r="Q60" s="5">
        <f t="shared" si="1"/>
        <v>1</v>
      </c>
    </row>
    <row r="61" spans="1:17">
      <c r="A61" s="3">
        <v>120</v>
      </c>
      <c r="B61" s="9">
        <v>48</v>
      </c>
      <c r="C61" s="9">
        <v>48</v>
      </c>
      <c r="D61" s="4">
        <v>24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f t="shared" si="2"/>
        <v>5</v>
      </c>
      <c r="P61" s="5">
        <f t="shared" si="3"/>
        <v>4</v>
      </c>
      <c r="Q61" s="5">
        <f t="shared" si="1"/>
        <v>1</v>
      </c>
    </row>
    <row r="62" spans="1:17">
      <c r="A62" s="3">
        <v>122</v>
      </c>
      <c r="B62" s="9">
        <v>48</v>
      </c>
      <c r="C62" s="9">
        <v>48</v>
      </c>
      <c r="D62" s="4">
        <v>24</v>
      </c>
      <c r="E62" s="4">
        <v>2</v>
      </c>
      <c r="F62" s="4"/>
      <c r="G62" s="4"/>
      <c r="H62" s="4"/>
      <c r="I62" s="4"/>
      <c r="J62" s="4"/>
      <c r="K62" s="4"/>
      <c r="L62" s="4"/>
      <c r="M62" s="4"/>
      <c r="N62" s="4"/>
      <c r="O62" s="4">
        <f t="shared" si="2"/>
        <v>6</v>
      </c>
      <c r="P62" s="5">
        <f t="shared" si="3"/>
        <v>4</v>
      </c>
      <c r="Q62" s="5">
        <f t="shared" si="1"/>
        <v>2</v>
      </c>
    </row>
    <row r="63" spans="1:17">
      <c r="A63" s="3">
        <v>124</v>
      </c>
      <c r="B63" s="9">
        <v>48</v>
      </c>
      <c r="C63" s="9">
        <v>48</v>
      </c>
      <c r="D63" s="4">
        <v>24</v>
      </c>
      <c r="E63" s="6">
        <v>4</v>
      </c>
      <c r="F63" s="6"/>
      <c r="G63" s="6"/>
      <c r="H63" s="4"/>
      <c r="I63" s="4"/>
      <c r="J63" s="4"/>
      <c r="K63" s="4"/>
      <c r="L63" s="4"/>
      <c r="M63" s="4"/>
      <c r="N63" s="4"/>
      <c r="O63" s="4">
        <f t="shared" si="2"/>
        <v>6</v>
      </c>
      <c r="P63" s="5">
        <f t="shared" si="3"/>
        <v>4</v>
      </c>
      <c r="Q63" s="5">
        <f t="shared" si="1"/>
        <v>2</v>
      </c>
    </row>
    <row r="64" spans="1:17">
      <c r="A64" s="3">
        <v>126</v>
      </c>
      <c r="B64" s="9">
        <v>48</v>
      </c>
      <c r="C64" s="9">
        <v>48</v>
      </c>
      <c r="D64" s="4">
        <v>24</v>
      </c>
      <c r="E64" s="7">
        <v>6</v>
      </c>
      <c r="F64" s="7"/>
      <c r="G64" s="7"/>
      <c r="H64" s="4"/>
      <c r="I64" s="4"/>
      <c r="J64" s="4"/>
      <c r="K64" s="4"/>
      <c r="L64" s="4"/>
      <c r="M64" s="4"/>
      <c r="N64" s="4"/>
      <c r="O64" s="4">
        <f t="shared" si="2"/>
        <v>6</v>
      </c>
      <c r="P64" s="5">
        <f t="shared" si="3"/>
        <v>4</v>
      </c>
      <c r="Q64" s="5">
        <f t="shared" si="1"/>
        <v>2</v>
      </c>
    </row>
    <row r="65" spans="1:17">
      <c r="A65" s="3">
        <v>128</v>
      </c>
      <c r="B65" s="9">
        <v>48</v>
      </c>
      <c r="C65" s="9">
        <v>48</v>
      </c>
      <c r="D65" s="4">
        <v>24</v>
      </c>
      <c r="E65" s="7">
        <v>8</v>
      </c>
      <c r="F65" s="7"/>
      <c r="G65" s="7"/>
      <c r="H65" s="4"/>
      <c r="I65" s="4"/>
      <c r="J65" s="4"/>
      <c r="K65" s="4"/>
      <c r="L65" s="4"/>
      <c r="M65" s="4"/>
      <c r="N65" s="4"/>
      <c r="O65" s="4">
        <f t="shared" si="2"/>
        <v>6</v>
      </c>
      <c r="P65" s="5">
        <f t="shared" si="3"/>
        <v>4</v>
      </c>
      <c r="Q65" s="5">
        <f t="shared" si="1"/>
        <v>2</v>
      </c>
    </row>
    <row r="66" spans="1:17">
      <c r="A66" s="3">
        <v>130</v>
      </c>
      <c r="B66" s="9">
        <v>48</v>
      </c>
      <c r="C66" s="9">
        <v>48</v>
      </c>
      <c r="D66" s="4">
        <v>24</v>
      </c>
      <c r="E66" s="4">
        <v>8</v>
      </c>
      <c r="F66" s="4">
        <v>2</v>
      </c>
      <c r="G66" s="4"/>
      <c r="H66" s="4"/>
      <c r="I66" s="4"/>
      <c r="J66" s="4"/>
      <c r="K66" s="4"/>
      <c r="L66" s="4"/>
      <c r="M66" s="4"/>
      <c r="N66" s="4"/>
      <c r="O66" s="4">
        <f t="shared" si="2"/>
        <v>7</v>
      </c>
      <c r="P66" s="5">
        <f t="shared" si="3"/>
        <v>4</v>
      </c>
      <c r="Q66" s="5">
        <f t="shared" si="1"/>
        <v>3</v>
      </c>
    </row>
    <row r="67" spans="1:17">
      <c r="A67" s="3">
        <v>132</v>
      </c>
      <c r="B67" s="9">
        <v>48</v>
      </c>
      <c r="C67" s="9">
        <v>48</v>
      </c>
      <c r="D67" s="4">
        <v>24</v>
      </c>
      <c r="E67" s="4">
        <v>12</v>
      </c>
      <c r="F67" s="4"/>
      <c r="G67" s="4"/>
      <c r="H67" s="4"/>
      <c r="I67" s="4"/>
      <c r="J67" s="4"/>
      <c r="K67" s="4"/>
      <c r="L67" s="4"/>
      <c r="M67" s="4"/>
      <c r="N67" s="4"/>
      <c r="O67" s="4">
        <f t="shared" si="2"/>
        <v>6</v>
      </c>
      <c r="P67" s="5">
        <f t="shared" si="3"/>
        <v>4</v>
      </c>
      <c r="Q67" s="5">
        <f t="shared" si="1"/>
        <v>2</v>
      </c>
    </row>
    <row r="68" spans="1:17">
      <c r="A68" s="3">
        <v>134</v>
      </c>
      <c r="B68" s="9">
        <v>48</v>
      </c>
      <c r="C68" s="9">
        <v>48</v>
      </c>
      <c r="D68" s="4">
        <v>24</v>
      </c>
      <c r="E68" s="4">
        <v>12</v>
      </c>
      <c r="F68" s="4">
        <v>2</v>
      </c>
      <c r="G68" s="4"/>
      <c r="H68" s="4"/>
      <c r="I68" s="4"/>
      <c r="J68" s="4"/>
      <c r="K68" s="4"/>
      <c r="L68" s="4"/>
      <c r="M68" s="4"/>
      <c r="N68" s="4"/>
      <c r="O68" s="4">
        <f t="shared" si="2"/>
        <v>7</v>
      </c>
      <c r="P68" s="5">
        <f t="shared" si="3"/>
        <v>4</v>
      </c>
      <c r="Q68" s="5">
        <f t="shared" si="1"/>
        <v>3</v>
      </c>
    </row>
    <row r="69" spans="1:17">
      <c r="A69" s="3">
        <v>136</v>
      </c>
      <c r="B69" s="9">
        <v>48</v>
      </c>
      <c r="C69" s="9">
        <v>48</v>
      </c>
      <c r="D69" s="4">
        <v>24</v>
      </c>
      <c r="E69" s="9">
        <v>16</v>
      </c>
      <c r="F69" s="4"/>
      <c r="G69" s="4"/>
      <c r="H69" s="4"/>
      <c r="I69" s="4"/>
      <c r="J69" s="4"/>
      <c r="K69" s="4"/>
      <c r="L69" s="4"/>
      <c r="M69" s="4"/>
      <c r="N69" s="4"/>
      <c r="O69" s="4">
        <f t="shared" si="2"/>
        <v>6</v>
      </c>
      <c r="P69" s="5">
        <f t="shared" si="3"/>
        <v>6</v>
      </c>
      <c r="Q69" s="5">
        <f t="shared" si="1"/>
        <v>0</v>
      </c>
    </row>
    <row r="70" spans="1:17">
      <c r="A70" s="3">
        <v>138</v>
      </c>
      <c r="B70" s="9">
        <v>48</v>
      </c>
      <c r="C70" s="9">
        <v>48</v>
      </c>
      <c r="D70" s="4">
        <v>24</v>
      </c>
      <c r="E70" s="9">
        <v>16</v>
      </c>
      <c r="F70" s="4">
        <v>2</v>
      </c>
      <c r="G70" s="4"/>
      <c r="H70" s="4"/>
      <c r="I70" s="4"/>
      <c r="J70" s="4"/>
      <c r="K70" s="4"/>
      <c r="L70" s="4"/>
      <c r="M70" s="4"/>
      <c r="N70" s="4"/>
      <c r="O70" s="4">
        <f t="shared" si="2"/>
        <v>7</v>
      </c>
      <c r="P70" s="5">
        <f t="shared" si="3"/>
        <v>6</v>
      </c>
      <c r="Q70" s="5">
        <f t="shared" si="1"/>
        <v>1</v>
      </c>
    </row>
    <row r="71" spans="1:17">
      <c r="A71" s="3">
        <v>140</v>
      </c>
      <c r="B71" s="9">
        <v>48</v>
      </c>
      <c r="C71" s="9">
        <v>48</v>
      </c>
      <c r="D71" s="4">
        <v>24</v>
      </c>
      <c r="E71" s="9">
        <v>16</v>
      </c>
      <c r="F71" s="4">
        <v>4</v>
      </c>
      <c r="G71" s="4"/>
      <c r="H71" s="4"/>
      <c r="I71" s="4"/>
      <c r="J71" s="4"/>
      <c r="K71" s="4"/>
      <c r="L71" s="4"/>
      <c r="M71" s="4"/>
      <c r="N71" s="4"/>
      <c r="O71" s="4">
        <f t="shared" si="2"/>
        <v>7</v>
      </c>
      <c r="P71" s="5">
        <f t="shared" si="3"/>
        <v>6</v>
      </c>
      <c r="Q71" s="5">
        <f t="shared" si="1"/>
        <v>1</v>
      </c>
    </row>
    <row r="72" spans="1:17">
      <c r="A72" s="3">
        <v>142</v>
      </c>
      <c r="B72" s="9">
        <v>48</v>
      </c>
      <c r="C72" s="9">
        <v>48</v>
      </c>
      <c r="D72" s="4">
        <v>24</v>
      </c>
      <c r="E72" s="9">
        <v>16</v>
      </c>
      <c r="F72" s="4">
        <v>6</v>
      </c>
      <c r="G72" s="4"/>
      <c r="H72" s="4"/>
      <c r="I72" s="4"/>
      <c r="J72" s="4"/>
      <c r="K72" s="4"/>
      <c r="L72" s="4"/>
      <c r="M72" s="4"/>
      <c r="N72" s="4"/>
      <c r="O72" s="4">
        <f t="shared" si="2"/>
        <v>7</v>
      </c>
      <c r="P72" s="5">
        <f t="shared" si="3"/>
        <v>6</v>
      </c>
      <c r="Q72" s="5">
        <f t="shared" si="1"/>
        <v>1</v>
      </c>
    </row>
    <row r="73" spans="1:17">
      <c r="A73" s="3">
        <v>144</v>
      </c>
      <c r="B73" s="9">
        <v>48</v>
      </c>
      <c r="C73" s="9">
        <v>48</v>
      </c>
      <c r="D73" s="9">
        <v>48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 t="shared" si="2"/>
        <v>6</v>
      </c>
      <c r="P73" s="5">
        <f t="shared" si="3"/>
        <v>6</v>
      </c>
      <c r="Q73" s="5">
        <f t="shared" si="1"/>
        <v>0</v>
      </c>
    </row>
    <row r="74" spans="1:17">
      <c r="A74" s="3">
        <v>146</v>
      </c>
      <c r="B74" s="9">
        <v>48</v>
      </c>
      <c r="C74" s="9">
        <v>48</v>
      </c>
      <c r="D74" s="9">
        <v>48</v>
      </c>
      <c r="E74" s="4">
        <v>2</v>
      </c>
      <c r="F74" s="4"/>
      <c r="G74" s="4"/>
      <c r="H74" s="4"/>
      <c r="I74" s="4"/>
      <c r="J74" s="4"/>
      <c r="K74" s="4"/>
      <c r="L74" s="4"/>
      <c r="M74" s="4"/>
      <c r="N74" s="4"/>
      <c r="O74" s="4">
        <f t="shared" si="2"/>
        <v>7</v>
      </c>
      <c r="P74" s="5">
        <f t="shared" si="3"/>
        <v>6</v>
      </c>
      <c r="Q74" s="5">
        <f t="shared" si="1"/>
        <v>1</v>
      </c>
    </row>
    <row r="75" spans="1:17">
      <c r="A75" s="3">
        <v>148</v>
      </c>
      <c r="B75" s="9">
        <v>48</v>
      </c>
      <c r="C75" s="9">
        <v>48</v>
      </c>
      <c r="D75" s="9">
        <v>48</v>
      </c>
      <c r="E75" s="6">
        <v>4</v>
      </c>
      <c r="F75" s="6"/>
      <c r="G75" s="6"/>
      <c r="H75" s="4"/>
      <c r="I75" s="4"/>
      <c r="J75" s="4"/>
      <c r="K75" s="4"/>
      <c r="L75" s="4"/>
      <c r="M75" s="4"/>
      <c r="N75" s="4"/>
      <c r="O75" s="4">
        <f t="shared" si="2"/>
        <v>7</v>
      </c>
      <c r="P75" s="5">
        <f t="shared" si="3"/>
        <v>6</v>
      </c>
      <c r="Q75" s="5">
        <f t="shared" si="1"/>
        <v>1</v>
      </c>
    </row>
    <row r="76" spans="1:17">
      <c r="A76" s="3">
        <v>150</v>
      </c>
      <c r="B76" s="9">
        <v>48</v>
      </c>
      <c r="C76" s="9">
        <v>48</v>
      </c>
      <c r="D76" s="9">
        <v>48</v>
      </c>
      <c r="E76" s="7">
        <v>6</v>
      </c>
      <c r="F76" s="7"/>
      <c r="G76" s="7"/>
      <c r="H76" s="4"/>
      <c r="I76" s="4"/>
      <c r="J76" s="4"/>
      <c r="K76" s="4"/>
      <c r="L76" s="4"/>
      <c r="M76" s="4"/>
      <c r="N76" s="4"/>
      <c r="O76" s="4">
        <f t="shared" si="2"/>
        <v>7</v>
      </c>
      <c r="P76" s="5">
        <f t="shared" si="3"/>
        <v>6</v>
      </c>
      <c r="Q76" s="5">
        <f t="shared" si="1"/>
        <v>1</v>
      </c>
    </row>
    <row r="77" spans="1:17">
      <c r="A77" s="3">
        <v>152</v>
      </c>
      <c r="B77" s="9">
        <v>48</v>
      </c>
      <c r="C77" s="9">
        <v>48</v>
      </c>
      <c r="D77" s="9">
        <v>48</v>
      </c>
      <c r="E77" s="7">
        <v>8</v>
      </c>
      <c r="F77" s="7"/>
      <c r="G77" s="7"/>
      <c r="H77" s="4"/>
      <c r="I77" s="4"/>
      <c r="J77" s="4"/>
      <c r="K77" s="4"/>
      <c r="L77" s="4"/>
      <c r="M77" s="4"/>
      <c r="N77" s="4"/>
      <c r="O77" s="4">
        <f t="shared" si="2"/>
        <v>7</v>
      </c>
      <c r="P77" s="5">
        <f t="shared" si="3"/>
        <v>6</v>
      </c>
      <c r="Q77" s="5">
        <f t="shared" si="1"/>
        <v>1</v>
      </c>
    </row>
    <row r="78" spans="1:17">
      <c r="A78" s="3">
        <v>154</v>
      </c>
      <c r="B78" s="9">
        <v>48</v>
      </c>
      <c r="C78" s="9">
        <v>48</v>
      </c>
      <c r="D78" s="9">
        <v>48</v>
      </c>
      <c r="E78" s="4">
        <v>8</v>
      </c>
      <c r="F78" s="4">
        <v>2</v>
      </c>
      <c r="G78" s="4"/>
      <c r="H78" s="4"/>
      <c r="I78" s="4"/>
      <c r="J78" s="4"/>
      <c r="K78" s="4"/>
      <c r="L78" s="4"/>
      <c r="M78" s="4"/>
      <c r="N78" s="4"/>
      <c r="O78" s="4">
        <f t="shared" si="2"/>
        <v>8</v>
      </c>
      <c r="P78" s="5">
        <f t="shared" si="3"/>
        <v>6</v>
      </c>
      <c r="Q78" s="5">
        <f t="shared" si="1"/>
        <v>2</v>
      </c>
    </row>
    <row r="79" spans="1:17">
      <c r="A79" s="3">
        <v>156</v>
      </c>
      <c r="B79" s="9">
        <v>48</v>
      </c>
      <c r="C79" s="9">
        <v>48</v>
      </c>
      <c r="D79" s="9">
        <v>48</v>
      </c>
      <c r="E79" s="4">
        <v>12</v>
      </c>
      <c r="F79" s="4"/>
      <c r="G79" s="4"/>
      <c r="H79" s="4"/>
      <c r="I79" s="4"/>
      <c r="J79" s="4"/>
      <c r="K79" s="4"/>
      <c r="L79" s="4"/>
      <c r="M79" s="4"/>
      <c r="N79" s="4"/>
      <c r="O79" s="4">
        <f t="shared" si="2"/>
        <v>7</v>
      </c>
      <c r="P79" s="5">
        <f t="shared" si="3"/>
        <v>6</v>
      </c>
      <c r="Q79" s="5">
        <f t="shared" si="1"/>
        <v>1</v>
      </c>
    </row>
    <row r="80" spans="1:17">
      <c r="A80" s="3">
        <v>158</v>
      </c>
      <c r="B80" s="9">
        <v>48</v>
      </c>
      <c r="C80" s="9">
        <v>48</v>
      </c>
      <c r="D80" s="9">
        <v>48</v>
      </c>
      <c r="E80" s="4">
        <v>12</v>
      </c>
      <c r="F80" s="4">
        <v>2</v>
      </c>
      <c r="G80" s="4"/>
      <c r="H80" s="4"/>
      <c r="I80" s="4"/>
      <c r="J80" s="4"/>
      <c r="K80" s="4"/>
      <c r="L80" s="4"/>
      <c r="M80" s="4"/>
      <c r="N80" s="4"/>
      <c r="O80" s="4">
        <f t="shared" si="2"/>
        <v>8</v>
      </c>
      <c r="P80" s="5">
        <f t="shared" si="3"/>
        <v>6</v>
      </c>
      <c r="Q80" s="5">
        <f t="shared" si="1"/>
        <v>2</v>
      </c>
    </row>
    <row r="81" spans="1:17">
      <c r="A81" s="3">
        <v>160</v>
      </c>
      <c r="B81" s="9">
        <v>48</v>
      </c>
      <c r="C81" s="9">
        <v>48</v>
      </c>
      <c r="D81" s="9">
        <v>48</v>
      </c>
      <c r="E81" s="9">
        <v>16</v>
      </c>
      <c r="F81" s="4"/>
      <c r="G81" s="4"/>
      <c r="H81" s="4"/>
      <c r="I81" s="4"/>
      <c r="J81" s="4"/>
      <c r="K81" s="4"/>
      <c r="L81" s="4"/>
      <c r="M81" s="4"/>
      <c r="N81" s="4"/>
      <c r="O81" s="4">
        <f t="shared" si="2"/>
        <v>8</v>
      </c>
      <c r="P81" s="5">
        <f t="shared" si="3"/>
        <v>8</v>
      </c>
      <c r="Q81" s="5">
        <f t="shared" si="1"/>
        <v>0</v>
      </c>
    </row>
    <row r="82" spans="1:17">
      <c r="A82" s="3">
        <v>162</v>
      </c>
      <c r="B82" s="9">
        <v>48</v>
      </c>
      <c r="C82" s="9">
        <v>48</v>
      </c>
      <c r="D82" s="9">
        <v>48</v>
      </c>
      <c r="E82" s="9">
        <v>16</v>
      </c>
      <c r="F82" s="4">
        <v>2</v>
      </c>
      <c r="G82" s="4"/>
      <c r="H82" s="4"/>
      <c r="I82" s="4"/>
      <c r="J82" s="4"/>
      <c r="K82" s="4"/>
      <c r="L82" s="4"/>
      <c r="M82" s="4"/>
      <c r="N82" s="4"/>
      <c r="O82" s="4">
        <f t="shared" si="2"/>
        <v>9</v>
      </c>
      <c r="P82" s="5">
        <f t="shared" si="3"/>
        <v>8</v>
      </c>
      <c r="Q82" s="5">
        <f t="shared" si="1"/>
        <v>1</v>
      </c>
    </row>
    <row r="83" spans="1:17">
      <c r="A83" s="3">
        <v>164</v>
      </c>
      <c r="B83" s="9">
        <v>48</v>
      </c>
      <c r="C83" s="9">
        <v>48</v>
      </c>
      <c r="D83" s="9">
        <v>48</v>
      </c>
      <c r="E83" s="9">
        <v>16</v>
      </c>
      <c r="F83" s="4">
        <v>4</v>
      </c>
      <c r="G83" s="4"/>
      <c r="H83" s="4"/>
      <c r="I83" s="4"/>
      <c r="J83" s="4"/>
      <c r="K83" s="4"/>
      <c r="L83" s="4"/>
      <c r="M83" s="4"/>
      <c r="N83" s="4"/>
      <c r="O83" s="4">
        <f t="shared" si="2"/>
        <v>9</v>
      </c>
      <c r="P83" s="5">
        <f t="shared" si="3"/>
        <v>8</v>
      </c>
      <c r="Q83" s="5">
        <f t="shared" si="1"/>
        <v>1</v>
      </c>
    </row>
    <row r="84" spans="1:17">
      <c r="A84" s="3">
        <v>166</v>
      </c>
      <c r="B84" s="9">
        <v>48</v>
      </c>
      <c r="C84" s="9">
        <v>48</v>
      </c>
      <c r="D84" s="9">
        <v>48</v>
      </c>
      <c r="E84" s="9">
        <v>16</v>
      </c>
      <c r="F84" s="4">
        <v>6</v>
      </c>
      <c r="G84" s="4"/>
      <c r="H84" s="4"/>
      <c r="I84" s="4"/>
      <c r="J84" s="4"/>
      <c r="K84" s="4"/>
      <c r="L84" s="4"/>
      <c r="M84" s="4"/>
      <c r="N84" s="4"/>
      <c r="O84" s="4">
        <f t="shared" si="2"/>
        <v>9</v>
      </c>
      <c r="P84" s="5">
        <f t="shared" si="3"/>
        <v>8</v>
      </c>
      <c r="Q84" s="5">
        <f t="shared" si="1"/>
        <v>1</v>
      </c>
    </row>
    <row r="85" spans="1:17">
      <c r="A85" s="3">
        <v>168</v>
      </c>
      <c r="B85" s="9">
        <v>48</v>
      </c>
      <c r="C85" s="9">
        <v>48</v>
      </c>
      <c r="D85" s="9">
        <v>48</v>
      </c>
      <c r="E85" s="4">
        <v>24</v>
      </c>
      <c r="F85" s="4"/>
      <c r="G85" s="4"/>
      <c r="H85" s="4"/>
      <c r="I85" s="4"/>
      <c r="J85" s="4"/>
      <c r="K85" s="4"/>
      <c r="L85" s="4"/>
      <c r="M85" s="4"/>
      <c r="N85" s="4"/>
      <c r="O85" s="4">
        <f t="shared" si="2"/>
        <v>7</v>
      </c>
      <c r="P85" s="5">
        <f t="shared" si="3"/>
        <v>6</v>
      </c>
      <c r="Q85" s="5">
        <f t="shared" ref="Q85:Q148" si="4">O85-P85</f>
        <v>1</v>
      </c>
    </row>
    <row r="86" spans="1:17">
      <c r="A86" s="3">
        <v>170</v>
      </c>
      <c r="B86" s="9">
        <v>48</v>
      </c>
      <c r="C86" s="9">
        <v>48</v>
      </c>
      <c r="D86" s="9">
        <v>48</v>
      </c>
      <c r="E86" s="4">
        <v>24</v>
      </c>
      <c r="F86" s="4">
        <v>2</v>
      </c>
      <c r="G86" s="4"/>
      <c r="H86" s="4"/>
      <c r="I86" s="4"/>
      <c r="J86" s="4"/>
      <c r="K86" s="4"/>
      <c r="L86" s="4"/>
      <c r="M86" s="4"/>
      <c r="N86" s="4"/>
      <c r="O86" s="4">
        <f t="shared" si="2"/>
        <v>8</v>
      </c>
      <c r="P86" s="5">
        <f t="shared" si="3"/>
        <v>6</v>
      </c>
      <c r="Q86" s="5">
        <f t="shared" si="4"/>
        <v>2</v>
      </c>
    </row>
    <row r="87" spans="1:17">
      <c r="A87" s="3">
        <v>172</v>
      </c>
      <c r="B87" s="9">
        <v>48</v>
      </c>
      <c r="C87" s="9">
        <v>48</v>
      </c>
      <c r="D87" s="9">
        <v>48</v>
      </c>
      <c r="E87" s="4">
        <v>24</v>
      </c>
      <c r="F87" s="6">
        <v>4</v>
      </c>
      <c r="G87" s="6"/>
      <c r="H87" s="6"/>
      <c r="I87" s="4"/>
      <c r="J87" s="4"/>
      <c r="K87" s="4"/>
      <c r="L87" s="4"/>
      <c r="M87" s="4"/>
      <c r="N87" s="4"/>
      <c r="O87" s="4">
        <f t="shared" si="2"/>
        <v>8</v>
      </c>
      <c r="P87" s="5">
        <f t="shared" si="3"/>
        <v>6</v>
      </c>
      <c r="Q87" s="5">
        <f t="shared" si="4"/>
        <v>2</v>
      </c>
    </row>
    <row r="88" spans="1:17">
      <c r="A88" s="3">
        <v>174</v>
      </c>
      <c r="B88" s="9">
        <v>48</v>
      </c>
      <c r="C88" s="9">
        <v>48</v>
      </c>
      <c r="D88" s="9">
        <v>48</v>
      </c>
      <c r="E88" s="4">
        <v>24</v>
      </c>
      <c r="F88" s="7">
        <v>6</v>
      </c>
      <c r="G88" s="7"/>
      <c r="H88" s="7"/>
      <c r="I88" s="4"/>
      <c r="J88" s="4"/>
      <c r="K88" s="4"/>
      <c r="L88" s="4"/>
      <c r="M88" s="4"/>
      <c r="N88" s="4"/>
      <c r="O88" s="4">
        <f t="shared" si="2"/>
        <v>8</v>
      </c>
      <c r="P88" s="5">
        <f t="shared" si="3"/>
        <v>6</v>
      </c>
      <c r="Q88" s="5">
        <f t="shared" si="4"/>
        <v>2</v>
      </c>
    </row>
    <row r="89" spans="1:17">
      <c r="A89" s="3">
        <v>176</v>
      </c>
      <c r="B89" s="9">
        <v>48</v>
      </c>
      <c r="C89" s="9">
        <v>48</v>
      </c>
      <c r="D89" s="9">
        <v>48</v>
      </c>
      <c r="E89" s="4">
        <v>24</v>
      </c>
      <c r="F89" s="7">
        <v>8</v>
      </c>
      <c r="G89" s="7"/>
      <c r="H89" s="7"/>
      <c r="I89" s="4"/>
      <c r="J89" s="4"/>
      <c r="K89" s="4"/>
      <c r="L89" s="4"/>
      <c r="M89" s="4"/>
      <c r="N89" s="4"/>
      <c r="O89" s="4">
        <f t="shared" si="2"/>
        <v>8</v>
      </c>
      <c r="P89" s="5">
        <f t="shared" si="3"/>
        <v>6</v>
      </c>
      <c r="Q89" s="5">
        <f t="shared" si="4"/>
        <v>2</v>
      </c>
    </row>
    <row r="90" spans="1:17">
      <c r="A90" s="3">
        <v>178</v>
      </c>
      <c r="B90" s="9">
        <v>48</v>
      </c>
      <c r="C90" s="9">
        <v>48</v>
      </c>
      <c r="D90" s="9">
        <v>48</v>
      </c>
      <c r="E90" s="4">
        <v>24</v>
      </c>
      <c r="F90" s="4">
        <v>8</v>
      </c>
      <c r="G90" s="4">
        <v>2</v>
      </c>
      <c r="H90" s="4"/>
      <c r="I90" s="4"/>
      <c r="J90" s="4"/>
      <c r="K90" s="4"/>
      <c r="L90" s="4"/>
      <c r="M90" s="4"/>
      <c r="N90" s="4"/>
      <c r="O90" s="4">
        <f t="shared" si="2"/>
        <v>9</v>
      </c>
      <c r="P90" s="5">
        <f t="shared" si="3"/>
        <v>6</v>
      </c>
      <c r="Q90" s="5">
        <f t="shared" si="4"/>
        <v>3</v>
      </c>
    </row>
    <row r="91" spans="1:17">
      <c r="A91" s="3">
        <v>180</v>
      </c>
      <c r="B91" s="9">
        <v>48</v>
      </c>
      <c r="C91" s="9">
        <v>48</v>
      </c>
      <c r="D91" s="9">
        <v>48</v>
      </c>
      <c r="E91" s="4">
        <v>24</v>
      </c>
      <c r="F91" s="4">
        <v>12</v>
      </c>
      <c r="G91" s="4"/>
      <c r="H91" s="4"/>
      <c r="I91" s="4"/>
      <c r="J91" s="4"/>
      <c r="K91" s="4"/>
      <c r="L91" s="4"/>
      <c r="M91" s="4"/>
      <c r="N91" s="4"/>
      <c r="O91" s="4">
        <f t="shared" ref="O91:O154" si="5">2+O67</f>
        <v>8</v>
      </c>
      <c r="P91" s="5">
        <f t="shared" ref="P91:P154" si="6">P67+2</f>
        <v>6</v>
      </c>
      <c r="Q91" s="5">
        <f t="shared" si="4"/>
        <v>2</v>
      </c>
    </row>
    <row r="92" spans="1:17">
      <c r="A92" s="3">
        <v>182</v>
      </c>
      <c r="B92" s="9">
        <v>48</v>
      </c>
      <c r="C92" s="9">
        <v>48</v>
      </c>
      <c r="D92" s="9">
        <v>48</v>
      </c>
      <c r="E92" s="4">
        <v>24</v>
      </c>
      <c r="F92" s="4">
        <v>12</v>
      </c>
      <c r="G92" s="4">
        <v>2</v>
      </c>
      <c r="H92" s="4"/>
      <c r="I92" s="4"/>
      <c r="J92" s="4"/>
      <c r="K92" s="4"/>
      <c r="L92" s="4"/>
      <c r="M92" s="4"/>
      <c r="N92" s="4"/>
      <c r="O92" s="4">
        <f t="shared" si="5"/>
        <v>9</v>
      </c>
      <c r="P92" s="5">
        <f t="shared" si="6"/>
        <v>6</v>
      </c>
      <c r="Q92" s="5">
        <f t="shared" si="4"/>
        <v>3</v>
      </c>
    </row>
    <row r="93" spans="1:17">
      <c r="A93" s="3">
        <v>184</v>
      </c>
      <c r="B93" s="9">
        <v>48</v>
      </c>
      <c r="C93" s="9">
        <v>48</v>
      </c>
      <c r="D93" s="9">
        <v>48</v>
      </c>
      <c r="E93" s="4">
        <v>24</v>
      </c>
      <c r="F93" s="9">
        <v>16</v>
      </c>
      <c r="G93" s="4"/>
      <c r="H93" s="4"/>
      <c r="I93" s="4"/>
      <c r="J93" s="4"/>
      <c r="K93" s="4"/>
      <c r="L93" s="4"/>
      <c r="M93" s="4"/>
      <c r="N93" s="4"/>
      <c r="O93" s="4">
        <f t="shared" si="5"/>
        <v>8</v>
      </c>
      <c r="P93" s="5">
        <f t="shared" si="6"/>
        <v>8</v>
      </c>
      <c r="Q93" s="5">
        <f t="shared" si="4"/>
        <v>0</v>
      </c>
    </row>
    <row r="94" spans="1:17">
      <c r="A94" s="3">
        <v>186</v>
      </c>
      <c r="B94" s="9">
        <v>48</v>
      </c>
      <c r="C94" s="9">
        <v>48</v>
      </c>
      <c r="D94" s="9">
        <v>48</v>
      </c>
      <c r="E94" s="4">
        <v>24</v>
      </c>
      <c r="F94" s="9">
        <v>16</v>
      </c>
      <c r="G94" s="4">
        <v>2</v>
      </c>
      <c r="H94" s="4"/>
      <c r="I94" s="4"/>
      <c r="J94" s="4"/>
      <c r="K94" s="4"/>
      <c r="L94" s="4"/>
      <c r="M94" s="4"/>
      <c r="N94" s="4"/>
      <c r="O94" s="4">
        <f t="shared" si="5"/>
        <v>9</v>
      </c>
      <c r="P94" s="5">
        <f t="shared" si="6"/>
        <v>8</v>
      </c>
      <c r="Q94" s="5">
        <f t="shared" si="4"/>
        <v>1</v>
      </c>
    </row>
    <row r="95" spans="1:17">
      <c r="A95" s="3">
        <v>188</v>
      </c>
      <c r="B95" s="9">
        <v>48</v>
      </c>
      <c r="C95" s="9">
        <v>48</v>
      </c>
      <c r="D95" s="9">
        <v>48</v>
      </c>
      <c r="E95" s="4">
        <v>24</v>
      </c>
      <c r="F95" s="9">
        <v>16</v>
      </c>
      <c r="G95" s="4">
        <v>4</v>
      </c>
      <c r="H95" s="4"/>
      <c r="I95" s="4"/>
      <c r="J95" s="4"/>
      <c r="K95" s="4"/>
      <c r="L95" s="4"/>
      <c r="M95" s="4"/>
      <c r="N95" s="4"/>
      <c r="O95" s="4">
        <f t="shared" si="5"/>
        <v>9</v>
      </c>
      <c r="P95" s="5">
        <f t="shared" si="6"/>
        <v>8</v>
      </c>
      <c r="Q95" s="5">
        <f t="shared" si="4"/>
        <v>1</v>
      </c>
    </row>
    <row r="96" spans="1:17">
      <c r="A96" s="3">
        <v>190</v>
      </c>
      <c r="B96" s="9">
        <v>48</v>
      </c>
      <c r="C96" s="9">
        <v>48</v>
      </c>
      <c r="D96" s="9">
        <v>48</v>
      </c>
      <c r="E96" s="4">
        <v>24</v>
      </c>
      <c r="F96" s="9">
        <v>16</v>
      </c>
      <c r="G96" s="4">
        <v>6</v>
      </c>
      <c r="H96" s="4"/>
      <c r="I96" s="4"/>
      <c r="J96" s="4"/>
      <c r="K96" s="4"/>
      <c r="L96" s="4"/>
      <c r="M96" s="4"/>
      <c r="N96" s="4"/>
      <c r="O96" s="4">
        <f t="shared" si="5"/>
        <v>9</v>
      </c>
      <c r="P96" s="5">
        <f t="shared" si="6"/>
        <v>8</v>
      </c>
      <c r="Q96" s="5">
        <f t="shared" si="4"/>
        <v>1</v>
      </c>
    </row>
    <row r="97" spans="1:17">
      <c r="A97" s="3">
        <v>192</v>
      </c>
      <c r="B97" s="9">
        <v>48</v>
      </c>
      <c r="C97" s="9">
        <v>48</v>
      </c>
      <c r="D97" s="9">
        <v>48</v>
      </c>
      <c r="E97" s="9">
        <v>48</v>
      </c>
      <c r="F97" s="4"/>
      <c r="G97" s="4"/>
      <c r="H97" s="4"/>
      <c r="I97" s="4"/>
      <c r="J97" s="4"/>
      <c r="K97" s="4"/>
      <c r="L97" s="4"/>
      <c r="M97" s="4"/>
      <c r="N97" s="4"/>
      <c r="O97" s="4">
        <f t="shared" si="5"/>
        <v>8</v>
      </c>
      <c r="P97" s="5">
        <f t="shared" si="6"/>
        <v>8</v>
      </c>
      <c r="Q97" s="5">
        <f t="shared" si="4"/>
        <v>0</v>
      </c>
    </row>
    <row r="98" spans="1:17">
      <c r="A98" s="3">
        <v>194</v>
      </c>
      <c r="B98" s="9">
        <v>48</v>
      </c>
      <c r="C98" s="9">
        <v>48</v>
      </c>
      <c r="D98" s="9">
        <v>48</v>
      </c>
      <c r="E98" s="9">
        <v>48</v>
      </c>
      <c r="F98" s="4">
        <v>2</v>
      </c>
      <c r="G98" s="4"/>
      <c r="H98" s="4"/>
      <c r="I98" s="4"/>
      <c r="J98" s="4"/>
      <c r="K98" s="4"/>
      <c r="L98" s="4"/>
      <c r="M98" s="4"/>
      <c r="N98" s="4"/>
      <c r="O98" s="4">
        <f t="shared" si="5"/>
        <v>9</v>
      </c>
      <c r="P98" s="5">
        <f t="shared" si="6"/>
        <v>8</v>
      </c>
      <c r="Q98" s="5">
        <f t="shared" si="4"/>
        <v>1</v>
      </c>
    </row>
    <row r="99" spans="1:17">
      <c r="A99" s="3">
        <v>196</v>
      </c>
      <c r="B99" s="9">
        <v>48</v>
      </c>
      <c r="C99" s="9">
        <v>48</v>
      </c>
      <c r="D99" s="9">
        <v>48</v>
      </c>
      <c r="E99" s="9">
        <v>48</v>
      </c>
      <c r="F99" s="6">
        <v>4</v>
      </c>
      <c r="G99" s="6"/>
      <c r="H99" s="6"/>
      <c r="I99" s="4"/>
      <c r="J99" s="4"/>
      <c r="K99" s="4"/>
      <c r="L99" s="4"/>
      <c r="M99" s="4"/>
      <c r="N99" s="4"/>
      <c r="O99" s="4">
        <f t="shared" si="5"/>
        <v>9</v>
      </c>
      <c r="P99" s="5">
        <f t="shared" si="6"/>
        <v>8</v>
      </c>
      <c r="Q99" s="5">
        <f t="shared" si="4"/>
        <v>1</v>
      </c>
    </row>
    <row r="100" spans="1:17">
      <c r="A100" s="3">
        <v>198</v>
      </c>
      <c r="B100" s="9">
        <v>48</v>
      </c>
      <c r="C100" s="9">
        <v>48</v>
      </c>
      <c r="D100" s="9">
        <v>48</v>
      </c>
      <c r="E100" s="9">
        <v>48</v>
      </c>
      <c r="F100" s="7">
        <v>6</v>
      </c>
      <c r="G100" s="7"/>
      <c r="H100" s="7"/>
      <c r="I100" s="4"/>
      <c r="J100" s="4"/>
      <c r="K100" s="4"/>
      <c r="L100" s="4"/>
      <c r="M100" s="4"/>
      <c r="N100" s="4"/>
      <c r="O100" s="4">
        <f t="shared" si="5"/>
        <v>9</v>
      </c>
      <c r="P100" s="5">
        <f t="shared" si="6"/>
        <v>8</v>
      </c>
      <c r="Q100" s="5">
        <f t="shared" si="4"/>
        <v>1</v>
      </c>
    </row>
    <row r="101" spans="1:17">
      <c r="A101" s="3">
        <v>200</v>
      </c>
      <c r="B101" s="9">
        <v>48</v>
      </c>
      <c r="C101" s="9">
        <v>48</v>
      </c>
      <c r="D101" s="9">
        <v>48</v>
      </c>
      <c r="E101" s="9">
        <v>48</v>
      </c>
      <c r="F101" s="7">
        <v>8</v>
      </c>
      <c r="G101" s="7"/>
      <c r="H101" s="7"/>
      <c r="I101" s="4"/>
      <c r="J101" s="4"/>
      <c r="K101" s="4"/>
      <c r="L101" s="4"/>
      <c r="M101" s="4"/>
      <c r="N101" s="4"/>
      <c r="O101" s="4">
        <f t="shared" si="5"/>
        <v>9</v>
      </c>
      <c r="P101" s="5">
        <f t="shared" si="6"/>
        <v>8</v>
      </c>
      <c r="Q101" s="5">
        <f t="shared" si="4"/>
        <v>1</v>
      </c>
    </row>
    <row r="102" spans="1:17">
      <c r="A102" s="3">
        <v>202</v>
      </c>
      <c r="B102" s="9">
        <v>48</v>
      </c>
      <c r="C102" s="9">
        <v>48</v>
      </c>
      <c r="D102" s="9">
        <v>48</v>
      </c>
      <c r="E102" s="9">
        <v>48</v>
      </c>
      <c r="F102" s="4">
        <v>8</v>
      </c>
      <c r="G102" s="4">
        <v>2</v>
      </c>
      <c r="H102" s="4"/>
      <c r="I102" s="4"/>
      <c r="J102" s="4"/>
      <c r="K102" s="4"/>
      <c r="L102" s="4"/>
      <c r="M102" s="4"/>
      <c r="N102" s="4"/>
      <c r="O102" s="4">
        <f t="shared" si="5"/>
        <v>10</v>
      </c>
      <c r="P102" s="5">
        <f t="shared" si="6"/>
        <v>8</v>
      </c>
      <c r="Q102" s="5">
        <f t="shared" si="4"/>
        <v>2</v>
      </c>
    </row>
    <row r="103" spans="1:17">
      <c r="A103" s="3">
        <v>204</v>
      </c>
      <c r="B103" s="9">
        <v>48</v>
      </c>
      <c r="C103" s="9">
        <v>48</v>
      </c>
      <c r="D103" s="9">
        <v>48</v>
      </c>
      <c r="E103" s="9">
        <v>48</v>
      </c>
      <c r="F103" s="4">
        <v>12</v>
      </c>
      <c r="G103" s="4"/>
      <c r="H103" s="4"/>
      <c r="I103" s="4"/>
      <c r="J103" s="4"/>
      <c r="K103" s="4"/>
      <c r="L103" s="4"/>
      <c r="M103" s="4"/>
      <c r="N103" s="4"/>
      <c r="O103" s="4">
        <f t="shared" si="5"/>
        <v>9</v>
      </c>
      <c r="P103" s="5">
        <f t="shared" si="6"/>
        <v>8</v>
      </c>
      <c r="Q103" s="5">
        <f t="shared" si="4"/>
        <v>1</v>
      </c>
    </row>
    <row r="104" spans="1:17">
      <c r="A104" s="3">
        <v>206</v>
      </c>
      <c r="B104" s="9">
        <v>48</v>
      </c>
      <c r="C104" s="9">
        <v>48</v>
      </c>
      <c r="D104" s="9">
        <v>48</v>
      </c>
      <c r="E104" s="9">
        <v>48</v>
      </c>
      <c r="F104" s="4">
        <v>12</v>
      </c>
      <c r="G104" s="4">
        <v>2</v>
      </c>
      <c r="H104" s="4"/>
      <c r="I104" s="4"/>
      <c r="J104" s="4"/>
      <c r="K104" s="4"/>
      <c r="L104" s="4"/>
      <c r="M104" s="4"/>
      <c r="N104" s="4"/>
      <c r="O104" s="4">
        <f t="shared" si="5"/>
        <v>10</v>
      </c>
      <c r="P104" s="5">
        <f t="shared" si="6"/>
        <v>8</v>
      </c>
      <c r="Q104" s="5">
        <f t="shared" si="4"/>
        <v>2</v>
      </c>
    </row>
    <row r="105" spans="1:17">
      <c r="A105" s="3">
        <v>208</v>
      </c>
      <c r="B105" s="9">
        <v>48</v>
      </c>
      <c r="C105" s="9">
        <v>48</v>
      </c>
      <c r="D105" s="9">
        <v>48</v>
      </c>
      <c r="E105" s="9">
        <v>48</v>
      </c>
      <c r="F105" s="9">
        <v>16</v>
      </c>
      <c r="G105" s="4"/>
      <c r="H105" s="4"/>
      <c r="I105" s="4"/>
      <c r="J105" s="4"/>
      <c r="K105" s="4"/>
      <c r="L105" s="4"/>
      <c r="M105" s="4"/>
      <c r="N105" s="4"/>
      <c r="O105" s="4">
        <f t="shared" si="5"/>
        <v>10</v>
      </c>
      <c r="P105" s="5">
        <f t="shared" si="6"/>
        <v>10</v>
      </c>
      <c r="Q105" s="5">
        <f t="shared" si="4"/>
        <v>0</v>
      </c>
    </row>
    <row r="106" spans="1:17">
      <c r="A106" s="3">
        <v>210</v>
      </c>
      <c r="B106" s="9">
        <v>48</v>
      </c>
      <c r="C106" s="9">
        <v>48</v>
      </c>
      <c r="D106" s="9">
        <v>48</v>
      </c>
      <c r="E106" s="9">
        <v>48</v>
      </c>
      <c r="F106" s="9">
        <v>16</v>
      </c>
      <c r="G106" s="4">
        <v>2</v>
      </c>
      <c r="H106" s="4"/>
      <c r="I106" s="4"/>
      <c r="J106" s="4"/>
      <c r="K106" s="4"/>
      <c r="L106" s="4"/>
      <c r="M106" s="4"/>
      <c r="N106" s="4"/>
      <c r="O106" s="4">
        <f t="shared" si="5"/>
        <v>11</v>
      </c>
      <c r="P106" s="5">
        <f t="shared" si="6"/>
        <v>10</v>
      </c>
      <c r="Q106" s="5">
        <f t="shared" si="4"/>
        <v>1</v>
      </c>
    </row>
    <row r="107" spans="1:17">
      <c r="A107" s="3">
        <v>212</v>
      </c>
      <c r="B107" s="9">
        <v>48</v>
      </c>
      <c r="C107" s="9">
        <v>48</v>
      </c>
      <c r="D107" s="9">
        <v>48</v>
      </c>
      <c r="E107" s="9">
        <v>48</v>
      </c>
      <c r="F107" s="9">
        <v>16</v>
      </c>
      <c r="G107" s="4">
        <v>4</v>
      </c>
      <c r="H107" s="4"/>
      <c r="I107" s="4"/>
      <c r="J107" s="4"/>
      <c r="K107" s="4"/>
      <c r="L107" s="4"/>
      <c r="M107" s="4"/>
      <c r="N107" s="4"/>
      <c r="O107" s="4">
        <f t="shared" si="5"/>
        <v>11</v>
      </c>
      <c r="P107" s="5">
        <f t="shared" si="6"/>
        <v>10</v>
      </c>
      <c r="Q107" s="5">
        <f t="shared" si="4"/>
        <v>1</v>
      </c>
    </row>
    <row r="108" spans="1:17">
      <c r="A108" s="3">
        <v>214</v>
      </c>
      <c r="B108" s="9">
        <v>48</v>
      </c>
      <c r="C108" s="9">
        <v>48</v>
      </c>
      <c r="D108" s="9">
        <v>48</v>
      </c>
      <c r="E108" s="9">
        <v>48</v>
      </c>
      <c r="F108" s="9">
        <v>16</v>
      </c>
      <c r="G108" s="4">
        <v>6</v>
      </c>
      <c r="H108" s="4"/>
      <c r="I108" s="4"/>
      <c r="J108" s="4"/>
      <c r="K108" s="4"/>
      <c r="L108" s="4"/>
      <c r="M108" s="4"/>
      <c r="N108" s="4"/>
      <c r="O108" s="4">
        <f t="shared" si="5"/>
        <v>11</v>
      </c>
      <c r="P108" s="5">
        <f t="shared" si="6"/>
        <v>10</v>
      </c>
      <c r="Q108" s="5">
        <f t="shared" si="4"/>
        <v>1</v>
      </c>
    </row>
    <row r="109" spans="1:17">
      <c r="A109" s="3">
        <v>216</v>
      </c>
      <c r="B109" s="9">
        <v>48</v>
      </c>
      <c r="C109" s="9">
        <v>48</v>
      </c>
      <c r="D109" s="9">
        <v>48</v>
      </c>
      <c r="E109" s="9">
        <v>48</v>
      </c>
      <c r="F109" s="4">
        <v>24</v>
      </c>
      <c r="G109" s="4"/>
      <c r="H109" s="4"/>
      <c r="I109" s="4"/>
      <c r="J109" s="4"/>
      <c r="K109" s="4"/>
      <c r="L109" s="4"/>
      <c r="M109" s="4"/>
      <c r="N109" s="4"/>
      <c r="O109" s="4">
        <f t="shared" si="5"/>
        <v>9</v>
      </c>
      <c r="P109" s="5">
        <f t="shared" si="6"/>
        <v>8</v>
      </c>
      <c r="Q109" s="5">
        <f t="shared" si="4"/>
        <v>1</v>
      </c>
    </row>
    <row r="110" spans="1:17">
      <c r="A110" s="3">
        <v>218</v>
      </c>
      <c r="B110" s="9">
        <v>48</v>
      </c>
      <c r="C110" s="9">
        <v>48</v>
      </c>
      <c r="D110" s="9">
        <v>48</v>
      </c>
      <c r="E110" s="9">
        <v>48</v>
      </c>
      <c r="F110" s="4">
        <v>24</v>
      </c>
      <c r="G110" s="4">
        <v>2</v>
      </c>
      <c r="H110" s="4"/>
      <c r="I110" s="4"/>
      <c r="J110" s="4"/>
      <c r="K110" s="4"/>
      <c r="L110" s="4"/>
      <c r="M110" s="4"/>
      <c r="N110" s="4"/>
      <c r="O110" s="4">
        <f t="shared" si="5"/>
        <v>10</v>
      </c>
      <c r="P110" s="5">
        <f t="shared" si="6"/>
        <v>8</v>
      </c>
      <c r="Q110" s="5">
        <f t="shared" si="4"/>
        <v>2</v>
      </c>
    </row>
    <row r="111" spans="1:17">
      <c r="A111" s="3">
        <v>220</v>
      </c>
      <c r="B111" s="9">
        <v>48</v>
      </c>
      <c r="C111" s="9">
        <v>48</v>
      </c>
      <c r="D111" s="9">
        <v>48</v>
      </c>
      <c r="E111" s="9">
        <v>48</v>
      </c>
      <c r="F111" s="4">
        <v>24</v>
      </c>
      <c r="G111" s="6">
        <v>4</v>
      </c>
      <c r="H111" s="6"/>
      <c r="I111" s="6"/>
      <c r="J111" s="4"/>
      <c r="K111" s="4"/>
      <c r="L111" s="4"/>
      <c r="M111" s="4"/>
      <c r="N111" s="4"/>
      <c r="O111" s="4">
        <f t="shared" si="5"/>
        <v>10</v>
      </c>
      <c r="P111" s="5">
        <f t="shared" si="6"/>
        <v>8</v>
      </c>
      <c r="Q111" s="5">
        <f t="shared" si="4"/>
        <v>2</v>
      </c>
    </row>
    <row r="112" spans="1:17">
      <c r="A112" s="3">
        <v>222</v>
      </c>
      <c r="B112" s="9">
        <v>48</v>
      </c>
      <c r="C112" s="9">
        <v>48</v>
      </c>
      <c r="D112" s="9">
        <v>48</v>
      </c>
      <c r="E112" s="9">
        <v>48</v>
      </c>
      <c r="F112" s="4">
        <v>24</v>
      </c>
      <c r="G112" s="7">
        <v>6</v>
      </c>
      <c r="H112" s="7"/>
      <c r="I112" s="7"/>
      <c r="J112" s="4"/>
      <c r="K112" s="4"/>
      <c r="L112" s="4"/>
      <c r="M112" s="4"/>
      <c r="N112" s="4"/>
      <c r="O112" s="4">
        <f t="shared" si="5"/>
        <v>10</v>
      </c>
      <c r="P112" s="5">
        <f t="shared" si="6"/>
        <v>8</v>
      </c>
      <c r="Q112" s="5">
        <f t="shared" si="4"/>
        <v>2</v>
      </c>
    </row>
    <row r="113" spans="1:17">
      <c r="A113" s="3">
        <v>224</v>
      </c>
      <c r="B113" s="9">
        <v>48</v>
      </c>
      <c r="C113" s="9">
        <v>48</v>
      </c>
      <c r="D113" s="9">
        <v>48</v>
      </c>
      <c r="E113" s="9">
        <v>48</v>
      </c>
      <c r="F113" s="4">
        <v>24</v>
      </c>
      <c r="G113" s="7">
        <v>8</v>
      </c>
      <c r="H113" s="7"/>
      <c r="I113" s="7"/>
      <c r="J113" s="4"/>
      <c r="K113" s="4"/>
      <c r="L113" s="4"/>
      <c r="M113" s="4"/>
      <c r="N113" s="4"/>
      <c r="O113" s="4">
        <f t="shared" si="5"/>
        <v>10</v>
      </c>
      <c r="P113" s="5">
        <f t="shared" si="6"/>
        <v>8</v>
      </c>
      <c r="Q113" s="5">
        <f t="shared" si="4"/>
        <v>2</v>
      </c>
    </row>
    <row r="114" spans="1:17">
      <c r="A114" s="3">
        <v>226</v>
      </c>
      <c r="B114" s="9">
        <v>48</v>
      </c>
      <c r="C114" s="9">
        <v>48</v>
      </c>
      <c r="D114" s="9">
        <v>48</v>
      </c>
      <c r="E114" s="9">
        <v>48</v>
      </c>
      <c r="F114" s="4">
        <v>24</v>
      </c>
      <c r="G114" s="4">
        <v>8</v>
      </c>
      <c r="H114" s="4">
        <v>2</v>
      </c>
      <c r="I114" s="4"/>
      <c r="J114" s="4"/>
      <c r="K114" s="4"/>
      <c r="L114" s="4"/>
      <c r="M114" s="4"/>
      <c r="N114" s="4"/>
      <c r="O114" s="4">
        <f t="shared" si="5"/>
        <v>11</v>
      </c>
      <c r="P114" s="5">
        <f t="shared" si="6"/>
        <v>8</v>
      </c>
      <c r="Q114" s="5">
        <f t="shared" si="4"/>
        <v>3</v>
      </c>
    </row>
    <row r="115" spans="1:17">
      <c r="A115" s="3">
        <v>228</v>
      </c>
      <c r="B115" s="9">
        <v>48</v>
      </c>
      <c r="C115" s="9">
        <v>48</v>
      </c>
      <c r="D115" s="9">
        <v>48</v>
      </c>
      <c r="E115" s="9">
        <v>48</v>
      </c>
      <c r="F115" s="4">
        <v>24</v>
      </c>
      <c r="G115" s="4">
        <v>12</v>
      </c>
      <c r="H115" s="4"/>
      <c r="I115" s="4"/>
      <c r="J115" s="4"/>
      <c r="K115" s="4"/>
      <c r="L115" s="4"/>
      <c r="M115" s="4"/>
      <c r="N115" s="4"/>
      <c r="O115" s="4">
        <f t="shared" si="5"/>
        <v>10</v>
      </c>
      <c r="P115" s="5">
        <f t="shared" si="6"/>
        <v>8</v>
      </c>
      <c r="Q115" s="5">
        <f t="shared" si="4"/>
        <v>2</v>
      </c>
    </row>
    <row r="116" spans="1:17">
      <c r="A116" s="3">
        <v>230</v>
      </c>
      <c r="B116" s="9">
        <v>48</v>
      </c>
      <c r="C116" s="9">
        <v>48</v>
      </c>
      <c r="D116" s="9">
        <v>48</v>
      </c>
      <c r="E116" s="9">
        <v>48</v>
      </c>
      <c r="F116" s="4">
        <v>24</v>
      </c>
      <c r="G116" s="4">
        <v>12</v>
      </c>
      <c r="H116" s="4">
        <v>2</v>
      </c>
      <c r="I116" s="4"/>
      <c r="J116" s="4"/>
      <c r="K116" s="4"/>
      <c r="L116" s="4"/>
      <c r="M116" s="4"/>
      <c r="N116" s="4"/>
      <c r="O116" s="4">
        <f t="shared" si="5"/>
        <v>11</v>
      </c>
      <c r="P116" s="5">
        <f t="shared" si="6"/>
        <v>8</v>
      </c>
      <c r="Q116" s="5">
        <f t="shared" si="4"/>
        <v>3</v>
      </c>
    </row>
    <row r="117" spans="1:17">
      <c r="A117" s="3">
        <v>232</v>
      </c>
      <c r="B117" s="9">
        <v>48</v>
      </c>
      <c r="C117" s="9">
        <v>48</v>
      </c>
      <c r="D117" s="9">
        <v>48</v>
      </c>
      <c r="E117" s="9">
        <v>48</v>
      </c>
      <c r="F117" s="4">
        <v>24</v>
      </c>
      <c r="G117" s="9">
        <v>16</v>
      </c>
      <c r="H117" s="4"/>
      <c r="I117" s="4"/>
      <c r="J117" s="4"/>
      <c r="K117" s="4"/>
      <c r="L117" s="4"/>
      <c r="M117" s="4"/>
      <c r="N117" s="4"/>
      <c r="O117" s="4">
        <f t="shared" si="5"/>
        <v>10</v>
      </c>
      <c r="P117" s="5">
        <f t="shared" si="6"/>
        <v>10</v>
      </c>
      <c r="Q117" s="5">
        <f t="shared" si="4"/>
        <v>0</v>
      </c>
    </row>
    <row r="118" spans="1:17">
      <c r="A118" s="3">
        <v>234</v>
      </c>
      <c r="B118" s="9">
        <v>48</v>
      </c>
      <c r="C118" s="9">
        <v>48</v>
      </c>
      <c r="D118" s="9">
        <v>48</v>
      </c>
      <c r="E118" s="9">
        <v>48</v>
      </c>
      <c r="F118" s="4">
        <v>24</v>
      </c>
      <c r="G118" s="9">
        <v>16</v>
      </c>
      <c r="H118" s="4">
        <v>2</v>
      </c>
      <c r="I118" s="4"/>
      <c r="J118" s="4"/>
      <c r="K118" s="4"/>
      <c r="L118" s="4"/>
      <c r="M118" s="4"/>
      <c r="N118" s="4"/>
      <c r="O118" s="4">
        <f t="shared" si="5"/>
        <v>11</v>
      </c>
      <c r="P118" s="5">
        <f t="shared" si="6"/>
        <v>10</v>
      </c>
      <c r="Q118" s="5">
        <f t="shared" si="4"/>
        <v>1</v>
      </c>
    </row>
    <row r="119" spans="1:17">
      <c r="A119" s="3">
        <v>236</v>
      </c>
      <c r="B119" s="9">
        <v>48</v>
      </c>
      <c r="C119" s="9">
        <v>48</v>
      </c>
      <c r="D119" s="9">
        <v>48</v>
      </c>
      <c r="E119" s="9">
        <v>48</v>
      </c>
      <c r="F119" s="4">
        <v>24</v>
      </c>
      <c r="G119" s="9">
        <v>16</v>
      </c>
      <c r="H119" s="4">
        <v>4</v>
      </c>
      <c r="I119" s="4"/>
      <c r="J119" s="4"/>
      <c r="K119" s="4"/>
      <c r="L119" s="4"/>
      <c r="M119" s="4"/>
      <c r="N119" s="4"/>
      <c r="O119" s="4">
        <f t="shared" si="5"/>
        <v>11</v>
      </c>
      <c r="P119" s="5">
        <f t="shared" si="6"/>
        <v>10</v>
      </c>
      <c r="Q119" s="5">
        <f t="shared" si="4"/>
        <v>1</v>
      </c>
    </row>
    <row r="120" spans="1:17">
      <c r="A120" s="3">
        <v>238</v>
      </c>
      <c r="B120" s="9">
        <v>48</v>
      </c>
      <c r="C120" s="9">
        <v>48</v>
      </c>
      <c r="D120" s="9">
        <v>48</v>
      </c>
      <c r="E120" s="9">
        <v>48</v>
      </c>
      <c r="F120" s="4">
        <v>24</v>
      </c>
      <c r="G120" s="9">
        <v>16</v>
      </c>
      <c r="H120" s="4">
        <v>6</v>
      </c>
      <c r="I120" s="4"/>
      <c r="J120" s="4"/>
      <c r="K120" s="4"/>
      <c r="L120" s="4"/>
      <c r="M120" s="4"/>
      <c r="N120" s="4"/>
      <c r="O120" s="4">
        <f t="shared" si="5"/>
        <v>11</v>
      </c>
      <c r="P120" s="5">
        <f t="shared" si="6"/>
        <v>10</v>
      </c>
      <c r="Q120" s="5">
        <f t="shared" si="4"/>
        <v>1</v>
      </c>
    </row>
    <row r="121" spans="1:17">
      <c r="A121" s="3">
        <v>240</v>
      </c>
      <c r="B121" s="9">
        <v>48</v>
      </c>
      <c r="C121" s="9">
        <v>48</v>
      </c>
      <c r="D121" s="9">
        <v>48</v>
      </c>
      <c r="E121" s="9">
        <v>48</v>
      </c>
      <c r="F121" s="9">
        <v>48</v>
      </c>
      <c r="G121" s="4"/>
      <c r="H121" s="4"/>
      <c r="I121" s="4"/>
      <c r="J121" s="4"/>
      <c r="K121" s="4"/>
      <c r="L121" s="4"/>
      <c r="M121" s="4"/>
      <c r="N121" s="4"/>
      <c r="O121" s="4">
        <f t="shared" si="5"/>
        <v>10</v>
      </c>
      <c r="P121" s="5">
        <f t="shared" si="6"/>
        <v>10</v>
      </c>
      <c r="Q121" s="5">
        <f t="shared" si="4"/>
        <v>0</v>
      </c>
    </row>
    <row r="122" spans="1:17">
      <c r="A122" s="3">
        <v>242</v>
      </c>
      <c r="B122" s="9">
        <v>48</v>
      </c>
      <c r="C122" s="9">
        <v>48</v>
      </c>
      <c r="D122" s="9">
        <v>48</v>
      </c>
      <c r="E122" s="9">
        <v>48</v>
      </c>
      <c r="F122" s="9">
        <v>48</v>
      </c>
      <c r="G122" s="4">
        <v>2</v>
      </c>
      <c r="H122" s="4"/>
      <c r="I122" s="4"/>
      <c r="J122" s="4"/>
      <c r="K122" s="4"/>
      <c r="L122" s="4"/>
      <c r="M122" s="4"/>
      <c r="N122" s="4"/>
      <c r="O122" s="4">
        <f t="shared" si="5"/>
        <v>11</v>
      </c>
      <c r="P122" s="5">
        <f t="shared" si="6"/>
        <v>10</v>
      </c>
      <c r="Q122" s="5">
        <f t="shared" si="4"/>
        <v>1</v>
      </c>
    </row>
    <row r="123" spans="1:17">
      <c r="A123" s="3">
        <v>244</v>
      </c>
      <c r="B123" s="9">
        <v>48</v>
      </c>
      <c r="C123" s="9">
        <v>48</v>
      </c>
      <c r="D123" s="9">
        <v>48</v>
      </c>
      <c r="E123" s="9">
        <v>48</v>
      </c>
      <c r="F123" s="9">
        <v>48</v>
      </c>
      <c r="G123" s="6">
        <v>4</v>
      </c>
      <c r="H123" s="6"/>
      <c r="I123" s="6"/>
      <c r="J123" s="4"/>
      <c r="K123" s="4"/>
      <c r="L123" s="4"/>
      <c r="M123" s="4"/>
      <c r="N123" s="4"/>
      <c r="O123" s="4">
        <f t="shared" si="5"/>
        <v>11</v>
      </c>
      <c r="P123" s="5">
        <f t="shared" si="6"/>
        <v>10</v>
      </c>
      <c r="Q123" s="5">
        <f t="shared" si="4"/>
        <v>1</v>
      </c>
    </row>
    <row r="124" spans="1:17">
      <c r="A124" s="3">
        <v>246</v>
      </c>
      <c r="B124" s="9">
        <v>48</v>
      </c>
      <c r="C124" s="9">
        <v>48</v>
      </c>
      <c r="D124" s="9">
        <v>48</v>
      </c>
      <c r="E124" s="9">
        <v>48</v>
      </c>
      <c r="F124" s="9">
        <v>48</v>
      </c>
      <c r="G124" s="7">
        <v>6</v>
      </c>
      <c r="H124" s="7"/>
      <c r="I124" s="7"/>
      <c r="J124" s="4"/>
      <c r="K124" s="4"/>
      <c r="L124" s="4"/>
      <c r="M124" s="4"/>
      <c r="N124" s="4"/>
      <c r="O124" s="4">
        <f t="shared" si="5"/>
        <v>11</v>
      </c>
      <c r="P124" s="5">
        <f t="shared" si="6"/>
        <v>10</v>
      </c>
      <c r="Q124" s="5">
        <f t="shared" si="4"/>
        <v>1</v>
      </c>
    </row>
    <row r="125" spans="1:17">
      <c r="A125" s="3">
        <v>248</v>
      </c>
      <c r="B125" s="9">
        <v>48</v>
      </c>
      <c r="C125" s="9">
        <v>48</v>
      </c>
      <c r="D125" s="9">
        <v>48</v>
      </c>
      <c r="E125" s="9">
        <v>48</v>
      </c>
      <c r="F125" s="9">
        <v>48</v>
      </c>
      <c r="G125" s="7">
        <v>8</v>
      </c>
      <c r="H125" s="7"/>
      <c r="I125" s="7"/>
      <c r="J125" s="4"/>
      <c r="K125" s="4"/>
      <c r="L125" s="4"/>
      <c r="M125" s="4"/>
      <c r="N125" s="4"/>
      <c r="O125" s="4">
        <f t="shared" si="5"/>
        <v>11</v>
      </c>
      <c r="P125" s="5">
        <f t="shared" si="6"/>
        <v>10</v>
      </c>
      <c r="Q125" s="5">
        <f t="shared" si="4"/>
        <v>1</v>
      </c>
    </row>
    <row r="126" spans="1:17">
      <c r="A126" s="3">
        <v>250</v>
      </c>
      <c r="B126" s="9">
        <v>48</v>
      </c>
      <c r="C126" s="9">
        <v>48</v>
      </c>
      <c r="D126" s="9">
        <v>48</v>
      </c>
      <c r="E126" s="9">
        <v>48</v>
      </c>
      <c r="F126" s="9">
        <v>48</v>
      </c>
      <c r="G126" s="4">
        <v>8</v>
      </c>
      <c r="H126" s="4">
        <v>2</v>
      </c>
      <c r="I126" s="4"/>
      <c r="J126" s="4"/>
      <c r="K126" s="4"/>
      <c r="L126" s="4"/>
      <c r="M126" s="4"/>
      <c r="N126" s="4"/>
      <c r="O126" s="4">
        <f t="shared" si="5"/>
        <v>12</v>
      </c>
      <c r="P126" s="5">
        <f t="shared" si="6"/>
        <v>10</v>
      </c>
      <c r="Q126" s="5">
        <f t="shared" si="4"/>
        <v>2</v>
      </c>
    </row>
    <row r="127" spans="1:17">
      <c r="A127" s="3">
        <v>252</v>
      </c>
      <c r="B127" s="9">
        <v>48</v>
      </c>
      <c r="C127" s="9">
        <v>48</v>
      </c>
      <c r="D127" s="9">
        <v>48</v>
      </c>
      <c r="E127" s="9">
        <v>48</v>
      </c>
      <c r="F127" s="9">
        <v>48</v>
      </c>
      <c r="G127" s="4">
        <v>12</v>
      </c>
      <c r="H127" s="4"/>
      <c r="I127" s="4"/>
      <c r="J127" s="4"/>
      <c r="K127" s="4"/>
      <c r="L127" s="4"/>
      <c r="M127" s="4"/>
      <c r="N127" s="4"/>
      <c r="O127" s="4">
        <f t="shared" si="5"/>
        <v>11</v>
      </c>
      <c r="P127" s="5">
        <f t="shared" si="6"/>
        <v>10</v>
      </c>
      <c r="Q127" s="5">
        <f t="shared" si="4"/>
        <v>1</v>
      </c>
    </row>
    <row r="128" spans="1:17">
      <c r="A128" s="3">
        <v>254</v>
      </c>
      <c r="B128" s="9">
        <v>48</v>
      </c>
      <c r="C128" s="9">
        <v>48</v>
      </c>
      <c r="D128" s="9">
        <v>48</v>
      </c>
      <c r="E128" s="9">
        <v>48</v>
      </c>
      <c r="F128" s="9">
        <v>48</v>
      </c>
      <c r="G128" s="4">
        <v>12</v>
      </c>
      <c r="H128" s="4">
        <v>2</v>
      </c>
      <c r="I128" s="4"/>
      <c r="J128" s="4"/>
      <c r="K128" s="4"/>
      <c r="L128" s="4"/>
      <c r="M128" s="4"/>
      <c r="N128" s="4"/>
      <c r="O128" s="4">
        <f t="shared" si="5"/>
        <v>12</v>
      </c>
      <c r="P128" s="5">
        <f t="shared" si="6"/>
        <v>10</v>
      </c>
      <c r="Q128" s="5">
        <f t="shared" si="4"/>
        <v>2</v>
      </c>
    </row>
    <row r="129" spans="1:17">
      <c r="A129" s="3">
        <v>256</v>
      </c>
      <c r="B129" s="9">
        <v>48</v>
      </c>
      <c r="C129" s="9">
        <v>48</v>
      </c>
      <c r="D129" s="9">
        <v>48</v>
      </c>
      <c r="E129" s="9">
        <v>48</v>
      </c>
      <c r="F129" s="9">
        <v>48</v>
      </c>
      <c r="G129" s="9">
        <v>16</v>
      </c>
      <c r="H129" s="4"/>
      <c r="I129" s="4"/>
      <c r="J129" s="4"/>
      <c r="K129" s="4"/>
      <c r="L129" s="4"/>
      <c r="M129" s="4"/>
      <c r="N129" s="4"/>
      <c r="O129" s="4">
        <f t="shared" si="5"/>
        <v>12</v>
      </c>
      <c r="P129" s="5">
        <f t="shared" si="6"/>
        <v>12</v>
      </c>
      <c r="Q129" s="5">
        <f t="shared" si="4"/>
        <v>0</v>
      </c>
    </row>
    <row r="130" spans="1:17">
      <c r="A130" s="3">
        <v>258</v>
      </c>
      <c r="B130" s="9">
        <v>48</v>
      </c>
      <c r="C130" s="9">
        <v>48</v>
      </c>
      <c r="D130" s="9">
        <v>48</v>
      </c>
      <c r="E130" s="9">
        <v>48</v>
      </c>
      <c r="F130" s="9">
        <v>48</v>
      </c>
      <c r="G130" s="9">
        <v>16</v>
      </c>
      <c r="H130" s="4">
        <v>2</v>
      </c>
      <c r="I130" s="4"/>
      <c r="J130" s="4"/>
      <c r="K130" s="4"/>
      <c r="L130" s="4"/>
      <c r="M130" s="4"/>
      <c r="N130" s="4"/>
      <c r="O130" s="4">
        <f t="shared" si="5"/>
        <v>13</v>
      </c>
      <c r="P130" s="5">
        <f t="shared" si="6"/>
        <v>12</v>
      </c>
      <c r="Q130" s="5">
        <f t="shared" si="4"/>
        <v>1</v>
      </c>
    </row>
    <row r="131" spans="1:17">
      <c r="A131" s="3">
        <v>260</v>
      </c>
      <c r="B131" s="9">
        <v>48</v>
      </c>
      <c r="C131" s="9">
        <v>48</v>
      </c>
      <c r="D131" s="9">
        <v>48</v>
      </c>
      <c r="E131" s="9">
        <v>48</v>
      </c>
      <c r="F131" s="9">
        <v>48</v>
      </c>
      <c r="G131" s="9">
        <v>16</v>
      </c>
      <c r="H131" s="4">
        <v>4</v>
      </c>
      <c r="I131" s="4"/>
      <c r="J131" s="4"/>
      <c r="K131" s="4"/>
      <c r="L131" s="4"/>
      <c r="M131" s="4"/>
      <c r="N131" s="4"/>
      <c r="O131" s="4">
        <f t="shared" si="5"/>
        <v>13</v>
      </c>
      <c r="P131" s="5">
        <f t="shared" si="6"/>
        <v>12</v>
      </c>
      <c r="Q131" s="5">
        <f t="shared" si="4"/>
        <v>1</v>
      </c>
    </row>
    <row r="132" spans="1:17">
      <c r="A132" s="3">
        <v>262</v>
      </c>
      <c r="B132" s="9">
        <v>48</v>
      </c>
      <c r="C132" s="9">
        <v>48</v>
      </c>
      <c r="D132" s="9">
        <v>48</v>
      </c>
      <c r="E132" s="9">
        <v>48</v>
      </c>
      <c r="F132" s="9">
        <v>48</v>
      </c>
      <c r="G132" s="9">
        <v>16</v>
      </c>
      <c r="H132" s="4">
        <v>6</v>
      </c>
      <c r="I132" s="4"/>
      <c r="J132" s="4"/>
      <c r="K132" s="4"/>
      <c r="L132" s="4"/>
      <c r="M132" s="4"/>
      <c r="N132" s="4"/>
      <c r="O132" s="4">
        <f t="shared" si="5"/>
        <v>13</v>
      </c>
      <c r="P132" s="5">
        <f t="shared" si="6"/>
        <v>12</v>
      </c>
      <c r="Q132" s="5">
        <f t="shared" si="4"/>
        <v>1</v>
      </c>
    </row>
    <row r="133" spans="1:17">
      <c r="A133" s="3">
        <v>264</v>
      </c>
      <c r="B133" s="9">
        <v>48</v>
      </c>
      <c r="C133" s="9">
        <v>48</v>
      </c>
      <c r="D133" s="9">
        <v>48</v>
      </c>
      <c r="E133" s="9">
        <v>48</v>
      </c>
      <c r="F133" s="9">
        <v>48</v>
      </c>
      <c r="G133" s="4">
        <v>24</v>
      </c>
      <c r="H133" s="4"/>
      <c r="I133" s="4"/>
      <c r="J133" s="4"/>
      <c r="K133" s="4"/>
      <c r="L133" s="4"/>
      <c r="M133" s="4"/>
      <c r="N133" s="4"/>
      <c r="O133" s="4">
        <f t="shared" si="5"/>
        <v>11</v>
      </c>
      <c r="P133" s="5">
        <f t="shared" si="6"/>
        <v>10</v>
      </c>
      <c r="Q133" s="5">
        <f t="shared" si="4"/>
        <v>1</v>
      </c>
    </row>
    <row r="134" spans="1:17">
      <c r="A134" s="3">
        <v>266</v>
      </c>
      <c r="B134" s="9">
        <v>48</v>
      </c>
      <c r="C134" s="9">
        <v>48</v>
      </c>
      <c r="D134" s="9">
        <v>48</v>
      </c>
      <c r="E134" s="9">
        <v>48</v>
      </c>
      <c r="F134" s="9">
        <v>48</v>
      </c>
      <c r="G134" s="4">
        <v>24</v>
      </c>
      <c r="H134" s="4">
        <v>2</v>
      </c>
      <c r="I134" s="4"/>
      <c r="J134" s="4"/>
      <c r="K134" s="4"/>
      <c r="L134" s="4"/>
      <c r="M134" s="4"/>
      <c r="N134" s="4"/>
      <c r="O134" s="4">
        <f t="shared" si="5"/>
        <v>12</v>
      </c>
      <c r="P134" s="5">
        <f t="shared" si="6"/>
        <v>10</v>
      </c>
      <c r="Q134" s="5">
        <f t="shared" si="4"/>
        <v>2</v>
      </c>
    </row>
    <row r="135" spans="1:17">
      <c r="A135" s="3">
        <v>268</v>
      </c>
      <c r="B135" s="9">
        <v>48</v>
      </c>
      <c r="C135" s="9">
        <v>48</v>
      </c>
      <c r="D135" s="9">
        <v>48</v>
      </c>
      <c r="E135" s="9">
        <v>48</v>
      </c>
      <c r="F135" s="9">
        <v>48</v>
      </c>
      <c r="G135" s="4">
        <v>24</v>
      </c>
      <c r="H135" s="6">
        <v>4</v>
      </c>
      <c r="I135" s="6"/>
      <c r="J135" s="6"/>
      <c r="K135" s="4"/>
      <c r="L135" s="4"/>
      <c r="M135" s="4"/>
      <c r="N135" s="4"/>
      <c r="O135" s="4">
        <f t="shared" si="5"/>
        <v>12</v>
      </c>
      <c r="P135" s="5">
        <f t="shared" si="6"/>
        <v>10</v>
      </c>
      <c r="Q135" s="5">
        <f t="shared" si="4"/>
        <v>2</v>
      </c>
    </row>
    <row r="136" spans="1:17">
      <c r="A136" s="3">
        <v>270</v>
      </c>
      <c r="B136" s="9">
        <v>48</v>
      </c>
      <c r="C136" s="9">
        <v>48</v>
      </c>
      <c r="D136" s="9">
        <v>48</v>
      </c>
      <c r="E136" s="9">
        <v>48</v>
      </c>
      <c r="F136" s="9">
        <v>48</v>
      </c>
      <c r="G136" s="4">
        <v>24</v>
      </c>
      <c r="H136" s="7">
        <v>6</v>
      </c>
      <c r="I136" s="7"/>
      <c r="J136" s="7"/>
      <c r="K136" s="4"/>
      <c r="L136" s="4"/>
      <c r="M136" s="4"/>
      <c r="N136" s="4"/>
      <c r="O136" s="4">
        <f t="shared" si="5"/>
        <v>12</v>
      </c>
      <c r="P136" s="5">
        <f t="shared" si="6"/>
        <v>10</v>
      </c>
      <c r="Q136" s="5">
        <f t="shared" si="4"/>
        <v>2</v>
      </c>
    </row>
    <row r="137" spans="1:17">
      <c r="A137" s="3">
        <v>272</v>
      </c>
      <c r="B137" s="9">
        <v>48</v>
      </c>
      <c r="C137" s="9">
        <v>48</v>
      </c>
      <c r="D137" s="9">
        <v>48</v>
      </c>
      <c r="E137" s="9">
        <v>48</v>
      </c>
      <c r="F137" s="9">
        <v>48</v>
      </c>
      <c r="G137" s="4">
        <v>24</v>
      </c>
      <c r="H137" s="7">
        <v>8</v>
      </c>
      <c r="I137" s="7"/>
      <c r="J137" s="7"/>
      <c r="K137" s="4"/>
      <c r="L137" s="4"/>
      <c r="M137" s="4"/>
      <c r="N137" s="4"/>
      <c r="O137" s="4">
        <f t="shared" si="5"/>
        <v>12</v>
      </c>
      <c r="P137" s="5">
        <f t="shared" si="6"/>
        <v>10</v>
      </c>
      <c r="Q137" s="5">
        <f t="shared" si="4"/>
        <v>2</v>
      </c>
    </row>
    <row r="138" spans="1:17">
      <c r="A138" s="3">
        <v>274</v>
      </c>
      <c r="B138" s="9">
        <v>48</v>
      </c>
      <c r="C138" s="9">
        <v>48</v>
      </c>
      <c r="D138" s="9">
        <v>48</v>
      </c>
      <c r="E138" s="9">
        <v>48</v>
      </c>
      <c r="F138" s="9">
        <v>48</v>
      </c>
      <c r="G138" s="4">
        <v>24</v>
      </c>
      <c r="H138" s="4">
        <v>8</v>
      </c>
      <c r="I138" s="4">
        <v>2</v>
      </c>
      <c r="J138" s="4"/>
      <c r="K138" s="4"/>
      <c r="L138" s="4"/>
      <c r="M138" s="4"/>
      <c r="N138" s="4"/>
      <c r="O138" s="4">
        <f t="shared" si="5"/>
        <v>13</v>
      </c>
      <c r="P138" s="5">
        <f t="shared" si="6"/>
        <v>10</v>
      </c>
      <c r="Q138" s="5">
        <f t="shared" si="4"/>
        <v>3</v>
      </c>
    </row>
    <row r="139" spans="1:17">
      <c r="A139" s="3">
        <v>276</v>
      </c>
      <c r="B139" s="9">
        <v>48</v>
      </c>
      <c r="C139" s="9">
        <v>48</v>
      </c>
      <c r="D139" s="9">
        <v>48</v>
      </c>
      <c r="E139" s="9">
        <v>48</v>
      </c>
      <c r="F139" s="9">
        <v>48</v>
      </c>
      <c r="G139" s="4">
        <v>24</v>
      </c>
      <c r="H139" s="4">
        <v>12</v>
      </c>
      <c r="I139" s="4"/>
      <c r="J139" s="4"/>
      <c r="K139" s="4"/>
      <c r="L139" s="4"/>
      <c r="M139" s="4"/>
      <c r="N139" s="4"/>
      <c r="O139" s="4">
        <f t="shared" si="5"/>
        <v>12</v>
      </c>
      <c r="P139" s="5">
        <f t="shared" si="6"/>
        <v>10</v>
      </c>
      <c r="Q139" s="5">
        <f t="shared" si="4"/>
        <v>2</v>
      </c>
    </row>
    <row r="140" spans="1:17">
      <c r="A140" s="3">
        <v>278</v>
      </c>
      <c r="B140" s="9">
        <v>48</v>
      </c>
      <c r="C140" s="9">
        <v>48</v>
      </c>
      <c r="D140" s="9">
        <v>48</v>
      </c>
      <c r="E140" s="9">
        <v>48</v>
      </c>
      <c r="F140" s="9">
        <v>48</v>
      </c>
      <c r="G140" s="4">
        <v>24</v>
      </c>
      <c r="H140" s="4">
        <v>12</v>
      </c>
      <c r="I140" s="4">
        <v>2</v>
      </c>
      <c r="J140" s="4"/>
      <c r="K140" s="4"/>
      <c r="L140" s="4"/>
      <c r="M140" s="4"/>
      <c r="N140" s="4"/>
      <c r="O140" s="4">
        <f t="shared" si="5"/>
        <v>13</v>
      </c>
      <c r="P140" s="5">
        <f t="shared" si="6"/>
        <v>10</v>
      </c>
      <c r="Q140" s="5">
        <f t="shared" si="4"/>
        <v>3</v>
      </c>
    </row>
    <row r="141" spans="1:17">
      <c r="A141" s="3">
        <v>280</v>
      </c>
      <c r="B141" s="9">
        <v>48</v>
      </c>
      <c r="C141" s="9">
        <v>48</v>
      </c>
      <c r="D141" s="9">
        <v>48</v>
      </c>
      <c r="E141" s="9">
        <v>48</v>
      </c>
      <c r="F141" s="9">
        <v>48</v>
      </c>
      <c r="G141" s="4">
        <v>24</v>
      </c>
      <c r="H141" s="9">
        <v>16</v>
      </c>
      <c r="I141" s="4"/>
      <c r="J141" s="4"/>
      <c r="K141" s="4"/>
      <c r="L141" s="4"/>
      <c r="M141" s="4"/>
      <c r="N141" s="4"/>
      <c r="O141" s="4">
        <f t="shared" si="5"/>
        <v>12</v>
      </c>
      <c r="P141" s="5">
        <f t="shared" si="6"/>
        <v>12</v>
      </c>
      <c r="Q141" s="5">
        <f t="shared" si="4"/>
        <v>0</v>
      </c>
    </row>
    <row r="142" spans="1:17">
      <c r="A142" s="3">
        <v>282</v>
      </c>
      <c r="B142" s="9">
        <v>48</v>
      </c>
      <c r="C142" s="9">
        <v>48</v>
      </c>
      <c r="D142" s="9">
        <v>48</v>
      </c>
      <c r="E142" s="9">
        <v>48</v>
      </c>
      <c r="F142" s="9">
        <v>48</v>
      </c>
      <c r="G142" s="4">
        <v>24</v>
      </c>
      <c r="H142" s="9">
        <v>16</v>
      </c>
      <c r="I142" s="4">
        <v>2</v>
      </c>
      <c r="J142" s="4"/>
      <c r="K142" s="4"/>
      <c r="L142" s="4"/>
      <c r="M142" s="4"/>
      <c r="N142" s="4"/>
      <c r="O142" s="4">
        <f t="shared" si="5"/>
        <v>13</v>
      </c>
      <c r="P142" s="5">
        <f t="shared" si="6"/>
        <v>12</v>
      </c>
      <c r="Q142" s="5">
        <f t="shared" si="4"/>
        <v>1</v>
      </c>
    </row>
    <row r="143" spans="1:17">
      <c r="A143" s="3">
        <v>284</v>
      </c>
      <c r="B143" s="9">
        <v>48</v>
      </c>
      <c r="C143" s="9">
        <v>48</v>
      </c>
      <c r="D143" s="9">
        <v>48</v>
      </c>
      <c r="E143" s="9">
        <v>48</v>
      </c>
      <c r="F143" s="9">
        <v>48</v>
      </c>
      <c r="G143" s="4">
        <v>24</v>
      </c>
      <c r="H143" s="9">
        <v>16</v>
      </c>
      <c r="I143" s="4">
        <v>4</v>
      </c>
      <c r="J143" s="4"/>
      <c r="K143" s="4"/>
      <c r="L143" s="4"/>
      <c r="M143" s="4"/>
      <c r="N143" s="4"/>
      <c r="O143" s="4">
        <f t="shared" si="5"/>
        <v>13</v>
      </c>
      <c r="P143" s="5">
        <f t="shared" si="6"/>
        <v>12</v>
      </c>
      <c r="Q143" s="5">
        <f t="shared" si="4"/>
        <v>1</v>
      </c>
    </row>
    <row r="144" spans="1:17">
      <c r="A144" s="3">
        <v>286</v>
      </c>
      <c r="B144" s="9">
        <v>48</v>
      </c>
      <c r="C144" s="9">
        <v>48</v>
      </c>
      <c r="D144" s="9">
        <v>48</v>
      </c>
      <c r="E144" s="9">
        <v>48</v>
      </c>
      <c r="F144" s="9">
        <v>48</v>
      </c>
      <c r="G144" s="4">
        <v>24</v>
      </c>
      <c r="H144" s="9">
        <v>16</v>
      </c>
      <c r="I144" s="4">
        <v>6</v>
      </c>
      <c r="J144" s="4"/>
      <c r="K144" s="4"/>
      <c r="L144" s="4"/>
      <c r="M144" s="4"/>
      <c r="N144" s="4"/>
      <c r="O144" s="4">
        <f t="shared" si="5"/>
        <v>13</v>
      </c>
      <c r="P144" s="5">
        <f t="shared" si="6"/>
        <v>12</v>
      </c>
      <c r="Q144" s="5">
        <f t="shared" si="4"/>
        <v>1</v>
      </c>
    </row>
    <row r="145" spans="1:17">
      <c r="A145" s="3">
        <v>288</v>
      </c>
      <c r="B145" s="9">
        <v>48</v>
      </c>
      <c r="C145" s="9">
        <v>48</v>
      </c>
      <c r="D145" s="9">
        <v>48</v>
      </c>
      <c r="E145" s="9">
        <v>48</v>
      </c>
      <c r="F145" s="9">
        <v>48</v>
      </c>
      <c r="G145" s="9">
        <v>48</v>
      </c>
      <c r="H145" s="4"/>
      <c r="I145" s="4"/>
      <c r="J145" s="4"/>
      <c r="K145" s="4"/>
      <c r="L145" s="4"/>
      <c r="M145" s="4"/>
      <c r="N145" s="4"/>
      <c r="O145" s="4">
        <f t="shared" si="5"/>
        <v>12</v>
      </c>
      <c r="P145" s="5">
        <f t="shared" si="6"/>
        <v>12</v>
      </c>
      <c r="Q145" s="5">
        <f t="shared" si="4"/>
        <v>0</v>
      </c>
    </row>
    <row r="146" spans="1:17">
      <c r="A146" s="3">
        <v>290</v>
      </c>
      <c r="B146" s="9">
        <v>48</v>
      </c>
      <c r="C146" s="9">
        <v>48</v>
      </c>
      <c r="D146" s="9">
        <v>48</v>
      </c>
      <c r="E146" s="9">
        <v>48</v>
      </c>
      <c r="F146" s="9">
        <v>48</v>
      </c>
      <c r="G146" s="9">
        <v>48</v>
      </c>
      <c r="H146" s="4">
        <v>2</v>
      </c>
      <c r="I146" s="4"/>
      <c r="J146" s="4"/>
      <c r="K146" s="4"/>
      <c r="L146" s="4"/>
      <c r="M146" s="4"/>
      <c r="N146" s="4"/>
      <c r="O146" s="4">
        <f t="shared" si="5"/>
        <v>13</v>
      </c>
      <c r="P146" s="5">
        <f t="shared" si="6"/>
        <v>12</v>
      </c>
      <c r="Q146" s="5">
        <f t="shared" si="4"/>
        <v>1</v>
      </c>
    </row>
    <row r="147" spans="1:17">
      <c r="A147" s="3">
        <v>292</v>
      </c>
      <c r="B147" s="9">
        <v>48</v>
      </c>
      <c r="C147" s="9">
        <v>48</v>
      </c>
      <c r="D147" s="9">
        <v>48</v>
      </c>
      <c r="E147" s="9">
        <v>48</v>
      </c>
      <c r="F147" s="9">
        <v>48</v>
      </c>
      <c r="G147" s="9">
        <v>48</v>
      </c>
      <c r="H147" s="6">
        <v>4</v>
      </c>
      <c r="I147" s="6"/>
      <c r="J147" s="6"/>
      <c r="K147" s="4"/>
      <c r="L147" s="4"/>
      <c r="M147" s="4"/>
      <c r="N147" s="4"/>
      <c r="O147" s="4">
        <f t="shared" si="5"/>
        <v>13</v>
      </c>
      <c r="P147" s="5">
        <f t="shared" si="6"/>
        <v>12</v>
      </c>
      <c r="Q147" s="5">
        <f t="shared" si="4"/>
        <v>1</v>
      </c>
    </row>
    <row r="148" spans="1:17">
      <c r="A148" s="3">
        <v>294</v>
      </c>
      <c r="B148" s="9">
        <v>48</v>
      </c>
      <c r="C148" s="9">
        <v>48</v>
      </c>
      <c r="D148" s="9">
        <v>48</v>
      </c>
      <c r="E148" s="9">
        <v>48</v>
      </c>
      <c r="F148" s="9">
        <v>48</v>
      </c>
      <c r="G148" s="9">
        <v>48</v>
      </c>
      <c r="H148" s="7">
        <v>6</v>
      </c>
      <c r="I148" s="7"/>
      <c r="J148" s="7"/>
      <c r="K148" s="4"/>
      <c r="L148" s="4"/>
      <c r="M148" s="4"/>
      <c r="N148" s="4"/>
      <c r="O148" s="4">
        <f t="shared" si="5"/>
        <v>13</v>
      </c>
      <c r="P148" s="5">
        <f t="shared" si="6"/>
        <v>12</v>
      </c>
      <c r="Q148" s="5">
        <f t="shared" si="4"/>
        <v>1</v>
      </c>
    </row>
    <row r="149" spans="1:17">
      <c r="A149" s="3">
        <v>296</v>
      </c>
      <c r="B149" s="9">
        <v>48</v>
      </c>
      <c r="C149" s="9">
        <v>48</v>
      </c>
      <c r="D149" s="9">
        <v>48</v>
      </c>
      <c r="E149" s="9">
        <v>48</v>
      </c>
      <c r="F149" s="9">
        <v>48</v>
      </c>
      <c r="G149" s="9">
        <v>48</v>
      </c>
      <c r="H149" s="7">
        <v>8</v>
      </c>
      <c r="I149" s="7"/>
      <c r="J149" s="7"/>
      <c r="K149" s="4"/>
      <c r="L149" s="4"/>
      <c r="M149" s="4"/>
      <c r="N149" s="4"/>
      <c r="O149" s="4">
        <f t="shared" si="5"/>
        <v>13</v>
      </c>
      <c r="P149" s="5">
        <f t="shared" si="6"/>
        <v>12</v>
      </c>
      <c r="Q149" s="5">
        <f t="shared" ref="Q149:Q212" si="7">O149-P149</f>
        <v>1</v>
      </c>
    </row>
    <row r="150" spans="1:17">
      <c r="A150" s="3">
        <v>298</v>
      </c>
      <c r="B150" s="9">
        <v>48</v>
      </c>
      <c r="C150" s="9">
        <v>48</v>
      </c>
      <c r="D150" s="9">
        <v>48</v>
      </c>
      <c r="E150" s="9">
        <v>48</v>
      </c>
      <c r="F150" s="9">
        <v>48</v>
      </c>
      <c r="G150" s="9">
        <v>48</v>
      </c>
      <c r="H150" s="4">
        <v>8</v>
      </c>
      <c r="I150" s="4">
        <v>2</v>
      </c>
      <c r="J150" s="4"/>
      <c r="K150" s="4"/>
      <c r="L150" s="4"/>
      <c r="M150" s="4"/>
      <c r="N150" s="4"/>
      <c r="O150" s="4">
        <f t="shared" si="5"/>
        <v>14</v>
      </c>
      <c r="P150" s="5">
        <f t="shared" si="6"/>
        <v>12</v>
      </c>
      <c r="Q150" s="5">
        <f t="shared" si="7"/>
        <v>2</v>
      </c>
    </row>
    <row r="151" spans="1:17">
      <c r="A151" s="3">
        <v>300</v>
      </c>
      <c r="B151" s="9">
        <v>48</v>
      </c>
      <c r="C151" s="9">
        <v>48</v>
      </c>
      <c r="D151" s="9">
        <v>48</v>
      </c>
      <c r="E151" s="9">
        <v>48</v>
      </c>
      <c r="F151" s="9">
        <v>48</v>
      </c>
      <c r="G151" s="9">
        <v>48</v>
      </c>
      <c r="H151" s="4">
        <v>12</v>
      </c>
      <c r="I151" s="4"/>
      <c r="J151" s="4"/>
      <c r="K151" s="4"/>
      <c r="L151" s="4"/>
      <c r="M151" s="4"/>
      <c r="N151" s="4"/>
      <c r="O151" s="4">
        <f t="shared" si="5"/>
        <v>13</v>
      </c>
      <c r="P151" s="5">
        <f t="shared" si="6"/>
        <v>12</v>
      </c>
      <c r="Q151" s="5">
        <f t="shared" si="7"/>
        <v>1</v>
      </c>
    </row>
    <row r="152" spans="1:17">
      <c r="A152" s="3">
        <v>302</v>
      </c>
      <c r="B152" s="9">
        <v>48</v>
      </c>
      <c r="C152" s="9">
        <v>48</v>
      </c>
      <c r="D152" s="9">
        <v>48</v>
      </c>
      <c r="E152" s="9">
        <v>48</v>
      </c>
      <c r="F152" s="9">
        <v>48</v>
      </c>
      <c r="G152" s="9">
        <v>48</v>
      </c>
      <c r="H152" s="4">
        <v>12</v>
      </c>
      <c r="I152" s="4">
        <v>2</v>
      </c>
      <c r="J152" s="4"/>
      <c r="K152" s="4"/>
      <c r="L152" s="4"/>
      <c r="M152" s="4"/>
      <c r="N152" s="4"/>
      <c r="O152" s="4">
        <f t="shared" si="5"/>
        <v>14</v>
      </c>
      <c r="P152" s="5">
        <f t="shared" si="6"/>
        <v>12</v>
      </c>
      <c r="Q152" s="5">
        <f t="shared" si="7"/>
        <v>2</v>
      </c>
    </row>
    <row r="153" spans="1:17">
      <c r="A153" s="3">
        <v>304</v>
      </c>
      <c r="B153" s="9">
        <v>48</v>
      </c>
      <c r="C153" s="9">
        <v>48</v>
      </c>
      <c r="D153" s="9">
        <v>48</v>
      </c>
      <c r="E153" s="9">
        <v>48</v>
      </c>
      <c r="F153" s="9">
        <v>48</v>
      </c>
      <c r="G153" s="9">
        <v>48</v>
      </c>
      <c r="H153" s="9">
        <v>16</v>
      </c>
      <c r="I153" s="4"/>
      <c r="J153" s="4"/>
      <c r="K153" s="4"/>
      <c r="L153" s="4"/>
      <c r="M153" s="4"/>
      <c r="N153" s="4"/>
      <c r="O153" s="4">
        <f t="shared" si="5"/>
        <v>14</v>
      </c>
      <c r="P153" s="5">
        <f t="shared" si="6"/>
        <v>14</v>
      </c>
      <c r="Q153" s="5">
        <f t="shared" si="7"/>
        <v>0</v>
      </c>
    </row>
    <row r="154" spans="1:17">
      <c r="A154" s="3">
        <v>306</v>
      </c>
      <c r="B154" s="9">
        <v>48</v>
      </c>
      <c r="C154" s="9">
        <v>48</v>
      </c>
      <c r="D154" s="9">
        <v>48</v>
      </c>
      <c r="E154" s="9">
        <v>48</v>
      </c>
      <c r="F154" s="9">
        <v>48</v>
      </c>
      <c r="G154" s="9">
        <v>48</v>
      </c>
      <c r="H154" s="9">
        <v>16</v>
      </c>
      <c r="I154" s="4">
        <v>2</v>
      </c>
      <c r="J154" s="4"/>
      <c r="K154" s="4"/>
      <c r="L154" s="4"/>
      <c r="M154" s="4"/>
      <c r="N154" s="4"/>
      <c r="O154" s="4">
        <f t="shared" si="5"/>
        <v>15</v>
      </c>
      <c r="P154" s="5">
        <f t="shared" si="6"/>
        <v>14</v>
      </c>
      <c r="Q154" s="5">
        <f t="shared" si="7"/>
        <v>1</v>
      </c>
    </row>
    <row r="155" spans="1:17">
      <c r="A155" s="3">
        <v>308</v>
      </c>
      <c r="B155" s="9">
        <v>48</v>
      </c>
      <c r="C155" s="9">
        <v>48</v>
      </c>
      <c r="D155" s="9">
        <v>48</v>
      </c>
      <c r="E155" s="9">
        <v>48</v>
      </c>
      <c r="F155" s="9">
        <v>48</v>
      </c>
      <c r="G155" s="9">
        <v>48</v>
      </c>
      <c r="H155" s="9">
        <v>16</v>
      </c>
      <c r="I155" s="4">
        <v>4</v>
      </c>
      <c r="J155" s="4"/>
      <c r="K155" s="4"/>
      <c r="L155" s="4"/>
      <c r="M155" s="4"/>
      <c r="N155" s="4"/>
      <c r="O155" s="4">
        <f t="shared" ref="O155:O218" si="8">2+O131</f>
        <v>15</v>
      </c>
      <c r="P155" s="5">
        <f t="shared" ref="P155:P218" si="9">P131+2</f>
        <v>14</v>
      </c>
      <c r="Q155" s="5">
        <f t="shared" si="7"/>
        <v>1</v>
      </c>
    </row>
    <row r="156" spans="1:17">
      <c r="A156" s="3">
        <v>310</v>
      </c>
      <c r="B156" s="9">
        <v>48</v>
      </c>
      <c r="C156" s="9">
        <v>48</v>
      </c>
      <c r="D156" s="9">
        <v>48</v>
      </c>
      <c r="E156" s="9">
        <v>48</v>
      </c>
      <c r="F156" s="9">
        <v>48</v>
      </c>
      <c r="G156" s="9">
        <v>48</v>
      </c>
      <c r="H156" s="9">
        <v>16</v>
      </c>
      <c r="I156" s="4">
        <v>6</v>
      </c>
      <c r="J156" s="4"/>
      <c r="K156" s="4"/>
      <c r="L156" s="4"/>
      <c r="M156" s="4"/>
      <c r="N156" s="4"/>
      <c r="O156" s="4">
        <f t="shared" si="8"/>
        <v>15</v>
      </c>
      <c r="P156" s="5">
        <f t="shared" si="9"/>
        <v>14</v>
      </c>
      <c r="Q156" s="5">
        <f t="shared" si="7"/>
        <v>1</v>
      </c>
    </row>
    <row r="157" spans="1:17">
      <c r="A157" s="3">
        <v>312</v>
      </c>
      <c r="B157" s="9">
        <v>48</v>
      </c>
      <c r="C157" s="9">
        <v>48</v>
      </c>
      <c r="D157" s="9">
        <v>48</v>
      </c>
      <c r="E157" s="9">
        <v>48</v>
      </c>
      <c r="F157" s="9">
        <v>48</v>
      </c>
      <c r="G157" s="9">
        <v>48</v>
      </c>
      <c r="H157" s="4">
        <v>24</v>
      </c>
      <c r="I157" s="4"/>
      <c r="J157" s="4"/>
      <c r="K157" s="4"/>
      <c r="L157" s="4"/>
      <c r="M157" s="4"/>
      <c r="N157" s="4"/>
      <c r="O157" s="4">
        <f t="shared" si="8"/>
        <v>13</v>
      </c>
      <c r="P157" s="5">
        <f t="shared" si="9"/>
        <v>12</v>
      </c>
      <c r="Q157" s="5">
        <f t="shared" si="7"/>
        <v>1</v>
      </c>
    </row>
    <row r="158" spans="1:17">
      <c r="A158" s="3">
        <v>314</v>
      </c>
      <c r="B158" s="9">
        <v>48</v>
      </c>
      <c r="C158" s="9">
        <v>48</v>
      </c>
      <c r="D158" s="9">
        <v>48</v>
      </c>
      <c r="E158" s="9">
        <v>48</v>
      </c>
      <c r="F158" s="9">
        <v>48</v>
      </c>
      <c r="G158" s="9">
        <v>48</v>
      </c>
      <c r="H158" s="4">
        <v>24</v>
      </c>
      <c r="I158" s="4">
        <v>2</v>
      </c>
      <c r="J158" s="4"/>
      <c r="K158" s="4"/>
      <c r="L158" s="4"/>
      <c r="M158" s="4"/>
      <c r="N158" s="4"/>
      <c r="O158" s="4">
        <f t="shared" si="8"/>
        <v>14</v>
      </c>
      <c r="P158" s="5">
        <f t="shared" si="9"/>
        <v>12</v>
      </c>
      <c r="Q158" s="5">
        <f t="shared" si="7"/>
        <v>2</v>
      </c>
    </row>
    <row r="159" spans="1:17">
      <c r="A159" s="3">
        <v>316</v>
      </c>
      <c r="B159" s="9">
        <v>48</v>
      </c>
      <c r="C159" s="9">
        <v>48</v>
      </c>
      <c r="D159" s="9">
        <v>48</v>
      </c>
      <c r="E159" s="9">
        <v>48</v>
      </c>
      <c r="F159" s="9">
        <v>48</v>
      </c>
      <c r="G159" s="9">
        <v>48</v>
      </c>
      <c r="H159" s="4">
        <v>24</v>
      </c>
      <c r="I159" s="6">
        <v>4</v>
      </c>
      <c r="J159" s="6"/>
      <c r="K159" s="6"/>
      <c r="L159" s="4"/>
      <c r="M159" s="4"/>
      <c r="N159" s="4"/>
      <c r="O159" s="4">
        <f t="shared" si="8"/>
        <v>14</v>
      </c>
      <c r="P159" s="5">
        <f t="shared" si="9"/>
        <v>12</v>
      </c>
      <c r="Q159" s="5">
        <f t="shared" si="7"/>
        <v>2</v>
      </c>
    </row>
    <row r="160" spans="1:17">
      <c r="A160" s="3">
        <v>318</v>
      </c>
      <c r="B160" s="9">
        <v>48</v>
      </c>
      <c r="C160" s="9">
        <v>48</v>
      </c>
      <c r="D160" s="9">
        <v>48</v>
      </c>
      <c r="E160" s="9">
        <v>48</v>
      </c>
      <c r="F160" s="9">
        <v>48</v>
      </c>
      <c r="G160" s="9">
        <v>48</v>
      </c>
      <c r="H160" s="4">
        <v>24</v>
      </c>
      <c r="I160" s="7">
        <v>6</v>
      </c>
      <c r="J160" s="7"/>
      <c r="K160" s="7"/>
      <c r="L160" s="4"/>
      <c r="M160" s="4"/>
      <c r="N160" s="4"/>
      <c r="O160" s="4">
        <f t="shared" si="8"/>
        <v>14</v>
      </c>
      <c r="P160" s="5">
        <f t="shared" si="9"/>
        <v>12</v>
      </c>
      <c r="Q160" s="5">
        <f t="shared" si="7"/>
        <v>2</v>
      </c>
    </row>
    <row r="161" spans="1:17">
      <c r="A161" s="3">
        <v>320</v>
      </c>
      <c r="B161" s="9">
        <v>48</v>
      </c>
      <c r="C161" s="9">
        <v>48</v>
      </c>
      <c r="D161" s="9">
        <v>48</v>
      </c>
      <c r="E161" s="9">
        <v>48</v>
      </c>
      <c r="F161" s="9">
        <v>48</v>
      </c>
      <c r="G161" s="9">
        <v>48</v>
      </c>
      <c r="H161" s="4">
        <v>24</v>
      </c>
      <c r="I161" s="7">
        <v>8</v>
      </c>
      <c r="J161" s="7"/>
      <c r="K161" s="7"/>
      <c r="L161" s="4"/>
      <c r="M161" s="4"/>
      <c r="N161" s="4"/>
      <c r="O161" s="4">
        <f t="shared" si="8"/>
        <v>14</v>
      </c>
      <c r="P161" s="5">
        <f t="shared" si="9"/>
        <v>12</v>
      </c>
      <c r="Q161" s="5">
        <f t="shared" si="7"/>
        <v>2</v>
      </c>
    </row>
    <row r="162" spans="1:17">
      <c r="A162" s="3">
        <v>322</v>
      </c>
      <c r="B162" s="9">
        <v>48</v>
      </c>
      <c r="C162" s="9">
        <v>48</v>
      </c>
      <c r="D162" s="9">
        <v>48</v>
      </c>
      <c r="E162" s="9">
        <v>48</v>
      </c>
      <c r="F162" s="9">
        <v>48</v>
      </c>
      <c r="G162" s="9">
        <v>48</v>
      </c>
      <c r="H162" s="4">
        <v>24</v>
      </c>
      <c r="I162" s="4">
        <v>8</v>
      </c>
      <c r="J162" s="4">
        <v>2</v>
      </c>
      <c r="K162" s="4"/>
      <c r="L162" s="4"/>
      <c r="M162" s="4"/>
      <c r="N162" s="4"/>
      <c r="O162" s="4">
        <f t="shared" si="8"/>
        <v>15</v>
      </c>
      <c r="P162" s="5">
        <f t="shared" si="9"/>
        <v>12</v>
      </c>
      <c r="Q162" s="5">
        <f t="shared" si="7"/>
        <v>3</v>
      </c>
    </row>
    <row r="163" spans="1:17">
      <c r="A163" s="3">
        <v>324</v>
      </c>
      <c r="B163" s="9">
        <v>48</v>
      </c>
      <c r="C163" s="9">
        <v>48</v>
      </c>
      <c r="D163" s="9">
        <v>48</v>
      </c>
      <c r="E163" s="9">
        <v>48</v>
      </c>
      <c r="F163" s="9">
        <v>48</v>
      </c>
      <c r="G163" s="9">
        <v>48</v>
      </c>
      <c r="H163" s="4">
        <v>24</v>
      </c>
      <c r="I163" s="4">
        <v>12</v>
      </c>
      <c r="J163" s="4"/>
      <c r="K163" s="4"/>
      <c r="L163" s="4"/>
      <c r="M163" s="4"/>
      <c r="N163" s="4"/>
      <c r="O163" s="4">
        <f t="shared" si="8"/>
        <v>14</v>
      </c>
      <c r="P163" s="5">
        <f t="shared" si="9"/>
        <v>12</v>
      </c>
      <c r="Q163" s="5">
        <f t="shared" si="7"/>
        <v>2</v>
      </c>
    </row>
    <row r="164" spans="1:17">
      <c r="A164" s="3">
        <v>326</v>
      </c>
      <c r="B164" s="9">
        <v>48</v>
      </c>
      <c r="C164" s="9">
        <v>48</v>
      </c>
      <c r="D164" s="9">
        <v>48</v>
      </c>
      <c r="E164" s="9">
        <v>48</v>
      </c>
      <c r="F164" s="9">
        <v>48</v>
      </c>
      <c r="G164" s="9">
        <v>48</v>
      </c>
      <c r="H164" s="4">
        <v>24</v>
      </c>
      <c r="I164" s="4">
        <v>12</v>
      </c>
      <c r="J164" s="4">
        <v>2</v>
      </c>
      <c r="K164" s="4"/>
      <c r="L164" s="4"/>
      <c r="M164" s="4"/>
      <c r="N164" s="4"/>
      <c r="O164" s="4">
        <f t="shared" si="8"/>
        <v>15</v>
      </c>
      <c r="P164" s="5">
        <f t="shared" si="9"/>
        <v>12</v>
      </c>
      <c r="Q164" s="5">
        <f t="shared" si="7"/>
        <v>3</v>
      </c>
    </row>
    <row r="165" spans="1:17">
      <c r="A165" s="3">
        <v>328</v>
      </c>
      <c r="B165" s="9">
        <v>48</v>
      </c>
      <c r="C165" s="9">
        <v>48</v>
      </c>
      <c r="D165" s="9">
        <v>48</v>
      </c>
      <c r="E165" s="9">
        <v>48</v>
      </c>
      <c r="F165" s="9">
        <v>48</v>
      </c>
      <c r="G165" s="9">
        <v>48</v>
      </c>
      <c r="H165" s="4">
        <v>24</v>
      </c>
      <c r="I165" s="9">
        <v>16</v>
      </c>
      <c r="J165" s="4"/>
      <c r="K165" s="4"/>
      <c r="L165" s="4"/>
      <c r="M165" s="4"/>
      <c r="N165" s="4"/>
      <c r="O165" s="4">
        <f t="shared" si="8"/>
        <v>14</v>
      </c>
      <c r="P165" s="5">
        <f t="shared" si="9"/>
        <v>14</v>
      </c>
      <c r="Q165" s="5">
        <f t="shared" si="7"/>
        <v>0</v>
      </c>
    </row>
    <row r="166" spans="1:17">
      <c r="A166" s="3">
        <v>330</v>
      </c>
      <c r="B166" s="9">
        <v>48</v>
      </c>
      <c r="C166" s="9">
        <v>48</v>
      </c>
      <c r="D166" s="9">
        <v>48</v>
      </c>
      <c r="E166" s="9">
        <v>48</v>
      </c>
      <c r="F166" s="9">
        <v>48</v>
      </c>
      <c r="G166" s="9">
        <v>48</v>
      </c>
      <c r="H166" s="4">
        <v>24</v>
      </c>
      <c r="I166" s="9">
        <v>16</v>
      </c>
      <c r="J166" s="4">
        <v>2</v>
      </c>
      <c r="K166" s="4"/>
      <c r="L166" s="4"/>
      <c r="M166" s="4"/>
      <c r="N166" s="4"/>
      <c r="O166" s="4">
        <f t="shared" si="8"/>
        <v>15</v>
      </c>
      <c r="P166" s="5">
        <f t="shared" si="9"/>
        <v>14</v>
      </c>
      <c r="Q166" s="5">
        <f t="shared" si="7"/>
        <v>1</v>
      </c>
    </row>
    <row r="167" spans="1:17">
      <c r="A167" s="3">
        <v>332</v>
      </c>
      <c r="B167" s="9">
        <v>48</v>
      </c>
      <c r="C167" s="9">
        <v>48</v>
      </c>
      <c r="D167" s="9">
        <v>48</v>
      </c>
      <c r="E167" s="9">
        <v>48</v>
      </c>
      <c r="F167" s="9">
        <v>48</v>
      </c>
      <c r="G167" s="9">
        <v>48</v>
      </c>
      <c r="H167" s="4">
        <v>24</v>
      </c>
      <c r="I167" s="9">
        <v>16</v>
      </c>
      <c r="J167" s="4">
        <v>4</v>
      </c>
      <c r="K167" s="4"/>
      <c r="L167" s="4"/>
      <c r="M167" s="4"/>
      <c r="N167" s="4"/>
      <c r="O167" s="4">
        <f t="shared" si="8"/>
        <v>15</v>
      </c>
      <c r="P167" s="5">
        <f t="shared" si="9"/>
        <v>14</v>
      </c>
      <c r="Q167" s="5">
        <f t="shared" si="7"/>
        <v>1</v>
      </c>
    </row>
    <row r="168" spans="1:17">
      <c r="A168" s="3">
        <v>334</v>
      </c>
      <c r="B168" s="9">
        <v>48</v>
      </c>
      <c r="C168" s="9">
        <v>48</v>
      </c>
      <c r="D168" s="9">
        <v>48</v>
      </c>
      <c r="E168" s="9">
        <v>48</v>
      </c>
      <c r="F168" s="9">
        <v>48</v>
      </c>
      <c r="G168" s="9">
        <v>48</v>
      </c>
      <c r="H168" s="4">
        <v>24</v>
      </c>
      <c r="I168" s="9">
        <v>16</v>
      </c>
      <c r="J168" s="4">
        <v>6</v>
      </c>
      <c r="K168" s="4"/>
      <c r="L168" s="4"/>
      <c r="M168" s="4"/>
      <c r="N168" s="4"/>
      <c r="O168" s="4">
        <f t="shared" si="8"/>
        <v>15</v>
      </c>
      <c r="P168" s="5">
        <f t="shared" si="9"/>
        <v>14</v>
      </c>
      <c r="Q168" s="5">
        <f t="shared" si="7"/>
        <v>1</v>
      </c>
    </row>
    <row r="169" spans="1:17">
      <c r="A169" s="3">
        <v>336</v>
      </c>
      <c r="B169" s="9">
        <v>48</v>
      </c>
      <c r="C169" s="9">
        <v>48</v>
      </c>
      <c r="D169" s="9">
        <v>48</v>
      </c>
      <c r="E169" s="9">
        <v>48</v>
      </c>
      <c r="F169" s="9">
        <v>48</v>
      </c>
      <c r="G169" s="9">
        <v>48</v>
      </c>
      <c r="H169" s="9">
        <v>48</v>
      </c>
      <c r="I169" s="4"/>
      <c r="J169" s="4"/>
      <c r="K169" s="4"/>
      <c r="L169" s="4"/>
      <c r="M169" s="4"/>
      <c r="N169" s="4"/>
      <c r="O169" s="4">
        <f t="shared" si="8"/>
        <v>14</v>
      </c>
      <c r="P169" s="5">
        <f t="shared" si="9"/>
        <v>14</v>
      </c>
      <c r="Q169" s="5">
        <f t="shared" si="7"/>
        <v>0</v>
      </c>
    </row>
    <row r="170" spans="1:17">
      <c r="A170" s="3">
        <v>338</v>
      </c>
      <c r="B170" s="9">
        <v>48</v>
      </c>
      <c r="C170" s="9">
        <v>48</v>
      </c>
      <c r="D170" s="9">
        <v>48</v>
      </c>
      <c r="E170" s="9">
        <v>48</v>
      </c>
      <c r="F170" s="9">
        <v>48</v>
      </c>
      <c r="G170" s="9">
        <v>48</v>
      </c>
      <c r="H170" s="9">
        <v>48</v>
      </c>
      <c r="I170" s="4">
        <v>2</v>
      </c>
      <c r="J170" s="4"/>
      <c r="K170" s="4"/>
      <c r="L170" s="4"/>
      <c r="M170" s="4"/>
      <c r="N170" s="4"/>
      <c r="O170" s="4">
        <f t="shared" si="8"/>
        <v>15</v>
      </c>
      <c r="P170" s="5">
        <f t="shared" si="9"/>
        <v>14</v>
      </c>
      <c r="Q170" s="5">
        <f t="shared" si="7"/>
        <v>1</v>
      </c>
    </row>
    <row r="171" spans="1:17">
      <c r="A171" s="3">
        <v>340</v>
      </c>
      <c r="B171" s="9">
        <v>48</v>
      </c>
      <c r="C171" s="9">
        <v>48</v>
      </c>
      <c r="D171" s="9">
        <v>48</v>
      </c>
      <c r="E171" s="9">
        <v>48</v>
      </c>
      <c r="F171" s="9">
        <v>48</v>
      </c>
      <c r="G171" s="9">
        <v>48</v>
      </c>
      <c r="H171" s="9">
        <v>48</v>
      </c>
      <c r="I171" s="6">
        <v>4</v>
      </c>
      <c r="J171" s="6"/>
      <c r="K171" s="6"/>
      <c r="L171" s="4"/>
      <c r="M171" s="4"/>
      <c r="N171" s="4"/>
      <c r="O171" s="4">
        <f t="shared" si="8"/>
        <v>15</v>
      </c>
      <c r="P171" s="5">
        <f t="shared" si="9"/>
        <v>14</v>
      </c>
      <c r="Q171" s="5">
        <f t="shared" si="7"/>
        <v>1</v>
      </c>
    </row>
    <row r="172" spans="1:17">
      <c r="A172" s="3">
        <v>342</v>
      </c>
      <c r="B172" s="9">
        <v>48</v>
      </c>
      <c r="C172" s="9">
        <v>48</v>
      </c>
      <c r="D172" s="9">
        <v>48</v>
      </c>
      <c r="E172" s="9">
        <v>48</v>
      </c>
      <c r="F172" s="9">
        <v>48</v>
      </c>
      <c r="G172" s="9">
        <v>48</v>
      </c>
      <c r="H172" s="9">
        <v>48</v>
      </c>
      <c r="I172" s="7">
        <v>6</v>
      </c>
      <c r="J172" s="7"/>
      <c r="K172" s="7"/>
      <c r="L172" s="4"/>
      <c r="M172" s="4"/>
      <c r="N172" s="4"/>
      <c r="O172" s="4">
        <f t="shared" si="8"/>
        <v>15</v>
      </c>
      <c r="P172" s="5">
        <f t="shared" si="9"/>
        <v>14</v>
      </c>
      <c r="Q172" s="5">
        <f t="shared" si="7"/>
        <v>1</v>
      </c>
    </row>
    <row r="173" spans="1:17">
      <c r="A173" s="3">
        <v>344</v>
      </c>
      <c r="B173" s="9">
        <v>48</v>
      </c>
      <c r="C173" s="9">
        <v>48</v>
      </c>
      <c r="D173" s="9">
        <v>48</v>
      </c>
      <c r="E173" s="9">
        <v>48</v>
      </c>
      <c r="F173" s="9">
        <v>48</v>
      </c>
      <c r="G173" s="9">
        <v>48</v>
      </c>
      <c r="H173" s="9">
        <v>48</v>
      </c>
      <c r="I173" s="7">
        <v>8</v>
      </c>
      <c r="J173" s="7"/>
      <c r="K173" s="7"/>
      <c r="L173" s="4"/>
      <c r="M173" s="4"/>
      <c r="N173" s="4"/>
      <c r="O173" s="4">
        <f t="shared" si="8"/>
        <v>15</v>
      </c>
      <c r="P173" s="5">
        <f t="shared" si="9"/>
        <v>14</v>
      </c>
      <c r="Q173" s="5">
        <f t="shared" si="7"/>
        <v>1</v>
      </c>
    </row>
    <row r="174" spans="1:17">
      <c r="A174" s="3">
        <v>346</v>
      </c>
      <c r="B174" s="9">
        <v>48</v>
      </c>
      <c r="C174" s="9">
        <v>48</v>
      </c>
      <c r="D174" s="9">
        <v>48</v>
      </c>
      <c r="E174" s="9">
        <v>48</v>
      </c>
      <c r="F174" s="9">
        <v>48</v>
      </c>
      <c r="G174" s="9">
        <v>48</v>
      </c>
      <c r="H174" s="9">
        <v>48</v>
      </c>
      <c r="I174" s="4">
        <v>8</v>
      </c>
      <c r="J174" s="4">
        <v>2</v>
      </c>
      <c r="K174" s="4"/>
      <c r="L174" s="4"/>
      <c r="M174" s="4"/>
      <c r="N174" s="4"/>
      <c r="O174" s="4">
        <f t="shared" si="8"/>
        <v>16</v>
      </c>
      <c r="P174" s="5">
        <f t="shared" si="9"/>
        <v>14</v>
      </c>
      <c r="Q174" s="5">
        <f t="shared" si="7"/>
        <v>2</v>
      </c>
    </row>
    <row r="175" spans="1:17">
      <c r="A175" s="3">
        <v>348</v>
      </c>
      <c r="B175" s="9">
        <v>48</v>
      </c>
      <c r="C175" s="9">
        <v>48</v>
      </c>
      <c r="D175" s="9">
        <v>48</v>
      </c>
      <c r="E175" s="9">
        <v>48</v>
      </c>
      <c r="F175" s="9">
        <v>48</v>
      </c>
      <c r="G175" s="9">
        <v>48</v>
      </c>
      <c r="H175" s="9">
        <v>48</v>
      </c>
      <c r="I175" s="4">
        <v>12</v>
      </c>
      <c r="J175" s="4"/>
      <c r="K175" s="4"/>
      <c r="L175" s="4"/>
      <c r="M175" s="4"/>
      <c r="N175" s="4"/>
      <c r="O175" s="4">
        <f t="shared" si="8"/>
        <v>15</v>
      </c>
      <c r="P175" s="5">
        <f t="shared" si="9"/>
        <v>14</v>
      </c>
      <c r="Q175" s="5">
        <f t="shared" si="7"/>
        <v>1</v>
      </c>
    </row>
    <row r="176" spans="1:17">
      <c r="A176" s="3">
        <v>350</v>
      </c>
      <c r="B176" s="9">
        <v>48</v>
      </c>
      <c r="C176" s="9">
        <v>48</v>
      </c>
      <c r="D176" s="9">
        <v>48</v>
      </c>
      <c r="E176" s="9">
        <v>48</v>
      </c>
      <c r="F176" s="9">
        <v>48</v>
      </c>
      <c r="G176" s="9">
        <v>48</v>
      </c>
      <c r="H176" s="9">
        <v>48</v>
      </c>
      <c r="I176" s="4">
        <v>12</v>
      </c>
      <c r="J176" s="4">
        <v>2</v>
      </c>
      <c r="K176" s="4"/>
      <c r="L176" s="4"/>
      <c r="M176" s="4"/>
      <c r="N176" s="4"/>
      <c r="O176" s="4">
        <f t="shared" si="8"/>
        <v>16</v>
      </c>
      <c r="P176" s="5">
        <f t="shared" si="9"/>
        <v>14</v>
      </c>
      <c r="Q176" s="5">
        <f t="shared" si="7"/>
        <v>2</v>
      </c>
    </row>
    <row r="177" spans="1:17">
      <c r="A177" s="3">
        <v>352</v>
      </c>
      <c r="B177" s="9">
        <v>48</v>
      </c>
      <c r="C177" s="9">
        <v>48</v>
      </c>
      <c r="D177" s="9">
        <v>48</v>
      </c>
      <c r="E177" s="9">
        <v>48</v>
      </c>
      <c r="F177" s="9">
        <v>48</v>
      </c>
      <c r="G177" s="9">
        <v>48</v>
      </c>
      <c r="H177" s="9">
        <v>48</v>
      </c>
      <c r="I177" s="9">
        <v>16</v>
      </c>
      <c r="J177" s="4"/>
      <c r="K177" s="4"/>
      <c r="L177" s="4"/>
      <c r="M177" s="4"/>
      <c r="N177" s="4"/>
      <c r="O177" s="4">
        <f t="shared" si="8"/>
        <v>16</v>
      </c>
      <c r="P177" s="5">
        <f t="shared" si="9"/>
        <v>16</v>
      </c>
      <c r="Q177" s="5">
        <f t="shared" si="7"/>
        <v>0</v>
      </c>
    </row>
    <row r="178" spans="1:17">
      <c r="A178" s="3">
        <v>354</v>
      </c>
      <c r="B178" s="9">
        <v>48</v>
      </c>
      <c r="C178" s="9">
        <v>48</v>
      </c>
      <c r="D178" s="9">
        <v>48</v>
      </c>
      <c r="E178" s="9">
        <v>48</v>
      </c>
      <c r="F178" s="9">
        <v>48</v>
      </c>
      <c r="G178" s="9">
        <v>48</v>
      </c>
      <c r="H178" s="9">
        <v>48</v>
      </c>
      <c r="I178" s="9">
        <v>16</v>
      </c>
      <c r="J178" s="4">
        <v>2</v>
      </c>
      <c r="K178" s="4"/>
      <c r="L178" s="4"/>
      <c r="M178" s="4"/>
      <c r="N178" s="4"/>
      <c r="O178" s="4">
        <f t="shared" si="8"/>
        <v>17</v>
      </c>
      <c r="P178" s="5">
        <f t="shared" si="9"/>
        <v>16</v>
      </c>
      <c r="Q178" s="5">
        <f t="shared" si="7"/>
        <v>1</v>
      </c>
    </row>
    <row r="179" spans="1:17">
      <c r="A179" s="3">
        <v>356</v>
      </c>
      <c r="B179" s="9">
        <v>48</v>
      </c>
      <c r="C179" s="9">
        <v>48</v>
      </c>
      <c r="D179" s="9">
        <v>48</v>
      </c>
      <c r="E179" s="9">
        <v>48</v>
      </c>
      <c r="F179" s="9">
        <v>48</v>
      </c>
      <c r="G179" s="9">
        <v>48</v>
      </c>
      <c r="H179" s="9">
        <v>48</v>
      </c>
      <c r="I179" s="9">
        <v>16</v>
      </c>
      <c r="J179" s="4">
        <v>4</v>
      </c>
      <c r="K179" s="4"/>
      <c r="L179" s="4"/>
      <c r="M179" s="4"/>
      <c r="N179" s="4"/>
      <c r="O179" s="4">
        <f t="shared" si="8"/>
        <v>17</v>
      </c>
      <c r="P179" s="5">
        <f t="shared" si="9"/>
        <v>16</v>
      </c>
      <c r="Q179" s="5">
        <f t="shared" si="7"/>
        <v>1</v>
      </c>
    </row>
    <row r="180" spans="1:17">
      <c r="A180" s="3">
        <v>358</v>
      </c>
      <c r="B180" s="9">
        <v>48</v>
      </c>
      <c r="C180" s="9">
        <v>48</v>
      </c>
      <c r="D180" s="9">
        <v>48</v>
      </c>
      <c r="E180" s="9">
        <v>48</v>
      </c>
      <c r="F180" s="9">
        <v>48</v>
      </c>
      <c r="G180" s="9">
        <v>48</v>
      </c>
      <c r="H180" s="9">
        <v>48</v>
      </c>
      <c r="I180" s="9">
        <v>16</v>
      </c>
      <c r="J180" s="4">
        <v>6</v>
      </c>
      <c r="K180" s="4"/>
      <c r="L180" s="4"/>
      <c r="M180" s="4"/>
      <c r="N180" s="4"/>
      <c r="O180" s="4">
        <f t="shared" si="8"/>
        <v>17</v>
      </c>
      <c r="P180" s="5">
        <f t="shared" si="9"/>
        <v>16</v>
      </c>
      <c r="Q180" s="5">
        <f t="shared" si="7"/>
        <v>1</v>
      </c>
    </row>
    <row r="181" spans="1:17">
      <c r="A181" s="3">
        <v>360</v>
      </c>
      <c r="B181" s="9">
        <v>48</v>
      </c>
      <c r="C181" s="9">
        <v>48</v>
      </c>
      <c r="D181" s="9">
        <v>48</v>
      </c>
      <c r="E181" s="9">
        <v>48</v>
      </c>
      <c r="F181" s="9">
        <v>48</v>
      </c>
      <c r="G181" s="9">
        <v>48</v>
      </c>
      <c r="H181" s="9">
        <v>48</v>
      </c>
      <c r="I181" s="4">
        <v>24</v>
      </c>
      <c r="J181" s="4"/>
      <c r="K181" s="4"/>
      <c r="L181" s="4"/>
      <c r="M181" s="4"/>
      <c r="N181" s="4"/>
      <c r="O181" s="4">
        <f t="shared" si="8"/>
        <v>15</v>
      </c>
      <c r="P181" s="5">
        <f t="shared" si="9"/>
        <v>14</v>
      </c>
      <c r="Q181" s="5">
        <f t="shared" si="7"/>
        <v>1</v>
      </c>
    </row>
    <row r="182" spans="1:17">
      <c r="A182" s="3">
        <v>362</v>
      </c>
      <c r="B182" s="9">
        <v>48</v>
      </c>
      <c r="C182" s="9">
        <v>48</v>
      </c>
      <c r="D182" s="9">
        <v>48</v>
      </c>
      <c r="E182" s="9">
        <v>48</v>
      </c>
      <c r="F182" s="9">
        <v>48</v>
      </c>
      <c r="G182" s="9">
        <v>48</v>
      </c>
      <c r="H182" s="9">
        <v>48</v>
      </c>
      <c r="I182" s="4">
        <v>24</v>
      </c>
      <c r="J182" s="4">
        <v>2</v>
      </c>
      <c r="K182" s="4"/>
      <c r="L182" s="4"/>
      <c r="M182" s="4"/>
      <c r="N182" s="4"/>
      <c r="O182" s="4">
        <f t="shared" si="8"/>
        <v>16</v>
      </c>
      <c r="P182" s="5">
        <f t="shared" si="9"/>
        <v>14</v>
      </c>
      <c r="Q182" s="5">
        <f t="shared" si="7"/>
        <v>2</v>
      </c>
    </row>
    <row r="183" spans="1:17">
      <c r="A183" s="3">
        <v>364</v>
      </c>
      <c r="B183" s="9">
        <v>48</v>
      </c>
      <c r="C183" s="9">
        <v>48</v>
      </c>
      <c r="D183" s="9">
        <v>48</v>
      </c>
      <c r="E183" s="9">
        <v>48</v>
      </c>
      <c r="F183" s="9">
        <v>48</v>
      </c>
      <c r="G183" s="9">
        <v>48</v>
      </c>
      <c r="H183" s="9">
        <v>48</v>
      </c>
      <c r="I183" s="4">
        <v>24</v>
      </c>
      <c r="J183" s="6">
        <v>4</v>
      </c>
      <c r="K183" s="6"/>
      <c r="L183" s="6"/>
      <c r="M183" s="4"/>
      <c r="N183" s="4"/>
      <c r="O183" s="4">
        <f t="shared" si="8"/>
        <v>16</v>
      </c>
      <c r="P183" s="5">
        <f t="shared" si="9"/>
        <v>14</v>
      </c>
      <c r="Q183" s="5">
        <f t="shared" si="7"/>
        <v>2</v>
      </c>
    </row>
    <row r="184" spans="1:17">
      <c r="A184" s="3">
        <v>366</v>
      </c>
      <c r="B184" s="9">
        <v>48</v>
      </c>
      <c r="C184" s="9">
        <v>48</v>
      </c>
      <c r="D184" s="9">
        <v>48</v>
      </c>
      <c r="E184" s="9">
        <v>48</v>
      </c>
      <c r="F184" s="9">
        <v>48</v>
      </c>
      <c r="G184" s="9">
        <v>48</v>
      </c>
      <c r="H184" s="9">
        <v>48</v>
      </c>
      <c r="I184" s="4">
        <v>24</v>
      </c>
      <c r="J184" s="7">
        <v>6</v>
      </c>
      <c r="K184" s="7"/>
      <c r="L184" s="7"/>
      <c r="M184" s="4"/>
      <c r="N184" s="4"/>
      <c r="O184" s="4">
        <f t="shared" si="8"/>
        <v>16</v>
      </c>
      <c r="P184" s="5">
        <f t="shared" si="9"/>
        <v>14</v>
      </c>
      <c r="Q184" s="5">
        <f t="shared" si="7"/>
        <v>2</v>
      </c>
    </row>
    <row r="185" spans="1:17">
      <c r="A185" s="3">
        <v>368</v>
      </c>
      <c r="B185" s="9">
        <v>48</v>
      </c>
      <c r="C185" s="9">
        <v>48</v>
      </c>
      <c r="D185" s="9">
        <v>48</v>
      </c>
      <c r="E185" s="9">
        <v>48</v>
      </c>
      <c r="F185" s="9">
        <v>48</v>
      </c>
      <c r="G185" s="9">
        <v>48</v>
      </c>
      <c r="H185" s="9">
        <v>48</v>
      </c>
      <c r="I185" s="4">
        <v>24</v>
      </c>
      <c r="J185" s="7">
        <v>8</v>
      </c>
      <c r="K185" s="7"/>
      <c r="L185" s="7"/>
      <c r="M185" s="4"/>
      <c r="N185" s="4"/>
      <c r="O185" s="4">
        <f t="shared" si="8"/>
        <v>16</v>
      </c>
      <c r="P185" s="5">
        <f t="shared" si="9"/>
        <v>14</v>
      </c>
      <c r="Q185" s="5">
        <f t="shared" si="7"/>
        <v>2</v>
      </c>
    </row>
    <row r="186" spans="1:17">
      <c r="A186" s="3">
        <v>370</v>
      </c>
      <c r="B186" s="9">
        <v>48</v>
      </c>
      <c r="C186" s="9">
        <v>48</v>
      </c>
      <c r="D186" s="9">
        <v>48</v>
      </c>
      <c r="E186" s="9">
        <v>48</v>
      </c>
      <c r="F186" s="9">
        <v>48</v>
      </c>
      <c r="G186" s="9">
        <v>48</v>
      </c>
      <c r="H186" s="9">
        <v>48</v>
      </c>
      <c r="I186" s="4">
        <v>24</v>
      </c>
      <c r="J186" s="4">
        <v>8</v>
      </c>
      <c r="K186" s="4">
        <v>2</v>
      </c>
      <c r="L186" s="4"/>
      <c r="M186" s="4"/>
      <c r="N186" s="4"/>
      <c r="O186" s="4">
        <f t="shared" si="8"/>
        <v>17</v>
      </c>
      <c r="P186" s="5">
        <f t="shared" si="9"/>
        <v>14</v>
      </c>
      <c r="Q186" s="5">
        <f t="shared" si="7"/>
        <v>3</v>
      </c>
    </row>
    <row r="187" spans="1:17">
      <c r="A187" s="3">
        <v>372</v>
      </c>
      <c r="B187" s="9">
        <v>48</v>
      </c>
      <c r="C187" s="9">
        <v>48</v>
      </c>
      <c r="D187" s="9">
        <v>48</v>
      </c>
      <c r="E187" s="9">
        <v>48</v>
      </c>
      <c r="F187" s="9">
        <v>48</v>
      </c>
      <c r="G187" s="9">
        <v>48</v>
      </c>
      <c r="H187" s="9">
        <v>48</v>
      </c>
      <c r="I187" s="4">
        <v>24</v>
      </c>
      <c r="J187" s="4">
        <v>12</v>
      </c>
      <c r="K187" s="4"/>
      <c r="L187" s="4"/>
      <c r="M187" s="4"/>
      <c r="N187" s="4"/>
      <c r="O187" s="4">
        <f t="shared" si="8"/>
        <v>16</v>
      </c>
      <c r="P187" s="5">
        <f t="shared" si="9"/>
        <v>14</v>
      </c>
      <c r="Q187" s="5">
        <f t="shared" si="7"/>
        <v>2</v>
      </c>
    </row>
    <row r="188" spans="1:17">
      <c r="A188" s="3">
        <v>374</v>
      </c>
      <c r="B188" s="9">
        <v>48</v>
      </c>
      <c r="C188" s="9">
        <v>48</v>
      </c>
      <c r="D188" s="9">
        <v>48</v>
      </c>
      <c r="E188" s="9">
        <v>48</v>
      </c>
      <c r="F188" s="9">
        <v>48</v>
      </c>
      <c r="G188" s="9">
        <v>48</v>
      </c>
      <c r="H188" s="9">
        <v>48</v>
      </c>
      <c r="I188" s="4">
        <v>24</v>
      </c>
      <c r="J188" s="4">
        <v>12</v>
      </c>
      <c r="K188" s="4">
        <v>2</v>
      </c>
      <c r="L188" s="4"/>
      <c r="M188" s="4"/>
      <c r="N188" s="4"/>
      <c r="O188" s="4">
        <f t="shared" si="8"/>
        <v>17</v>
      </c>
      <c r="P188" s="5">
        <f t="shared" si="9"/>
        <v>14</v>
      </c>
      <c r="Q188" s="5">
        <f t="shared" si="7"/>
        <v>3</v>
      </c>
    </row>
    <row r="189" spans="1:17">
      <c r="A189" s="3">
        <v>376</v>
      </c>
      <c r="B189" s="9">
        <v>48</v>
      </c>
      <c r="C189" s="9">
        <v>48</v>
      </c>
      <c r="D189" s="9">
        <v>48</v>
      </c>
      <c r="E189" s="9">
        <v>48</v>
      </c>
      <c r="F189" s="9">
        <v>48</v>
      </c>
      <c r="G189" s="9">
        <v>48</v>
      </c>
      <c r="H189" s="9">
        <v>48</v>
      </c>
      <c r="I189" s="4">
        <v>24</v>
      </c>
      <c r="J189" s="9">
        <v>16</v>
      </c>
      <c r="K189" s="4"/>
      <c r="L189" s="4"/>
      <c r="M189" s="4"/>
      <c r="N189" s="4"/>
      <c r="O189" s="4">
        <f t="shared" si="8"/>
        <v>16</v>
      </c>
      <c r="P189" s="5">
        <f t="shared" si="9"/>
        <v>16</v>
      </c>
      <c r="Q189" s="5">
        <f t="shared" si="7"/>
        <v>0</v>
      </c>
    </row>
    <row r="190" spans="1:17">
      <c r="A190" s="3">
        <v>378</v>
      </c>
      <c r="B190" s="9">
        <v>48</v>
      </c>
      <c r="C190" s="9">
        <v>48</v>
      </c>
      <c r="D190" s="9">
        <v>48</v>
      </c>
      <c r="E190" s="9">
        <v>48</v>
      </c>
      <c r="F190" s="9">
        <v>48</v>
      </c>
      <c r="G190" s="9">
        <v>48</v>
      </c>
      <c r="H190" s="9">
        <v>48</v>
      </c>
      <c r="I190" s="4">
        <v>24</v>
      </c>
      <c r="J190" s="9">
        <v>16</v>
      </c>
      <c r="K190" s="4">
        <v>2</v>
      </c>
      <c r="L190" s="4"/>
      <c r="M190" s="4"/>
      <c r="N190" s="4"/>
      <c r="O190" s="4">
        <f t="shared" si="8"/>
        <v>17</v>
      </c>
      <c r="P190" s="5">
        <f t="shared" si="9"/>
        <v>16</v>
      </c>
      <c r="Q190" s="5">
        <f t="shared" si="7"/>
        <v>1</v>
      </c>
    </row>
    <row r="191" spans="1:17">
      <c r="A191" s="3">
        <v>380</v>
      </c>
      <c r="B191" s="9">
        <v>48</v>
      </c>
      <c r="C191" s="9">
        <v>48</v>
      </c>
      <c r="D191" s="9">
        <v>48</v>
      </c>
      <c r="E191" s="9">
        <v>48</v>
      </c>
      <c r="F191" s="9">
        <v>48</v>
      </c>
      <c r="G191" s="9">
        <v>48</v>
      </c>
      <c r="H191" s="9">
        <v>48</v>
      </c>
      <c r="I191" s="4">
        <v>24</v>
      </c>
      <c r="J191" s="9">
        <v>16</v>
      </c>
      <c r="K191" s="4">
        <v>4</v>
      </c>
      <c r="L191" s="4"/>
      <c r="M191" s="4"/>
      <c r="N191" s="4"/>
      <c r="O191" s="4">
        <f t="shared" si="8"/>
        <v>17</v>
      </c>
      <c r="P191" s="5">
        <f t="shared" si="9"/>
        <v>16</v>
      </c>
      <c r="Q191" s="5">
        <f t="shared" si="7"/>
        <v>1</v>
      </c>
    </row>
    <row r="192" spans="1:17">
      <c r="A192" s="3">
        <v>382</v>
      </c>
      <c r="B192" s="9">
        <v>48</v>
      </c>
      <c r="C192" s="9">
        <v>48</v>
      </c>
      <c r="D192" s="9">
        <v>48</v>
      </c>
      <c r="E192" s="9">
        <v>48</v>
      </c>
      <c r="F192" s="9">
        <v>48</v>
      </c>
      <c r="G192" s="9">
        <v>48</v>
      </c>
      <c r="H192" s="9">
        <v>48</v>
      </c>
      <c r="I192" s="4">
        <v>24</v>
      </c>
      <c r="J192" s="9">
        <v>16</v>
      </c>
      <c r="K192" s="4">
        <v>6</v>
      </c>
      <c r="L192" s="4"/>
      <c r="M192" s="4"/>
      <c r="N192" s="4"/>
      <c r="O192" s="4">
        <f t="shared" si="8"/>
        <v>17</v>
      </c>
      <c r="P192" s="5">
        <f t="shared" si="9"/>
        <v>16</v>
      </c>
      <c r="Q192" s="5">
        <f t="shared" si="7"/>
        <v>1</v>
      </c>
    </row>
    <row r="193" spans="1:17">
      <c r="A193" s="3">
        <v>384</v>
      </c>
      <c r="B193" s="9">
        <v>48</v>
      </c>
      <c r="C193" s="9">
        <v>48</v>
      </c>
      <c r="D193" s="9">
        <v>48</v>
      </c>
      <c r="E193" s="9">
        <v>48</v>
      </c>
      <c r="F193" s="9">
        <v>48</v>
      </c>
      <c r="G193" s="9">
        <v>48</v>
      </c>
      <c r="H193" s="9">
        <v>48</v>
      </c>
      <c r="I193" s="9">
        <v>48</v>
      </c>
      <c r="J193" s="4"/>
      <c r="K193" s="4"/>
      <c r="L193" s="4"/>
      <c r="M193" s="4"/>
      <c r="N193" s="4"/>
      <c r="O193" s="4">
        <f t="shared" si="8"/>
        <v>16</v>
      </c>
      <c r="P193" s="5">
        <f t="shared" si="9"/>
        <v>16</v>
      </c>
      <c r="Q193" s="5">
        <f t="shared" si="7"/>
        <v>0</v>
      </c>
    </row>
    <row r="194" spans="1:17">
      <c r="A194" s="3">
        <v>386</v>
      </c>
      <c r="B194" s="9">
        <v>48</v>
      </c>
      <c r="C194" s="9">
        <v>48</v>
      </c>
      <c r="D194" s="9">
        <v>48</v>
      </c>
      <c r="E194" s="9">
        <v>48</v>
      </c>
      <c r="F194" s="9">
        <v>48</v>
      </c>
      <c r="G194" s="9">
        <v>48</v>
      </c>
      <c r="H194" s="9">
        <v>48</v>
      </c>
      <c r="I194" s="9">
        <v>48</v>
      </c>
      <c r="J194" s="4">
        <v>2</v>
      </c>
      <c r="K194" s="4"/>
      <c r="L194" s="4"/>
      <c r="M194" s="4"/>
      <c r="N194" s="4"/>
      <c r="O194" s="4">
        <f t="shared" si="8"/>
        <v>17</v>
      </c>
      <c r="P194" s="5">
        <f t="shared" si="9"/>
        <v>16</v>
      </c>
      <c r="Q194" s="5">
        <f t="shared" si="7"/>
        <v>1</v>
      </c>
    </row>
    <row r="195" spans="1:17">
      <c r="A195" s="3">
        <v>388</v>
      </c>
      <c r="B195" s="9">
        <v>48</v>
      </c>
      <c r="C195" s="9">
        <v>48</v>
      </c>
      <c r="D195" s="9">
        <v>48</v>
      </c>
      <c r="E195" s="9">
        <v>48</v>
      </c>
      <c r="F195" s="9">
        <v>48</v>
      </c>
      <c r="G195" s="9">
        <v>48</v>
      </c>
      <c r="H195" s="9">
        <v>48</v>
      </c>
      <c r="I195" s="9">
        <v>48</v>
      </c>
      <c r="J195" s="6">
        <v>4</v>
      </c>
      <c r="K195" s="6"/>
      <c r="L195" s="6"/>
      <c r="M195" s="4"/>
      <c r="N195" s="4"/>
      <c r="O195" s="4">
        <f t="shared" si="8"/>
        <v>17</v>
      </c>
      <c r="P195" s="5">
        <f t="shared" si="9"/>
        <v>16</v>
      </c>
      <c r="Q195" s="5">
        <f t="shared" si="7"/>
        <v>1</v>
      </c>
    </row>
    <row r="196" spans="1:17">
      <c r="A196" s="3">
        <v>390</v>
      </c>
      <c r="B196" s="9">
        <v>48</v>
      </c>
      <c r="C196" s="9">
        <v>48</v>
      </c>
      <c r="D196" s="9">
        <v>48</v>
      </c>
      <c r="E196" s="9">
        <v>48</v>
      </c>
      <c r="F196" s="9">
        <v>48</v>
      </c>
      <c r="G196" s="9">
        <v>48</v>
      </c>
      <c r="H196" s="9">
        <v>48</v>
      </c>
      <c r="I196" s="9">
        <v>48</v>
      </c>
      <c r="J196" s="7">
        <v>6</v>
      </c>
      <c r="K196" s="7"/>
      <c r="L196" s="7"/>
      <c r="M196" s="4"/>
      <c r="N196" s="4"/>
      <c r="O196" s="4">
        <f t="shared" si="8"/>
        <v>17</v>
      </c>
      <c r="P196" s="5">
        <f t="shared" si="9"/>
        <v>16</v>
      </c>
      <c r="Q196" s="5">
        <f t="shared" si="7"/>
        <v>1</v>
      </c>
    </row>
    <row r="197" spans="1:17">
      <c r="A197" s="3">
        <v>392</v>
      </c>
      <c r="B197" s="9">
        <v>48</v>
      </c>
      <c r="C197" s="9">
        <v>48</v>
      </c>
      <c r="D197" s="9">
        <v>48</v>
      </c>
      <c r="E197" s="9">
        <v>48</v>
      </c>
      <c r="F197" s="9">
        <v>48</v>
      </c>
      <c r="G197" s="9">
        <v>48</v>
      </c>
      <c r="H197" s="9">
        <v>48</v>
      </c>
      <c r="I197" s="9">
        <v>48</v>
      </c>
      <c r="J197" s="7">
        <v>8</v>
      </c>
      <c r="K197" s="7"/>
      <c r="L197" s="7"/>
      <c r="M197" s="4"/>
      <c r="N197" s="4"/>
      <c r="O197" s="4">
        <f t="shared" si="8"/>
        <v>17</v>
      </c>
      <c r="P197" s="5">
        <f t="shared" si="9"/>
        <v>16</v>
      </c>
      <c r="Q197" s="5">
        <f t="shared" si="7"/>
        <v>1</v>
      </c>
    </row>
    <row r="198" spans="1:17">
      <c r="A198" s="3">
        <v>394</v>
      </c>
      <c r="B198" s="9">
        <v>48</v>
      </c>
      <c r="C198" s="9">
        <v>48</v>
      </c>
      <c r="D198" s="9">
        <v>48</v>
      </c>
      <c r="E198" s="9">
        <v>48</v>
      </c>
      <c r="F198" s="9">
        <v>48</v>
      </c>
      <c r="G198" s="9">
        <v>48</v>
      </c>
      <c r="H198" s="9">
        <v>48</v>
      </c>
      <c r="I198" s="9">
        <v>48</v>
      </c>
      <c r="J198" s="4">
        <v>8</v>
      </c>
      <c r="K198" s="4">
        <v>2</v>
      </c>
      <c r="L198" s="4"/>
      <c r="M198" s="4"/>
      <c r="N198" s="4"/>
      <c r="O198" s="4">
        <f t="shared" si="8"/>
        <v>18</v>
      </c>
      <c r="P198" s="5">
        <f t="shared" si="9"/>
        <v>16</v>
      </c>
      <c r="Q198" s="5">
        <f t="shared" si="7"/>
        <v>2</v>
      </c>
    </row>
    <row r="199" spans="1:17">
      <c r="A199" s="3">
        <v>396</v>
      </c>
      <c r="B199" s="9">
        <v>48</v>
      </c>
      <c r="C199" s="9">
        <v>48</v>
      </c>
      <c r="D199" s="9">
        <v>48</v>
      </c>
      <c r="E199" s="9">
        <v>48</v>
      </c>
      <c r="F199" s="9">
        <v>48</v>
      </c>
      <c r="G199" s="9">
        <v>48</v>
      </c>
      <c r="H199" s="9">
        <v>48</v>
      </c>
      <c r="I199" s="9">
        <v>48</v>
      </c>
      <c r="J199" s="4">
        <v>12</v>
      </c>
      <c r="K199" s="4"/>
      <c r="L199" s="4"/>
      <c r="M199" s="4"/>
      <c r="N199" s="4"/>
      <c r="O199" s="4">
        <f t="shared" si="8"/>
        <v>17</v>
      </c>
      <c r="P199" s="5">
        <f t="shared" si="9"/>
        <v>16</v>
      </c>
      <c r="Q199" s="5">
        <f t="shared" si="7"/>
        <v>1</v>
      </c>
    </row>
    <row r="200" spans="1:17">
      <c r="A200" s="3">
        <v>398</v>
      </c>
      <c r="B200" s="9">
        <v>48</v>
      </c>
      <c r="C200" s="9">
        <v>48</v>
      </c>
      <c r="D200" s="9">
        <v>48</v>
      </c>
      <c r="E200" s="9">
        <v>48</v>
      </c>
      <c r="F200" s="9">
        <v>48</v>
      </c>
      <c r="G200" s="9">
        <v>48</v>
      </c>
      <c r="H200" s="9">
        <v>48</v>
      </c>
      <c r="I200" s="9">
        <v>48</v>
      </c>
      <c r="J200" s="4">
        <v>12</v>
      </c>
      <c r="K200" s="4">
        <v>2</v>
      </c>
      <c r="L200" s="4"/>
      <c r="M200" s="4"/>
      <c r="N200" s="4"/>
      <c r="O200" s="4">
        <f t="shared" si="8"/>
        <v>18</v>
      </c>
      <c r="P200" s="5">
        <f t="shared" si="9"/>
        <v>16</v>
      </c>
      <c r="Q200" s="5">
        <f t="shared" si="7"/>
        <v>2</v>
      </c>
    </row>
    <row r="201" spans="1:17">
      <c r="A201" s="3">
        <v>400</v>
      </c>
      <c r="B201" s="9">
        <v>48</v>
      </c>
      <c r="C201" s="9">
        <v>48</v>
      </c>
      <c r="D201" s="9">
        <v>48</v>
      </c>
      <c r="E201" s="9">
        <v>48</v>
      </c>
      <c r="F201" s="9">
        <v>48</v>
      </c>
      <c r="G201" s="9">
        <v>48</v>
      </c>
      <c r="H201" s="9">
        <v>48</v>
      </c>
      <c r="I201" s="9">
        <v>48</v>
      </c>
      <c r="J201" s="9">
        <v>16</v>
      </c>
      <c r="K201" s="4"/>
      <c r="L201" s="4"/>
      <c r="M201" s="4"/>
      <c r="N201" s="4"/>
      <c r="O201" s="4">
        <f t="shared" si="8"/>
        <v>18</v>
      </c>
      <c r="P201" s="5">
        <f t="shared" si="9"/>
        <v>18</v>
      </c>
      <c r="Q201" s="5">
        <f t="shared" si="7"/>
        <v>0</v>
      </c>
    </row>
    <row r="202" spans="1:17">
      <c r="A202" s="3">
        <v>402</v>
      </c>
      <c r="B202" s="9">
        <v>48</v>
      </c>
      <c r="C202" s="9">
        <v>48</v>
      </c>
      <c r="D202" s="9">
        <v>48</v>
      </c>
      <c r="E202" s="9">
        <v>48</v>
      </c>
      <c r="F202" s="9">
        <v>48</v>
      </c>
      <c r="G202" s="9">
        <v>48</v>
      </c>
      <c r="H202" s="9">
        <v>48</v>
      </c>
      <c r="I202" s="9">
        <v>48</v>
      </c>
      <c r="J202" s="9">
        <v>16</v>
      </c>
      <c r="K202" s="4">
        <v>2</v>
      </c>
      <c r="L202" s="4"/>
      <c r="M202" s="4"/>
      <c r="N202" s="4"/>
      <c r="O202" s="4">
        <f t="shared" si="8"/>
        <v>19</v>
      </c>
      <c r="P202" s="5">
        <f t="shared" si="9"/>
        <v>18</v>
      </c>
      <c r="Q202" s="5">
        <f t="shared" si="7"/>
        <v>1</v>
      </c>
    </row>
    <row r="203" spans="1:17">
      <c r="A203" s="3">
        <v>404</v>
      </c>
      <c r="B203" s="9">
        <v>48</v>
      </c>
      <c r="C203" s="9">
        <v>48</v>
      </c>
      <c r="D203" s="9">
        <v>48</v>
      </c>
      <c r="E203" s="9">
        <v>48</v>
      </c>
      <c r="F203" s="9">
        <v>48</v>
      </c>
      <c r="G203" s="9">
        <v>48</v>
      </c>
      <c r="H203" s="9">
        <v>48</v>
      </c>
      <c r="I203" s="9">
        <v>48</v>
      </c>
      <c r="J203" s="9">
        <v>16</v>
      </c>
      <c r="K203" s="4">
        <v>4</v>
      </c>
      <c r="L203" s="4"/>
      <c r="M203" s="4"/>
      <c r="N203" s="4"/>
      <c r="O203" s="4">
        <f t="shared" si="8"/>
        <v>19</v>
      </c>
      <c r="P203" s="5">
        <f t="shared" si="9"/>
        <v>18</v>
      </c>
      <c r="Q203" s="5">
        <f t="shared" si="7"/>
        <v>1</v>
      </c>
    </row>
    <row r="204" spans="1:17">
      <c r="A204" s="3">
        <v>406</v>
      </c>
      <c r="B204" s="9">
        <v>48</v>
      </c>
      <c r="C204" s="9">
        <v>48</v>
      </c>
      <c r="D204" s="9">
        <v>48</v>
      </c>
      <c r="E204" s="9">
        <v>48</v>
      </c>
      <c r="F204" s="9">
        <v>48</v>
      </c>
      <c r="G204" s="9">
        <v>48</v>
      </c>
      <c r="H204" s="9">
        <v>48</v>
      </c>
      <c r="I204" s="9">
        <v>48</v>
      </c>
      <c r="J204" s="9">
        <v>16</v>
      </c>
      <c r="K204" s="4">
        <v>6</v>
      </c>
      <c r="L204" s="4"/>
      <c r="M204" s="4"/>
      <c r="N204" s="4"/>
      <c r="O204" s="4">
        <f t="shared" si="8"/>
        <v>19</v>
      </c>
      <c r="P204" s="5">
        <f t="shared" si="9"/>
        <v>18</v>
      </c>
      <c r="Q204" s="5">
        <f t="shared" si="7"/>
        <v>1</v>
      </c>
    </row>
    <row r="205" spans="1:17">
      <c r="A205" s="3">
        <v>408</v>
      </c>
      <c r="B205" s="9">
        <v>48</v>
      </c>
      <c r="C205" s="9">
        <v>48</v>
      </c>
      <c r="D205" s="9">
        <v>48</v>
      </c>
      <c r="E205" s="9">
        <v>48</v>
      </c>
      <c r="F205" s="9">
        <v>48</v>
      </c>
      <c r="G205" s="9">
        <v>48</v>
      </c>
      <c r="H205" s="9">
        <v>48</v>
      </c>
      <c r="I205" s="9">
        <v>48</v>
      </c>
      <c r="J205" s="4">
        <v>24</v>
      </c>
      <c r="K205" s="4"/>
      <c r="L205" s="4"/>
      <c r="M205" s="4"/>
      <c r="N205" s="4"/>
      <c r="O205" s="4">
        <f t="shared" si="8"/>
        <v>17</v>
      </c>
      <c r="P205" s="5">
        <f t="shared" si="9"/>
        <v>16</v>
      </c>
      <c r="Q205" s="5">
        <f t="shared" si="7"/>
        <v>1</v>
      </c>
    </row>
    <row r="206" spans="1:17">
      <c r="A206" s="3">
        <v>410</v>
      </c>
      <c r="B206" s="9">
        <v>48</v>
      </c>
      <c r="C206" s="9">
        <v>48</v>
      </c>
      <c r="D206" s="9">
        <v>48</v>
      </c>
      <c r="E206" s="9">
        <v>48</v>
      </c>
      <c r="F206" s="9">
        <v>48</v>
      </c>
      <c r="G206" s="9">
        <v>48</v>
      </c>
      <c r="H206" s="9">
        <v>48</v>
      </c>
      <c r="I206" s="9">
        <v>48</v>
      </c>
      <c r="J206" s="4">
        <v>24</v>
      </c>
      <c r="K206" s="4">
        <v>2</v>
      </c>
      <c r="L206" s="4"/>
      <c r="M206" s="4"/>
      <c r="N206" s="4"/>
      <c r="O206" s="4">
        <f t="shared" si="8"/>
        <v>18</v>
      </c>
      <c r="P206" s="5">
        <f t="shared" si="9"/>
        <v>16</v>
      </c>
      <c r="Q206" s="5">
        <f t="shared" si="7"/>
        <v>2</v>
      </c>
    </row>
    <row r="207" spans="1:17">
      <c r="A207" s="3">
        <v>412</v>
      </c>
      <c r="B207" s="9">
        <v>48</v>
      </c>
      <c r="C207" s="9">
        <v>48</v>
      </c>
      <c r="D207" s="9">
        <v>48</v>
      </c>
      <c r="E207" s="9">
        <v>48</v>
      </c>
      <c r="F207" s="9">
        <v>48</v>
      </c>
      <c r="G207" s="9">
        <v>48</v>
      </c>
      <c r="H207" s="9">
        <v>48</v>
      </c>
      <c r="I207" s="9">
        <v>48</v>
      </c>
      <c r="J207" s="4">
        <v>24</v>
      </c>
      <c r="K207" s="6">
        <v>4</v>
      </c>
      <c r="L207" s="6"/>
      <c r="M207" s="6"/>
      <c r="N207" s="4"/>
      <c r="O207" s="4">
        <f t="shared" si="8"/>
        <v>18</v>
      </c>
      <c r="P207" s="5">
        <f t="shared" si="9"/>
        <v>16</v>
      </c>
      <c r="Q207" s="5">
        <f t="shared" si="7"/>
        <v>2</v>
      </c>
    </row>
    <row r="208" spans="1:17">
      <c r="A208" s="3">
        <v>414</v>
      </c>
      <c r="B208" s="9">
        <v>48</v>
      </c>
      <c r="C208" s="9">
        <v>48</v>
      </c>
      <c r="D208" s="9">
        <v>48</v>
      </c>
      <c r="E208" s="9">
        <v>48</v>
      </c>
      <c r="F208" s="9">
        <v>48</v>
      </c>
      <c r="G208" s="9">
        <v>48</v>
      </c>
      <c r="H208" s="9">
        <v>48</v>
      </c>
      <c r="I208" s="9">
        <v>48</v>
      </c>
      <c r="J208" s="4">
        <v>24</v>
      </c>
      <c r="K208" s="7">
        <v>6</v>
      </c>
      <c r="L208" s="7"/>
      <c r="M208" s="7"/>
      <c r="N208" s="4"/>
      <c r="O208" s="4">
        <f t="shared" si="8"/>
        <v>18</v>
      </c>
      <c r="P208" s="5">
        <f t="shared" si="9"/>
        <v>16</v>
      </c>
      <c r="Q208" s="5">
        <f t="shared" si="7"/>
        <v>2</v>
      </c>
    </row>
    <row r="209" spans="1:17">
      <c r="A209" s="3">
        <v>416</v>
      </c>
      <c r="B209" s="9">
        <v>48</v>
      </c>
      <c r="C209" s="9">
        <v>48</v>
      </c>
      <c r="D209" s="9">
        <v>48</v>
      </c>
      <c r="E209" s="9">
        <v>48</v>
      </c>
      <c r="F209" s="9">
        <v>48</v>
      </c>
      <c r="G209" s="9">
        <v>48</v>
      </c>
      <c r="H209" s="9">
        <v>48</v>
      </c>
      <c r="I209" s="9">
        <v>48</v>
      </c>
      <c r="J209" s="4">
        <v>24</v>
      </c>
      <c r="K209" s="7">
        <v>8</v>
      </c>
      <c r="L209" s="7"/>
      <c r="M209" s="7"/>
      <c r="N209" s="4"/>
      <c r="O209" s="4">
        <f t="shared" si="8"/>
        <v>18</v>
      </c>
      <c r="P209" s="5">
        <f t="shared" si="9"/>
        <v>16</v>
      </c>
      <c r="Q209" s="5">
        <f t="shared" si="7"/>
        <v>2</v>
      </c>
    </row>
    <row r="210" spans="1:17">
      <c r="A210" s="3">
        <v>418</v>
      </c>
      <c r="B210" s="9">
        <v>48</v>
      </c>
      <c r="C210" s="9">
        <v>48</v>
      </c>
      <c r="D210" s="9">
        <v>48</v>
      </c>
      <c r="E210" s="9">
        <v>48</v>
      </c>
      <c r="F210" s="9">
        <v>48</v>
      </c>
      <c r="G210" s="9">
        <v>48</v>
      </c>
      <c r="H210" s="9">
        <v>48</v>
      </c>
      <c r="I210" s="9">
        <v>48</v>
      </c>
      <c r="J210" s="4">
        <v>24</v>
      </c>
      <c r="K210" s="4">
        <v>8</v>
      </c>
      <c r="L210" s="4">
        <v>2</v>
      </c>
      <c r="M210" s="4"/>
      <c r="N210" s="4"/>
      <c r="O210" s="4">
        <f t="shared" si="8"/>
        <v>19</v>
      </c>
      <c r="P210" s="5">
        <f t="shared" si="9"/>
        <v>16</v>
      </c>
      <c r="Q210" s="5">
        <f t="shared" si="7"/>
        <v>3</v>
      </c>
    </row>
    <row r="211" spans="1:17">
      <c r="A211" s="3">
        <v>420</v>
      </c>
      <c r="B211" s="9">
        <v>48</v>
      </c>
      <c r="C211" s="9">
        <v>48</v>
      </c>
      <c r="D211" s="9">
        <v>48</v>
      </c>
      <c r="E211" s="9">
        <v>48</v>
      </c>
      <c r="F211" s="9">
        <v>48</v>
      </c>
      <c r="G211" s="9">
        <v>48</v>
      </c>
      <c r="H211" s="9">
        <v>48</v>
      </c>
      <c r="I211" s="9">
        <v>48</v>
      </c>
      <c r="J211" s="4">
        <v>24</v>
      </c>
      <c r="K211" s="4">
        <v>12</v>
      </c>
      <c r="L211" s="4"/>
      <c r="M211" s="4"/>
      <c r="N211" s="4"/>
      <c r="O211" s="4">
        <f t="shared" si="8"/>
        <v>18</v>
      </c>
      <c r="P211" s="5">
        <f t="shared" si="9"/>
        <v>16</v>
      </c>
      <c r="Q211" s="5">
        <f t="shared" si="7"/>
        <v>2</v>
      </c>
    </row>
    <row r="212" spans="1:17">
      <c r="A212" s="3">
        <v>422</v>
      </c>
      <c r="B212" s="9">
        <v>48</v>
      </c>
      <c r="C212" s="9">
        <v>48</v>
      </c>
      <c r="D212" s="9">
        <v>48</v>
      </c>
      <c r="E212" s="9">
        <v>48</v>
      </c>
      <c r="F212" s="9">
        <v>48</v>
      </c>
      <c r="G212" s="9">
        <v>48</v>
      </c>
      <c r="H212" s="9">
        <v>48</v>
      </c>
      <c r="I212" s="9">
        <v>48</v>
      </c>
      <c r="J212" s="4">
        <v>24</v>
      </c>
      <c r="K212" s="4">
        <v>12</v>
      </c>
      <c r="L212" s="4">
        <v>2</v>
      </c>
      <c r="M212" s="4"/>
      <c r="N212" s="4"/>
      <c r="O212" s="4">
        <f t="shared" si="8"/>
        <v>19</v>
      </c>
      <c r="P212" s="5">
        <f t="shared" si="9"/>
        <v>16</v>
      </c>
      <c r="Q212" s="5">
        <f t="shared" si="7"/>
        <v>3</v>
      </c>
    </row>
    <row r="213" spans="1:17">
      <c r="A213" s="3">
        <v>424</v>
      </c>
      <c r="B213" s="9">
        <v>48</v>
      </c>
      <c r="C213" s="9">
        <v>48</v>
      </c>
      <c r="D213" s="9">
        <v>48</v>
      </c>
      <c r="E213" s="9">
        <v>48</v>
      </c>
      <c r="F213" s="9">
        <v>48</v>
      </c>
      <c r="G213" s="9">
        <v>48</v>
      </c>
      <c r="H213" s="9">
        <v>48</v>
      </c>
      <c r="I213" s="9">
        <v>48</v>
      </c>
      <c r="J213" s="4">
        <v>24</v>
      </c>
      <c r="K213" s="9">
        <v>16</v>
      </c>
      <c r="L213" s="4"/>
      <c r="M213" s="4"/>
      <c r="N213" s="4"/>
      <c r="O213" s="4">
        <f t="shared" si="8"/>
        <v>18</v>
      </c>
      <c r="P213" s="5">
        <f t="shared" si="9"/>
        <v>18</v>
      </c>
      <c r="Q213" s="5">
        <f t="shared" ref="Q213:Q241" si="10">O213-P213</f>
        <v>0</v>
      </c>
    </row>
    <row r="214" spans="1:17">
      <c r="A214" s="3">
        <v>426</v>
      </c>
      <c r="B214" s="9">
        <v>48</v>
      </c>
      <c r="C214" s="9">
        <v>48</v>
      </c>
      <c r="D214" s="9">
        <v>48</v>
      </c>
      <c r="E214" s="9">
        <v>48</v>
      </c>
      <c r="F214" s="9">
        <v>48</v>
      </c>
      <c r="G214" s="9">
        <v>48</v>
      </c>
      <c r="H214" s="9">
        <v>48</v>
      </c>
      <c r="I214" s="9">
        <v>48</v>
      </c>
      <c r="J214" s="4">
        <v>24</v>
      </c>
      <c r="K214" s="9">
        <v>16</v>
      </c>
      <c r="L214" s="4">
        <v>2</v>
      </c>
      <c r="M214" s="4"/>
      <c r="N214" s="4"/>
      <c r="O214" s="4">
        <f t="shared" si="8"/>
        <v>19</v>
      </c>
      <c r="P214" s="5">
        <f t="shared" si="9"/>
        <v>18</v>
      </c>
      <c r="Q214" s="5">
        <f t="shared" si="10"/>
        <v>1</v>
      </c>
    </row>
    <row r="215" spans="1:17">
      <c r="A215" s="3">
        <v>428</v>
      </c>
      <c r="B215" s="9">
        <v>48</v>
      </c>
      <c r="C215" s="9">
        <v>48</v>
      </c>
      <c r="D215" s="9">
        <v>48</v>
      </c>
      <c r="E215" s="9">
        <v>48</v>
      </c>
      <c r="F215" s="9">
        <v>48</v>
      </c>
      <c r="G215" s="9">
        <v>48</v>
      </c>
      <c r="H215" s="9">
        <v>48</v>
      </c>
      <c r="I215" s="9">
        <v>48</v>
      </c>
      <c r="J215" s="4">
        <v>24</v>
      </c>
      <c r="K215" s="9">
        <v>16</v>
      </c>
      <c r="L215" s="4">
        <v>4</v>
      </c>
      <c r="M215" s="4"/>
      <c r="N215" s="4"/>
      <c r="O215" s="4">
        <f t="shared" si="8"/>
        <v>19</v>
      </c>
      <c r="P215" s="5">
        <f t="shared" si="9"/>
        <v>18</v>
      </c>
      <c r="Q215" s="5">
        <f t="shared" si="10"/>
        <v>1</v>
      </c>
    </row>
    <row r="216" spans="1:17">
      <c r="A216" s="3">
        <v>430</v>
      </c>
      <c r="B216" s="9">
        <v>48</v>
      </c>
      <c r="C216" s="9">
        <v>48</v>
      </c>
      <c r="D216" s="9">
        <v>48</v>
      </c>
      <c r="E216" s="9">
        <v>48</v>
      </c>
      <c r="F216" s="9">
        <v>48</v>
      </c>
      <c r="G216" s="9">
        <v>48</v>
      </c>
      <c r="H216" s="9">
        <v>48</v>
      </c>
      <c r="I216" s="9">
        <v>48</v>
      </c>
      <c r="J216" s="4">
        <v>24</v>
      </c>
      <c r="K216" s="9">
        <v>16</v>
      </c>
      <c r="L216" s="4">
        <v>6</v>
      </c>
      <c r="M216" s="4"/>
      <c r="N216" s="4"/>
      <c r="O216" s="4">
        <f t="shared" si="8"/>
        <v>19</v>
      </c>
      <c r="P216" s="5">
        <f t="shared" si="9"/>
        <v>18</v>
      </c>
      <c r="Q216" s="5">
        <f t="shared" si="10"/>
        <v>1</v>
      </c>
    </row>
    <row r="217" spans="1:17">
      <c r="A217" s="3">
        <v>432</v>
      </c>
      <c r="B217" s="9">
        <v>48</v>
      </c>
      <c r="C217" s="9">
        <v>48</v>
      </c>
      <c r="D217" s="9">
        <v>48</v>
      </c>
      <c r="E217" s="9">
        <v>48</v>
      </c>
      <c r="F217" s="9">
        <v>48</v>
      </c>
      <c r="G217" s="9">
        <v>48</v>
      </c>
      <c r="H217" s="9">
        <v>48</v>
      </c>
      <c r="I217" s="9">
        <v>48</v>
      </c>
      <c r="J217" s="9">
        <v>48</v>
      </c>
      <c r="K217" s="4"/>
      <c r="L217" s="4"/>
      <c r="M217" s="4"/>
      <c r="N217" s="4"/>
      <c r="O217" s="4">
        <f t="shared" si="8"/>
        <v>18</v>
      </c>
      <c r="P217" s="5">
        <f t="shared" si="9"/>
        <v>18</v>
      </c>
      <c r="Q217" s="5">
        <f t="shared" si="10"/>
        <v>0</v>
      </c>
    </row>
    <row r="218" spans="1:17">
      <c r="A218" s="3">
        <v>434</v>
      </c>
      <c r="B218" s="9">
        <v>48</v>
      </c>
      <c r="C218" s="9">
        <v>48</v>
      </c>
      <c r="D218" s="9">
        <v>48</v>
      </c>
      <c r="E218" s="9">
        <v>48</v>
      </c>
      <c r="F218" s="9">
        <v>48</v>
      </c>
      <c r="G218" s="9">
        <v>48</v>
      </c>
      <c r="H218" s="9">
        <v>48</v>
      </c>
      <c r="I218" s="9">
        <v>48</v>
      </c>
      <c r="J218" s="9">
        <v>48</v>
      </c>
      <c r="K218" s="4">
        <v>2</v>
      </c>
      <c r="L218" s="4"/>
      <c r="M218" s="4"/>
      <c r="N218" s="4"/>
      <c r="O218" s="4">
        <f t="shared" si="8"/>
        <v>19</v>
      </c>
      <c r="P218" s="5">
        <f t="shared" si="9"/>
        <v>18</v>
      </c>
      <c r="Q218" s="5">
        <f t="shared" si="10"/>
        <v>1</v>
      </c>
    </row>
    <row r="219" spans="1:17">
      <c r="A219" s="3">
        <v>436</v>
      </c>
      <c r="B219" s="9">
        <v>48</v>
      </c>
      <c r="C219" s="9">
        <v>48</v>
      </c>
      <c r="D219" s="9">
        <v>48</v>
      </c>
      <c r="E219" s="9">
        <v>48</v>
      </c>
      <c r="F219" s="9">
        <v>48</v>
      </c>
      <c r="G219" s="9">
        <v>48</v>
      </c>
      <c r="H219" s="9">
        <v>48</v>
      </c>
      <c r="I219" s="9">
        <v>48</v>
      </c>
      <c r="J219" s="9">
        <v>48</v>
      </c>
      <c r="K219" s="6">
        <v>4</v>
      </c>
      <c r="L219" s="6"/>
      <c r="M219" s="6"/>
      <c r="N219" s="6"/>
      <c r="O219" s="4">
        <f t="shared" ref="O219:O241" si="11">2+O195</f>
        <v>19</v>
      </c>
      <c r="P219" s="5">
        <f t="shared" ref="P219:P241" si="12">P195+2</f>
        <v>18</v>
      </c>
      <c r="Q219" s="5">
        <f t="shared" si="10"/>
        <v>1</v>
      </c>
    </row>
    <row r="220" spans="1:17">
      <c r="A220" s="3">
        <v>438</v>
      </c>
      <c r="B220" s="9">
        <v>48</v>
      </c>
      <c r="C220" s="9">
        <v>48</v>
      </c>
      <c r="D220" s="9">
        <v>48</v>
      </c>
      <c r="E220" s="9">
        <v>48</v>
      </c>
      <c r="F220" s="9">
        <v>48</v>
      </c>
      <c r="G220" s="9">
        <v>48</v>
      </c>
      <c r="H220" s="9">
        <v>48</v>
      </c>
      <c r="I220" s="9">
        <v>48</v>
      </c>
      <c r="J220" s="9">
        <v>48</v>
      </c>
      <c r="K220" s="7">
        <v>6</v>
      </c>
      <c r="L220" s="7"/>
      <c r="M220" s="7"/>
      <c r="N220" s="7"/>
      <c r="O220" s="4">
        <f t="shared" si="11"/>
        <v>19</v>
      </c>
      <c r="P220" s="5">
        <f t="shared" si="12"/>
        <v>18</v>
      </c>
      <c r="Q220" s="5">
        <f t="shared" si="10"/>
        <v>1</v>
      </c>
    </row>
    <row r="221" spans="1:17">
      <c r="A221" s="3">
        <v>440</v>
      </c>
      <c r="B221" s="9">
        <v>48</v>
      </c>
      <c r="C221" s="9">
        <v>48</v>
      </c>
      <c r="D221" s="9">
        <v>48</v>
      </c>
      <c r="E221" s="9">
        <v>48</v>
      </c>
      <c r="F221" s="9">
        <v>48</v>
      </c>
      <c r="G221" s="9">
        <v>48</v>
      </c>
      <c r="H221" s="9">
        <v>48</v>
      </c>
      <c r="I221" s="9">
        <v>48</v>
      </c>
      <c r="J221" s="9">
        <v>48</v>
      </c>
      <c r="K221" s="7">
        <v>8</v>
      </c>
      <c r="L221" s="7"/>
      <c r="M221" s="7"/>
      <c r="N221" s="7"/>
      <c r="O221" s="4">
        <f t="shared" si="11"/>
        <v>19</v>
      </c>
      <c r="P221" s="5">
        <f t="shared" si="12"/>
        <v>18</v>
      </c>
      <c r="Q221" s="5">
        <f t="shared" si="10"/>
        <v>1</v>
      </c>
    </row>
    <row r="222" spans="1:17">
      <c r="A222" s="3">
        <v>442</v>
      </c>
      <c r="B222" s="9">
        <v>48</v>
      </c>
      <c r="C222" s="9">
        <v>48</v>
      </c>
      <c r="D222" s="9">
        <v>48</v>
      </c>
      <c r="E222" s="9">
        <v>48</v>
      </c>
      <c r="F222" s="9">
        <v>48</v>
      </c>
      <c r="G222" s="9">
        <v>48</v>
      </c>
      <c r="H222" s="9">
        <v>48</v>
      </c>
      <c r="I222" s="9">
        <v>48</v>
      </c>
      <c r="J222" s="9">
        <v>48</v>
      </c>
      <c r="K222" s="4">
        <v>8</v>
      </c>
      <c r="L222" s="4">
        <v>2</v>
      </c>
      <c r="M222" s="4"/>
      <c r="N222" s="4"/>
      <c r="O222" s="4">
        <f t="shared" si="11"/>
        <v>20</v>
      </c>
      <c r="P222" s="5">
        <f t="shared" si="12"/>
        <v>18</v>
      </c>
      <c r="Q222" s="5">
        <f t="shared" si="10"/>
        <v>2</v>
      </c>
    </row>
    <row r="223" spans="1:17">
      <c r="A223" s="3">
        <v>444</v>
      </c>
      <c r="B223" s="9">
        <v>48</v>
      </c>
      <c r="C223" s="9">
        <v>48</v>
      </c>
      <c r="D223" s="9">
        <v>48</v>
      </c>
      <c r="E223" s="9">
        <v>48</v>
      </c>
      <c r="F223" s="9">
        <v>48</v>
      </c>
      <c r="G223" s="9">
        <v>48</v>
      </c>
      <c r="H223" s="9">
        <v>48</v>
      </c>
      <c r="I223" s="9">
        <v>48</v>
      </c>
      <c r="J223" s="9">
        <v>48</v>
      </c>
      <c r="K223" s="4">
        <v>12</v>
      </c>
      <c r="L223" s="4"/>
      <c r="M223" s="4"/>
      <c r="N223" s="4"/>
      <c r="O223" s="4">
        <f t="shared" si="11"/>
        <v>19</v>
      </c>
      <c r="P223" s="5">
        <f t="shared" si="12"/>
        <v>18</v>
      </c>
      <c r="Q223" s="5">
        <f t="shared" si="10"/>
        <v>1</v>
      </c>
    </row>
    <row r="224" spans="1:17">
      <c r="A224" s="3">
        <v>446</v>
      </c>
      <c r="B224" s="9">
        <v>48</v>
      </c>
      <c r="C224" s="9">
        <v>48</v>
      </c>
      <c r="D224" s="9">
        <v>48</v>
      </c>
      <c r="E224" s="9">
        <v>48</v>
      </c>
      <c r="F224" s="9">
        <v>48</v>
      </c>
      <c r="G224" s="9">
        <v>48</v>
      </c>
      <c r="H224" s="9">
        <v>48</v>
      </c>
      <c r="I224" s="9">
        <v>48</v>
      </c>
      <c r="J224" s="9">
        <v>48</v>
      </c>
      <c r="K224" s="4">
        <v>12</v>
      </c>
      <c r="L224" s="4">
        <v>2</v>
      </c>
      <c r="M224" s="4"/>
      <c r="N224" s="4"/>
      <c r="O224" s="4">
        <f t="shared" si="11"/>
        <v>20</v>
      </c>
      <c r="P224" s="5">
        <f t="shared" si="12"/>
        <v>18</v>
      </c>
      <c r="Q224" s="5">
        <f t="shared" si="10"/>
        <v>2</v>
      </c>
    </row>
    <row r="225" spans="1:17">
      <c r="A225" s="3">
        <v>448</v>
      </c>
      <c r="B225" s="9">
        <v>48</v>
      </c>
      <c r="C225" s="9">
        <v>48</v>
      </c>
      <c r="D225" s="9">
        <v>48</v>
      </c>
      <c r="E225" s="9">
        <v>48</v>
      </c>
      <c r="F225" s="9">
        <v>48</v>
      </c>
      <c r="G225" s="9">
        <v>48</v>
      </c>
      <c r="H225" s="9">
        <v>48</v>
      </c>
      <c r="I225" s="9">
        <v>48</v>
      </c>
      <c r="J225" s="9">
        <v>48</v>
      </c>
      <c r="K225" s="9">
        <v>16</v>
      </c>
      <c r="L225" s="4"/>
      <c r="M225" s="4"/>
      <c r="N225" s="4"/>
      <c r="O225" s="4">
        <f t="shared" si="11"/>
        <v>20</v>
      </c>
      <c r="P225" s="5">
        <f t="shared" si="12"/>
        <v>20</v>
      </c>
      <c r="Q225" s="5">
        <f t="shared" si="10"/>
        <v>0</v>
      </c>
    </row>
    <row r="226" spans="1:17">
      <c r="A226" s="3">
        <v>450</v>
      </c>
      <c r="B226" s="9">
        <v>48</v>
      </c>
      <c r="C226" s="9">
        <v>48</v>
      </c>
      <c r="D226" s="9">
        <v>48</v>
      </c>
      <c r="E226" s="9">
        <v>48</v>
      </c>
      <c r="F226" s="9">
        <v>48</v>
      </c>
      <c r="G226" s="9">
        <v>48</v>
      </c>
      <c r="H226" s="9">
        <v>48</v>
      </c>
      <c r="I226" s="9">
        <v>48</v>
      </c>
      <c r="J226" s="9">
        <v>48</v>
      </c>
      <c r="K226" s="9">
        <v>16</v>
      </c>
      <c r="L226" s="4">
        <v>2</v>
      </c>
      <c r="M226" s="4"/>
      <c r="N226" s="4"/>
      <c r="O226" s="4">
        <f t="shared" si="11"/>
        <v>21</v>
      </c>
      <c r="P226" s="5">
        <f t="shared" si="12"/>
        <v>20</v>
      </c>
      <c r="Q226" s="5">
        <f t="shared" si="10"/>
        <v>1</v>
      </c>
    </row>
    <row r="227" spans="1:17">
      <c r="A227" s="3">
        <v>452</v>
      </c>
      <c r="B227" s="9">
        <v>48</v>
      </c>
      <c r="C227" s="9">
        <v>48</v>
      </c>
      <c r="D227" s="9">
        <v>48</v>
      </c>
      <c r="E227" s="9">
        <v>48</v>
      </c>
      <c r="F227" s="9">
        <v>48</v>
      </c>
      <c r="G227" s="9">
        <v>48</v>
      </c>
      <c r="H227" s="9">
        <v>48</v>
      </c>
      <c r="I227" s="9">
        <v>48</v>
      </c>
      <c r="J227" s="9">
        <v>48</v>
      </c>
      <c r="K227" s="9">
        <v>16</v>
      </c>
      <c r="L227" s="4">
        <v>4</v>
      </c>
      <c r="M227" s="4"/>
      <c r="N227" s="4"/>
      <c r="O227" s="4">
        <f t="shared" si="11"/>
        <v>21</v>
      </c>
      <c r="P227" s="5">
        <f t="shared" si="12"/>
        <v>20</v>
      </c>
      <c r="Q227" s="5">
        <f t="shared" si="10"/>
        <v>1</v>
      </c>
    </row>
    <row r="228" spans="1:17">
      <c r="A228" s="3">
        <v>454</v>
      </c>
      <c r="B228" s="9">
        <v>48</v>
      </c>
      <c r="C228" s="9">
        <v>48</v>
      </c>
      <c r="D228" s="9">
        <v>48</v>
      </c>
      <c r="E228" s="9">
        <v>48</v>
      </c>
      <c r="F228" s="9">
        <v>48</v>
      </c>
      <c r="G228" s="9">
        <v>48</v>
      </c>
      <c r="H228" s="9">
        <v>48</v>
      </c>
      <c r="I228" s="9">
        <v>48</v>
      </c>
      <c r="J228" s="9">
        <v>48</v>
      </c>
      <c r="K228" s="9">
        <v>16</v>
      </c>
      <c r="L228" s="4">
        <v>6</v>
      </c>
      <c r="M228" s="4"/>
      <c r="N228" s="4"/>
      <c r="O228" s="4">
        <f t="shared" si="11"/>
        <v>21</v>
      </c>
      <c r="P228" s="5">
        <f t="shared" si="12"/>
        <v>20</v>
      </c>
      <c r="Q228" s="5">
        <f t="shared" si="10"/>
        <v>1</v>
      </c>
    </row>
    <row r="229" spans="1:17">
      <c r="A229" s="3">
        <v>456</v>
      </c>
      <c r="B229" s="9">
        <v>48</v>
      </c>
      <c r="C229" s="9">
        <v>48</v>
      </c>
      <c r="D229" s="9">
        <v>48</v>
      </c>
      <c r="E229" s="9">
        <v>48</v>
      </c>
      <c r="F229" s="9">
        <v>48</v>
      </c>
      <c r="G229" s="9">
        <v>48</v>
      </c>
      <c r="H229" s="9">
        <v>48</v>
      </c>
      <c r="I229" s="9">
        <v>48</v>
      </c>
      <c r="J229" s="9">
        <v>48</v>
      </c>
      <c r="K229" s="4">
        <v>24</v>
      </c>
      <c r="L229" s="4"/>
      <c r="M229" s="4"/>
      <c r="N229" s="4"/>
      <c r="O229" s="4">
        <f t="shared" si="11"/>
        <v>19</v>
      </c>
      <c r="P229" s="5">
        <f t="shared" si="12"/>
        <v>18</v>
      </c>
      <c r="Q229" s="5">
        <f t="shared" si="10"/>
        <v>1</v>
      </c>
    </row>
    <row r="230" spans="1:17">
      <c r="A230" s="3">
        <v>458</v>
      </c>
      <c r="B230" s="9">
        <v>48</v>
      </c>
      <c r="C230" s="9">
        <v>48</v>
      </c>
      <c r="D230" s="9">
        <v>48</v>
      </c>
      <c r="E230" s="9">
        <v>48</v>
      </c>
      <c r="F230" s="9">
        <v>48</v>
      </c>
      <c r="G230" s="9">
        <v>48</v>
      </c>
      <c r="H230" s="9">
        <v>48</v>
      </c>
      <c r="I230" s="9">
        <v>48</v>
      </c>
      <c r="J230" s="9">
        <v>48</v>
      </c>
      <c r="K230" s="4">
        <v>24</v>
      </c>
      <c r="L230" s="4">
        <v>2</v>
      </c>
      <c r="M230" s="4"/>
      <c r="N230" s="4"/>
      <c r="O230" s="4">
        <f t="shared" si="11"/>
        <v>20</v>
      </c>
      <c r="P230" s="5">
        <f t="shared" si="12"/>
        <v>18</v>
      </c>
      <c r="Q230" s="5">
        <f t="shared" si="10"/>
        <v>2</v>
      </c>
    </row>
    <row r="231" spans="1:17">
      <c r="A231" s="3">
        <v>460</v>
      </c>
      <c r="B231" s="9">
        <v>48</v>
      </c>
      <c r="C231" s="9">
        <v>48</v>
      </c>
      <c r="D231" s="9">
        <v>48</v>
      </c>
      <c r="E231" s="9">
        <v>48</v>
      </c>
      <c r="F231" s="9">
        <v>48</v>
      </c>
      <c r="G231" s="9">
        <v>48</v>
      </c>
      <c r="H231" s="9">
        <v>48</v>
      </c>
      <c r="I231" s="9">
        <v>48</v>
      </c>
      <c r="J231" s="9">
        <v>48</v>
      </c>
      <c r="K231" s="4">
        <v>24</v>
      </c>
      <c r="L231" s="6">
        <v>4</v>
      </c>
      <c r="M231" s="6"/>
      <c r="N231" s="6"/>
      <c r="O231" s="4">
        <f t="shared" si="11"/>
        <v>20</v>
      </c>
      <c r="P231" s="5">
        <f t="shared" si="12"/>
        <v>18</v>
      </c>
      <c r="Q231" s="5">
        <f t="shared" si="10"/>
        <v>2</v>
      </c>
    </row>
    <row r="232" spans="1:17">
      <c r="A232" s="3">
        <v>462</v>
      </c>
      <c r="B232" s="9">
        <v>48</v>
      </c>
      <c r="C232" s="9">
        <v>48</v>
      </c>
      <c r="D232" s="9">
        <v>48</v>
      </c>
      <c r="E232" s="9">
        <v>48</v>
      </c>
      <c r="F232" s="9">
        <v>48</v>
      </c>
      <c r="G232" s="9">
        <v>48</v>
      </c>
      <c r="H232" s="9">
        <v>48</v>
      </c>
      <c r="I232" s="9">
        <v>48</v>
      </c>
      <c r="J232" s="9">
        <v>48</v>
      </c>
      <c r="K232" s="4">
        <v>24</v>
      </c>
      <c r="L232" s="7">
        <v>6</v>
      </c>
      <c r="M232" s="7"/>
      <c r="N232" s="7"/>
      <c r="O232" s="4">
        <f t="shared" si="11"/>
        <v>20</v>
      </c>
      <c r="P232" s="5">
        <f t="shared" si="12"/>
        <v>18</v>
      </c>
      <c r="Q232" s="5">
        <f t="shared" si="10"/>
        <v>2</v>
      </c>
    </row>
    <row r="233" spans="1:17">
      <c r="A233" s="3">
        <v>464</v>
      </c>
      <c r="B233" s="9">
        <v>48</v>
      </c>
      <c r="C233" s="9">
        <v>48</v>
      </c>
      <c r="D233" s="9">
        <v>48</v>
      </c>
      <c r="E233" s="9">
        <v>48</v>
      </c>
      <c r="F233" s="9">
        <v>48</v>
      </c>
      <c r="G233" s="9">
        <v>48</v>
      </c>
      <c r="H233" s="9">
        <v>48</v>
      </c>
      <c r="I233" s="9">
        <v>48</v>
      </c>
      <c r="J233" s="9">
        <v>48</v>
      </c>
      <c r="K233" s="4">
        <v>24</v>
      </c>
      <c r="L233" s="7">
        <v>8</v>
      </c>
      <c r="M233" s="7"/>
      <c r="N233" s="7"/>
      <c r="O233" s="4">
        <f t="shared" si="11"/>
        <v>20</v>
      </c>
      <c r="P233" s="5">
        <f t="shared" si="12"/>
        <v>18</v>
      </c>
      <c r="Q233" s="5">
        <f t="shared" si="10"/>
        <v>2</v>
      </c>
    </row>
    <row r="234" spans="1:17">
      <c r="A234" s="3">
        <v>466</v>
      </c>
      <c r="B234" s="9">
        <v>48</v>
      </c>
      <c r="C234" s="9">
        <v>48</v>
      </c>
      <c r="D234" s="9">
        <v>48</v>
      </c>
      <c r="E234" s="9">
        <v>48</v>
      </c>
      <c r="F234" s="9">
        <v>48</v>
      </c>
      <c r="G234" s="9">
        <v>48</v>
      </c>
      <c r="H234" s="9">
        <v>48</v>
      </c>
      <c r="I234" s="9">
        <v>48</v>
      </c>
      <c r="J234" s="9">
        <v>48</v>
      </c>
      <c r="K234" s="4">
        <v>24</v>
      </c>
      <c r="L234" s="4">
        <v>8</v>
      </c>
      <c r="M234" s="4">
        <v>2</v>
      </c>
      <c r="N234" s="4"/>
      <c r="O234" s="4">
        <f t="shared" si="11"/>
        <v>21</v>
      </c>
      <c r="P234" s="5">
        <f t="shared" si="12"/>
        <v>18</v>
      </c>
      <c r="Q234" s="5">
        <f t="shared" si="10"/>
        <v>3</v>
      </c>
    </row>
    <row r="235" spans="1:17">
      <c r="A235" s="3">
        <v>468</v>
      </c>
      <c r="B235" s="9">
        <v>48</v>
      </c>
      <c r="C235" s="9">
        <v>48</v>
      </c>
      <c r="D235" s="9">
        <v>48</v>
      </c>
      <c r="E235" s="9">
        <v>48</v>
      </c>
      <c r="F235" s="9">
        <v>48</v>
      </c>
      <c r="G235" s="9">
        <v>48</v>
      </c>
      <c r="H235" s="9">
        <v>48</v>
      </c>
      <c r="I235" s="9">
        <v>48</v>
      </c>
      <c r="J235" s="9">
        <v>48</v>
      </c>
      <c r="K235" s="4">
        <v>24</v>
      </c>
      <c r="L235" s="4">
        <v>12</v>
      </c>
      <c r="M235" s="4"/>
      <c r="N235" s="4"/>
      <c r="O235" s="4">
        <f t="shared" si="11"/>
        <v>20</v>
      </c>
      <c r="P235" s="5">
        <f t="shared" si="12"/>
        <v>18</v>
      </c>
      <c r="Q235" s="5">
        <f t="shared" si="10"/>
        <v>2</v>
      </c>
    </row>
    <row r="236" spans="1:17">
      <c r="A236" s="3">
        <v>470</v>
      </c>
      <c r="B236" s="9">
        <v>48</v>
      </c>
      <c r="C236" s="9">
        <v>48</v>
      </c>
      <c r="D236" s="9">
        <v>48</v>
      </c>
      <c r="E236" s="9">
        <v>48</v>
      </c>
      <c r="F236" s="9">
        <v>48</v>
      </c>
      <c r="G236" s="9">
        <v>48</v>
      </c>
      <c r="H236" s="9">
        <v>48</v>
      </c>
      <c r="I236" s="9">
        <v>48</v>
      </c>
      <c r="J236" s="9">
        <v>48</v>
      </c>
      <c r="K236" s="4">
        <v>24</v>
      </c>
      <c r="L236" s="4">
        <v>12</v>
      </c>
      <c r="M236" s="4">
        <v>2</v>
      </c>
      <c r="N236" s="4"/>
      <c r="O236" s="4">
        <f t="shared" si="11"/>
        <v>21</v>
      </c>
      <c r="P236" s="5">
        <f t="shared" si="12"/>
        <v>18</v>
      </c>
      <c r="Q236" s="5">
        <f t="shared" si="10"/>
        <v>3</v>
      </c>
    </row>
    <row r="237" spans="1:17">
      <c r="A237" s="3">
        <v>472</v>
      </c>
      <c r="B237" s="9">
        <v>48</v>
      </c>
      <c r="C237" s="9">
        <v>48</v>
      </c>
      <c r="D237" s="9">
        <v>48</v>
      </c>
      <c r="E237" s="9">
        <v>48</v>
      </c>
      <c r="F237" s="9">
        <v>48</v>
      </c>
      <c r="G237" s="9">
        <v>48</v>
      </c>
      <c r="H237" s="9">
        <v>48</v>
      </c>
      <c r="I237" s="9">
        <v>48</v>
      </c>
      <c r="J237" s="9">
        <v>48</v>
      </c>
      <c r="K237" s="4">
        <v>24</v>
      </c>
      <c r="L237" s="9">
        <v>16</v>
      </c>
      <c r="M237" s="4"/>
      <c r="N237" s="4"/>
      <c r="O237" s="4">
        <f t="shared" si="11"/>
        <v>20</v>
      </c>
      <c r="P237" s="5">
        <f t="shared" si="12"/>
        <v>20</v>
      </c>
      <c r="Q237" s="5">
        <f t="shared" si="10"/>
        <v>0</v>
      </c>
    </row>
    <row r="238" spans="1:17">
      <c r="A238" s="3">
        <v>474</v>
      </c>
      <c r="B238" s="9">
        <v>48</v>
      </c>
      <c r="C238" s="9">
        <v>48</v>
      </c>
      <c r="D238" s="9">
        <v>48</v>
      </c>
      <c r="E238" s="9">
        <v>48</v>
      </c>
      <c r="F238" s="9">
        <v>48</v>
      </c>
      <c r="G238" s="9">
        <v>48</v>
      </c>
      <c r="H238" s="9">
        <v>48</v>
      </c>
      <c r="I238" s="9">
        <v>48</v>
      </c>
      <c r="J238" s="9">
        <v>48</v>
      </c>
      <c r="K238" s="4">
        <v>24</v>
      </c>
      <c r="L238" s="9">
        <v>16</v>
      </c>
      <c r="M238" s="4">
        <v>2</v>
      </c>
      <c r="N238" s="4"/>
      <c r="O238" s="4">
        <f t="shared" si="11"/>
        <v>21</v>
      </c>
      <c r="P238" s="5">
        <f t="shared" si="12"/>
        <v>20</v>
      </c>
      <c r="Q238" s="5">
        <f t="shared" si="10"/>
        <v>1</v>
      </c>
    </row>
    <row r="239" spans="1:17">
      <c r="A239" s="3">
        <v>476</v>
      </c>
      <c r="B239" s="9">
        <v>48</v>
      </c>
      <c r="C239" s="9">
        <v>48</v>
      </c>
      <c r="D239" s="9">
        <v>48</v>
      </c>
      <c r="E239" s="9">
        <v>48</v>
      </c>
      <c r="F239" s="9">
        <v>48</v>
      </c>
      <c r="G239" s="9">
        <v>48</v>
      </c>
      <c r="H239" s="9">
        <v>48</v>
      </c>
      <c r="I239" s="9">
        <v>48</v>
      </c>
      <c r="J239" s="9">
        <v>48</v>
      </c>
      <c r="K239" s="4">
        <v>24</v>
      </c>
      <c r="L239" s="9">
        <v>16</v>
      </c>
      <c r="M239" s="4">
        <v>4</v>
      </c>
      <c r="N239" s="4"/>
      <c r="O239" s="4">
        <f t="shared" si="11"/>
        <v>21</v>
      </c>
      <c r="P239" s="5">
        <f t="shared" si="12"/>
        <v>20</v>
      </c>
      <c r="Q239" s="5">
        <f t="shared" si="10"/>
        <v>1</v>
      </c>
    </row>
    <row r="240" spans="1:17">
      <c r="A240" s="3">
        <v>478</v>
      </c>
      <c r="B240" s="9">
        <v>48</v>
      </c>
      <c r="C240" s="9">
        <v>48</v>
      </c>
      <c r="D240" s="9">
        <v>48</v>
      </c>
      <c r="E240" s="9">
        <v>48</v>
      </c>
      <c r="F240" s="9">
        <v>48</v>
      </c>
      <c r="G240" s="9">
        <v>48</v>
      </c>
      <c r="H240" s="9">
        <v>48</v>
      </c>
      <c r="I240" s="9">
        <v>48</v>
      </c>
      <c r="J240" s="9">
        <v>48</v>
      </c>
      <c r="K240" s="4">
        <v>24</v>
      </c>
      <c r="L240" s="9">
        <v>16</v>
      </c>
      <c r="M240" s="4">
        <v>6</v>
      </c>
      <c r="N240" s="4"/>
      <c r="O240" s="4">
        <f t="shared" si="11"/>
        <v>21</v>
      </c>
      <c r="P240" s="5">
        <f t="shared" si="12"/>
        <v>20</v>
      </c>
      <c r="Q240" s="5">
        <f t="shared" si="10"/>
        <v>1</v>
      </c>
    </row>
    <row r="241" spans="1:17">
      <c r="A241" s="3">
        <v>480</v>
      </c>
      <c r="B241" s="9">
        <v>48</v>
      </c>
      <c r="C241" s="9">
        <v>48</v>
      </c>
      <c r="D241" s="9">
        <v>48</v>
      </c>
      <c r="E241" s="9">
        <v>48</v>
      </c>
      <c r="F241" s="9">
        <v>48</v>
      </c>
      <c r="G241" s="9">
        <v>48</v>
      </c>
      <c r="H241" s="9">
        <v>48</v>
      </c>
      <c r="I241" s="9">
        <v>48</v>
      </c>
      <c r="J241" s="9">
        <v>48</v>
      </c>
      <c r="K241" s="9">
        <v>48</v>
      </c>
      <c r="L241" s="4"/>
      <c r="M241" s="4"/>
      <c r="N241" s="4"/>
      <c r="O241" s="4">
        <f t="shared" si="11"/>
        <v>20</v>
      </c>
      <c r="P241" s="5">
        <f t="shared" si="12"/>
        <v>20</v>
      </c>
      <c r="Q241" s="5">
        <f t="shared" si="10"/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1"/>
  <sheetViews>
    <sheetView tabSelected="1" topLeftCell="A28" workbookViewId="0">
      <selection activeCell="N2" sqref="N2:N32"/>
    </sheetView>
  </sheetViews>
  <sheetFormatPr defaultRowHeight="16.5"/>
  <sheetData>
    <row r="1" spans="1:15">
      <c r="A1" s="1" t="s">
        <v>46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42</v>
      </c>
      <c r="N1" s="2" t="s">
        <v>43</v>
      </c>
      <c r="O1" s="2" t="s">
        <v>44</v>
      </c>
    </row>
    <row r="2" spans="1:15">
      <c r="A2" s="3">
        <v>2</v>
      </c>
      <c r="B2" s="4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1</v>
      </c>
      <c r="N2" s="5">
        <v>0</v>
      </c>
      <c r="O2" s="5">
        <f t="shared" ref="O2:O16" si="0">M2</f>
        <v>1</v>
      </c>
    </row>
    <row r="3" spans="1:15">
      <c r="A3" s="3">
        <v>4</v>
      </c>
      <c r="B3" s="6">
        <v>4</v>
      </c>
      <c r="C3" s="6"/>
      <c r="D3" s="6"/>
      <c r="E3" s="6"/>
      <c r="F3" s="4"/>
      <c r="G3" s="4"/>
      <c r="H3" s="4"/>
      <c r="I3" s="4"/>
      <c r="J3" s="4"/>
      <c r="K3" s="4"/>
      <c r="L3" s="4"/>
      <c r="M3" s="4">
        <v>1</v>
      </c>
      <c r="N3" s="5">
        <v>0</v>
      </c>
      <c r="O3" s="5">
        <f t="shared" si="0"/>
        <v>1</v>
      </c>
    </row>
    <row r="4" spans="1:15">
      <c r="A4" s="3">
        <v>6</v>
      </c>
      <c r="B4" s="7">
        <v>4</v>
      </c>
      <c r="C4" s="7">
        <v>2</v>
      </c>
      <c r="D4" s="7"/>
      <c r="E4" s="4"/>
      <c r="F4" s="4"/>
      <c r="G4" s="4"/>
      <c r="H4" s="4"/>
      <c r="I4" s="4"/>
      <c r="J4" s="4"/>
      <c r="K4" s="4"/>
      <c r="L4" s="4"/>
      <c r="M4" s="4">
        <v>2</v>
      </c>
      <c r="N4" s="5">
        <v>0</v>
      </c>
      <c r="O4" s="5">
        <f t="shared" si="0"/>
        <v>2</v>
      </c>
    </row>
    <row r="5" spans="1:15">
      <c r="A5" s="3">
        <v>8</v>
      </c>
      <c r="B5" s="7">
        <v>8</v>
      </c>
      <c r="C5" s="7"/>
      <c r="D5" s="7"/>
      <c r="E5" s="4"/>
      <c r="F5" s="4"/>
      <c r="G5" s="4"/>
      <c r="H5" s="4"/>
      <c r="I5" s="4"/>
      <c r="J5" s="4"/>
      <c r="K5" s="4"/>
      <c r="L5" s="4"/>
      <c r="M5" s="4">
        <v>1</v>
      </c>
      <c r="N5" s="5">
        <v>0</v>
      </c>
      <c r="O5" s="5">
        <f t="shared" si="0"/>
        <v>1</v>
      </c>
    </row>
    <row r="6" spans="1:15">
      <c r="A6" s="3">
        <v>10</v>
      </c>
      <c r="B6" s="4">
        <v>8</v>
      </c>
      <c r="C6" s="4">
        <v>2</v>
      </c>
      <c r="D6" s="4"/>
      <c r="E6" s="4"/>
      <c r="F6" s="4"/>
      <c r="G6" s="4"/>
      <c r="H6" s="4"/>
      <c r="I6" s="4"/>
      <c r="J6" s="4"/>
      <c r="K6" s="4"/>
      <c r="L6" s="4"/>
      <c r="M6" s="4">
        <v>2</v>
      </c>
      <c r="N6" s="5">
        <v>0</v>
      </c>
      <c r="O6" s="5">
        <f t="shared" si="0"/>
        <v>2</v>
      </c>
    </row>
    <row r="7" spans="1:15">
      <c r="A7" s="3">
        <v>12</v>
      </c>
      <c r="B7" s="4">
        <v>8</v>
      </c>
      <c r="C7" s="4">
        <v>4</v>
      </c>
      <c r="D7" s="4"/>
      <c r="E7" s="4"/>
      <c r="F7" s="4"/>
      <c r="G7" s="4"/>
      <c r="H7" s="4"/>
      <c r="I7" s="4"/>
      <c r="J7" s="4"/>
      <c r="K7" s="4"/>
      <c r="L7" s="4"/>
      <c r="M7" s="4">
        <v>2</v>
      </c>
      <c r="N7" s="5">
        <v>0</v>
      </c>
      <c r="O7" s="5">
        <f t="shared" si="0"/>
        <v>2</v>
      </c>
    </row>
    <row r="8" spans="1:15">
      <c r="A8" s="3">
        <v>14</v>
      </c>
      <c r="B8" s="4">
        <v>8</v>
      </c>
      <c r="C8" s="4">
        <v>4</v>
      </c>
      <c r="D8" s="4">
        <v>2</v>
      </c>
      <c r="E8" s="4"/>
      <c r="F8" s="4"/>
      <c r="G8" s="4"/>
      <c r="H8" s="4"/>
      <c r="I8" s="4"/>
      <c r="J8" s="4"/>
      <c r="K8" s="4"/>
      <c r="L8" s="4"/>
      <c r="M8" s="4">
        <v>3</v>
      </c>
      <c r="N8" s="5">
        <v>0</v>
      </c>
      <c r="O8" s="5">
        <f t="shared" si="0"/>
        <v>3</v>
      </c>
    </row>
    <row r="9" spans="1:15">
      <c r="A9" s="3">
        <v>16</v>
      </c>
      <c r="B9" s="4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</v>
      </c>
      <c r="N9" s="5">
        <v>0</v>
      </c>
      <c r="O9" s="5">
        <f t="shared" si="0"/>
        <v>1</v>
      </c>
    </row>
    <row r="10" spans="1:15">
      <c r="A10" s="3">
        <v>18</v>
      </c>
      <c r="B10" s="4">
        <v>16</v>
      </c>
      <c r="C10" s="4">
        <v>2</v>
      </c>
      <c r="D10" s="4"/>
      <c r="E10" s="4"/>
      <c r="F10" s="4"/>
      <c r="G10" s="4"/>
      <c r="H10" s="4"/>
      <c r="I10" s="4"/>
      <c r="J10" s="4"/>
      <c r="K10" s="4"/>
      <c r="L10" s="4"/>
      <c r="M10" s="4">
        <v>2</v>
      </c>
      <c r="N10" s="5">
        <v>0</v>
      </c>
      <c r="O10" s="5">
        <f t="shared" si="0"/>
        <v>2</v>
      </c>
    </row>
    <row r="11" spans="1:15">
      <c r="A11" s="3">
        <v>20</v>
      </c>
      <c r="B11" s="4">
        <v>16</v>
      </c>
      <c r="C11" s="6">
        <v>4</v>
      </c>
      <c r="D11" s="6"/>
      <c r="E11" s="6"/>
      <c r="F11" s="4"/>
      <c r="G11" s="4"/>
      <c r="H11" s="4"/>
      <c r="I11" s="4"/>
      <c r="J11" s="4"/>
      <c r="K11" s="4"/>
      <c r="L11" s="4"/>
      <c r="M11" s="4">
        <v>2</v>
      </c>
      <c r="N11" s="5">
        <v>0</v>
      </c>
      <c r="O11" s="5">
        <f t="shared" si="0"/>
        <v>2</v>
      </c>
    </row>
    <row r="12" spans="1:15">
      <c r="A12" s="3">
        <v>22</v>
      </c>
      <c r="B12" s="4">
        <v>16</v>
      </c>
      <c r="C12" s="7">
        <v>4</v>
      </c>
      <c r="D12" s="7">
        <v>2</v>
      </c>
      <c r="E12" s="7"/>
      <c r="F12" s="4"/>
      <c r="G12" s="4"/>
      <c r="H12" s="4"/>
      <c r="I12" s="4"/>
      <c r="J12" s="4"/>
      <c r="K12" s="4"/>
      <c r="L12" s="4"/>
      <c r="M12" s="4">
        <v>3</v>
      </c>
      <c r="N12" s="5">
        <v>0</v>
      </c>
      <c r="O12" s="5">
        <f t="shared" si="0"/>
        <v>3</v>
      </c>
    </row>
    <row r="13" spans="1:15">
      <c r="A13" s="3">
        <v>24</v>
      </c>
      <c r="B13" s="4">
        <v>16</v>
      </c>
      <c r="C13" s="7">
        <v>8</v>
      </c>
      <c r="D13" s="7"/>
      <c r="E13" s="7"/>
      <c r="F13" s="4"/>
      <c r="G13" s="4"/>
      <c r="H13" s="4"/>
      <c r="I13" s="4"/>
      <c r="J13" s="4"/>
      <c r="K13" s="4"/>
      <c r="L13" s="4"/>
      <c r="M13" s="4">
        <v>2</v>
      </c>
      <c r="N13" s="5">
        <v>0</v>
      </c>
      <c r="O13" s="5">
        <f t="shared" si="0"/>
        <v>2</v>
      </c>
    </row>
    <row r="14" spans="1:15">
      <c r="A14" s="3">
        <v>26</v>
      </c>
      <c r="B14" s="4">
        <v>16</v>
      </c>
      <c r="C14" s="4">
        <v>8</v>
      </c>
      <c r="D14" s="4">
        <v>2</v>
      </c>
      <c r="E14" s="4"/>
      <c r="F14" s="4"/>
      <c r="G14" s="4"/>
      <c r="H14" s="4"/>
      <c r="I14" s="4"/>
      <c r="J14" s="4"/>
      <c r="K14" s="4"/>
      <c r="L14" s="4"/>
      <c r="M14" s="4">
        <v>3</v>
      </c>
      <c r="N14" s="5">
        <v>0</v>
      </c>
      <c r="O14" s="5">
        <f t="shared" si="0"/>
        <v>3</v>
      </c>
    </row>
    <row r="15" spans="1:15">
      <c r="A15" s="3">
        <v>28</v>
      </c>
      <c r="B15" s="4">
        <v>16</v>
      </c>
      <c r="C15" s="4">
        <v>8</v>
      </c>
      <c r="D15" s="4">
        <v>4</v>
      </c>
      <c r="E15" s="4"/>
      <c r="F15" s="4"/>
      <c r="G15" s="4"/>
      <c r="H15" s="4"/>
      <c r="I15" s="4"/>
      <c r="J15" s="4"/>
      <c r="K15" s="4"/>
      <c r="L15" s="4"/>
      <c r="M15" s="4">
        <v>3</v>
      </c>
      <c r="N15" s="5">
        <v>0</v>
      </c>
      <c r="O15" s="5">
        <f t="shared" si="0"/>
        <v>3</v>
      </c>
    </row>
    <row r="16" spans="1:15">
      <c r="A16" s="3">
        <v>30</v>
      </c>
      <c r="B16" s="4">
        <v>16</v>
      </c>
      <c r="C16" s="4">
        <v>8</v>
      </c>
      <c r="D16" s="4">
        <v>4</v>
      </c>
      <c r="E16" s="4">
        <v>2</v>
      </c>
      <c r="F16" s="4"/>
      <c r="G16" s="4"/>
      <c r="H16" s="4"/>
      <c r="I16" s="4"/>
      <c r="J16" s="4"/>
      <c r="K16" s="4"/>
      <c r="L16" s="4"/>
      <c r="M16" s="4">
        <v>4</v>
      </c>
      <c r="N16" s="5">
        <v>0</v>
      </c>
      <c r="O16" s="5">
        <f t="shared" si="0"/>
        <v>4</v>
      </c>
    </row>
    <row r="17" spans="1:15">
      <c r="A17" s="3">
        <v>32</v>
      </c>
      <c r="B17" s="4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v>1</v>
      </c>
      <c r="N17" s="5">
        <v>0</v>
      </c>
      <c r="O17" s="5">
        <f t="shared" ref="O17:O80" si="1">M17-N17</f>
        <v>1</v>
      </c>
    </row>
    <row r="18" spans="1:15">
      <c r="A18" s="3">
        <v>34</v>
      </c>
      <c r="B18" s="4">
        <v>32</v>
      </c>
      <c r="C18" s="4">
        <v>2</v>
      </c>
      <c r="D18" s="4"/>
      <c r="E18" s="4"/>
      <c r="F18" s="4"/>
      <c r="G18" s="4"/>
      <c r="H18" s="4"/>
      <c r="I18" s="4"/>
      <c r="J18" s="4"/>
      <c r="K18" s="4"/>
      <c r="L18" s="4"/>
      <c r="M18" s="4">
        <v>2</v>
      </c>
      <c r="N18" s="5">
        <v>0</v>
      </c>
      <c r="O18" s="5">
        <f t="shared" si="1"/>
        <v>2</v>
      </c>
    </row>
    <row r="19" spans="1:15">
      <c r="A19" s="3">
        <v>36</v>
      </c>
      <c r="B19" s="4">
        <v>32</v>
      </c>
      <c r="C19" s="6">
        <v>4</v>
      </c>
      <c r="D19" s="6"/>
      <c r="E19" s="6"/>
      <c r="F19" s="6"/>
      <c r="G19" s="4"/>
      <c r="H19" s="4"/>
      <c r="I19" s="4"/>
      <c r="J19" s="4"/>
      <c r="K19" s="4"/>
      <c r="L19" s="4"/>
      <c r="M19" s="4">
        <v>2</v>
      </c>
      <c r="N19" s="5">
        <v>0</v>
      </c>
      <c r="O19" s="5">
        <f t="shared" si="1"/>
        <v>2</v>
      </c>
    </row>
    <row r="20" spans="1:15">
      <c r="A20" s="3">
        <v>38</v>
      </c>
      <c r="B20" s="4">
        <v>32</v>
      </c>
      <c r="C20" s="7">
        <v>4</v>
      </c>
      <c r="D20" s="7">
        <v>2</v>
      </c>
      <c r="E20" s="7"/>
      <c r="F20" s="4"/>
      <c r="G20" s="4"/>
      <c r="H20" s="4"/>
      <c r="I20" s="4"/>
      <c r="J20" s="4"/>
      <c r="K20" s="4"/>
      <c r="L20" s="4"/>
      <c r="M20" s="4">
        <v>3</v>
      </c>
      <c r="N20" s="5">
        <v>0</v>
      </c>
      <c r="O20" s="5">
        <f t="shared" si="1"/>
        <v>3</v>
      </c>
    </row>
    <row r="21" spans="1:15">
      <c r="A21" s="3">
        <v>40</v>
      </c>
      <c r="B21" s="4">
        <v>32</v>
      </c>
      <c r="C21" s="7">
        <v>8</v>
      </c>
      <c r="D21" s="7"/>
      <c r="E21" s="7"/>
      <c r="F21" s="4"/>
      <c r="G21" s="4"/>
      <c r="H21" s="4"/>
      <c r="I21" s="4"/>
      <c r="J21" s="4"/>
      <c r="K21" s="4"/>
      <c r="L21" s="4"/>
      <c r="M21" s="4">
        <v>2</v>
      </c>
      <c r="N21" s="5">
        <v>0</v>
      </c>
      <c r="O21" s="5">
        <f t="shared" si="1"/>
        <v>2</v>
      </c>
    </row>
    <row r="22" spans="1:15">
      <c r="A22" s="3">
        <v>42</v>
      </c>
      <c r="B22" s="4">
        <v>32</v>
      </c>
      <c r="C22" s="4">
        <v>8</v>
      </c>
      <c r="D22" s="4">
        <v>2</v>
      </c>
      <c r="E22" s="4"/>
      <c r="F22" s="4"/>
      <c r="G22" s="4"/>
      <c r="H22" s="4"/>
      <c r="I22" s="4"/>
      <c r="J22" s="4"/>
      <c r="K22" s="4"/>
      <c r="L22" s="4"/>
      <c r="M22" s="4">
        <v>3</v>
      </c>
      <c r="N22" s="5">
        <v>0</v>
      </c>
      <c r="O22" s="5">
        <f t="shared" si="1"/>
        <v>3</v>
      </c>
    </row>
    <row r="23" spans="1:15">
      <c r="A23" s="3">
        <v>44</v>
      </c>
      <c r="B23" s="4">
        <v>32</v>
      </c>
      <c r="C23" s="4">
        <v>8</v>
      </c>
      <c r="D23" s="4">
        <v>4</v>
      </c>
      <c r="E23" s="4"/>
      <c r="F23" s="4"/>
      <c r="G23" s="4"/>
      <c r="H23" s="4"/>
      <c r="I23" s="4"/>
      <c r="J23" s="4"/>
      <c r="K23" s="4"/>
      <c r="L23" s="4"/>
      <c r="M23" s="4">
        <v>3</v>
      </c>
      <c r="N23" s="5">
        <v>0</v>
      </c>
      <c r="O23" s="5">
        <f t="shared" si="1"/>
        <v>3</v>
      </c>
    </row>
    <row r="24" spans="1:15">
      <c r="A24" s="3">
        <v>46</v>
      </c>
      <c r="B24" s="4">
        <v>32</v>
      </c>
      <c r="C24" s="4">
        <v>8</v>
      </c>
      <c r="D24" s="4">
        <v>4</v>
      </c>
      <c r="E24" s="4">
        <v>2</v>
      </c>
      <c r="F24" s="4"/>
      <c r="G24" s="4"/>
      <c r="H24" s="4"/>
      <c r="I24" s="4"/>
      <c r="J24" s="4"/>
      <c r="K24" s="4"/>
      <c r="L24" s="4"/>
      <c r="M24" s="4">
        <v>4</v>
      </c>
      <c r="N24" s="5">
        <v>0</v>
      </c>
      <c r="O24" s="5">
        <f t="shared" si="1"/>
        <v>4</v>
      </c>
    </row>
    <row r="25" spans="1:15">
      <c r="A25" s="3">
        <v>48</v>
      </c>
      <c r="B25" s="4">
        <v>32</v>
      </c>
      <c r="C25" s="4">
        <v>16</v>
      </c>
      <c r="D25" s="4"/>
      <c r="E25" s="4"/>
      <c r="F25" s="4"/>
      <c r="G25" s="4"/>
      <c r="H25" s="4"/>
      <c r="I25" s="4"/>
      <c r="J25" s="4"/>
      <c r="K25" s="4"/>
      <c r="L25" s="4"/>
      <c r="M25" s="4">
        <v>2</v>
      </c>
      <c r="N25" s="5">
        <v>0</v>
      </c>
      <c r="O25" s="5">
        <f t="shared" si="1"/>
        <v>2</v>
      </c>
    </row>
    <row r="26" spans="1:15">
      <c r="A26" s="3">
        <v>50</v>
      </c>
      <c r="B26" s="4">
        <v>32</v>
      </c>
      <c r="C26" s="4">
        <v>16</v>
      </c>
      <c r="D26" s="4">
        <v>2</v>
      </c>
      <c r="E26" s="4"/>
      <c r="F26" s="4"/>
      <c r="G26" s="4"/>
      <c r="H26" s="4"/>
      <c r="I26" s="4"/>
      <c r="J26" s="4"/>
      <c r="K26" s="4"/>
      <c r="L26" s="4"/>
      <c r="M26" s="4">
        <v>3</v>
      </c>
      <c r="N26" s="5">
        <v>0</v>
      </c>
      <c r="O26" s="5">
        <f t="shared" si="1"/>
        <v>3</v>
      </c>
    </row>
    <row r="27" spans="1:15">
      <c r="A27" s="3">
        <v>52</v>
      </c>
      <c r="B27" s="4">
        <v>32</v>
      </c>
      <c r="C27" s="4">
        <v>16</v>
      </c>
      <c r="D27" s="6">
        <v>4</v>
      </c>
      <c r="E27" s="6"/>
      <c r="F27" s="6"/>
      <c r="G27" s="4"/>
      <c r="H27" s="4"/>
      <c r="I27" s="4"/>
      <c r="J27" s="4"/>
      <c r="K27" s="4"/>
      <c r="L27" s="4"/>
      <c r="M27" s="4">
        <v>3</v>
      </c>
      <c r="N27" s="5">
        <v>0</v>
      </c>
      <c r="O27" s="5">
        <f t="shared" si="1"/>
        <v>3</v>
      </c>
    </row>
    <row r="28" spans="1:15">
      <c r="A28" s="3">
        <v>54</v>
      </c>
      <c r="B28" s="4">
        <v>32</v>
      </c>
      <c r="C28" s="4">
        <v>16</v>
      </c>
      <c r="D28" s="7">
        <v>4</v>
      </c>
      <c r="E28" s="7">
        <v>2</v>
      </c>
      <c r="F28" s="7"/>
      <c r="G28" s="4"/>
      <c r="H28" s="4"/>
      <c r="I28" s="4"/>
      <c r="J28" s="4"/>
      <c r="K28" s="4"/>
      <c r="L28" s="4"/>
      <c r="M28" s="4">
        <v>4</v>
      </c>
      <c r="N28" s="5">
        <v>0</v>
      </c>
      <c r="O28" s="5">
        <f t="shared" si="1"/>
        <v>4</v>
      </c>
    </row>
    <row r="29" spans="1:15">
      <c r="A29" s="3">
        <v>56</v>
      </c>
      <c r="B29" s="4">
        <v>32</v>
      </c>
      <c r="C29" s="4">
        <v>16</v>
      </c>
      <c r="D29" s="7">
        <v>8</v>
      </c>
      <c r="E29" s="7"/>
      <c r="F29" s="7"/>
      <c r="G29" s="4"/>
      <c r="H29" s="4"/>
      <c r="I29" s="4"/>
      <c r="J29" s="4"/>
      <c r="K29" s="4"/>
      <c r="L29" s="4"/>
      <c r="M29" s="4">
        <v>3</v>
      </c>
      <c r="N29" s="5">
        <v>0</v>
      </c>
      <c r="O29" s="5">
        <f t="shared" si="1"/>
        <v>3</v>
      </c>
    </row>
    <row r="30" spans="1:15">
      <c r="A30" s="3">
        <v>58</v>
      </c>
      <c r="B30" s="4">
        <v>32</v>
      </c>
      <c r="C30" s="4">
        <v>16</v>
      </c>
      <c r="D30" s="4">
        <v>8</v>
      </c>
      <c r="E30" s="4">
        <v>2</v>
      </c>
      <c r="F30" s="4"/>
      <c r="G30" s="4"/>
      <c r="H30" s="4"/>
      <c r="I30" s="4"/>
      <c r="J30" s="4"/>
      <c r="K30" s="4"/>
      <c r="L30" s="4"/>
      <c r="M30" s="4">
        <v>4</v>
      </c>
      <c r="N30" s="5">
        <v>0</v>
      </c>
      <c r="O30" s="5">
        <f t="shared" si="1"/>
        <v>4</v>
      </c>
    </row>
    <row r="31" spans="1:15">
      <c r="A31" s="3">
        <v>60</v>
      </c>
      <c r="B31" s="4">
        <v>32</v>
      </c>
      <c r="C31" s="4">
        <v>16</v>
      </c>
      <c r="D31" s="4">
        <v>8</v>
      </c>
      <c r="E31" s="4">
        <v>4</v>
      </c>
      <c r="F31" s="4"/>
      <c r="G31" s="4"/>
      <c r="H31" s="4"/>
      <c r="I31" s="4"/>
      <c r="J31" s="4"/>
      <c r="K31" s="4"/>
      <c r="L31" s="4"/>
      <c r="M31" s="4">
        <v>4</v>
      </c>
      <c r="N31" s="5">
        <v>0</v>
      </c>
      <c r="O31" s="5">
        <f t="shared" si="1"/>
        <v>4</v>
      </c>
    </row>
    <row r="32" spans="1:15">
      <c r="A32" s="3">
        <v>62</v>
      </c>
      <c r="B32" s="4">
        <v>32</v>
      </c>
      <c r="C32" s="4">
        <v>16</v>
      </c>
      <c r="D32" s="4">
        <v>8</v>
      </c>
      <c r="E32" s="4">
        <v>4</v>
      </c>
      <c r="F32" s="4">
        <v>2</v>
      </c>
      <c r="G32" s="4"/>
      <c r="H32" s="4"/>
      <c r="I32" s="4"/>
      <c r="J32" s="4"/>
      <c r="K32" s="4"/>
      <c r="L32" s="4"/>
      <c r="M32" s="4">
        <v>5</v>
      </c>
      <c r="N32" s="5">
        <v>0</v>
      </c>
      <c r="O32" s="5">
        <f t="shared" si="1"/>
        <v>5</v>
      </c>
    </row>
    <row r="33" spans="1:15">
      <c r="A33" s="3">
        <v>64</v>
      </c>
      <c r="B33" s="9">
        <v>64</v>
      </c>
      <c r="C33" s="9"/>
      <c r="D33" s="4"/>
      <c r="E33" s="4"/>
      <c r="F33" s="4"/>
      <c r="G33" s="4"/>
      <c r="H33" s="4"/>
      <c r="I33" s="4"/>
      <c r="J33" s="4"/>
      <c r="K33" s="4"/>
      <c r="L33" s="4"/>
      <c r="M33" s="4">
        <v>2</v>
      </c>
      <c r="N33" s="5">
        <v>2</v>
      </c>
      <c r="O33" s="5">
        <f t="shared" si="1"/>
        <v>0</v>
      </c>
    </row>
    <row r="34" spans="1:15">
      <c r="A34" s="3">
        <v>66</v>
      </c>
      <c r="B34" s="9">
        <v>64</v>
      </c>
      <c r="C34" s="4">
        <v>2</v>
      </c>
      <c r="D34" s="4"/>
      <c r="E34" s="4"/>
      <c r="F34" s="4"/>
      <c r="G34" s="4"/>
      <c r="H34" s="4"/>
      <c r="I34" s="4"/>
      <c r="J34" s="4"/>
      <c r="K34" s="4"/>
      <c r="L34" s="4"/>
      <c r="M34" s="4">
        <f t="shared" ref="M34:N49" si="2">2+M2</f>
        <v>3</v>
      </c>
      <c r="N34" s="5">
        <f t="shared" si="2"/>
        <v>2</v>
      </c>
      <c r="O34" s="5">
        <f t="shared" si="1"/>
        <v>1</v>
      </c>
    </row>
    <row r="35" spans="1:15">
      <c r="A35" s="3">
        <v>68</v>
      </c>
      <c r="B35" s="9">
        <v>64</v>
      </c>
      <c r="C35" s="6">
        <v>4</v>
      </c>
      <c r="D35" s="6"/>
      <c r="E35" s="6"/>
      <c r="F35" s="6"/>
      <c r="G35" s="4"/>
      <c r="H35" s="4"/>
      <c r="I35" s="4"/>
      <c r="J35" s="4"/>
      <c r="K35" s="4"/>
      <c r="L35" s="4"/>
      <c r="M35" s="4">
        <f t="shared" si="2"/>
        <v>3</v>
      </c>
      <c r="N35" s="5">
        <f t="shared" si="2"/>
        <v>2</v>
      </c>
      <c r="O35" s="5">
        <f t="shared" si="1"/>
        <v>1</v>
      </c>
    </row>
    <row r="36" spans="1:15">
      <c r="A36" s="3">
        <v>70</v>
      </c>
      <c r="B36" s="9">
        <v>64</v>
      </c>
      <c r="C36" s="7">
        <v>4</v>
      </c>
      <c r="D36" s="7">
        <v>2</v>
      </c>
      <c r="E36" s="7"/>
      <c r="F36" s="4"/>
      <c r="G36" s="4"/>
      <c r="H36" s="4"/>
      <c r="I36" s="4"/>
      <c r="J36" s="4"/>
      <c r="K36" s="4"/>
      <c r="L36" s="4"/>
      <c r="M36" s="4">
        <f t="shared" si="2"/>
        <v>4</v>
      </c>
      <c r="N36" s="5">
        <f t="shared" si="2"/>
        <v>2</v>
      </c>
      <c r="O36" s="5">
        <f t="shared" si="1"/>
        <v>2</v>
      </c>
    </row>
    <row r="37" spans="1:15">
      <c r="A37" s="3">
        <v>72</v>
      </c>
      <c r="B37" s="9">
        <v>64</v>
      </c>
      <c r="C37" s="7">
        <v>8</v>
      </c>
      <c r="D37" s="7"/>
      <c r="E37" s="7"/>
      <c r="F37" s="4"/>
      <c r="G37" s="4"/>
      <c r="H37" s="4"/>
      <c r="I37" s="4"/>
      <c r="J37" s="4"/>
      <c r="K37" s="4"/>
      <c r="L37" s="4"/>
      <c r="M37" s="4">
        <f t="shared" si="2"/>
        <v>3</v>
      </c>
      <c r="N37" s="5">
        <f t="shared" si="2"/>
        <v>2</v>
      </c>
      <c r="O37" s="5">
        <f t="shared" si="1"/>
        <v>1</v>
      </c>
    </row>
    <row r="38" spans="1:15">
      <c r="A38" s="3">
        <v>74</v>
      </c>
      <c r="B38" s="9">
        <v>64</v>
      </c>
      <c r="C38" s="4">
        <v>8</v>
      </c>
      <c r="D38" s="4">
        <v>2</v>
      </c>
      <c r="E38" s="4"/>
      <c r="F38" s="4"/>
      <c r="G38" s="4"/>
      <c r="H38" s="4"/>
      <c r="I38" s="4"/>
      <c r="J38" s="4"/>
      <c r="K38" s="4"/>
      <c r="L38" s="4"/>
      <c r="M38" s="4">
        <f t="shared" si="2"/>
        <v>4</v>
      </c>
      <c r="N38" s="5">
        <f t="shared" si="2"/>
        <v>2</v>
      </c>
      <c r="O38" s="5">
        <f t="shared" si="1"/>
        <v>2</v>
      </c>
    </row>
    <row r="39" spans="1:15">
      <c r="A39" s="3">
        <v>76</v>
      </c>
      <c r="B39" s="9">
        <v>64</v>
      </c>
      <c r="C39" s="4">
        <v>8</v>
      </c>
      <c r="D39" s="4">
        <v>4</v>
      </c>
      <c r="E39" s="4"/>
      <c r="F39" s="4"/>
      <c r="G39" s="4"/>
      <c r="H39" s="4"/>
      <c r="I39" s="4"/>
      <c r="J39" s="4"/>
      <c r="K39" s="4"/>
      <c r="L39" s="4"/>
      <c r="M39" s="4">
        <f t="shared" si="2"/>
        <v>4</v>
      </c>
      <c r="N39" s="5">
        <f t="shared" si="2"/>
        <v>2</v>
      </c>
      <c r="O39" s="5">
        <f t="shared" si="1"/>
        <v>2</v>
      </c>
    </row>
    <row r="40" spans="1:15">
      <c r="A40" s="3">
        <v>78</v>
      </c>
      <c r="B40" s="9">
        <v>64</v>
      </c>
      <c r="C40" s="4">
        <v>8</v>
      </c>
      <c r="D40" s="4">
        <v>4</v>
      </c>
      <c r="E40" s="4">
        <v>2</v>
      </c>
      <c r="F40" s="4"/>
      <c r="G40" s="4"/>
      <c r="H40" s="4"/>
      <c r="I40" s="4"/>
      <c r="J40" s="4"/>
      <c r="K40" s="4"/>
      <c r="L40" s="4"/>
      <c r="M40" s="4">
        <f t="shared" si="2"/>
        <v>5</v>
      </c>
      <c r="N40" s="5">
        <f t="shared" si="2"/>
        <v>2</v>
      </c>
      <c r="O40" s="5">
        <f t="shared" si="1"/>
        <v>3</v>
      </c>
    </row>
    <row r="41" spans="1:15">
      <c r="A41" s="3">
        <v>80</v>
      </c>
      <c r="B41" s="9">
        <v>64</v>
      </c>
      <c r="C41" s="4">
        <v>16</v>
      </c>
      <c r="D41" s="4"/>
      <c r="E41" s="4"/>
      <c r="F41" s="4"/>
      <c r="G41" s="4"/>
      <c r="H41" s="4"/>
      <c r="I41" s="4"/>
      <c r="J41" s="4"/>
      <c r="K41" s="4"/>
      <c r="L41" s="4"/>
      <c r="M41" s="4">
        <f t="shared" si="2"/>
        <v>3</v>
      </c>
      <c r="N41" s="5">
        <f t="shared" si="2"/>
        <v>2</v>
      </c>
      <c r="O41" s="5">
        <f t="shared" si="1"/>
        <v>1</v>
      </c>
    </row>
    <row r="42" spans="1:15">
      <c r="A42" s="3">
        <v>82</v>
      </c>
      <c r="B42" s="9">
        <v>64</v>
      </c>
      <c r="C42" s="4">
        <v>16</v>
      </c>
      <c r="D42" s="4">
        <v>2</v>
      </c>
      <c r="E42" s="4"/>
      <c r="F42" s="4"/>
      <c r="G42" s="4"/>
      <c r="H42" s="4"/>
      <c r="I42" s="4"/>
      <c r="J42" s="4"/>
      <c r="K42" s="4"/>
      <c r="L42" s="4"/>
      <c r="M42" s="4">
        <f t="shared" si="2"/>
        <v>4</v>
      </c>
      <c r="N42" s="5">
        <f t="shared" si="2"/>
        <v>2</v>
      </c>
      <c r="O42" s="5">
        <f t="shared" si="1"/>
        <v>2</v>
      </c>
    </row>
    <row r="43" spans="1:15">
      <c r="A43" s="3">
        <v>84</v>
      </c>
      <c r="B43" s="9">
        <v>64</v>
      </c>
      <c r="C43" s="4">
        <v>16</v>
      </c>
      <c r="D43" s="6">
        <v>4</v>
      </c>
      <c r="E43" s="6"/>
      <c r="F43" s="6"/>
      <c r="G43" s="4"/>
      <c r="H43" s="4"/>
      <c r="I43" s="4"/>
      <c r="J43" s="4"/>
      <c r="K43" s="4"/>
      <c r="L43" s="4"/>
      <c r="M43" s="4">
        <f t="shared" si="2"/>
        <v>4</v>
      </c>
      <c r="N43" s="5">
        <f t="shared" si="2"/>
        <v>2</v>
      </c>
      <c r="O43" s="5">
        <f t="shared" si="1"/>
        <v>2</v>
      </c>
    </row>
    <row r="44" spans="1:15">
      <c r="A44" s="3">
        <v>86</v>
      </c>
      <c r="B44" s="9">
        <v>64</v>
      </c>
      <c r="C44" s="4">
        <v>16</v>
      </c>
      <c r="D44" s="7">
        <v>4</v>
      </c>
      <c r="E44" s="7">
        <v>2</v>
      </c>
      <c r="F44" s="7"/>
      <c r="G44" s="4"/>
      <c r="H44" s="4"/>
      <c r="I44" s="4"/>
      <c r="J44" s="4"/>
      <c r="K44" s="4"/>
      <c r="L44" s="4"/>
      <c r="M44" s="4">
        <f t="shared" si="2"/>
        <v>5</v>
      </c>
      <c r="N44" s="5">
        <f t="shared" si="2"/>
        <v>2</v>
      </c>
      <c r="O44" s="5">
        <f t="shared" si="1"/>
        <v>3</v>
      </c>
    </row>
    <row r="45" spans="1:15">
      <c r="A45" s="3">
        <v>88</v>
      </c>
      <c r="B45" s="9">
        <v>64</v>
      </c>
      <c r="C45" s="4">
        <v>16</v>
      </c>
      <c r="D45" s="7">
        <v>8</v>
      </c>
      <c r="E45" s="7"/>
      <c r="F45" s="7"/>
      <c r="G45" s="4"/>
      <c r="H45" s="4"/>
      <c r="I45" s="4"/>
      <c r="J45" s="4"/>
      <c r="K45" s="4"/>
      <c r="L45" s="4"/>
      <c r="M45" s="4">
        <f t="shared" si="2"/>
        <v>4</v>
      </c>
      <c r="N45" s="5">
        <f t="shared" si="2"/>
        <v>2</v>
      </c>
      <c r="O45" s="5">
        <f t="shared" si="1"/>
        <v>2</v>
      </c>
    </row>
    <row r="46" spans="1:15">
      <c r="A46" s="3">
        <v>90</v>
      </c>
      <c r="B46" s="9">
        <v>64</v>
      </c>
      <c r="C46" s="4">
        <v>16</v>
      </c>
      <c r="D46" s="4">
        <v>8</v>
      </c>
      <c r="E46" s="4">
        <v>2</v>
      </c>
      <c r="F46" s="4"/>
      <c r="G46" s="4"/>
      <c r="H46" s="4"/>
      <c r="I46" s="4"/>
      <c r="J46" s="4"/>
      <c r="K46" s="4"/>
      <c r="L46" s="4"/>
      <c r="M46" s="4">
        <f t="shared" si="2"/>
        <v>5</v>
      </c>
      <c r="N46" s="5">
        <f t="shared" si="2"/>
        <v>2</v>
      </c>
      <c r="O46" s="5">
        <f t="shared" si="1"/>
        <v>3</v>
      </c>
    </row>
    <row r="47" spans="1:15">
      <c r="A47" s="3">
        <v>92</v>
      </c>
      <c r="B47" s="9">
        <v>64</v>
      </c>
      <c r="C47" s="4">
        <v>16</v>
      </c>
      <c r="D47" s="4">
        <v>8</v>
      </c>
      <c r="E47" s="4">
        <v>4</v>
      </c>
      <c r="F47" s="4"/>
      <c r="G47" s="4"/>
      <c r="H47" s="4"/>
      <c r="I47" s="4"/>
      <c r="J47" s="4"/>
      <c r="K47" s="4"/>
      <c r="L47" s="4"/>
      <c r="M47" s="4">
        <f t="shared" si="2"/>
        <v>5</v>
      </c>
      <c r="N47" s="5">
        <f t="shared" si="2"/>
        <v>2</v>
      </c>
      <c r="O47" s="5">
        <f t="shared" si="1"/>
        <v>3</v>
      </c>
    </row>
    <row r="48" spans="1:15">
      <c r="A48" s="3">
        <v>94</v>
      </c>
      <c r="B48" s="9">
        <v>64</v>
      </c>
      <c r="C48" s="4">
        <v>16</v>
      </c>
      <c r="D48" s="4">
        <v>8</v>
      </c>
      <c r="E48" s="4">
        <v>4</v>
      </c>
      <c r="F48" s="4">
        <v>2</v>
      </c>
      <c r="G48" s="4"/>
      <c r="H48" s="4"/>
      <c r="I48" s="4"/>
      <c r="J48" s="4"/>
      <c r="K48" s="4"/>
      <c r="L48" s="4"/>
      <c r="M48" s="4">
        <f t="shared" si="2"/>
        <v>6</v>
      </c>
      <c r="N48" s="5">
        <f t="shared" si="2"/>
        <v>2</v>
      </c>
      <c r="O48" s="5">
        <f t="shared" si="1"/>
        <v>4</v>
      </c>
    </row>
    <row r="49" spans="1:15">
      <c r="A49" s="3">
        <v>96</v>
      </c>
      <c r="B49" s="9">
        <v>64</v>
      </c>
      <c r="C49" s="4">
        <v>32</v>
      </c>
      <c r="D49" s="4"/>
      <c r="E49" s="4"/>
      <c r="F49" s="4"/>
      <c r="G49" s="4"/>
      <c r="H49" s="4"/>
      <c r="I49" s="4"/>
      <c r="J49" s="4"/>
      <c r="K49" s="4"/>
      <c r="L49" s="4"/>
      <c r="M49" s="4">
        <f t="shared" si="2"/>
        <v>3</v>
      </c>
      <c r="N49" s="5">
        <f t="shared" si="2"/>
        <v>2</v>
      </c>
      <c r="O49" s="5">
        <f t="shared" si="1"/>
        <v>1</v>
      </c>
    </row>
    <row r="50" spans="1:15">
      <c r="A50" s="3">
        <v>98</v>
      </c>
      <c r="B50" s="9">
        <v>64</v>
      </c>
      <c r="C50" s="4">
        <v>32</v>
      </c>
      <c r="D50" s="4">
        <v>2</v>
      </c>
      <c r="E50" s="4"/>
      <c r="F50" s="4"/>
      <c r="G50" s="4"/>
      <c r="H50" s="4"/>
      <c r="I50" s="4"/>
      <c r="J50" s="4"/>
      <c r="K50" s="4"/>
      <c r="L50" s="4"/>
      <c r="M50" s="4">
        <f t="shared" ref="M50:N65" si="3">2+M18</f>
        <v>4</v>
      </c>
      <c r="N50" s="5">
        <f t="shared" si="3"/>
        <v>2</v>
      </c>
      <c r="O50" s="5">
        <f t="shared" si="1"/>
        <v>2</v>
      </c>
    </row>
    <row r="51" spans="1:15">
      <c r="A51" s="3">
        <v>100</v>
      </c>
      <c r="B51" s="9">
        <v>64</v>
      </c>
      <c r="C51" s="4">
        <v>32</v>
      </c>
      <c r="D51" s="6">
        <v>4</v>
      </c>
      <c r="E51" s="6"/>
      <c r="F51" s="6"/>
      <c r="G51" s="6"/>
      <c r="H51" s="6"/>
      <c r="I51" s="4"/>
      <c r="J51" s="4"/>
      <c r="K51" s="4"/>
      <c r="L51" s="4"/>
      <c r="M51" s="4">
        <f t="shared" si="3"/>
        <v>4</v>
      </c>
      <c r="N51" s="5">
        <f t="shared" si="3"/>
        <v>2</v>
      </c>
      <c r="O51" s="5">
        <f t="shared" si="1"/>
        <v>2</v>
      </c>
    </row>
    <row r="52" spans="1:15">
      <c r="A52" s="3">
        <v>102</v>
      </c>
      <c r="B52" s="9">
        <v>64</v>
      </c>
      <c r="C52" s="4">
        <v>32</v>
      </c>
      <c r="D52" s="7">
        <v>4</v>
      </c>
      <c r="E52" s="7">
        <v>2</v>
      </c>
      <c r="F52" s="7"/>
      <c r="G52" s="4"/>
      <c r="H52" s="4"/>
      <c r="I52" s="4"/>
      <c r="J52" s="4"/>
      <c r="K52" s="4"/>
      <c r="L52" s="4"/>
      <c r="M52" s="4">
        <f t="shared" si="3"/>
        <v>5</v>
      </c>
      <c r="N52" s="5">
        <f t="shared" si="3"/>
        <v>2</v>
      </c>
      <c r="O52" s="5">
        <f t="shared" si="1"/>
        <v>3</v>
      </c>
    </row>
    <row r="53" spans="1:15">
      <c r="A53" s="3">
        <v>104</v>
      </c>
      <c r="B53" s="9">
        <v>64</v>
      </c>
      <c r="C53" s="4">
        <v>32</v>
      </c>
      <c r="D53" s="7">
        <v>8</v>
      </c>
      <c r="E53" s="7"/>
      <c r="F53" s="7"/>
      <c r="G53" s="4"/>
      <c r="H53" s="4"/>
      <c r="I53" s="4"/>
      <c r="J53" s="4"/>
      <c r="K53" s="4"/>
      <c r="L53" s="4"/>
      <c r="M53" s="4">
        <f t="shared" si="3"/>
        <v>4</v>
      </c>
      <c r="N53" s="5">
        <f t="shared" si="3"/>
        <v>2</v>
      </c>
      <c r="O53" s="5">
        <f t="shared" si="1"/>
        <v>2</v>
      </c>
    </row>
    <row r="54" spans="1:15">
      <c r="A54" s="3">
        <v>106</v>
      </c>
      <c r="B54" s="9">
        <v>64</v>
      </c>
      <c r="C54" s="4">
        <v>32</v>
      </c>
      <c r="D54" s="4">
        <v>8</v>
      </c>
      <c r="E54" s="4">
        <v>2</v>
      </c>
      <c r="F54" s="4"/>
      <c r="G54" s="4"/>
      <c r="H54" s="4"/>
      <c r="I54" s="4"/>
      <c r="J54" s="4"/>
      <c r="K54" s="4"/>
      <c r="L54" s="4"/>
      <c r="M54" s="4">
        <f t="shared" si="3"/>
        <v>5</v>
      </c>
      <c r="N54" s="5">
        <f t="shared" si="3"/>
        <v>2</v>
      </c>
      <c r="O54" s="5">
        <f t="shared" si="1"/>
        <v>3</v>
      </c>
    </row>
    <row r="55" spans="1:15">
      <c r="A55" s="3">
        <v>108</v>
      </c>
      <c r="B55" s="9">
        <v>64</v>
      </c>
      <c r="C55" s="4">
        <v>32</v>
      </c>
      <c r="D55" s="4">
        <v>8</v>
      </c>
      <c r="E55" s="4">
        <v>4</v>
      </c>
      <c r="F55" s="4"/>
      <c r="G55" s="4"/>
      <c r="H55" s="4"/>
      <c r="I55" s="4"/>
      <c r="J55" s="4"/>
      <c r="K55" s="4"/>
      <c r="L55" s="4"/>
      <c r="M55" s="4">
        <f t="shared" si="3"/>
        <v>5</v>
      </c>
      <c r="N55" s="5">
        <f t="shared" si="3"/>
        <v>2</v>
      </c>
      <c r="O55" s="5">
        <f t="shared" si="1"/>
        <v>3</v>
      </c>
    </row>
    <row r="56" spans="1:15">
      <c r="A56" s="3">
        <v>110</v>
      </c>
      <c r="B56" s="9">
        <v>64</v>
      </c>
      <c r="C56" s="4">
        <v>32</v>
      </c>
      <c r="D56" s="4">
        <v>8</v>
      </c>
      <c r="E56" s="4">
        <v>4</v>
      </c>
      <c r="F56" s="4">
        <v>2</v>
      </c>
      <c r="G56" s="4"/>
      <c r="H56" s="4"/>
      <c r="I56" s="4"/>
      <c r="J56" s="4"/>
      <c r="K56" s="4"/>
      <c r="L56" s="4"/>
      <c r="M56" s="4">
        <f t="shared" si="3"/>
        <v>6</v>
      </c>
      <c r="N56" s="5">
        <f t="shared" si="3"/>
        <v>2</v>
      </c>
      <c r="O56" s="5">
        <f t="shared" si="1"/>
        <v>4</v>
      </c>
    </row>
    <row r="57" spans="1:15">
      <c r="A57" s="3">
        <v>112</v>
      </c>
      <c r="B57" s="9">
        <v>64</v>
      </c>
      <c r="C57" s="4">
        <v>32</v>
      </c>
      <c r="D57" s="4">
        <v>16</v>
      </c>
      <c r="E57" s="4"/>
      <c r="F57" s="4"/>
      <c r="G57" s="4"/>
      <c r="H57" s="4"/>
      <c r="I57" s="4"/>
      <c r="J57" s="4"/>
      <c r="K57" s="4"/>
      <c r="L57" s="4"/>
      <c r="M57" s="4">
        <f t="shared" si="3"/>
        <v>4</v>
      </c>
      <c r="N57" s="5">
        <f t="shared" si="3"/>
        <v>2</v>
      </c>
      <c r="O57" s="5">
        <f t="shared" si="1"/>
        <v>2</v>
      </c>
    </row>
    <row r="58" spans="1:15">
      <c r="A58" s="3">
        <v>114</v>
      </c>
      <c r="B58" s="9">
        <v>64</v>
      </c>
      <c r="C58" s="4">
        <v>32</v>
      </c>
      <c r="D58" s="4">
        <v>16</v>
      </c>
      <c r="E58" s="4">
        <v>2</v>
      </c>
      <c r="F58" s="4"/>
      <c r="G58" s="4"/>
      <c r="H58" s="4"/>
      <c r="I58" s="4"/>
      <c r="J58" s="4"/>
      <c r="K58" s="4"/>
      <c r="L58" s="4"/>
      <c r="M58" s="4">
        <f t="shared" si="3"/>
        <v>5</v>
      </c>
      <c r="N58" s="5">
        <f t="shared" si="3"/>
        <v>2</v>
      </c>
      <c r="O58" s="5">
        <f t="shared" si="1"/>
        <v>3</v>
      </c>
    </row>
    <row r="59" spans="1:15">
      <c r="A59" s="3">
        <v>116</v>
      </c>
      <c r="B59" s="9">
        <v>64</v>
      </c>
      <c r="C59" s="4">
        <v>32</v>
      </c>
      <c r="D59" s="4">
        <v>16</v>
      </c>
      <c r="E59" s="6">
        <v>4</v>
      </c>
      <c r="F59" s="6"/>
      <c r="G59" s="6"/>
      <c r="H59" s="6"/>
      <c r="I59" s="4"/>
      <c r="J59" s="4"/>
      <c r="K59" s="4"/>
      <c r="L59" s="4"/>
      <c r="M59" s="4">
        <f t="shared" si="3"/>
        <v>5</v>
      </c>
      <c r="N59" s="5">
        <f t="shared" si="3"/>
        <v>2</v>
      </c>
      <c r="O59" s="5">
        <f t="shared" si="1"/>
        <v>3</v>
      </c>
    </row>
    <row r="60" spans="1:15">
      <c r="A60" s="3">
        <v>118</v>
      </c>
      <c r="B60" s="9">
        <v>64</v>
      </c>
      <c r="C60" s="4">
        <v>32</v>
      </c>
      <c r="D60" s="4">
        <v>16</v>
      </c>
      <c r="E60" s="7">
        <v>4</v>
      </c>
      <c r="F60" s="7">
        <v>2</v>
      </c>
      <c r="G60" s="7"/>
      <c r="H60" s="7"/>
      <c r="I60" s="4"/>
      <c r="J60" s="4"/>
      <c r="K60" s="4"/>
      <c r="L60" s="4"/>
      <c r="M60" s="4">
        <f t="shared" si="3"/>
        <v>6</v>
      </c>
      <c r="N60" s="5">
        <f t="shared" si="3"/>
        <v>2</v>
      </c>
      <c r="O60" s="5">
        <f t="shared" si="1"/>
        <v>4</v>
      </c>
    </row>
    <row r="61" spans="1:15">
      <c r="A61" s="3">
        <v>120</v>
      </c>
      <c r="B61" s="9">
        <v>64</v>
      </c>
      <c r="C61" s="4">
        <v>32</v>
      </c>
      <c r="D61" s="4">
        <v>16</v>
      </c>
      <c r="E61" s="7">
        <v>8</v>
      </c>
      <c r="F61" s="7"/>
      <c r="G61" s="7"/>
      <c r="H61" s="7"/>
      <c r="I61" s="4"/>
      <c r="J61" s="4"/>
      <c r="K61" s="4"/>
      <c r="L61" s="4"/>
      <c r="M61" s="4">
        <f t="shared" si="3"/>
        <v>5</v>
      </c>
      <c r="N61" s="5">
        <f t="shared" si="3"/>
        <v>2</v>
      </c>
      <c r="O61" s="5">
        <f t="shared" si="1"/>
        <v>3</v>
      </c>
    </row>
    <row r="62" spans="1:15">
      <c r="A62" s="3">
        <v>122</v>
      </c>
      <c r="B62" s="9">
        <v>64</v>
      </c>
      <c r="C62" s="4">
        <v>32</v>
      </c>
      <c r="D62" s="4">
        <v>16</v>
      </c>
      <c r="E62" s="4">
        <v>8</v>
      </c>
      <c r="F62" s="4">
        <v>2</v>
      </c>
      <c r="G62" s="4"/>
      <c r="H62" s="4"/>
      <c r="I62" s="4"/>
      <c r="J62" s="4"/>
      <c r="K62" s="4"/>
      <c r="L62" s="4"/>
      <c r="M62" s="4">
        <f t="shared" si="3"/>
        <v>6</v>
      </c>
      <c r="N62" s="5">
        <f t="shared" si="3"/>
        <v>2</v>
      </c>
      <c r="O62" s="5">
        <f t="shared" si="1"/>
        <v>4</v>
      </c>
    </row>
    <row r="63" spans="1:15">
      <c r="A63" s="3">
        <v>124</v>
      </c>
      <c r="B63" s="9">
        <v>64</v>
      </c>
      <c r="C63" s="4">
        <v>32</v>
      </c>
      <c r="D63" s="4">
        <v>16</v>
      </c>
      <c r="E63" s="4">
        <v>8</v>
      </c>
      <c r="F63" s="4">
        <v>4</v>
      </c>
      <c r="G63" s="4"/>
      <c r="H63" s="4"/>
      <c r="I63" s="4"/>
      <c r="J63" s="4"/>
      <c r="K63" s="4"/>
      <c r="L63" s="4"/>
      <c r="M63" s="4">
        <f t="shared" si="3"/>
        <v>6</v>
      </c>
      <c r="N63" s="5">
        <f t="shared" si="3"/>
        <v>2</v>
      </c>
      <c r="O63" s="5">
        <f t="shared" si="1"/>
        <v>4</v>
      </c>
    </row>
    <row r="64" spans="1:15">
      <c r="A64" s="3">
        <v>126</v>
      </c>
      <c r="B64" s="9">
        <v>64</v>
      </c>
      <c r="C64" s="4">
        <v>32</v>
      </c>
      <c r="D64" s="4">
        <v>16</v>
      </c>
      <c r="E64" s="4">
        <v>8</v>
      </c>
      <c r="F64" s="4">
        <v>4</v>
      </c>
      <c r="G64" s="4">
        <v>2</v>
      </c>
      <c r="H64" s="4"/>
      <c r="I64" s="4"/>
      <c r="J64" s="4"/>
      <c r="K64" s="4"/>
      <c r="L64" s="4"/>
      <c r="M64" s="4">
        <f t="shared" si="3"/>
        <v>7</v>
      </c>
      <c r="N64" s="5">
        <f t="shared" si="3"/>
        <v>2</v>
      </c>
      <c r="O64" s="5">
        <f t="shared" si="1"/>
        <v>5</v>
      </c>
    </row>
    <row r="65" spans="1:15">
      <c r="A65" s="3">
        <v>128</v>
      </c>
      <c r="B65" s="9">
        <v>64</v>
      </c>
      <c r="C65" s="9">
        <v>64</v>
      </c>
      <c r="D65" s="9"/>
      <c r="E65" s="4"/>
      <c r="F65" s="4"/>
      <c r="G65" s="4"/>
      <c r="H65" s="4"/>
      <c r="I65" s="4"/>
      <c r="J65" s="4"/>
      <c r="K65" s="4"/>
      <c r="L65" s="4"/>
      <c r="M65" s="4">
        <f t="shared" si="3"/>
        <v>4</v>
      </c>
      <c r="N65" s="5">
        <f t="shared" si="3"/>
        <v>4</v>
      </c>
      <c r="O65" s="5">
        <f t="shared" si="1"/>
        <v>0</v>
      </c>
    </row>
    <row r="66" spans="1:15">
      <c r="A66" s="3">
        <v>130</v>
      </c>
      <c r="B66" s="9">
        <v>64</v>
      </c>
      <c r="C66" s="9">
        <v>64</v>
      </c>
      <c r="D66" s="4">
        <v>2</v>
      </c>
      <c r="E66" s="4"/>
      <c r="F66" s="4"/>
      <c r="G66" s="4"/>
      <c r="H66" s="4"/>
      <c r="I66" s="4"/>
      <c r="J66" s="4"/>
      <c r="K66" s="4"/>
      <c r="L66" s="4"/>
      <c r="M66" s="4">
        <f t="shared" ref="M66:N81" si="4">2+M34</f>
        <v>5</v>
      </c>
      <c r="N66" s="5">
        <f t="shared" si="4"/>
        <v>4</v>
      </c>
      <c r="O66" s="5">
        <f t="shared" si="1"/>
        <v>1</v>
      </c>
    </row>
    <row r="67" spans="1:15">
      <c r="A67" s="3">
        <v>132</v>
      </c>
      <c r="B67" s="9">
        <v>64</v>
      </c>
      <c r="C67" s="9">
        <v>64</v>
      </c>
      <c r="D67" s="6">
        <v>4</v>
      </c>
      <c r="E67" s="6"/>
      <c r="F67" s="6"/>
      <c r="G67" s="6"/>
      <c r="H67" s="4"/>
      <c r="I67" s="6"/>
      <c r="J67" s="4"/>
      <c r="K67" s="4"/>
      <c r="L67" s="4"/>
      <c r="M67" s="4">
        <f t="shared" si="4"/>
        <v>5</v>
      </c>
      <c r="N67" s="5">
        <f t="shared" si="4"/>
        <v>4</v>
      </c>
      <c r="O67" s="5">
        <f t="shared" si="1"/>
        <v>1</v>
      </c>
    </row>
    <row r="68" spans="1:15">
      <c r="A68" s="3">
        <v>134</v>
      </c>
      <c r="B68" s="9">
        <v>64</v>
      </c>
      <c r="C68" s="9">
        <v>64</v>
      </c>
      <c r="D68" s="7">
        <v>4</v>
      </c>
      <c r="E68" s="7">
        <v>2</v>
      </c>
      <c r="F68" s="7"/>
      <c r="G68" s="4"/>
      <c r="H68" s="4"/>
      <c r="I68" s="4"/>
      <c r="J68" s="4"/>
      <c r="K68" s="4"/>
      <c r="L68" s="4"/>
      <c r="M68" s="4">
        <f t="shared" si="4"/>
        <v>6</v>
      </c>
      <c r="N68" s="5">
        <f t="shared" si="4"/>
        <v>4</v>
      </c>
      <c r="O68" s="5">
        <f t="shared" si="1"/>
        <v>2</v>
      </c>
    </row>
    <row r="69" spans="1:15">
      <c r="A69" s="3">
        <v>136</v>
      </c>
      <c r="B69" s="9">
        <v>64</v>
      </c>
      <c r="C69" s="9">
        <v>64</v>
      </c>
      <c r="D69" s="7">
        <v>8</v>
      </c>
      <c r="E69" s="7"/>
      <c r="F69" s="7"/>
      <c r="G69" s="4"/>
      <c r="H69" s="4"/>
      <c r="I69" s="4"/>
      <c r="J69" s="4"/>
      <c r="K69" s="4"/>
      <c r="L69" s="4"/>
      <c r="M69" s="4">
        <f t="shared" si="4"/>
        <v>5</v>
      </c>
      <c r="N69" s="5">
        <f t="shared" si="4"/>
        <v>4</v>
      </c>
      <c r="O69" s="5">
        <f t="shared" si="1"/>
        <v>1</v>
      </c>
    </row>
    <row r="70" spans="1:15">
      <c r="A70" s="3">
        <v>138</v>
      </c>
      <c r="B70" s="9">
        <v>64</v>
      </c>
      <c r="C70" s="9">
        <v>64</v>
      </c>
      <c r="D70" s="4">
        <v>8</v>
      </c>
      <c r="E70" s="4">
        <v>2</v>
      </c>
      <c r="F70" s="4"/>
      <c r="G70" s="4"/>
      <c r="H70" s="4"/>
      <c r="I70" s="4"/>
      <c r="J70" s="4"/>
      <c r="K70" s="4"/>
      <c r="L70" s="4"/>
      <c r="M70" s="4">
        <f t="shared" si="4"/>
        <v>6</v>
      </c>
      <c r="N70" s="5">
        <f t="shared" si="4"/>
        <v>4</v>
      </c>
      <c r="O70" s="5">
        <f t="shared" si="1"/>
        <v>2</v>
      </c>
    </row>
    <row r="71" spans="1:15">
      <c r="A71" s="3">
        <v>140</v>
      </c>
      <c r="B71" s="9">
        <v>64</v>
      </c>
      <c r="C71" s="9">
        <v>64</v>
      </c>
      <c r="D71" s="4">
        <v>8</v>
      </c>
      <c r="E71" s="4">
        <v>4</v>
      </c>
      <c r="F71" s="4"/>
      <c r="G71" s="4"/>
      <c r="H71" s="4"/>
      <c r="I71" s="4"/>
      <c r="J71" s="4"/>
      <c r="K71" s="4"/>
      <c r="L71" s="4"/>
      <c r="M71" s="4">
        <f t="shared" si="4"/>
        <v>6</v>
      </c>
      <c r="N71" s="5">
        <f t="shared" si="4"/>
        <v>4</v>
      </c>
      <c r="O71" s="5">
        <f t="shared" si="1"/>
        <v>2</v>
      </c>
    </row>
    <row r="72" spans="1:15">
      <c r="A72" s="3">
        <v>142</v>
      </c>
      <c r="B72" s="9">
        <v>64</v>
      </c>
      <c r="C72" s="9">
        <v>64</v>
      </c>
      <c r="D72" s="4">
        <v>8</v>
      </c>
      <c r="E72" s="4">
        <v>4</v>
      </c>
      <c r="F72" s="4">
        <v>2</v>
      </c>
      <c r="G72" s="4"/>
      <c r="H72" s="4"/>
      <c r="I72" s="4"/>
      <c r="J72" s="4"/>
      <c r="K72" s="4"/>
      <c r="L72" s="4"/>
      <c r="M72" s="4">
        <f t="shared" si="4"/>
        <v>7</v>
      </c>
      <c r="N72" s="5">
        <f t="shared" si="4"/>
        <v>4</v>
      </c>
      <c r="O72" s="5">
        <f t="shared" si="1"/>
        <v>3</v>
      </c>
    </row>
    <row r="73" spans="1:15">
      <c r="A73" s="3">
        <v>144</v>
      </c>
      <c r="B73" s="9">
        <v>64</v>
      </c>
      <c r="C73" s="9">
        <v>64</v>
      </c>
      <c r="D73" s="4">
        <v>16</v>
      </c>
      <c r="E73" s="4"/>
      <c r="F73" s="4"/>
      <c r="G73" s="4"/>
      <c r="H73" s="4"/>
      <c r="I73" s="4"/>
      <c r="J73" s="4"/>
      <c r="K73" s="4"/>
      <c r="L73" s="4"/>
      <c r="M73" s="4">
        <f t="shared" si="4"/>
        <v>5</v>
      </c>
      <c r="N73" s="5">
        <f t="shared" si="4"/>
        <v>4</v>
      </c>
      <c r="O73" s="5">
        <f t="shared" si="1"/>
        <v>1</v>
      </c>
    </row>
    <row r="74" spans="1:15">
      <c r="A74" s="3">
        <v>146</v>
      </c>
      <c r="B74" s="9">
        <v>64</v>
      </c>
      <c r="C74" s="9">
        <v>64</v>
      </c>
      <c r="D74" s="4">
        <v>16</v>
      </c>
      <c r="E74" s="4">
        <v>2</v>
      </c>
      <c r="F74" s="4"/>
      <c r="G74" s="4"/>
      <c r="H74" s="4"/>
      <c r="I74" s="4"/>
      <c r="J74" s="4"/>
      <c r="K74" s="4"/>
      <c r="L74" s="4"/>
      <c r="M74" s="4">
        <f t="shared" si="4"/>
        <v>6</v>
      </c>
      <c r="N74" s="5">
        <f t="shared" si="4"/>
        <v>4</v>
      </c>
      <c r="O74" s="5">
        <f t="shared" si="1"/>
        <v>2</v>
      </c>
    </row>
    <row r="75" spans="1:15">
      <c r="A75" s="3">
        <v>148</v>
      </c>
      <c r="B75" s="9">
        <v>64</v>
      </c>
      <c r="C75" s="9">
        <v>64</v>
      </c>
      <c r="D75" s="4">
        <v>16</v>
      </c>
      <c r="E75" s="6">
        <v>4</v>
      </c>
      <c r="F75" s="6"/>
      <c r="G75" s="6"/>
      <c r="H75" s="4"/>
      <c r="I75" s="6"/>
      <c r="J75" s="4"/>
      <c r="K75" s="4"/>
      <c r="L75" s="4"/>
      <c r="M75" s="4">
        <f t="shared" si="4"/>
        <v>6</v>
      </c>
      <c r="N75" s="5">
        <f t="shared" si="4"/>
        <v>4</v>
      </c>
      <c r="O75" s="5">
        <f t="shared" si="1"/>
        <v>2</v>
      </c>
    </row>
    <row r="76" spans="1:15">
      <c r="A76" s="3">
        <v>150</v>
      </c>
      <c r="B76" s="9">
        <v>64</v>
      </c>
      <c r="C76" s="9">
        <v>64</v>
      </c>
      <c r="D76" s="4">
        <v>16</v>
      </c>
      <c r="E76" s="7">
        <v>4</v>
      </c>
      <c r="F76" s="7">
        <v>2</v>
      </c>
      <c r="G76" s="7"/>
      <c r="H76" s="4"/>
      <c r="I76" s="7"/>
      <c r="J76" s="4"/>
      <c r="K76" s="4"/>
      <c r="L76" s="4"/>
      <c r="M76" s="4">
        <f t="shared" si="4"/>
        <v>7</v>
      </c>
      <c r="N76" s="5">
        <f t="shared" si="4"/>
        <v>4</v>
      </c>
      <c r="O76" s="5">
        <f t="shared" si="1"/>
        <v>3</v>
      </c>
    </row>
    <row r="77" spans="1:15">
      <c r="A77" s="3">
        <v>152</v>
      </c>
      <c r="B77" s="9">
        <v>64</v>
      </c>
      <c r="C77" s="9">
        <v>64</v>
      </c>
      <c r="D77" s="4">
        <v>16</v>
      </c>
      <c r="E77" s="7">
        <v>8</v>
      </c>
      <c r="F77" s="7"/>
      <c r="G77" s="7"/>
      <c r="H77" s="4"/>
      <c r="I77" s="7"/>
      <c r="J77" s="4"/>
      <c r="K77" s="4"/>
      <c r="L77" s="4"/>
      <c r="M77" s="4">
        <f t="shared" si="4"/>
        <v>6</v>
      </c>
      <c r="N77" s="5">
        <f t="shared" si="4"/>
        <v>4</v>
      </c>
      <c r="O77" s="5">
        <f t="shared" si="1"/>
        <v>2</v>
      </c>
    </row>
    <row r="78" spans="1:15">
      <c r="A78" s="3">
        <v>154</v>
      </c>
      <c r="B78" s="9">
        <v>64</v>
      </c>
      <c r="C78" s="9">
        <v>64</v>
      </c>
      <c r="D78" s="4">
        <v>16</v>
      </c>
      <c r="E78" s="4">
        <v>8</v>
      </c>
      <c r="F78" s="4">
        <v>2</v>
      </c>
      <c r="G78" s="4"/>
      <c r="H78" s="4"/>
      <c r="I78" s="4"/>
      <c r="J78" s="4"/>
      <c r="K78" s="4"/>
      <c r="L78" s="4"/>
      <c r="M78" s="4">
        <f t="shared" si="4"/>
        <v>7</v>
      </c>
      <c r="N78" s="5">
        <f t="shared" si="4"/>
        <v>4</v>
      </c>
      <c r="O78" s="5">
        <f t="shared" si="1"/>
        <v>3</v>
      </c>
    </row>
    <row r="79" spans="1:15">
      <c r="A79" s="3">
        <v>156</v>
      </c>
      <c r="B79" s="9">
        <v>64</v>
      </c>
      <c r="C79" s="9">
        <v>64</v>
      </c>
      <c r="D79" s="4">
        <v>16</v>
      </c>
      <c r="E79" s="4">
        <v>8</v>
      </c>
      <c r="F79" s="4">
        <v>4</v>
      </c>
      <c r="G79" s="4"/>
      <c r="H79" s="4"/>
      <c r="I79" s="4"/>
      <c r="J79" s="4"/>
      <c r="K79" s="4"/>
      <c r="L79" s="4"/>
      <c r="M79" s="4">
        <f t="shared" si="4"/>
        <v>7</v>
      </c>
      <c r="N79" s="5">
        <f t="shared" si="4"/>
        <v>4</v>
      </c>
      <c r="O79" s="5">
        <f t="shared" si="1"/>
        <v>3</v>
      </c>
    </row>
    <row r="80" spans="1:15">
      <c r="A80" s="3">
        <v>158</v>
      </c>
      <c r="B80" s="9">
        <v>64</v>
      </c>
      <c r="C80" s="9">
        <v>64</v>
      </c>
      <c r="D80" s="4">
        <v>16</v>
      </c>
      <c r="E80" s="4">
        <v>8</v>
      </c>
      <c r="F80" s="4">
        <v>4</v>
      </c>
      <c r="G80" s="4">
        <v>2</v>
      </c>
      <c r="H80" s="4"/>
      <c r="I80" s="4"/>
      <c r="J80" s="4"/>
      <c r="K80" s="4"/>
      <c r="L80" s="4"/>
      <c r="M80" s="4">
        <f t="shared" si="4"/>
        <v>8</v>
      </c>
      <c r="N80" s="5">
        <f t="shared" si="4"/>
        <v>4</v>
      </c>
      <c r="O80" s="5">
        <f t="shared" si="1"/>
        <v>4</v>
      </c>
    </row>
    <row r="81" spans="1:15">
      <c r="A81" s="3">
        <v>160</v>
      </c>
      <c r="B81" s="9">
        <v>64</v>
      </c>
      <c r="C81" s="9">
        <v>64</v>
      </c>
      <c r="D81" s="4">
        <v>32</v>
      </c>
      <c r="E81" s="4"/>
      <c r="F81" s="4"/>
      <c r="G81" s="4"/>
      <c r="H81" s="4"/>
      <c r="I81" s="4"/>
      <c r="J81" s="4"/>
      <c r="K81" s="4"/>
      <c r="L81" s="4"/>
      <c r="M81" s="4">
        <f t="shared" si="4"/>
        <v>5</v>
      </c>
      <c r="N81" s="5">
        <f t="shared" si="4"/>
        <v>4</v>
      </c>
      <c r="O81" s="5">
        <f t="shared" ref="O81:O144" si="5">M81-N81</f>
        <v>1</v>
      </c>
    </row>
    <row r="82" spans="1:15">
      <c r="A82" s="3">
        <v>162</v>
      </c>
      <c r="B82" s="9">
        <v>64</v>
      </c>
      <c r="C82" s="9">
        <v>64</v>
      </c>
      <c r="D82" s="4">
        <v>32</v>
      </c>
      <c r="E82" s="4">
        <v>2</v>
      </c>
      <c r="F82" s="4"/>
      <c r="G82" s="4"/>
      <c r="H82" s="4"/>
      <c r="I82" s="4"/>
      <c r="J82" s="4"/>
      <c r="K82" s="4"/>
      <c r="L82" s="4"/>
      <c r="M82" s="4">
        <f t="shared" ref="M82:N97" si="6">2+M50</f>
        <v>6</v>
      </c>
      <c r="N82" s="5">
        <f t="shared" si="6"/>
        <v>4</v>
      </c>
      <c r="O82" s="5">
        <f t="shared" si="5"/>
        <v>2</v>
      </c>
    </row>
    <row r="83" spans="1:15">
      <c r="A83" s="3">
        <v>164</v>
      </c>
      <c r="B83" s="9">
        <v>64</v>
      </c>
      <c r="C83" s="9">
        <v>64</v>
      </c>
      <c r="D83" s="4">
        <v>32</v>
      </c>
      <c r="E83" s="6">
        <v>4</v>
      </c>
      <c r="F83" s="6"/>
      <c r="G83" s="6"/>
      <c r="H83" s="6"/>
      <c r="I83" s="6"/>
      <c r="J83" s="6"/>
      <c r="K83" s="4"/>
      <c r="L83" s="4"/>
      <c r="M83" s="4">
        <f t="shared" si="6"/>
        <v>6</v>
      </c>
      <c r="N83" s="5">
        <f t="shared" si="6"/>
        <v>4</v>
      </c>
      <c r="O83" s="5">
        <f t="shared" si="5"/>
        <v>2</v>
      </c>
    </row>
    <row r="84" spans="1:15">
      <c r="A84" s="3">
        <v>166</v>
      </c>
      <c r="B84" s="9">
        <v>64</v>
      </c>
      <c r="C84" s="9">
        <v>64</v>
      </c>
      <c r="D84" s="4">
        <v>32</v>
      </c>
      <c r="E84" s="7">
        <v>4</v>
      </c>
      <c r="F84" s="7">
        <v>2</v>
      </c>
      <c r="G84" s="7"/>
      <c r="H84" s="4"/>
      <c r="I84" s="7"/>
      <c r="J84" s="4"/>
      <c r="K84" s="4"/>
      <c r="L84" s="4"/>
      <c r="M84" s="4">
        <f t="shared" si="6"/>
        <v>7</v>
      </c>
      <c r="N84" s="5">
        <f t="shared" si="6"/>
        <v>4</v>
      </c>
      <c r="O84" s="5">
        <f t="shared" si="5"/>
        <v>3</v>
      </c>
    </row>
    <row r="85" spans="1:15">
      <c r="A85" s="3">
        <v>168</v>
      </c>
      <c r="B85" s="9">
        <v>64</v>
      </c>
      <c r="C85" s="9">
        <v>64</v>
      </c>
      <c r="D85" s="4">
        <v>32</v>
      </c>
      <c r="E85" s="7">
        <v>8</v>
      </c>
      <c r="F85" s="7"/>
      <c r="G85" s="7"/>
      <c r="H85" s="4"/>
      <c r="I85" s="7"/>
      <c r="J85" s="4"/>
      <c r="K85" s="4"/>
      <c r="L85" s="4"/>
      <c r="M85" s="4">
        <f t="shared" si="6"/>
        <v>6</v>
      </c>
      <c r="N85" s="5">
        <f t="shared" si="6"/>
        <v>4</v>
      </c>
      <c r="O85" s="5">
        <f t="shared" si="5"/>
        <v>2</v>
      </c>
    </row>
    <row r="86" spans="1:15">
      <c r="A86" s="3">
        <v>170</v>
      </c>
      <c r="B86" s="9">
        <v>64</v>
      </c>
      <c r="C86" s="9">
        <v>64</v>
      </c>
      <c r="D86" s="4">
        <v>32</v>
      </c>
      <c r="E86" s="4">
        <v>8</v>
      </c>
      <c r="F86" s="4">
        <v>2</v>
      </c>
      <c r="G86" s="4"/>
      <c r="H86" s="4"/>
      <c r="I86" s="4"/>
      <c r="J86" s="4"/>
      <c r="K86" s="4"/>
      <c r="L86" s="4"/>
      <c r="M86" s="4">
        <f t="shared" si="6"/>
        <v>7</v>
      </c>
      <c r="N86" s="5">
        <f t="shared" si="6"/>
        <v>4</v>
      </c>
      <c r="O86" s="5">
        <f t="shared" si="5"/>
        <v>3</v>
      </c>
    </row>
    <row r="87" spans="1:15">
      <c r="A87" s="3">
        <v>172</v>
      </c>
      <c r="B87" s="9">
        <v>64</v>
      </c>
      <c r="C87" s="9">
        <v>64</v>
      </c>
      <c r="D87" s="4">
        <v>32</v>
      </c>
      <c r="E87" s="4">
        <v>8</v>
      </c>
      <c r="F87" s="4">
        <v>4</v>
      </c>
      <c r="G87" s="4"/>
      <c r="H87" s="4"/>
      <c r="I87" s="4"/>
      <c r="J87" s="4"/>
      <c r="K87" s="4"/>
      <c r="L87" s="4"/>
      <c r="M87" s="4">
        <f t="shared" si="6"/>
        <v>7</v>
      </c>
      <c r="N87" s="5">
        <f t="shared" si="6"/>
        <v>4</v>
      </c>
      <c r="O87" s="5">
        <f t="shared" si="5"/>
        <v>3</v>
      </c>
    </row>
    <row r="88" spans="1:15">
      <c r="A88" s="3">
        <v>174</v>
      </c>
      <c r="B88" s="9">
        <v>64</v>
      </c>
      <c r="C88" s="9">
        <v>64</v>
      </c>
      <c r="D88" s="4">
        <v>32</v>
      </c>
      <c r="E88" s="4">
        <v>8</v>
      </c>
      <c r="F88" s="4">
        <v>4</v>
      </c>
      <c r="G88" s="4">
        <v>2</v>
      </c>
      <c r="H88" s="4"/>
      <c r="I88" s="4"/>
      <c r="J88" s="4"/>
      <c r="K88" s="4"/>
      <c r="L88" s="4"/>
      <c r="M88" s="4">
        <f t="shared" si="6"/>
        <v>8</v>
      </c>
      <c r="N88" s="5">
        <f t="shared" si="6"/>
        <v>4</v>
      </c>
      <c r="O88" s="5">
        <f t="shared" si="5"/>
        <v>4</v>
      </c>
    </row>
    <row r="89" spans="1:15">
      <c r="A89" s="3">
        <v>176</v>
      </c>
      <c r="B89" s="9">
        <v>64</v>
      </c>
      <c r="C89" s="9">
        <v>64</v>
      </c>
      <c r="D89" s="4">
        <v>32</v>
      </c>
      <c r="E89" s="4">
        <v>16</v>
      </c>
      <c r="F89" s="4"/>
      <c r="G89" s="4"/>
      <c r="H89" s="4"/>
      <c r="I89" s="4"/>
      <c r="J89" s="4"/>
      <c r="K89" s="4"/>
      <c r="L89" s="4"/>
      <c r="M89" s="4">
        <f t="shared" si="6"/>
        <v>6</v>
      </c>
      <c r="N89" s="5">
        <f t="shared" si="6"/>
        <v>4</v>
      </c>
      <c r="O89" s="5">
        <f t="shared" si="5"/>
        <v>2</v>
      </c>
    </row>
    <row r="90" spans="1:15">
      <c r="A90" s="3">
        <v>178</v>
      </c>
      <c r="B90" s="9">
        <v>64</v>
      </c>
      <c r="C90" s="9">
        <v>64</v>
      </c>
      <c r="D90" s="4">
        <v>32</v>
      </c>
      <c r="E90" s="4">
        <v>16</v>
      </c>
      <c r="F90" s="4">
        <v>2</v>
      </c>
      <c r="G90" s="4"/>
      <c r="H90" s="4"/>
      <c r="I90" s="4"/>
      <c r="J90" s="4"/>
      <c r="K90" s="4"/>
      <c r="L90" s="4"/>
      <c r="M90" s="4">
        <f t="shared" si="6"/>
        <v>7</v>
      </c>
      <c r="N90" s="5">
        <f t="shared" si="6"/>
        <v>4</v>
      </c>
      <c r="O90" s="5">
        <f t="shared" si="5"/>
        <v>3</v>
      </c>
    </row>
    <row r="91" spans="1:15">
      <c r="A91" s="3">
        <v>180</v>
      </c>
      <c r="B91" s="9">
        <v>64</v>
      </c>
      <c r="C91" s="9">
        <v>64</v>
      </c>
      <c r="D91" s="4">
        <v>32</v>
      </c>
      <c r="E91" s="4">
        <v>16</v>
      </c>
      <c r="F91" s="6">
        <v>4</v>
      </c>
      <c r="G91" s="6"/>
      <c r="H91" s="6"/>
      <c r="I91" s="6"/>
      <c r="J91" s="6"/>
      <c r="K91" s="4"/>
      <c r="L91" s="4"/>
      <c r="M91" s="4">
        <f t="shared" si="6"/>
        <v>7</v>
      </c>
      <c r="N91" s="5">
        <f t="shared" si="6"/>
        <v>4</v>
      </c>
      <c r="O91" s="5">
        <f t="shared" si="5"/>
        <v>3</v>
      </c>
    </row>
    <row r="92" spans="1:15">
      <c r="A92" s="3">
        <v>182</v>
      </c>
      <c r="B92" s="9">
        <v>64</v>
      </c>
      <c r="C92" s="9">
        <v>64</v>
      </c>
      <c r="D92" s="4">
        <v>32</v>
      </c>
      <c r="E92" s="4">
        <v>16</v>
      </c>
      <c r="F92" s="7">
        <v>4</v>
      </c>
      <c r="G92" s="7">
        <v>2</v>
      </c>
      <c r="H92" s="7"/>
      <c r="I92" s="7"/>
      <c r="J92" s="7"/>
      <c r="K92" s="4"/>
      <c r="L92" s="4"/>
      <c r="M92" s="4">
        <f t="shared" si="6"/>
        <v>8</v>
      </c>
      <c r="N92" s="5">
        <f t="shared" si="6"/>
        <v>4</v>
      </c>
      <c r="O92" s="5">
        <f t="shared" si="5"/>
        <v>4</v>
      </c>
    </row>
    <row r="93" spans="1:15">
      <c r="A93" s="3">
        <v>184</v>
      </c>
      <c r="B93" s="9">
        <v>64</v>
      </c>
      <c r="C93" s="9">
        <v>64</v>
      </c>
      <c r="D93" s="4">
        <v>32</v>
      </c>
      <c r="E93" s="4">
        <v>16</v>
      </c>
      <c r="F93" s="7">
        <v>8</v>
      </c>
      <c r="G93" s="7"/>
      <c r="H93" s="7"/>
      <c r="I93" s="7"/>
      <c r="J93" s="7"/>
      <c r="K93" s="4"/>
      <c r="L93" s="4"/>
      <c r="M93" s="4">
        <f t="shared" si="6"/>
        <v>7</v>
      </c>
      <c r="N93" s="5">
        <f t="shared" si="6"/>
        <v>4</v>
      </c>
      <c r="O93" s="5">
        <f t="shared" si="5"/>
        <v>3</v>
      </c>
    </row>
    <row r="94" spans="1:15">
      <c r="A94" s="3">
        <v>186</v>
      </c>
      <c r="B94" s="9">
        <v>64</v>
      </c>
      <c r="C94" s="9">
        <v>64</v>
      </c>
      <c r="D94" s="4">
        <v>32</v>
      </c>
      <c r="E94" s="4">
        <v>16</v>
      </c>
      <c r="F94" s="4">
        <v>8</v>
      </c>
      <c r="G94" s="4">
        <v>2</v>
      </c>
      <c r="H94" s="4"/>
      <c r="I94" s="4"/>
      <c r="J94" s="4"/>
      <c r="K94" s="4"/>
      <c r="L94" s="4"/>
      <c r="M94" s="4">
        <f t="shared" si="6"/>
        <v>8</v>
      </c>
      <c r="N94" s="5">
        <f t="shared" si="6"/>
        <v>4</v>
      </c>
      <c r="O94" s="5">
        <f t="shared" si="5"/>
        <v>4</v>
      </c>
    </row>
    <row r="95" spans="1:15">
      <c r="A95" s="3">
        <v>188</v>
      </c>
      <c r="B95" s="9">
        <v>64</v>
      </c>
      <c r="C95" s="9">
        <v>64</v>
      </c>
      <c r="D95" s="4">
        <v>32</v>
      </c>
      <c r="E95" s="4">
        <v>16</v>
      </c>
      <c r="F95" s="4">
        <v>8</v>
      </c>
      <c r="G95" s="4">
        <v>4</v>
      </c>
      <c r="H95" s="4"/>
      <c r="I95" s="4"/>
      <c r="J95" s="4"/>
      <c r="K95" s="4"/>
      <c r="L95" s="4"/>
      <c r="M95" s="4">
        <f t="shared" si="6"/>
        <v>8</v>
      </c>
      <c r="N95" s="5">
        <f t="shared" si="6"/>
        <v>4</v>
      </c>
      <c r="O95" s="5">
        <f t="shared" si="5"/>
        <v>4</v>
      </c>
    </row>
    <row r="96" spans="1:15">
      <c r="A96" s="3">
        <v>190</v>
      </c>
      <c r="B96" s="9">
        <v>64</v>
      </c>
      <c r="C96" s="9">
        <v>64</v>
      </c>
      <c r="D96" s="4">
        <v>32</v>
      </c>
      <c r="E96" s="4">
        <v>16</v>
      </c>
      <c r="F96" s="4">
        <v>8</v>
      </c>
      <c r="G96" s="4">
        <v>4</v>
      </c>
      <c r="H96" s="4">
        <v>2</v>
      </c>
      <c r="I96" s="4"/>
      <c r="J96" s="4"/>
      <c r="K96" s="4"/>
      <c r="L96" s="4"/>
      <c r="M96" s="4">
        <f t="shared" si="6"/>
        <v>9</v>
      </c>
      <c r="N96" s="5">
        <f t="shared" si="6"/>
        <v>4</v>
      </c>
      <c r="O96" s="5">
        <f t="shared" si="5"/>
        <v>5</v>
      </c>
    </row>
    <row r="97" spans="1:15">
      <c r="A97" s="3">
        <v>192</v>
      </c>
      <c r="B97" s="9">
        <v>64</v>
      </c>
      <c r="C97" s="9">
        <v>64</v>
      </c>
      <c r="D97" s="9">
        <v>64</v>
      </c>
      <c r="E97" s="9"/>
      <c r="F97" s="4"/>
      <c r="G97" s="4"/>
      <c r="H97" s="4"/>
      <c r="I97" s="4"/>
      <c r="J97" s="4"/>
      <c r="K97" s="4"/>
      <c r="L97" s="4"/>
      <c r="M97" s="4">
        <f t="shared" si="6"/>
        <v>6</v>
      </c>
      <c r="N97" s="5">
        <f t="shared" si="6"/>
        <v>6</v>
      </c>
      <c r="O97" s="5">
        <f t="shared" si="5"/>
        <v>0</v>
      </c>
    </row>
    <row r="98" spans="1:15">
      <c r="A98" s="3">
        <v>194</v>
      </c>
      <c r="B98" s="9">
        <v>64</v>
      </c>
      <c r="C98" s="9">
        <v>64</v>
      </c>
      <c r="D98" s="9">
        <v>64</v>
      </c>
      <c r="E98" s="4">
        <v>2</v>
      </c>
      <c r="F98" s="4"/>
      <c r="G98" s="4"/>
      <c r="H98" s="4"/>
      <c r="I98" s="4"/>
      <c r="J98" s="4"/>
      <c r="K98" s="4"/>
      <c r="L98" s="4"/>
      <c r="M98" s="4">
        <f t="shared" ref="M98:N113" si="7">2+M66</f>
        <v>7</v>
      </c>
      <c r="N98" s="5">
        <f t="shared" si="7"/>
        <v>6</v>
      </c>
      <c r="O98" s="5">
        <f t="shared" si="5"/>
        <v>1</v>
      </c>
    </row>
    <row r="99" spans="1:15">
      <c r="A99" s="3">
        <v>196</v>
      </c>
      <c r="B99" s="9">
        <v>64</v>
      </c>
      <c r="C99" s="9">
        <v>64</v>
      </c>
      <c r="D99" s="9">
        <v>64</v>
      </c>
      <c r="E99" s="6">
        <v>4</v>
      </c>
      <c r="F99" s="6"/>
      <c r="G99" s="6"/>
      <c r="H99" s="6"/>
      <c r="I99" s="4"/>
      <c r="J99" s="6"/>
      <c r="K99" s="6"/>
      <c r="L99" s="4"/>
      <c r="M99" s="4">
        <f t="shared" si="7"/>
        <v>7</v>
      </c>
      <c r="N99" s="5">
        <f t="shared" si="7"/>
        <v>6</v>
      </c>
      <c r="O99" s="5">
        <f t="shared" si="5"/>
        <v>1</v>
      </c>
    </row>
    <row r="100" spans="1:15">
      <c r="A100" s="3">
        <v>198</v>
      </c>
      <c r="B100" s="9">
        <v>64</v>
      </c>
      <c r="C100" s="9">
        <v>64</v>
      </c>
      <c r="D100" s="9">
        <v>64</v>
      </c>
      <c r="E100" s="7">
        <v>4</v>
      </c>
      <c r="F100" s="7">
        <v>2</v>
      </c>
      <c r="G100" s="7"/>
      <c r="H100" s="4"/>
      <c r="I100" s="4"/>
      <c r="J100" s="7"/>
      <c r="K100" s="4"/>
      <c r="L100" s="4"/>
      <c r="M100" s="4">
        <f t="shared" si="7"/>
        <v>8</v>
      </c>
      <c r="N100" s="5">
        <f t="shared" si="7"/>
        <v>6</v>
      </c>
      <c r="O100" s="5">
        <f t="shared" si="5"/>
        <v>2</v>
      </c>
    </row>
    <row r="101" spans="1:15">
      <c r="A101" s="3">
        <v>200</v>
      </c>
      <c r="B101" s="9">
        <v>64</v>
      </c>
      <c r="C101" s="9">
        <v>64</v>
      </c>
      <c r="D101" s="9">
        <v>64</v>
      </c>
      <c r="E101" s="7">
        <v>8</v>
      </c>
      <c r="F101" s="7"/>
      <c r="G101" s="7"/>
      <c r="H101" s="4"/>
      <c r="I101" s="4"/>
      <c r="J101" s="7"/>
      <c r="K101" s="4"/>
      <c r="L101" s="4"/>
      <c r="M101" s="4">
        <f t="shared" si="7"/>
        <v>7</v>
      </c>
      <c r="N101" s="5">
        <f t="shared" si="7"/>
        <v>6</v>
      </c>
      <c r="O101" s="5">
        <f t="shared" si="5"/>
        <v>1</v>
      </c>
    </row>
    <row r="102" spans="1:15">
      <c r="A102" s="3">
        <v>202</v>
      </c>
      <c r="B102" s="9">
        <v>64</v>
      </c>
      <c r="C102" s="9">
        <v>64</v>
      </c>
      <c r="D102" s="9">
        <v>64</v>
      </c>
      <c r="E102" s="4">
        <v>8</v>
      </c>
      <c r="F102" s="4">
        <v>2</v>
      </c>
      <c r="G102" s="4"/>
      <c r="H102" s="4"/>
      <c r="I102" s="4"/>
      <c r="J102" s="4"/>
      <c r="K102" s="4"/>
      <c r="L102" s="4"/>
      <c r="M102" s="4">
        <f t="shared" si="7"/>
        <v>8</v>
      </c>
      <c r="N102" s="5">
        <f t="shared" si="7"/>
        <v>6</v>
      </c>
      <c r="O102" s="5">
        <f t="shared" si="5"/>
        <v>2</v>
      </c>
    </row>
    <row r="103" spans="1:15">
      <c r="A103" s="3">
        <v>204</v>
      </c>
      <c r="B103" s="9">
        <v>64</v>
      </c>
      <c r="C103" s="9">
        <v>64</v>
      </c>
      <c r="D103" s="9">
        <v>64</v>
      </c>
      <c r="E103" s="4">
        <v>8</v>
      </c>
      <c r="F103" s="4">
        <v>4</v>
      </c>
      <c r="G103" s="4"/>
      <c r="H103" s="4"/>
      <c r="I103" s="4"/>
      <c r="J103" s="4"/>
      <c r="K103" s="4"/>
      <c r="L103" s="4"/>
      <c r="M103" s="4">
        <f t="shared" si="7"/>
        <v>8</v>
      </c>
      <c r="N103" s="5">
        <f t="shared" si="7"/>
        <v>6</v>
      </c>
      <c r="O103" s="5">
        <f t="shared" si="5"/>
        <v>2</v>
      </c>
    </row>
    <row r="104" spans="1:15">
      <c r="A104" s="3">
        <v>206</v>
      </c>
      <c r="B104" s="9">
        <v>64</v>
      </c>
      <c r="C104" s="9">
        <v>64</v>
      </c>
      <c r="D104" s="9">
        <v>64</v>
      </c>
      <c r="E104" s="4">
        <v>8</v>
      </c>
      <c r="F104" s="4">
        <v>4</v>
      </c>
      <c r="G104" s="4">
        <v>2</v>
      </c>
      <c r="H104" s="4"/>
      <c r="I104" s="4"/>
      <c r="J104" s="4"/>
      <c r="K104" s="4"/>
      <c r="L104" s="4"/>
      <c r="M104" s="4">
        <f t="shared" si="7"/>
        <v>9</v>
      </c>
      <c r="N104" s="5">
        <f t="shared" si="7"/>
        <v>6</v>
      </c>
      <c r="O104" s="5">
        <f t="shared" si="5"/>
        <v>3</v>
      </c>
    </row>
    <row r="105" spans="1:15">
      <c r="A105" s="3">
        <v>208</v>
      </c>
      <c r="B105" s="9">
        <v>64</v>
      </c>
      <c r="C105" s="9">
        <v>64</v>
      </c>
      <c r="D105" s="9">
        <v>64</v>
      </c>
      <c r="E105" s="4">
        <v>16</v>
      </c>
      <c r="F105" s="4"/>
      <c r="G105" s="4"/>
      <c r="H105" s="4"/>
      <c r="I105" s="4"/>
      <c r="J105" s="4"/>
      <c r="K105" s="4"/>
      <c r="L105" s="4"/>
      <c r="M105" s="4">
        <f t="shared" si="7"/>
        <v>7</v>
      </c>
      <c r="N105" s="5">
        <f t="shared" si="7"/>
        <v>6</v>
      </c>
      <c r="O105" s="5">
        <f t="shared" si="5"/>
        <v>1</v>
      </c>
    </row>
    <row r="106" spans="1:15">
      <c r="A106" s="3">
        <v>210</v>
      </c>
      <c r="B106" s="9">
        <v>64</v>
      </c>
      <c r="C106" s="9">
        <v>64</v>
      </c>
      <c r="D106" s="9">
        <v>64</v>
      </c>
      <c r="E106" s="4">
        <v>16</v>
      </c>
      <c r="F106" s="4">
        <v>2</v>
      </c>
      <c r="G106" s="4"/>
      <c r="H106" s="4"/>
      <c r="I106" s="4"/>
      <c r="J106" s="4"/>
      <c r="K106" s="4"/>
      <c r="L106" s="4"/>
      <c r="M106" s="4">
        <f t="shared" si="7"/>
        <v>8</v>
      </c>
      <c r="N106" s="5">
        <f t="shared" si="7"/>
        <v>6</v>
      </c>
      <c r="O106" s="5">
        <f t="shared" si="5"/>
        <v>2</v>
      </c>
    </row>
    <row r="107" spans="1:15">
      <c r="A107" s="3">
        <v>212</v>
      </c>
      <c r="B107" s="9">
        <v>64</v>
      </c>
      <c r="C107" s="9">
        <v>64</v>
      </c>
      <c r="D107" s="9">
        <v>64</v>
      </c>
      <c r="E107" s="4">
        <v>16</v>
      </c>
      <c r="F107" s="6">
        <v>4</v>
      </c>
      <c r="G107" s="6"/>
      <c r="H107" s="6"/>
      <c r="I107" s="4"/>
      <c r="J107" s="6"/>
      <c r="K107" s="6"/>
      <c r="L107" s="4"/>
      <c r="M107" s="4">
        <f t="shared" si="7"/>
        <v>8</v>
      </c>
      <c r="N107" s="5">
        <f t="shared" si="7"/>
        <v>6</v>
      </c>
      <c r="O107" s="5">
        <f t="shared" si="5"/>
        <v>2</v>
      </c>
    </row>
    <row r="108" spans="1:15">
      <c r="A108" s="3">
        <v>214</v>
      </c>
      <c r="B108" s="9">
        <v>64</v>
      </c>
      <c r="C108" s="9">
        <v>64</v>
      </c>
      <c r="D108" s="9">
        <v>64</v>
      </c>
      <c r="E108" s="4">
        <v>16</v>
      </c>
      <c r="F108" s="7">
        <v>4</v>
      </c>
      <c r="G108" s="7">
        <v>2</v>
      </c>
      <c r="H108" s="7"/>
      <c r="I108" s="4"/>
      <c r="J108" s="7"/>
      <c r="K108" s="7"/>
      <c r="L108" s="4"/>
      <c r="M108" s="4">
        <f t="shared" si="7"/>
        <v>9</v>
      </c>
      <c r="N108" s="5">
        <f t="shared" si="7"/>
        <v>6</v>
      </c>
      <c r="O108" s="5">
        <f t="shared" si="5"/>
        <v>3</v>
      </c>
    </row>
    <row r="109" spans="1:15">
      <c r="A109" s="3">
        <v>216</v>
      </c>
      <c r="B109" s="9">
        <v>64</v>
      </c>
      <c r="C109" s="9">
        <v>64</v>
      </c>
      <c r="D109" s="9">
        <v>64</v>
      </c>
      <c r="E109" s="4">
        <v>16</v>
      </c>
      <c r="F109" s="7">
        <v>8</v>
      </c>
      <c r="G109" s="7"/>
      <c r="H109" s="7"/>
      <c r="I109" s="4"/>
      <c r="J109" s="7"/>
      <c r="K109" s="7"/>
      <c r="L109" s="4"/>
      <c r="M109" s="4">
        <f t="shared" si="7"/>
        <v>8</v>
      </c>
      <c r="N109" s="5">
        <f t="shared" si="7"/>
        <v>6</v>
      </c>
      <c r="O109" s="5">
        <f t="shared" si="5"/>
        <v>2</v>
      </c>
    </row>
    <row r="110" spans="1:15">
      <c r="A110" s="3">
        <v>218</v>
      </c>
      <c r="B110" s="9">
        <v>64</v>
      </c>
      <c r="C110" s="9">
        <v>64</v>
      </c>
      <c r="D110" s="9">
        <v>64</v>
      </c>
      <c r="E110" s="4">
        <v>16</v>
      </c>
      <c r="F110" s="4">
        <v>8</v>
      </c>
      <c r="G110" s="4">
        <v>2</v>
      </c>
      <c r="H110" s="4"/>
      <c r="I110" s="4"/>
      <c r="J110" s="4"/>
      <c r="K110" s="4"/>
      <c r="L110" s="4"/>
      <c r="M110" s="4">
        <f t="shared" si="7"/>
        <v>9</v>
      </c>
      <c r="N110" s="5">
        <f t="shared" si="7"/>
        <v>6</v>
      </c>
      <c r="O110" s="5">
        <f t="shared" si="5"/>
        <v>3</v>
      </c>
    </row>
    <row r="111" spans="1:15">
      <c r="A111" s="3">
        <v>220</v>
      </c>
      <c r="B111" s="9">
        <v>64</v>
      </c>
      <c r="C111" s="9">
        <v>64</v>
      </c>
      <c r="D111" s="9">
        <v>64</v>
      </c>
      <c r="E111" s="4">
        <v>16</v>
      </c>
      <c r="F111" s="4">
        <v>8</v>
      </c>
      <c r="G111" s="4">
        <v>4</v>
      </c>
      <c r="H111" s="4"/>
      <c r="I111" s="4"/>
      <c r="J111" s="4"/>
      <c r="K111" s="4"/>
      <c r="L111" s="4"/>
      <c r="M111" s="4">
        <f t="shared" si="7"/>
        <v>9</v>
      </c>
      <c r="N111" s="5">
        <f t="shared" si="7"/>
        <v>6</v>
      </c>
      <c r="O111" s="5">
        <f t="shared" si="5"/>
        <v>3</v>
      </c>
    </row>
    <row r="112" spans="1:15">
      <c r="A112" s="3">
        <v>222</v>
      </c>
      <c r="B112" s="9">
        <v>64</v>
      </c>
      <c r="C112" s="9">
        <v>64</v>
      </c>
      <c r="D112" s="9">
        <v>64</v>
      </c>
      <c r="E112" s="4">
        <v>16</v>
      </c>
      <c r="F112" s="4">
        <v>8</v>
      </c>
      <c r="G112" s="4">
        <v>4</v>
      </c>
      <c r="H112" s="4">
        <v>2</v>
      </c>
      <c r="I112" s="4"/>
      <c r="J112" s="4"/>
      <c r="K112" s="4"/>
      <c r="L112" s="4"/>
      <c r="M112" s="4">
        <f t="shared" si="7"/>
        <v>10</v>
      </c>
      <c r="N112" s="5">
        <f t="shared" si="7"/>
        <v>6</v>
      </c>
      <c r="O112" s="5">
        <f t="shared" si="5"/>
        <v>4</v>
      </c>
    </row>
    <row r="113" spans="1:15">
      <c r="A113" s="3">
        <v>224</v>
      </c>
      <c r="B113" s="9">
        <v>64</v>
      </c>
      <c r="C113" s="9">
        <v>64</v>
      </c>
      <c r="D113" s="9">
        <v>64</v>
      </c>
      <c r="E113" s="4">
        <v>32</v>
      </c>
      <c r="F113" s="4"/>
      <c r="G113" s="4"/>
      <c r="H113" s="4"/>
      <c r="I113" s="4"/>
      <c r="J113" s="4"/>
      <c r="K113" s="4"/>
      <c r="L113" s="4"/>
      <c r="M113" s="4">
        <f t="shared" si="7"/>
        <v>7</v>
      </c>
      <c r="N113" s="5">
        <f t="shared" si="7"/>
        <v>6</v>
      </c>
      <c r="O113" s="5">
        <f t="shared" si="5"/>
        <v>1</v>
      </c>
    </row>
    <row r="114" spans="1:15">
      <c r="A114" s="3">
        <v>226</v>
      </c>
      <c r="B114" s="9">
        <v>64</v>
      </c>
      <c r="C114" s="9">
        <v>64</v>
      </c>
      <c r="D114" s="9">
        <v>64</v>
      </c>
      <c r="E114" s="4">
        <v>32</v>
      </c>
      <c r="F114" s="4">
        <v>2</v>
      </c>
      <c r="G114" s="4"/>
      <c r="H114" s="4"/>
      <c r="I114" s="4"/>
      <c r="J114" s="4"/>
      <c r="K114" s="4"/>
      <c r="L114" s="4"/>
      <c r="M114" s="4">
        <f t="shared" ref="M114:N129" si="8">2+M82</f>
        <v>8</v>
      </c>
      <c r="N114" s="5">
        <f t="shared" si="8"/>
        <v>6</v>
      </c>
      <c r="O114" s="5">
        <f t="shared" si="5"/>
        <v>2</v>
      </c>
    </row>
    <row r="115" spans="1:15">
      <c r="A115" s="3">
        <v>228</v>
      </c>
      <c r="B115" s="9">
        <v>64</v>
      </c>
      <c r="C115" s="9">
        <v>64</v>
      </c>
      <c r="D115" s="9">
        <v>64</v>
      </c>
      <c r="E115" s="4">
        <v>32</v>
      </c>
      <c r="F115" s="6">
        <v>4</v>
      </c>
      <c r="G115" s="6"/>
      <c r="H115" s="6"/>
      <c r="I115" s="6"/>
      <c r="J115" s="6"/>
      <c r="K115" s="6"/>
      <c r="L115" s="6"/>
      <c r="M115" s="4">
        <f t="shared" si="8"/>
        <v>8</v>
      </c>
      <c r="N115" s="5">
        <f t="shared" si="8"/>
        <v>6</v>
      </c>
      <c r="O115" s="5">
        <f t="shared" si="5"/>
        <v>2</v>
      </c>
    </row>
    <row r="116" spans="1:15">
      <c r="A116" s="3">
        <v>230</v>
      </c>
      <c r="B116" s="9">
        <v>64</v>
      </c>
      <c r="C116" s="9">
        <v>64</v>
      </c>
      <c r="D116" s="9">
        <v>64</v>
      </c>
      <c r="E116" s="4">
        <v>32</v>
      </c>
      <c r="F116" s="7">
        <v>4</v>
      </c>
      <c r="G116" s="7">
        <v>2</v>
      </c>
      <c r="H116" s="7"/>
      <c r="I116" s="4"/>
      <c r="J116" s="7"/>
      <c r="K116" s="7"/>
      <c r="L116" s="4"/>
      <c r="M116" s="4">
        <f t="shared" si="8"/>
        <v>9</v>
      </c>
      <c r="N116" s="5">
        <f t="shared" si="8"/>
        <v>6</v>
      </c>
      <c r="O116" s="5">
        <f t="shared" si="5"/>
        <v>3</v>
      </c>
    </row>
    <row r="117" spans="1:15">
      <c r="A117" s="3">
        <v>232</v>
      </c>
      <c r="B117" s="9">
        <v>64</v>
      </c>
      <c r="C117" s="9">
        <v>64</v>
      </c>
      <c r="D117" s="9">
        <v>64</v>
      </c>
      <c r="E117" s="4">
        <v>32</v>
      </c>
      <c r="F117" s="7">
        <v>8</v>
      </c>
      <c r="G117" s="7"/>
      <c r="H117" s="7"/>
      <c r="I117" s="4"/>
      <c r="J117" s="7"/>
      <c r="K117" s="7"/>
      <c r="L117" s="4"/>
      <c r="M117" s="4">
        <f t="shared" si="8"/>
        <v>8</v>
      </c>
      <c r="N117" s="5">
        <f t="shared" si="8"/>
        <v>6</v>
      </c>
      <c r="O117" s="5">
        <f t="shared" si="5"/>
        <v>2</v>
      </c>
    </row>
    <row r="118" spans="1:15">
      <c r="A118" s="3">
        <v>234</v>
      </c>
      <c r="B118" s="9">
        <v>64</v>
      </c>
      <c r="C118" s="9">
        <v>64</v>
      </c>
      <c r="D118" s="9">
        <v>64</v>
      </c>
      <c r="E118" s="4">
        <v>32</v>
      </c>
      <c r="F118" s="4">
        <v>8</v>
      </c>
      <c r="G118" s="4">
        <v>2</v>
      </c>
      <c r="H118" s="4"/>
      <c r="I118" s="4"/>
      <c r="J118" s="4"/>
      <c r="K118" s="4"/>
      <c r="L118" s="4"/>
      <c r="M118" s="4">
        <f t="shared" si="8"/>
        <v>9</v>
      </c>
      <c r="N118" s="5">
        <f t="shared" si="8"/>
        <v>6</v>
      </c>
      <c r="O118" s="5">
        <f t="shared" si="5"/>
        <v>3</v>
      </c>
    </row>
    <row r="119" spans="1:15">
      <c r="A119" s="3">
        <v>236</v>
      </c>
      <c r="B119" s="9">
        <v>64</v>
      </c>
      <c r="C119" s="9">
        <v>64</v>
      </c>
      <c r="D119" s="9">
        <v>64</v>
      </c>
      <c r="E119" s="4">
        <v>32</v>
      </c>
      <c r="F119" s="4">
        <v>8</v>
      </c>
      <c r="G119" s="4">
        <v>4</v>
      </c>
      <c r="H119" s="4"/>
      <c r="I119" s="4"/>
      <c r="J119" s="4"/>
      <c r="K119" s="4"/>
      <c r="L119" s="4"/>
      <c r="M119" s="4">
        <f t="shared" si="8"/>
        <v>9</v>
      </c>
      <c r="N119" s="5">
        <f t="shared" si="8"/>
        <v>6</v>
      </c>
      <c r="O119" s="5">
        <f t="shared" si="5"/>
        <v>3</v>
      </c>
    </row>
    <row r="120" spans="1:15">
      <c r="A120" s="3">
        <v>238</v>
      </c>
      <c r="B120" s="9">
        <v>64</v>
      </c>
      <c r="C120" s="9">
        <v>64</v>
      </c>
      <c r="D120" s="9">
        <v>64</v>
      </c>
      <c r="E120" s="4">
        <v>32</v>
      </c>
      <c r="F120" s="4">
        <v>8</v>
      </c>
      <c r="G120" s="4">
        <v>4</v>
      </c>
      <c r="H120" s="4">
        <v>2</v>
      </c>
      <c r="I120" s="4"/>
      <c r="J120" s="4"/>
      <c r="K120" s="4"/>
      <c r="L120" s="4"/>
      <c r="M120" s="4">
        <f t="shared" si="8"/>
        <v>10</v>
      </c>
      <c r="N120" s="5">
        <f t="shared" si="8"/>
        <v>6</v>
      </c>
      <c r="O120" s="5">
        <f t="shared" si="5"/>
        <v>4</v>
      </c>
    </row>
    <row r="121" spans="1:15">
      <c r="A121" s="3">
        <v>240</v>
      </c>
      <c r="B121" s="9">
        <v>64</v>
      </c>
      <c r="C121" s="9">
        <v>64</v>
      </c>
      <c r="D121" s="9">
        <v>64</v>
      </c>
      <c r="E121" s="4">
        <v>32</v>
      </c>
      <c r="F121" s="4">
        <v>16</v>
      </c>
      <c r="G121" s="4"/>
      <c r="H121" s="4"/>
      <c r="I121" s="4"/>
      <c r="J121" s="4"/>
      <c r="K121" s="4"/>
      <c r="L121" s="4"/>
      <c r="M121" s="4">
        <f t="shared" si="8"/>
        <v>8</v>
      </c>
      <c r="N121" s="5">
        <f t="shared" si="8"/>
        <v>6</v>
      </c>
      <c r="O121" s="5">
        <f t="shared" si="5"/>
        <v>2</v>
      </c>
    </row>
    <row r="122" spans="1:15">
      <c r="A122" s="3">
        <v>242</v>
      </c>
      <c r="B122" s="9">
        <v>64</v>
      </c>
      <c r="C122" s="9">
        <v>64</v>
      </c>
      <c r="D122" s="9">
        <v>64</v>
      </c>
      <c r="E122" s="4">
        <v>32</v>
      </c>
      <c r="F122" s="4">
        <v>16</v>
      </c>
      <c r="G122" s="4">
        <v>2</v>
      </c>
      <c r="H122" s="4"/>
      <c r="I122" s="4"/>
      <c r="J122" s="4"/>
      <c r="K122" s="4"/>
      <c r="L122" s="4"/>
      <c r="M122" s="4">
        <f t="shared" si="8"/>
        <v>9</v>
      </c>
      <c r="N122" s="5">
        <f t="shared" si="8"/>
        <v>6</v>
      </c>
      <c r="O122" s="5">
        <f t="shared" si="5"/>
        <v>3</v>
      </c>
    </row>
    <row r="123" spans="1:15">
      <c r="A123" s="3">
        <v>244</v>
      </c>
      <c r="B123" s="9">
        <v>64</v>
      </c>
      <c r="C123" s="9">
        <v>64</v>
      </c>
      <c r="D123" s="9">
        <v>64</v>
      </c>
      <c r="E123" s="4">
        <v>32</v>
      </c>
      <c r="F123" s="4">
        <v>16</v>
      </c>
      <c r="G123" s="6">
        <v>4</v>
      </c>
      <c r="H123" s="6"/>
      <c r="I123" s="6"/>
      <c r="J123" s="6"/>
      <c r="K123" s="6"/>
      <c r="L123" s="6"/>
      <c r="M123" s="4">
        <f t="shared" si="8"/>
        <v>9</v>
      </c>
      <c r="N123" s="5">
        <f t="shared" si="8"/>
        <v>6</v>
      </c>
      <c r="O123" s="5">
        <f t="shared" si="5"/>
        <v>3</v>
      </c>
    </row>
    <row r="124" spans="1:15">
      <c r="A124" s="3">
        <v>246</v>
      </c>
      <c r="B124" s="9">
        <v>64</v>
      </c>
      <c r="C124" s="9">
        <v>64</v>
      </c>
      <c r="D124" s="9">
        <v>64</v>
      </c>
      <c r="E124" s="4">
        <v>32</v>
      </c>
      <c r="F124" s="4">
        <v>16</v>
      </c>
      <c r="G124" s="7">
        <v>4</v>
      </c>
      <c r="H124" s="7">
        <v>2</v>
      </c>
      <c r="I124" s="7"/>
      <c r="J124" s="7"/>
      <c r="K124" s="7"/>
      <c r="L124" s="7"/>
      <c r="M124" s="4">
        <f t="shared" si="8"/>
        <v>10</v>
      </c>
      <c r="N124" s="5">
        <f t="shared" si="8"/>
        <v>6</v>
      </c>
      <c r="O124" s="5">
        <f t="shared" si="5"/>
        <v>4</v>
      </c>
    </row>
    <row r="125" spans="1:15">
      <c r="A125" s="3">
        <v>248</v>
      </c>
      <c r="B125" s="9">
        <v>64</v>
      </c>
      <c r="C125" s="9">
        <v>64</v>
      </c>
      <c r="D125" s="9">
        <v>64</v>
      </c>
      <c r="E125" s="4">
        <v>32</v>
      </c>
      <c r="F125" s="4">
        <v>16</v>
      </c>
      <c r="G125" s="7">
        <v>8</v>
      </c>
      <c r="H125" s="7"/>
      <c r="I125" s="7"/>
      <c r="J125" s="7"/>
      <c r="K125" s="7"/>
      <c r="L125" s="7"/>
      <c r="M125" s="4">
        <f t="shared" si="8"/>
        <v>9</v>
      </c>
      <c r="N125" s="5">
        <f t="shared" si="8"/>
        <v>6</v>
      </c>
      <c r="O125" s="5">
        <f t="shared" si="5"/>
        <v>3</v>
      </c>
    </row>
    <row r="126" spans="1:15">
      <c r="A126" s="3">
        <v>250</v>
      </c>
      <c r="B126" s="9">
        <v>64</v>
      </c>
      <c r="C126" s="9">
        <v>64</v>
      </c>
      <c r="D126" s="9">
        <v>64</v>
      </c>
      <c r="E126" s="4">
        <v>32</v>
      </c>
      <c r="F126" s="4">
        <v>16</v>
      </c>
      <c r="G126" s="4">
        <v>8</v>
      </c>
      <c r="H126" s="4">
        <v>2</v>
      </c>
      <c r="I126" s="4"/>
      <c r="J126" s="4"/>
      <c r="K126" s="4"/>
      <c r="L126" s="4"/>
      <c r="M126" s="4">
        <f t="shared" si="8"/>
        <v>10</v>
      </c>
      <c r="N126" s="5">
        <f t="shared" si="8"/>
        <v>6</v>
      </c>
      <c r="O126" s="5">
        <f t="shared" si="5"/>
        <v>4</v>
      </c>
    </row>
    <row r="127" spans="1:15">
      <c r="A127" s="3">
        <v>252</v>
      </c>
      <c r="B127" s="9">
        <v>64</v>
      </c>
      <c r="C127" s="9">
        <v>64</v>
      </c>
      <c r="D127" s="9">
        <v>64</v>
      </c>
      <c r="E127" s="4">
        <v>32</v>
      </c>
      <c r="F127" s="4">
        <v>16</v>
      </c>
      <c r="G127" s="4">
        <v>8</v>
      </c>
      <c r="H127" s="4">
        <v>4</v>
      </c>
      <c r="I127" s="4"/>
      <c r="J127" s="4"/>
      <c r="K127" s="4"/>
      <c r="L127" s="4"/>
      <c r="M127" s="4">
        <f t="shared" si="8"/>
        <v>10</v>
      </c>
      <c r="N127" s="5">
        <f t="shared" si="8"/>
        <v>6</v>
      </c>
      <c r="O127" s="5">
        <f t="shared" si="5"/>
        <v>4</v>
      </c>
    </row>
    <row r="128" spans="1:15">
      <c r="A128" s="3">
        <v>254</v>
      </c>
      <c r="B128" s="9">
        <v>64</v>
      </c>
      <c r="C128" s="9">
        <v>64</v>
      </c>
      <c r="D128" s="9">
        <v>64</v>
      </c>
      <c r="E128" s="4">
        <v>32</v>
      </c>
      <c r="F128" s="4">
        <v>16</v>
      </c>
      <c r="G128" s="4">
        <v>8</v>
      </c>
      <c r="H128" s="4">
        <v>4</v>
      </c>
      <c r="I128" s="4">
        <v>2</v>
      </c>
      <c r="J128" s="4"/>
      <c r="K128" s="4"/>
      <c r="L128" s="4"/>
      <c r="M128" s="4">
        <f t="shared" si="8"/>
        <v>11</v>
      </c>
      <c r="N128" s="5">
        <f t="shared" si="8"/>
        <v>6</v>
      </c>
      <c r="O128" s="5">
        <f t="shared" si="5"/>
        <v>5</v>
      </c>
    </row>
    <row r="129" spans="1:15">
      <c r="A129" s="3">
        <v>256</v>
      </c>
      <c r="B129" s="9">
        <v>64</v>
      </c>
      <c r="C129" s="9">
        <v>64</v>
      </c>
      <c r="D129" s="9">
        <v>64</v>
      </c>
      <c r="E129" s="9">
        <v>64</v>
      </c>
      <c r="F129" s="9"/>
      <c r="G129" s="4"/>
      <c r="H129" s="4"/>
      <c r="I129" s="4"/>
      <c r="J129" s="4"/>
      <c r="K129" s="4"/>
      <c r="L129" s="4"/>
      <c r="M129" s="4">
        <f t="shared" si="8"/>
        <v>8</v>
      </c>
      <c r="N129" s="5">
        <f t="shared" si="8"/>
        <v>8</v>
      </c>
      <c r="O129" s="5">
        <f t="shared" si="5"/>
        <v>0</v>
      </c>
    </row>
    <row r="130" spans="1:15">
      <c r="A130" s="3">
        <v>258</v>
      </c>
      <c r="B130" s="9">
        <v>64</v>
      </c>
      <c r="C130" s="9">
        <v>64</v>
      </c>
      <c r="D130" s="9">
        <v>64</v>
      </c>
      <c r="E130" s="9">
        <v>64</v>
      </c>
      <c r="F130" s="4">
        <v>2</v>
      </c>
      <c r="G130" s="4"/>
      <c r="H130" s="4"/>
      <c r="I130" s="4"/>
      <c r="J130" s="4"/>
      <c r="K130" s="4"/>
      <c r="L130" s="4"/>
      <c r="M130" s="4">
        <f t="shared" ref="M130:N145" si="9">2+M98</f>
        <v>9</v>
      </c>
      <c r="N130" s="5">
        <f t="shared" si="9"/>
        <v>8</v>
      </c>
      <c r="O130" s="5">
        <f t="shared" si="5"/>
        <v>1</v>
      </c>
    </row>
    <row r="131" spans="1:15">
      <c r="A131" s="3">
        <v>260</v>
      </c>
      <c r="B131" s="9">
        <v>64</v>
      </c>
      <c r="C131" s="9">
        <v>64</v>
      </c>
      <c r="D131" s="9">
        <v>64</v>
      </c>
      <c r="E131" s="9">
        <v>64</v>
      </c>
      <c r="F131" s="6">
        <v>4</v>
      </c>
      <c r="G131" s="6"/>
      <c r="H131" s="6"/>
      <c r="I131" s="6"/>
      <c r="J131" s="4"/>
      <c r="K131" s="6"/>
      <c r="L131" s="6"/>
      <c r="M131" s="4">
        <f t="shared" si="9"/>
        <v>9</v>
      </c>
      <c r="N131" s="5">
        <f t="shared" si="9"/>
        <v>8</v>
      </c>
      <c r="O131" s="5">
        <f t="shared" si="5"/>
        <v>1</v>
      </c>
    </row>
    <row r="132" spans="1:15">
      <c r="A132" s="3">
        <v>262</v>
      </c>
      <c r="B132" s="9">
        <v>64</v>
      </c>
      <c r="C132" s="9">
        <v>64</v>
      </c>
      <c r="D132" s="9">
        <v>64</v>
      </c>
      <c r="E132" s="9">
        <v>64</v>
      </c>
      <c r="F132" s="7">
        <v>4</v>
      </c>
      <c r="G132" s="7">
        <v>2</v>
      </c>
      <c r="H132" s="7"/>
      <c r="I132" s="4"/>
      <c r="J132" s="4"/>
      <c r="K132" s="7"/>
      <c r="L132" s="7"/>
      <c r="M132" s="4">
        <f t="shared" si="9"/>
        <v>10</v>
      </c>
      <c r="N132" s="5">
        <f t="shared" si="9"/>
        <v>8</v>
      </c>
      <c r="O132" s="5">
        <f t="shared" si="5"/>
        <v>2</v>
      </c>
    </row>
    <row r="133" spans="1:15">
      <c r="A133" s="3">
        <v>264</v>
      </c>
      <c r="B133" s="9">
        <v>64</v>
      </c>
      <c r="C133" s="9">
        <v>64</v>
      </c>
      <c r="D133" s="9">
        <v>64</v>
      </c>
      <c r="E133" s="9">
        <v>64</v>
      </c>
      <c r="F133" s="7">
        <v>8</v>
      </c>
      <c r="G133" s="7"/>
      <c r="H133" s="7"/>
      <c r="I133" s="4"/>
      <c r="J133" s="4"/>
      <c r="K133" s="7"/>
      <c r="L133" s="7"/>
      <c r="M133" s="4">
        <f t="shared" si="9"/>
        <v>9</v>
      </c>
      <c r="N133" s="5">
        <f t="shared" si="9"/>
        <v>8</v>
      </c>
      <c r="O133" s="5">
        <f t="shared" si="5"/>
        <v>1</v>
      </c>
    </row>
    <row r="134" spans="1:15">
      <c r="A134" s="3">
        <v>266</v>
      </c>
      <c r="B134" s="9">
        <v>64</v>
      </c>
      <c r="C134" s="9">
        <v>64</v>
      </c>
      <c r="D134" s="9">
        <v>64</v>
      </c>
      <c r="E134" s="9">
        <v>64</v>
      </c>
      <c r="F134" s="4">
        <v>8</v>
      </c>
      <c r="G134" s="4">
        <v>2</v>
      </c>
      <c r="H134" s="4"/>
      <c r="I134" s="4"/>
      <c r="J134" s="4"/>
      <c r="K134" s="4"/>
      <c r="L134" s="4"/>
      <c r="M134" s="4">
        <f t="shared" si="9"/>
        <v>10</v>
      </c>
      <c r="N134" s="5">
        <f t="shared" si="9"/>
        <v>8</v>
      </c>
      <c r="O134" s="5">
        <f t="shared" si="5"/>
        <v>2</v>
      </c>
    </row>
    <row r="135" spans="1:15">
      <c r="A135" s="3">
        <v>268</v>
      </c>
      <c r="B135" s="9">
        <v>64</v>
      </c>
      <c r="C135" s="9">
        <v>64</v>
      </c>
      <c r="D135" s="9">
        <v>64</v>
      </c>
      <c r="E135" s="9">
        <v>64</v>
      </c>
      <c r="F135" s="4">
        <v>8</v>
      </c>
      <c r="G135" s="4">
        <v>4</v>
      </c>
      <c r="H135" s="4"/>
      <c r="I135" s="4"/>
      <c r="J135" s="4"/>
      <c r="K135" s="4"/>
      <c r="L135" s="4"/>
      <c r="M135" s="4">
        <f t="shared" si="9"/>
        <v>10</v>
      </c>
      <c r="N135" s="5">
        <f t="shared" si="9"/>
        <v>8</v>
      </c>
      <c r="O135" s="5">
        <f t="shared" si="5"/>
        <v>2</v>
      </c>
    </row>
    <row r="136" spans="1:15">
      <c r="A136" s="3">
        <v>270</v>
      </c>
      <c r="B136" s="9">
        <v>64</v>
      </c>
      <c r="C136" s="9">
        <v>64</v>
      </c>
      <c r="D136" s="9">
        <v>64</v>
      </c>
      <c r="E136" s="9">
        <v>64</v>
      </c>
      <c r="F136" s="4">
        <v>8</v>
      </c>
      <c r="G136" s="4">
        <v>4</v>
      </c>
      <c r="H136" s="4">
        <v>2</v>
      </c>
      <c r="I136" s="4"/>
      <c r="J136" s="4"/>
      <c r="K136" s="4"/>
      <c r="L136" s="4"/>
      <c r="M136" s="4">
        <f t="shared" si="9"/>
        <v>11</v>
      </c>
      <c r="N136" s="5">
        <f t="shared" si="9"/>
        <v>8</v>
      </c>
      <c r="O136" s="5">
        <f t="shared" si="5"/>
        <v>3</v>
      </c>
    </row>
    <row r="137" spans="1:15">
      <c r="A137" s="3">
        <v>272</v>
      </c>
      <c r="B137" s="9">
        <v>64</v>
      </c>
      <c r="C137" s="9">
        <v>64</v>
      </c>
      <c r="D137" s="9">
        <v>64</v>
      </c>
      <c r="E137" s="9">
        <v>64</v>
      </c>
      <c r="F137" s="4">
        <v>16</v>
      </c>
      <c r="G137" s="4"/>
      <c r="H137" s="4"/>
      <c r="I137" s="4"/>
      <c r="J137" s="4"/>
      <c r="K137" s="4"/>
      <c r="L137" s="4"/>
      <c r="M137" s="4">
        <f t="shared" si="9"/>
        <v>9</v>
      </c>
      <c r="N137" s="5">
        <f t="shared" si="9"/>
        <v>8</v>
      </c>
      <c r="O137" s="5">
        <f t="shared" si="5"/>
        <v>1</v>
      </c>
    </row>
    <row r="138" spans="1:15">
      <c r="A138" s="3">
        <v>274</v>
      </c>
      <c r="B138" s="9">
        <v>64</v>
      </c>
      <c r="C138" s="9">
        <v>64</v>
      </c>
      <c r="D138" s="9">
        <v>64</v>
      </c>
      <c r="E138" s="9">
        <v>64</v>
      </c>
      <c r="F138" s="4">
        <v>16</v>
      </c>
      <c r="G138" s="4">
        <v>2</v>
      </c>
      <c r="H138" s="4"/>
      <c r="I138" s="4"/>
      <c r="J138" s="4"/>
      <c r="K138" s="4"/>
      <c r="L138" s="4"/>
      <c r="M138" s="4">
        <f t="shared" si="9"/>
        <v>10</v>
      </c>
      <c r="N138" s="5">
        <f t="shared" si="9"/>
        <v>8</v>
      </c>
      <c r="O138" s="5">
        <f t="shared" si="5"/>
        <v>2</v>
      </c>
    </row>
    <row r="139" spans="1:15">
      <c r="A139" s="3">
        <v>276</v>
      </c>
      <c r="B139" s="9">
        <v>64</v>
      </c>
      <c r="C139" s="9">
        <v>64</v>
      </c>
      <c r="D139" s="9">
        <v>64</v>
      </c>
      <c r="E139" s="9">
        <v>64</v>
      </c>
      <c r="F139" s="4">
        <v>16</v>
      </c>
      <c r="G139" s="6">
        <v>4</v>
      </c>
      <c r="H139" s="6"/>
      <c r="I139" s="6"/>
      <c r="J139" s="4"/>
      <c r="K139" s="6"/>
      <c r="L139" s="6"/>
      <c r="M139" s="4">
        <f t="shared" si="9"/>
        <v>10</v>
      </c>
      <c r="N139" s="5">
        <f t="shared" si="9"/>
        <v>8</v>
      </c>
      <c r="O139" s="5">
        <f t="shared" si="5"/>
        <v>2</v>
      </c>
    </row>
    <row r="140" spans="1:15">
      <c r="A140" s="3">
        <v>278</v>
      </c>
      <c r="B140" s="9">
        <v>64</v>
      </c>
      <c r="C140" s="9">
        <v>64</v>
      </c>
      <c r="D140" s="9">
        <v>64</v>
      </c>
      <c r="E140" s="9">
        <v>64</v>
      </c>
      <c r="F140" s="4">
        <v>16</v>
      </c>
      <c r="G140" s="7">
        <v>4</v>
      </c>
      <c r="H140" s="7">
        <v>2</v>
      </c>
      <c r="I140" s="7"/>
      <c r="J140" s="4"/>
      <c r="K140" s="7"/>
      <c r="L140" s="7"/>
      <c r="M140" s="4">
        <f t="shared" si="9"/>
        <v>11</v>
      </c>
      <c r="N140" s="5">
        <f t="shared" si="9"/>
        <v>8</v>
      </c>
      <c r="O140" s="5">
        <f t="shared" si="5"/>
        <v>3</v>
      </c>
    </row>
    <row r="141" spans="1:15">
      <c r="A141" s="3">
        <v>280</v>
      </c>
      <c r="B141" s="9">
        <v>64</v>
      </c>
      <c r="C141" s="9">
        <v>64</v>
      </c>
      <c r="D141" s="9">
        <v>64</v>
      </c>
      <c r="E141" s="9">
        <v>64</v>
      </c>
      <c r="F141" s="4">
        <v>16</v>
      </c>
      <c r="G141" s="7">
        <v>8</v>
      </c>
      <c r="H141" s="7"/>
      <c r="I141" s="7"/>
      <c r="J141" s="4"/>
      <c r="K141" s="7"/>
      <c r="L141" s="7"/>
      <c r="M141" s="4">
        <f t="shared" si="9"/>
        <v>10</v>
      </c>
      <c r="N141" s="5">
        <f t="shared" si="9"/>
        <v>8</v>
      </c>
      <c r="O141" s="5">
        <f t="shared" si="5"/>
        <v>2</v>
      </c>
    </row>
    <row r="142" spans="1:15">
      <c r="A142" s="3">
        <v>282</v>
      </c>
      <c r="B142" s="9">
        <v>64</v>
      </c>
      <c r="C142" s="9">
        <v>64</v>
      </c>
      <c r="D142" s="9">
        <v>64</v>
      </c>
      <c r="E142" s="9">
        <v>64</v>
      </c>
      <c r="F142" s="4">
        <v>16</v>
      </c>
      <c r="G142" s="4">
        <v>8</v>
      </c>
      <c r="H142" s="4">
        <v>2</v>
      </c>
      <c r="I142" s="4"/>
      <c r="J142" s="4"/>
      <c r="K142" s="4"/>
      <c r="L142" s="4"/>
      <c r="M142" s="4">
        <f t="shared" si="9"/>
        <v>11</v>
      </c>
      <c r="N142" s="5">
        <f t="shared" si="9"/>
        <v>8</v>
      </c>
      <c r="O142" s="5">
        <f t="shared" si="5"/>
        <v>3</v>
      </c>
    </row>
    <row r="143" spans="1:15">
      <c r="A143" s="3">
        <v>284</v>
      </c>
      <c r="B143" s="9">
        <v>64</v>
      </c>
      <c r="C143" s="9">
        <v>64</v>
      </c>
      <c r="D143" s="9">
        <v>64</v>
      </c>
      <c r="E143" s="9">
        <v>64</v>
      </c>
      <c r="F143" s="4">
        <v>16</v>
      </c>
      <c r="G143" s="4">
        <v>8</v>
      </c>
      <c r="H143" s="4">
        <v>4</v>
      </c>
      <c r="I143" s="4"/>
      <c r="J143" s="4"/>
      <c r="K143" s="4"/>
      <c r="L143" s="4"/>
      <c r="M143" s="4">
        <f t="shared" si="9"/>
        <v>11</v>
      </c>
      <c r="N143" s="5">
        <f t="shared" si="9"/>
        <v>8</v>
      </c>
      <c r="O143" s="5">
        <f t="shared" si="5"/>
        <v>3</v>
      </c>
    </row>
    <row r="144" spans="1:15">
      <c r="A144" s="3">
        <v>286</v>
      </c>
      <c r="B144" s="9">
        <v>64</v>
      </c>
      <c r="C144" s="9">
        <v>64</v>
      </c>
      <c r="D144" s="9">
        <v>64</v>
      </c>
      <c r="E144" s="9">
        <v>64</v>
      </c>
      <c r="F144" s="4">
        <v>16</v>
      </c>
      <c r="G144" s="4">
        <v>8</v>
      </c>
      <c r="H144" s="4">
        <v>4</v>
      </c>
      <c r="I144" s="4">
        <v>2</v>
      </c>
      <c r="J144" s="4"/>
      <c r="K144" s="4"/>
      <c r="L144" s="4"/>
      <c r="M144" s="4">
        <f t="shared" si="9"/>
        <v>12</v>
      </c>
      <c r="N144" s="5">
        <f t="shared" si="9"/>
        <v>8</v>
      </c>
      <c r="O144" s="5">
        <f t="shared" si="5"/>
        <v>4</v>
      </c>
    </row>
    <row r="145" spans="1:15">
      <c r="A145" s="3">
        <v>288</v>
      </c>
      <c r="B145" s="9">
        <v>64</v>
      </c>
      <c r="C145" s="9">
        <v>64</v>
      </c>
      <c r="D145" s="9">
        <v>64</v>
      </c>
      <c r="E145" s="9">
        <v>64</v>
      </c>
      <c r="F145" s="4">
        <v>32</v>
      </c>
      <c r="G145" s="4"/>
      <c r="H145" s="4"/>
      <c r="I145" s="4"/>
      <c r="J145" s="4"/>
      <c r="K145" s="4"/>
      <c r="L145" s="4"/>
      <c r="M145" s="4">
        <f t="shared" si="9"/>
        <v>9</v>
      </c>
      <c r="N145" s="5">
        <f t="shared" si="9"/>
        <v>8</v>
      </c>
      <c r="O145" s="5">
        <f t="shared" ref="O145:O208" si="10">M145-N145</f>
        <v>1</v>
      </c>
    </row>
    <row r="146" spans="1:15">
      <c r="A146" s="3">
        <v>290</v>
      </c>
      <c r="B146" s="9">
        <v>64</v>
      </c>
      <c r="C146" s="9">
        <v>64</v>
      </c>
      <c r="D146" s="9">
        <v>64</v>
      </c>
      <c r="E146" s="9">
        <v>64</v>
      </c>
      <c r="F146" s="4">
        <v>32</v>
      </c>
      <c r="G146" s="4">
        <v>2</v>
      </c>
      <c r="H146" s="4"/>
      <c r="I146" s="4"/>
      <c r="J146" s="4"/>
      <c r="K146" s="4"/>
      <c r="L146" s="4"/>
      <c r="M146" s="4">
        <f t="shared" ref="M146:N161" si="11">2+M114</f>
        <v>10</v>
      </c>
      <c r="N146" s="5">
        <f t="shared" si="11"/>
        <v>8</v>
      </c>
      <c r="O146" s="5">
        <f t="shared" si="10"/>
        <v>2</v>
      </c>
    </row>
    <row r="147" spans="1:15">
      <c r="A147" s="3">
        <v>292</v>
      </c>
      <c r="B147" s="9">
        <v>64</v>
      </c>
      <c r="C147" s="9">
        <v>64</v>
      </c>
      <c r="D147" s="9">
        <v>64</v>
      </c>
      <c r="E147" s="9">
        <v>64</v>
      </c>
      <c r="F147" s="4">
        <v>32</v>
      </c>
      <c r="G147" s="6">
        <v>4</v>
      </c>
      <c r="H147" s="6"/>
      <c r="I147" s="6"/>
      <c r="J147" s="6"/>
      <c r="K147" s="6"/>
      <c r="L147" s="6"/>
      <c r="M147" s="4">
        <f t="shared" si="11"/>
        <v>10</v>
      </c>
      <c r="N147" s="5">
        <f t="shared" si="11"/>
        <v>8</v>
      </c>
      <c r="O147" s="5">
        <f t="shared" si="10"/>
        <v>2</v>
      </c>
    </row>
    <row r="148" spans="1:15">
      <c r="A148" s="3">
        <v>294</v>
      </c>
      <c r="B148" s="9">
        <v>64</v>
      </c>
      <c r="C148" s="9">
        <v>64</v>
      </c>
      <c r="D148" s="9">
        <v>64</v>
      </c>
      <c r="E148" s="9">
        <v>64</v>
      </c>
      <c r="F148" s="4">
        <v>32</v>
      </c>
      <c r="G148" s="7">
        <v>4</v>
      </c>
      <c r="H148" s="7">
        <v>2</v>
      </c>
      <c r="I148" s="7"/>
      <c r="J148" s="4"/>
      <c r="K148" s="7"/>
      <c r="L148" s="7"/>
      <c r="M148" s="4">
        <f t="shared" si="11"/>
        <v>11</v>
      </c>
      <c r="N148" s="5">
        <f t="shared" si="11"/>
        <v>8</v>
      </c>
      <c r="O148" s="5">
        <f t="shared" si="10"/>
        <v>3</v>
      </c>
    </row>
    <row r="149" spans="1:15">
      <c r="A149" s="3">
        <v>296</v>
      </c>
      <c r="B149" s="9">
        <v>64</v>
      </c>
      <c r="C149" s="9">
        <v>64</v>
      </c>
      <c r="D149" s="9">
        <v>64</v>
      </c>
      <c r="E149" s="9">
        <v>64</v>
      </c>
      <c r="F149" s="4">
        <v>32</v>
      </c>
      <c r="G149" s="7">
        <v>8</v>
      </c>
      <c r="H149" s="7"/>
      <c r="I149" s="7"/>
      <c r="J149" s="4"/>
      <c r="K149" s="7"/>
      <c r="L149" s="7"/>
      <c r="M149" s="4">
        <f t="shared" si="11"/>
        <v>10</v>
      </c>
      <c r="N149" s="5">
        <f t="shared" si="11"/>
        <v>8</v>
      </c>
      <c r="O149" s="5">
        <f t="shared" si="10"/>
        <v>2</v>
      </c>
    </row>
    <row r="150" spans="1:15">
      <c r="A150" s="3">
        <v>298</v>
      </c>
      <c r="B150" s="9">
        <v>64</v>
      </c>
      <c r="C150" s="9">
        <v>64</v>
      </c>
      <c r="D150" s="9">
        <v>64</v>
      </c>
      <c r="E150" s="9">
        <v>64</v>
      </c>
      <c r="F150" s="4">
        <v>32</v>
      </c>
      <c r="G150" s="4">
        <v>8</v>
      </c>
      <c r="H150" s="4">
        <v>2</v>
      </c>
      <c r="I150" s="4"/>
      <c r="J150" s="4"/>
      <c r="K150" s="4"/>
      <c r="L150" s="4"/>
      <c r="M150" s="4">
        <f t="shared" si="11"/>
        <v>11</v>
      </c>
      <c r="N150" s="5">
        <f t="shared" si="11"/>
        <v>8</v>
      </c>
      <c r="O150" s="5">
        <f t="shared" si="10"/>
        <v>3</v>
      </c>
    </row>
    <row r="151" spans="1:15">
      <c r="A151" s="3">
        <v>300</v>
      </c>
      <c r="B151" s="9">
        <v>64</v>
      </c>
      <c r="C151" s="9">
        <v>64</v>
      </c>
      <c r="D151" s="9">
        <v>64</v>
      </c>
      <c r="E151" s="9">
        <v>64</v>
      </c>
      <c r="F151" s="4">
        <v>32</v>
      </c>
      <c r="G151" s="4">
        <v>8</v>
      </c>
      <c r="H151" s="4">
        <v>4</v>
      </c>
      <c r="I151" s="4"/>
      <c r="J151" s="4"/>
      <c r="K151" s="4"/>
      <c r="L151" s="4"/>
      <c r="M151" s="4">
        <f t="shared" si="11"/>
        <v>11</v>
      </c>
      <c r="N151" s="5">
        <f t="shared" si="11"/>
        <v>8</v>
      </c>
      <c r="O151" s="5">
        <f t="shared" si="10"/>
        <v>3</v>
      </c>
    </row>
    <row r="152" spans="1:15">
      <c r="A152" s="3">
        <v>302</v>
      </c>
      <c r="B152" s="9">
        <v>64</v>
      </c>
      <c r="C152" s="9">
        <v>64</v>
      </c>
      <c r="D152" s="9">
        <v>64</v>
      </c>
      <c r="E152" s="9">
        <v>64</v>
      </c>
      <c r="F152" s="4">
        <v>32</v>
      </c>
      <c r="G152" s="4">
        <v>8</v>
      </c>
      <c r="H152" s="4">
        <v>4</v>
      </c>
      <c r="I152" s="4">
        <v>2</v>
      </c>
      <c r="J152" s="4"/>
      <c r="K152" s="4"/>
      <c r="L152" s="4"/>
      <c r="M152" s="4">
        <f t="shared" si="11"/>
        <v>12</v>
      </c>
      <c r="N152" s="5">
        <f t="shared" si="11"/>
        <v>8</v>
      </c>
      <c r="O152" s="5">
        <f t="shared" si="10"/>
        <v>4</v>
      </c>
    </row>
    <row r="153" spans="1:15">
      <c r="A153" s="3">
        <v>304</v>
      </c>
      <c r="B153" s="9">
        <v>64</v>
      </c>
      <c r="C153" s="9">
        <v>64</v>
      </c>
      <c r="D153" s="9">
        <v>64</v>
      </c>
      <c r="E153" s="9">
        <v>64</v>
      </c>
      <c r="F153" s="4">
        <v>32</v>
      </c>
      <c r="G153" s="4">
        <v>16</v>
      </c>
      <c r="H153" s="4"/>
      <c r="I153" s="4"/>
      <c r="J153" s="4"/>
      <c r="K153" s="4"/>
      <c r="L153" s="4"/>
      <c r="M153" s="4">
        <f t="shared" si="11"/>
        <v>10</v>
      </c>
      <c r="N153" s="5">
        <f t="shared" si="11"/>
        <v>8</v>
      </c>
      <c r="O153" s="5">
        <f t="shared" si="10"/>
        <v>2</v>
      </c>
    </row>
    <row r="154" spans="1:15">
      <c r="A154" s="3">
        <v>306</v>
      </c>
      <c r="B154" s="9">
        <v>64</v>
      </c>
      <c r="C154" s="9">
        <v>64</v>
      </c>
      <c r="D154" s="9">
        <v>64</v>
      </c>
      <c r="E154" s="9">
        <v>64</v>
      </c>
      <c r="F154" s="4">
        <v>32</v>
      </c>
      <c r="G154" s="4">
        <v>16</v>
      </c>
      <c r="H154" s="4">
        <v>2</v>
      </c>
      <c r="I154" s="4"/>
      <c r="J154" s="4"/>
      <c r="K154" s="4"/>
      <c r="L154" s="4"/>
      <c r="M154" s="4">
        <f t="shared" si="11"/>
        <v>11</v>
      </c>
      <c r="N154" s="5">
        <f t="shared" si="11"/>
        <v>8</v>
      </c>
      <c r="O154" s="5">
        <f t="shared" si="10"/>
        <v>3</v>
      </c>
    </row>
    <row r="155" spans="1:15">
      <c r="A155" s="3">
        <v>308</v>
      </c>
      <c r="B155" s="9">
        <v>64</v>
      </c>
      <c r="C155" s="9">
        <v>64</v>
      </c>
      <c r="D155" s="9">
        <v>64</v>
      </c>
      <c r="E155" s="9">
        <v>64</v>
      </c>
      <c r="F155" s="4">
        <v>32</v>
      </c>
      <c r="G155" s="4">
        <v>16</v>
      </c>
      <c r="H155" s="6">
        <v>4</v>
      </c>
      <c r="I155" s="6"/>
      <c r="J155" s="6"/>
      <c r="K155" s="4"/>
      <c r="L155" s="6"/>
      <c r="M155" s="4">
        <f t="shared" si="11"/>
        <v>11</v>
      </c>
      <c r="N155" s="5">
        <f t="shared" si="11"/>
        <v>8</v>
      </c>
      <c r="O155" s="5">
        <f t="shared" si="10"/>
        <v>3</v>
      </c>
    </row>
    <row r="156" spans="1:15">
      <c r="A156" s="3">
        <v>310</v>
      </c>
      <c r="B156" s="9">
        <v>64</v>
      </c>
      <c r="C156" s="9">
        <v>64</v>
      </c>
      <c r="D156" s="9">
        <v>64</v>
      </c>
      <c r="E156" s="9">
        <v>64</v>
      </c>
      <c r="F156" s="4">
        <v>32</v>
      </c>
      <c r="G156" s="4">
        <v>16</v>
      </c>
      <c r="H156" s="7">
        <v>4</v>
      </c>
      <c r="I156" s="7">
        <v>2</v>
      </c>
      <c r="J156" s="7"/>
      <c r="K156" s="4"/>
      <c r="L156" s="7"/>
      <c r="M156" s="4">
        <f t="shared" si="11"/>
        <v>12</v>
      </c>
      <c r="N156" s="5">
        <f t="shared" si="11"/>
        <v>8</v>
      </c>
      <c r="O156" s="5">
        <f t="shared" si="10"/>
        <v>4</v>
      </c>
    </row>
    <row r="157" spans="1:15">
      <c r="A157" s="3">
        <v>312</v>
      </c>
      <c r="B157" s="9">
        <v>64</v>
      </c>
      <c r="C157" s="9">
        <v>64</v>
      </c>
      <c r="D157" s="9">
        <v>64</v>
      </c>
      <c r="E157" s="9">
        <v>64</v>
      </c>
      <c r="F157" s="4">
        <v>32</v>
      </c>
      <c r="G157" s="4">
        <v>16</v>
      </c>
      <c r="H157" s="7">
        <v>8</v>
      </c>
      <c r="I157" s="7"/>
      <c r="J157" s="7"/>
      <c r="K157" s="4"/>
      <c r="L157" s="7"/>
      <c r="M157" s="4">
        <f t="shared" si="11"/>
        <v>11</v>
      </c>
      <c r="N157" s="5">
        <f t="shared" si="11"/>
        <v>8</v>
      </c>
      <c r="O157" s="5">
        <f t="shared" si="10"/>
        <v>3</v>
      </c>
    </row>
    <row r="158" spans="1:15">
      <c r="A158" s="3">
        <v>314</v>
      </c>
      <c r="B158" s="9">
        <v>64</v>
      </c>
      <c r="C158" s="9">
        <v>64</v>
      </c>
      <c r="D158" s="9">
        <v>64</v>
      </c>
      <c r="E158" s="9">
        <v>64</v>
      </c>
      <c r="F158" s="4">
        <v>32</v>
      </c>
      <c r="G158" s="4">
        <v>16</v>
      </c>
      <c r="H158" s="4">
        <v>8</v>
      </c>
      <c r="I158" s="4">
        <v>2</v>
      </c>
      <c r="J158" s="4"/>
      <c r="K158" s="4"/>
      <c r="L158" s="4"/>
      <c r="M158" s="4">
        <f t="shared" si="11"/>
        <v>12</v>
      </c>
      <c r="N158" s="5">
        <f t="shared" si="11"/>
        <v>8</v>
      </c>
      <c r="O158" s="5">
        <f t="shared" si="10"/>
        <v>4</v>
      </c>
    </row>
    <row r="159" spans="1:15">
      <c r="A159" s="3">
        <v>316</v>
      </c>
      <c r="B159" s="9">
        <v>64</v>
      </c>
      <c r="C159" s="9">
        <v>64</v>
      </c>
      <c r="D159" s="9">
        <v>64</v>
      </c>
      <c r="E159" s="9">
        <v>64</v>
      </c>
      <c r="F159" s="4">
        <v>32</v>
      </c>
      <c r="G159" s="4">
        <v>16</v>
      </c>
      <c r="H159" s="4">
        <v>8</v>
      </c>
      <c r="I159" s="4">
        <v>4</v>
      </c>
      <c r="J159" s="4"/>
      <c r="K159" s="4"/>
      <c r="L159" s="4"/>
      <c r="M159" s="4">
        <f t="shared" si="11"/>
        <v>12</v>
      </c>
      <c r="N159" s="5">
        <f t="shared" si="11"/>
        <v>8</v>
      </c>
      <c r="O159" s="5">
        <f t="shared" si="10"/>
        <v>4</v>
      </c>
    </row>
    <row r="160" spans="1:15">
      <c r="A160" s="3">
        <v>318</v>
      </c>
      <c r="B160" s="9">
        <v>64</v>
      </c>
      <c r="C160" s="9">
        <v>64</v>
      </c>
      <c r="D160" s="9">
        <v>64</v>
      </c>
      <c r="E160" s="9">
        <v>64</v>
      </c>
      <c r="F160" s="4">
        <v>32</v>
      </c>
      <c r="G160" s="4">
        <v>16</v>
      </c>
      <c r="H160" s="4">
        <v>8</v>
      </c>
      <c r="I160" s="4">
        <v>4</v>
      </c>
      <c r="J160" s="4">
        <v>2</v>
      </c>
      <c r="K160" s="4"/>
      <c r="L160" s="4"/>
      <c r="M160" s="4">
        <f t="shared" si="11"/>
        <v>13</v>
      </c>
      <c r="N160" s="5">
        <f t="shared" si="11"/>
        <v>8</v>
      </c>
      <c r="O160" s="5">
        <f t="shared" si="10"/>
        <v>5</v>
      </c>
    </row>
    <row r="161" spans="1:15">
      <c r="A161" s="3">
        <v>320</v>
      </c>
      <c r="B161" s="9">
        <v>64</v>
      </c>
      <c r="C161" s="9">
        <v>64</v>
      </c>
      <c r="D161" s="9">
        <v>64</v>
      </c>
      <c r="E161" s="9">
        <v>64</v>
      </c>
      <c r="F161" s="9">
        <v>64</v>
      </c>
      <c r="G161" s="9"/>
      <c r="H161" s="4"/>
      <c r="I161" s="4"/>
      <c r="J161" s="4"/>
      <c r="K161" s="9"/>
      <c r="L161" s="4"/>
      <c r="M161" s="4">
        <f t="shared" si="11"/>
        <v>10</v>
      </c>
      <c r="N161" s="5">
        <f t="shared" si="11"/>
        <v>10</v>
      </c>
      <c r="O161" s="5">
        <f t="shared" si="10"/>
        <v>0</v>
      </c>
    </row>
    <row r="162" spans="1:15">
      <c r="A162" s="3">
        <v>322</v>
      </c>
      <c r="B162" s="9">
        <v>64</v>
      </c>
      <c r="C162" s="9">
        <v>64</v>
      </c>
      <c r="D162" s="9">
        <v>64</v>
      </c>
      <c r="E162" s="9">
        <v>64</v>
      </c>
      <c r="F162" s="9">
        <v>64</v>
      </c>
      <c r="G162" s="4">
        <v>2</v>
      </c>
      <c r="H162" s="4"/>
      <c r="I162" s="4"/>
      <c r="J162" s="4"/>
      <c r="K162" s="4"/>
      <c r="L162" s="4"/>
      <c r="M162" s="4">
        <f t="shared" ref="M162:N177" si="12">2+M130</f>
        <v>11</v>
      </c>
      <c r="N162" s="5">
        <f t="shared" si="12"/>
        <v>10</v>
      </c>
      <c r="O162" s="5">
        <f t="shared" si="10"/>
        <v>1</v>
      </c>
    </row>
    <row r="163" spans="1:15">
      <c r="A163" s="3">
        <v>324</v>
      </c>
      <c r="B163" s="9">
        <v>64</v>
      </c>
      <c r="C163" s="9">
        <v>64</v>
      </c>
      <c r="D163" s="9">
        <v>64</v>
      </c>
      <c r="E163" s="9">
        <v>64</v>
      </c>
      <c r="F163" s="9">
        <v>64</v>
      </c>
      <c r="G163" s="6">
        <v>4</v>
      </c>
      <c r="H163" s="6"/>
      <c r="I163" s="6"/>
      <c r="J163" s="6"/>
      <c r="K163" s="4"/>
      <c r="L163" s="6"/>
      <c r="M163" s="4">
        <f t="shared" si="12"/>
        <v>11</v>
      </c>
      <c r="N163" s="5">
        <f t="shared" si="12"/>
        <v>10</v>
      </c>
      <c r="O163" s="5">
        <f t="shared" si="10"/>
        <v>1</v>
      </c>
    </row>
    <row r="164" spans="1:15">
      <c r="A164" s="3">
        <v>326</v>
      </c>
      <c r="B164" s="9">
        <v>64</v>
      </c>
      <c r="C164" s="9">
        <v>64</v>
      </c>
      <c r="D164" s="9">
        <v>64</v>
      </c>
      <c r="E164" s="9">
        <v>64</v>
      </c>
      <c r="F164" s="9">
        <v>64</v>
      </c>
      <c r="G164" s="7">
        <v>4</v>
      </c>
      <c r="H164" s="7">
        <v>2</v>
      </c>
      <c r="I164" s="7"/>
      <c r="J164" s="4"/>
      <c r="K164" s="4"/>
      <c r="L164" s="7"/>
      <c r="M164" s="4">
        <f t="shared" si="12"/>
        <v>12</v>
      </c>
      <c r="N164" s="5">
        <f t="shared" si="12"/>
        <v>10</v>
      </c>
      <c r="O164" s="5">
        <f t="shared" si="10"/>
        <v>2</v>
      </c>
    </row>
    <row r="165" spans="1:15">
      <c r="A165" s="3">
        <v>328</v>
      </c>
      <c r="B165" s="9">
        <v>64</v>
      </c>
      <c r="C165" s="9">
        <v>64</v>
      </c>
      <c r="D165" s="9">
        <v>64</v>
      </c>
      <c r="E165" s="9">
        <v>64</v>
      </c>
      <c r="F165" s="9">
        <v>64</v>
      </c>
      <c r="G165" s="7">
        <v>8</v>
      </c>
      <c r="H165" s="7"/>
      <c r="I165" s="7"/>
      <c r="J165" s="4"/>
      <c r="K165" s="4"/>
      <c r="L165" s="7"/>
      <c r="M165" s="4">
        <f t="shared" si="12"/>
        <v>11</v>
      </c>
      <c r="N165" s="5">
        <f t="shared" si="12"/>
        <v>10</v>
      </c>
      <c r="O165" s="5">
        <f t="shared" si="10"/>
        <v>1</v>
      </c>
    </row>
    <row r="166" spans="1:15">
      <c r="A166" s="3">
        <v>330</v>
      </c>
      <c r="B166" s="9">
        <v>64</v>
      </c>
      <c r="C166" s="9">
        <v>64</v>
      </c>
      <c r="D166" s="9">
        <v>64</v>
      </c>
      <c r="E166" s="9">
        <v>64</v>
      </c>
      <c r="F166" s="9">
        <v>64</v>
      </c>
      <c r="G166" s="4">
        <v>8</v>
      </c>
      <c r="H166" s="4">
        <v>2</v>
      </c>
      <c r="I166" s="4"/>
      <c r="J166" s="4"/>
      <c r="K166" s="4"/>
      <c r="L166" s="4"/>
      <c r="M166" s="4">
        <f t="shared" si="12"/>
        <v>12</v>
      </c>
      <c r="N166" s="5">
        <f t="shared" si="12"/>
        <v>10</v>
      </c>
      <c r="O166" s="5">
        <f t="shared" si="10"/>
        <v>2</v>
      </c>
    </row>
    <row r="167" spans="1:15">
      <c r="A167" s="3">
        <v>332</v>
      </c>
      <c r="B167" s="9">
        <v>64</v>
      </c>
      <c r="C167" s="9">
        <v>64</v>
      </c>
      <c r="D167" s="9">
        <v>64</v>
      </c>
      <c r="E167" s="9">
        <v>64</v>
      </c>
      <c r="F167" s="9">
        <v>64</v>
      </c>
      <c r="G167" s="4">
        <v>8</v>
      </c>
      <c r="H167" s="4">
        <v>4</v>
      </c>
      <c r="I167" s="4"/>
      <c r="J167" s="4"/>
      <c r="K167" s="4"/>
      <c r="L167" s="4"/>
      <c r="M167" s="4">
        <f t="shared" si="12"/>
        <v>12</v>
      </c>
      <c r="N167" s="5">
        <f t="shared" si="12"/>
        <v>10</v>
      </c>
      <c r="O167" s="5">
        <f t="shared" si="10"/>
        <v>2</v>
      </c>
    </row>
    <row r="168" spans="1:15">
      <c r="A168" s="3">
        <v>334</v>
      </c>
      <c r="B168" s="9">
        <v>64</v>
      </c>
      <c r="C168" s="9">
        <v>64</v>
      </c>
      <c r="D168" s="9">
        <v>64</v>
      </c>
      <c r="E168" s="9">
        <v>64</v>
      </c>
      <c r="F168" s="9">
        <v>64</v>
      </c>
      <c r="G168" s="4">
        <v>8</v>
      </c>
      <c r="H168" s="4">
        <v>4</v>
      </c>
      <c r="I168" s="4">
        <v>2</v>
      </c>
      <c r="J168" s="4"/>
      <c r="K168" s="4"/>
      <c r="L168" s="4"/>
      <c r="M168" s="4">
        <f t="shared" si="12"/>
        <v>13</v>
      </c>
      <c r="N168" s="5">
        <f t="shared" si="12"/>
        <v>10</v>
      </c>
      <c r="O168" s="5">
        <f t="shared" si="10"/>
        <v>3</v>
      </c>
    </row>
    <row r="169" spans="1:15">
      <c r="A169" s="3">
        <v>336</v>
      </c>
      <c r="B169" s="9">
        <v>64</v>
      </c>
      <c r="C169" s="9">
        <v>64</v>
      </c>
      <c r="D169" s="9">
        <v>64</v>
      </c>
      <c r="E169" s="9">
        <v>64</v>
      </c>
      <c r="F169" s="9">
        <v>64</v>
      </c>
      <c r="G169" s="4">
        <v>16</v>
      </c>
      <c r="H169" s="4"/>
      <c r="I169" s="4"/>
      <c r="J169" s="4"/>
      <c r="K169" s="4"/>
      <c r="L169" s="4"/>
      <c r="M169" s="4">
        <f t="shared" si="12"/>
        <v>11</v>
      </c>
      <c r="N169" s="5">
        <f t="shared" si="12"/>
        <v>10</v>
      </c>
      <c r="O169" s="5">
        <f t="shared" si="10"/>
        <v>1</v>
      </c>
    </row>
    <row r="170" spans="1:15">
      <c r="A170" s="3">
        <v>338</v>
      </c>
      <c r="B170" s="9">
        <v>64</v>
      </c>
      <c r="C170" s="9">
        <v>64</v>
      </c>
      <c r="D170" s="9">
        <v>64</v>
      </c>
      <c r="E170" s="9">
        <v>64</v>
      </c>
      <c r="F170" s="9">
        <v>64</v>
      </c>
      <c r="G170" s="4">
        <v>16</v>
      </c>
      <c r="H170" s="4">
        <v>2</v>
      </c>
      <c r="I170" s="4"/>
      <c r="J170" s="4"/>
      <c r="K170" s="4"/>
      <c r="L170" s="4"/>
      <c r="M170" s="4">
        <f t="shared" si="12"/>
        <v>12</v>
      </c>
      <c r="N170" s="5">
        <f t="shared" si="12"/>
        <v>10</v>
      </c>
      <c r="O170" s="5">
        <f t="shared" si="10"/>
        <v>2</v>
      </c>
    </row>
    <row r="171" spans="1:15">
      <c r="A171" s="3">
        <v>340</v>
      </c>
      <c r="B171" s="9">
        <v>64</v>
      </c>
      <c r="C171" s="9">
        <v>64</v>
      </c>
      <c r="D171" s="9">
        <v>64</v>
      </c>
      <c r="E171" s="9">
        <v>64</v>
      </c>
      <c r="F171" s="9">
        <v>64</v>
      </c>
      <c r="G171" s="4">
        <v>16</v>
      </c>
      <c r="H171" s="6">
        <v>4</v>
      </c>
      <c r="I171" s="6"/>
      <c r="J171" s="6"/>
      <c r="K171" s="4"/>
      <c r="L171" s="4"/>
      <c r="M171" s="4">
        <f t="shared" si="12"/>
        <v>12</v>
      </c>
      <c r="N171" s="5">
        <f t="shared" si="12"/>
        <v>10</v>
      </c>
      <c r="O171" s="5">
        <f t="shared" si="10"/>
        <v>2</v>
      </c>
    </row>
    <row r="172" spans="1:15">
      <c r="A172" s="3">
        <v>342</v>
      </c>
      <c r="B172" s="9">
        <v>64</v>
      </c>
      <c r="C172" s="9">
        <v>64</v>
      </c>
      <c r="D172" s="9">
        <v>64</v>
      </c>
      <c r="E172" s="9">
        <v>64</v>
      </c>
      <c r="F172" s="9">
        <v>64</v>
      </c>
      <c r="G172" s="4">
        <v>16</v>
      </c>
      <c r="H172" s="7">
        <v>4</v>
      </c>
      <c r="I172" s="7">
        <v>2</v>
      </c>
      <c r="J172" s="7"/>
      <c r="K172" s="4"/>
      <c r="L172" s="4"/>
      <c r="M172" s="4">
        <f t="shared" si="12"/>
        <v>13</v>
      </c>
      <c r="N172" s="5">
        <f t="shared" si="12"/>
        <v>10</v>
      </c>
      <c r="O172" s="5">
        <f t="shared" si="10"/>
        <v>3</v>
      </c>
    </row>
    <row r="173" spans="1:15">
      <c r="A173" s="3">
        <v>344</v>
      </c>
      <c r="B173" s="9">
        <v>64</v>
      </c>
      <c r="C173" s="9">
        <v>64</v>
      </c>
      <c r="D173" s="9">
        <v>64</v>
      </c>
      <c r="E173" s="9">
        <v>64</v>
      </c>
      <c r="F173" s="9">
        <v>64</v>
      </c>
      <c r="G173" s="4">
        <v>16</v>
      </c>
      <c r="H173" s="7">
        <v>8</v>
      </c>
      <c r="I173" s="7"/>
      <c r="J173" s="7"/>
      <c r="K173" s="4"/>
      <c r="L173" s="4"/>
      <c r="M173" s="4">
        <f t="shared" si="12"/>
        <v>12</v>
      </c>
      <c r="N173" s="5">
        <f t="shared" si="12"/>
        <v>10</v>
      </c>
      <c r="O173" s="5">
        <f t="shared" si="10"/>
        <v>2</v>
      </c>
    </row>
    <row r="174" spans="1:15">
      <c r="A174" s="3">
        <v>346</v>
      </c>
      <c r="B174" s="9">
        <v>64</v>
      </c>
      <c r="C174" s="9">
        <v>64</v>
      </c>
      <c r="D174" s="9">
        <v>64</v>
      </c>
      <c r="E174" s="9">
        <v>64</v>
      </c>
      <c r="F174" s="9">
        <v>64</v>
      </c>
      <c r="G174" s="4">
        <v>16</v>
      </c>
      <c r="H174" s="4">
        <v>8</v>
      </c>
      <c r="I174" s="4">
        <v>2</v>
      </c>
      <c r="J174" s="4"/>
      <c r="K174" s="4"/>
      <c r="L174" s="4"/>
      <c r="M174" s="4">
        <f t="shared" si="12"/>
        <v>13</v>
      </c>
      <c r="N174" s="5">
        <f t="shared" si="12"/>
        <v>10</v>
      </c>
      <c r="O174" s="5">
        <f t="shared" si="10"/>
        <v>3</v>
      </c>
    </row>
    <row r="175" spans="1:15">
      <c r="A175" s="3">
        <v>348</v>
      </c>
      <c r="B175" s="9">
        <v>64</v>
      </c>
      <c r="C175" s="9">
        <v>64</v>
      </c>
      <c r="D175" s="9">
        <v>64</v>
      </c>
      <c r="E175" s="9">
        <v>64</v>
      </c>
      <c r="F175" s="9">
        <v>64</v>
      </c>
      <c r="G175" s="4">
        <v>16</v>
      </c>
      <c r="H175" s="4">
        <v>8</v>
      </c>
      <c r="I175" s="4">
        <v>4</v>
      </c>
      <c r="J175" s="4"/>
      <c r="K175" s="4"/>
      <c r="L175" s="4"/>
      <c r="M175" s="4">
        <f t="shared" si="12"/>
        <v>13</v>
      </c>
      <c r="N175" s="5">
        <f t="shared" si="12"/>
        <v>10</v>
      </c>
      <c r="O175" s="5">
        <f t="shared" si="10"/>
        <v>3</v>
      </c>
    </row>
    <row r="176" spans="1:15">
      <c r="A176" s="3">
        <v>350</v>
      </c>
      <c r="B176" s="9">
        <v>64</v>
      </c>
      <c r="C176" s="9">
        <v>64</v>
      </c>
      <c r="D176" s="9">
        <v>64</v>
      </c>
      <c r="E176" s="9">
        <v>64</v>
      </c>
      <c r="F176" s="9">
        <v>64</v>
      </c>
      <c r="G176" s="4">
        <v>16</v>
      </c>
      <c r="H176" s="4">
        <v>8</v>
      </c>
      <c r="I176" s="4">
        <v>4</v>
      </c>
      <c r="J176" s="4">
        <v>2</v>
      </c>
      <c r="K176" s="4"/>
      <c r="L176" s="4"/>
      <c r="M176" s="4">
        <f t="shared" si="12"/>
        <v>14</v>
      </c>
      <c r="N176" s="5">
        <f t="shared" si="12"/>
        <v>10</v>
      </c>
      <c r="O176" s="5">
        <f t="shared" si="10"/>
        <v>4</v>
      </c>
    </row>
    <row r="177" spans="1:15">
      <c r="A177" s="3">
        <v>352</v>
      </c>
      <c r="B177" s="9">
        <v>64</v>
      </c>
      <c r="C177" s="9">
        <v>64</v>
      </c>
      <c r="D177" s="9">
        <v>64</v>
      </c>
      <c r="E177" s="9">
        <v>64</v>
      </c>
      <c r="F177" s="9">
        <v>64</v>
      </c>
      <c r="G177" s="4">
        <v>32</v>
      </c>
      <c r="H177" s="4"/>
      <c r="I177" s="4"/>
      <c r="J177" s="4"/>
      <c r="K177" s="4"/>
      <c r="L177" s="9"/>
      <c r="M177" s="4">
        <f t="shared" si="12"/>
        <v>11</v>
      </c>
      <c r="N177" s="5">
        <f t="shared" si="12"/>
        <v>10</v>
      </c>
      <c r="O177" s="5">
        <f t="shared" si="10"/>
        <v>1</v>
      </c>
    </row>
    <row r="178" spans="1:15">
      <c r="A178" s="3">
        <v>354</v>
      </c>
      <c r="B178" s="9">
        <v>64</v>
      </c>
      <c r="C178" s="9">
        <v>64</v>
      </c>
      <c r="D178" s="9">
        <v>64</v>
      </c>
      <c r="E178" s="9">
        <v>64</v>
      </c>
      <c r="F178" s="9">
        <v>64</v>
      </c>
      <c r="G178" s="4">
        <v>32</v>
      </c>
      <c r="H178" s="4">
        <v>2</v>
      </c>
      <c r="I178" s="4"/>
      <c r="J178" s="4"/>
      <c r="K178" s="4"/>
      <c r="L178" s="9"/>
      <c r="M178" s="4">
        <f t="shared" ref="M178:N193" si="13">2+M146</f>
        <v>12</v>
      </c>
      <c r="N178" s="5">
        <f t="shared" si="13"/>
        <v>10</v>
      </c>
      <c r="O178" s="5">
        <f t="shared" si="10"/>
        <v>2</v>
      </c>
    </row>
    <row r="179" spans="1:15">
      <c r="A179" s="3">
        <v>356</v>
      </c>
      <c r="B179" s="9">
        <v>64</v>
      </c>
      <c r="C179" s="9">
        <v>64</v>
      </c>
      <c r="D179" s="9">
        <v>64</v>
      </c>
      <c r="E179" s="9">
        <v>64</v>
      </c>
      <c r="F179" s="9">
        <v>64</v>
      </c>
      <c r="G179" s="4">
        <v>32</v>
      </c>
      <c r="H179" s="6">
        <v>4</v>
      </c>
      <c r="I179" s="6"/>
      <c r="J179" s="6"/>
      <c r="K179" s="6"/>
      <c r="L179" s="9"/>
      <c r="M179" s="4">
        <f t="shared" si="13"/>
        <v>12</v>
      </c>
      <c r="N179" s="5">
        <f t="shared" si="13"/>
        <v>10</v>
      </c>
      <c r="O179" s="5">
        <f t="shared" si="10"/>
        <v>2</v>
      </c>
    </row>
    <row r="180" spans="1:15">
      <c r="A180" s="3">
        <v>358</v>
      </c>
      <c r="B180" s="9">
        <v>64</v>
      </c>
      <c r="C180" s="9">
        <v>64</v>
      </c>
      <c r="D180" s="9">
        <v>64</v>
      </c>
      <c r="E180" s="9">
        <v>64</v>
      </c>
      <c r="F180" s="9">
        <v>64</v>
      </c>
      <c r="G180" s="4">
        <v>32</v>
      </c>
      <c r="H180" s="7">
        <v>4</v>
      </c>
      <c r="I180" s="7">
        <v>2</v>
      </c>
      <c r="J180" s="7"/>
      <c r="K180" s="4"/>
      <c r="L180" s="9"/>
      <c r="M180" s="4">
        <f t="shared" si="13"/>
        <v>13</v>
      </c>
      <c r="N180" s="5">
        <f t="shared" si="13"/>
        <v>10</v>
      </c>
      <c r="O180" s="5">
        <f t="shared" si="10"/>
        <v>3</v>
      </c>
    </row>
    <row r="181" spans="1:15">
      <c r="A181" s="3">
        <v>360</v>
      </c>
      <c r="B181" s="9">
        <v>64</v>
      </c>
      <c r="C181" s="9">
        <v>64</v>
      </c>
      <c r="D181" s="9">
        <v>64</v>
      </c>
      <c r="E181" s="9">
        <v>64</v>
      </c>
      <c r="F181" s="9">
        <v>64</v>
      </c>
      <c r="G181" s="4">
        <v>32</v>
      </c>
      <c r="H181" s="7">
        <v>8</v>
      </c>
      <c r="I181" s="7"/>
      <c r="J181" s="7"/>
      <c r="K181" s="4"/>
      <c r="L181" s="9"/>
      <c r="M181" s="4">
        <f t="shared" si="13"/>
        <v>12</v>
      </c>
      <c r="N181" s="5">
        <f t="shared" si="13"/>
        <v>10</v>
      </c>
      <c r="O181" s="5">
        <f t="shared" si="10"/>
        <v>2</v>
      </c>
    </row>
    <row r="182" spans="1:15">
      <c r="A182" s="3">
        <v>362</v>
      </c>
      <c r="B182" s="9">
        <v>64</v>
      </c>
      <c r="C182" s="9">
        <v>64</v>
      </c>
      <c r="D182" s="9">
        <v>64</v>
      </c>
      <c r="E182" s="9">
        <v>64</v>
      </c>
      <c r="F182" s="9">
        <v>64</v>
      </c>
      <c r="G182" s="4">
        <v>32</v>
      </c>
      <c r="H182" s="4">
        <v>8</v>
      </c>
      <c r="I182" s="4">
        <v>2</v>
      </c>
      <c r="J182" s="4"/>
      <c r="K182" s="4"/>
      <c r="L182" s="9"/>
      <c r="M182" s="4">
        <f t="shared" si="13"/>
        <v>13</v>
      </c>
      <c r="N182" s="5">
        <f t="shared" si="13"/>
        <v>10</v>
      </c>
      <c r="O182" s="5">
        <f t="shared" si="10"/>
        <v>3</v>
      </c>
    </row>
    <row r="183" spans="1:15">
      <c r="A183" s="3">
        <v>364</v>
      </c>
      <c r="B183" s="9">
        <v>64</v>
      </c>
      <c r="C183" s="9">
        <v>64</v>
      </c>
      <c r="D183" s="9">
        <v>64</v>
      </c>
      <c r="E183" s="9">
        <v>64</v>
      </c>
      <c r="F183" s="9">
        <v>64</v>
      </c>
      <c r="G183" s="4">
        <v>32</v>
      </c>
      <c r="H183" s="4">
        <v>8</v>
      </c>
      <c r="I183" s="4">
        <v>4</v>
      </c>
      <c r="J183" s="4"/>
      <c r="K183" s="4"/>
      <c r="L183" s="9"/>
      <c r="M183" s="4">
        <f t="shared" si="13"/>
        <v>13</v>
      </c>
      <c r="N183" s="5">
        <f t="shared" si="13"/>
        <v>10</v>
      </c>
      <c r="O183" s="5">
        <f t="shared" si="10"/>
        <v>3</v>
      </c>
    </row>
    <row r="184" spans="1:15">
      <c r="A184" s="3">
        <v>366</v>
      </c>
      <c r="B184" s="9">
        <v>64</v>
      </c>
      <c r="C184" s="9">
        <v>64</v>
      </c>
      <c r="D184" s="9">
        <v>64</v>
      </c>
      <c r="E184" s="9">
        <v>64</v>
      </c>
      <c r="F184" s="9">
        <v>64</v>
      </c>
      <c r="G184" s="4">
        <v>32</v>
      </c>
      <c r="H184" s="4">
        <v>8</v>
      </c>
      <c r="I184" s="4">
        <v>4</v>
      </c>
      <c r="J184" s="4">
        <v>2</v>
      </c>
      <c r="K184" s="4"/>
      <c r="L184" s="9"/>
      <c r="M184" s="4">
        <f t="shared" si="13"/>
        <v>14</v>
      </c>
      <c r="N184" s="5">
        <f t="shared" si="13"/>
        <v>10</v>
      </c>
      <c r="O184" s="5">
        <f t="shared" si="10"/>
        <v>4</v>
      </c>
    </row>
    <row r="185" spans="1:15">
      <c r="A185" s="3">
        <v>368</v>
      </c>
      <c r="B185" s="9">
        <v>64</v>
      </c>
      <c r="C185" s="9">
        <v>64</v>
      </c>
      <c r="D185" s="9">
        <v>64</v>
      </c>
      <c r="E185" s="9">
        <v>64</v>
      </c>
      <c r="F185" s="9">
        <v>64</v>
      </c>
      <c r="G185" s="4">
        <v>32</v>
      </c>
      <c r="H185" s="4">
        <v>16</v>
      </c>
      <c r="I185" s="4"/>
      <c r="J185" s="4"/>
      <c r="K185" s="4"/>
      <c r="L185" s="9"/>
      <c r="M185" s="4">
        <f t="shared" si="13"/>
        <v>12</v>
      </c>
      <c r="N185" s="5">
        <f t="shared" si="13"/>
        <v>10</v>
      </c>
      <c r="O185" s="5">
        <f t="shared" si="10"/>
        <v>2</v>
      </c>
    </row>
    <row r="186" spans="1:15">
      <c r="A186" s="3">
        <v>370</v>
      </c>
      <c r="B186" s="9">
        <v>64</v>
      </c>
      <c r="C186" s="9">
        <v>64</v>
      </c>
      <c r="D186" s="9">
        <v>64</v>
      </c>
      <c r="E186" s="9">
        <v>64</v>
      </c>
      <c r="F186" s="9">
        <v>64</v>
      </c>
      <c r="G186" s="4">
        <v>32</v>
      </c>
      <c r="H186" s="4">
        <v>16</v>
      </c>
      <c r="I186" s="4">
        <v>2</v>
      </c>
      <c r="J186" s="4"/>
      <c r="K186" s="4"/>
      <c r="L186" s="9"/>
      <c r="M186" s="4">
        <f t="shared" si="13"/>
        <v>13</v>
      </c>
      <c r="N186" s="5">
        <f t="shared" si="13"/>
        <v>10</v>
      </c>
      <c r="O186" s="5">
        <f t="shared" si="10"/>
        <v>3</v>
      </c>
    </row>
    <row r="187" spans="1:15">
      <c r="A187" s="3">
        <v>372</v>
      </c>
      <c r="B187" s="9">
        <v>64</v>
      </c>
      <c r="C187" s="9">
        <v>64</v>
      </c>
      <c r="D187" s="9">
        <v>64</v>
      </c>
      <c r="E187" s="9">
        <v>64</v>
      </c>
      <c r="F187" s="9">
        <v>64</v>
      </c>
      <c r="G187" s="4">
        <v>32</v>
      </c>
      <c r="H187" s="4">
        <v>16</v>
      </c>
      <c r="I187" s="6">
        <v>4</v>
      </c>
      <c r="J187" s="6"/>
      <c r="K187" s="6"/>
      <c r="L187" s="9"/>
      <c r="M187" s="4">
        <f t="shared" si="13"/>
        <v>13</v>
      </c>
      <c r="N187" s="5">
        <f t="shared" si="13"/>
        <v>10</v>
      </c>
      <c r="O187" s="5">
        <f t="shared" si="10"/>
        <v>3</v>
      </c>
    </row>
    <row r="188" spans="1:15">
      <c r="A188" s="3">
        <v>374</v>
      </c>
      <c r="B188" s="9">
        <v>64</v>
      </c>
      <c r="C188" s="9">
        <v>64</v>
      </c>
      <c r="D188" s="9">
        <v>64</v>
      </c>
      <c r="E188" s="9">
        <v>64</v>
      </c>
      <c r="F188" s="9">
        <v>64</v>
      </c>
      <c r="G188" s="4">
        <v>32</v>
      </c>
      <c r="H188" s="4">
        <v>16</v>
      </c>
      <c r="I188" s="7">
        <v>4</v>
      </c>
      <c r="J188" s="7">
        <v>2</v>
      </c>
      <c r="K188" s="7"/>
      <c r="L188" s="9"/>
      <c r="M188" s="4">
        <f t="shared" si="13"/>
        <v>14</v>
      </c>
      <c r="N188" s="5">
        <f t="shared" si="13"/>
        <v>10</v>
      </c>
      <c r="O188" s="5">
        <f t="shared" si="10"/>
        <v>4</v>
      </c>
    </row>
    <row r="189" spans="1:15">
      <c r="A189" s="3">
        <v>376</v>
      </c>
      <c r="B189" s="9">
        <v>64</v>
      </c>
      <c r="C189" s="9">
        <v>64</v>
      </c>
      <c r="D189" s="9">
        <v>64</v>
      </c>
      <c r="E189" s="9">
        <v>64</v>
      </c>
      <c r="F189" s="9">
        <v>64</v>
      </c>
      <c r="G189" s="4">
        <v>32</v>
      </c>
      <c r="H189" s="4">
        <v>16</v>
      </c>
      <c r="I189" s="7">
        <v>8</v>
      </c>
      <c r="J189" s="7"/>
      <c r="K189" s="7"/>
      <c r="L189" s="9"/>
      <c r="M189" s="4">
        <f t="shared" si="13"/>
        <v>13</v>
      </c>
      <c r="N189" s="5">
        <f t="shared" si="13"/>
        <v>10</v>
      </c>
      <c r="O189" s="5">
        <f t="shared" si="10"/>
        <v>3</v>
      </c>
    </row>
    <row r="190" spans="1:15">
      <c r="A190" s="3">
        <v>378</v>
      </c>
      <c r="B190" s="9">
        <v>64</v>
      </c>
      <c r="C190" s="9">
        <v>64</v>
      </c>
      <c r="D190" s="9">
        <v>64</v>
      </c>
      <c r="E190" s="9">
        <v>64</v>
      </c>
      <c r="F190" s="9">
        <v>64</v>
      </c>
      <c r="G190" s="4">
        <v>32</v>
      </c>
      <c r="H190" s="4">
        <v>16</v>
      </c>
      <c r="I190" s="4">
        <v>8</v>
      </c>
      <c r="J190" s="4">
        <v>2</v>
      </c>
      <c r="K190" s="4"/>
      <c r="L190" s="9"/>
      <c r="M190" s="4">
        <f t="shared" si="13"/>
        <v>14</v>
      </c>
      <c r="N190" s="5">
        <f t="shared" si="13"/>
        <v>10</v>
      </c>
      <c r="O190" s="5">
        <f t="shared" si="10"/>
        <v>4</v>
      </c>
    </row>
    <row r="191" spans="1:15">
      <c r="A191" s="3">
        <v>380</v>
      </c>
      <c r="B191" s="9">
        <v>64</v>
      </c>
      <c r="C191" s="9">
        <v>64</v>
      </c>
      <c r="D191" s="9">
        <v>64</v>
      </c>
      <c r="E191" s="9">
        <v>64</v>
      </c>
      <c r="F191" s="9">
        <v>64</v>
      </c>
      <c r="G191" s="4">
        <v>32</v>
      </c>
      <c r="H191" s="4">
        <v>16</v>
      </c>
      <c r="I191" s="4">
        <v>8</v>
      </c>
      <c r="J191" s="4">
        <v>4</v>
      </c>
      <c r="K191" s="4"/>
      <c r="L191" s="9"/>
      <c r="M191" s="4">
        <f t="shared" si="13"/>
        <v>14</v>
      </c>
      <c r="N191" s="5">
        <f t="shared" si="13"/>
        <v>10</v>
      </c>
      <c r="O191" s="5">
        <f t="shared" si="10"/>
        <v>4</v>
      </c>
    </row>
    <row r="192" spans="1:15">
      <c r="A192" s="3">
        <v>382</v>
      </c>
      <c r="B192" s="9">
        <v>64</v>
      </c>
      <c r="C192" s="9">
        <v>64</v>
      </c>
      <c r="D192" s="9">
        <v>64</v>
      </c>
      <c r="E192" s="9">
        <v>64</v>
      </c>
      <c r="F192" s="9">
        <v>64</v>
      </c>
      <c r="G192" s="4">
        <v>32</v>
      </c>
      <c r="H192" s="4">
        <v>16</v>
      </c>
      <c r="I192" s="4">
        <v>8</v>
      </c>
      <c r="J192" s="4">
        <v>4</v>
      </c>
      <c r="K192" s="4">
        <v>2</v>
      </c>
      <c r="L192" s="9"/>
      <c r="M192" s="4">
        <f t="shared" si="13"/>
        <v>15</v>
      </c>
      <c r="N192" s="5">
        <f t="shared" si="13"/>
        <v>10</v>
      </c>
      <c r="O192" s="5">
        <f t="shared" si="10"/>
        <v>5</v>
      </c>
    </row>
    <row r="193" spans="1:15">
      <c r="A193" s="3">
        <v>384</v>
      </c>
      <c r="B193" s="9">
        <v>64</v>
      </c>
      <c r="C193" s="9">
        <v>64</v>
      </c>
      <c r="D193" s="9">
        <v>64</v>
      </c>
      <c r="E193" s="9">
        <v>64</v>
      </c>
      <c r="F193" s="9">
        <v>64</v>
      </c>
      <c r="G193" s="9">
        <v>64</v>
      </c>
      <c r="H193" s="9"/>
      <c r="I193" s="4"/>
      <c r="J193" s="4"/>
      <c r="K193" s="4"/>
      <c r="L193" s="9"/>
      <c r="M193" s="4">
        <f t="shared" si="13"/>
        <v>12</v>
      </c>
      <c r="N193" s="5">
        <f t="shared" si="13"/>
        <v>12</v>
      </c>
      <c r="O193" s="5">
        <f t="shared" si="10"/>
        <v>0</v>
      </c>
    </row>
    <row r="194" spans="1:15">
      <c r="A194" s="3">
        <v>386</v>
      </c>
      <c r="B194" s="9">
        <v>64</v>
      </c>
      <c r="C194" s="9">
        <v>64</v>
      </c>
      <c r="D194" s="9">
        <v>64</v>
      </c>
      <c r="E194" s="9">
        <v>64</v>
      </c>
      <c r="F194" s="9">
        <v>64</v>
      </c>
      <c r="G194" s="9">
        <v>64</v>
      </c>
      <c r="H194" s="4">
        <v>2</v>
      </c>
      <c r="I194" s="4"/>
      <c r="J194" s="4"/>
      <c r="K194" s="4"/>
      <c r="L194" s="4"/>
      <c r="M194" s="4">
        <f t="shared" ref="M194:N209" si="14">2+M162</f>
        <v>13</v>
      </c>
      <c r="N194" s="5">
        <f t="shared" si="14"/>
        <v>12</v>
      </c>
      <c r="O194" s="5">
        <f t="shared" si="10"/>
        <v>1</v>
      </c>
    </row>
    <row r="195" spans="1:15">
      <c r="A195" s="3">
        <v>388</v>
      </c>
      <c r="B195" s="9">
        <v>64</v>
      </c>
      <c r="C195" s="9">
        <v>64</v>
      </c>
      <c r="D195" s="9">
        <v>64</v>
      </c>
      <c r="E195" s="9">
        <v>64</v>
      </c>
      <c r="F195" s="9">
        <v>64</v>
      </c>
      <c r="G195" s="9">
        <v>64</v>
      </c>
      <c r="H195" s="6">
        <v>4</v>
      </c>
      <c r="I195" s="6"/>
      <c r="J195" s="6"/>
      <c r="K195" s="6"/>
      <c r="L195" s="4"/>
      <c r="M195" s="4">
        <f t="shared" si="14"/>
        <v>13</v>
      </c>
      <c r="N195" s="5">
        <f t="shared" si="14"/>
        <v>12</v>
      </c>
      <c r="O195" s="5">
        <f t="shared" si="10"/>
        <v>1</v>
      </c>
    </row>
    <row r="196" spans="1:15">
      <c r="A196" s="3">
        <v>390</v>
      </c>
      <c r="B196" s="9">
        <v>64</v>
      </c>
      <c r="C196" s="9">
        <v>64</v>
      </c>
      <c r="D196" s="9">
        <v>64</v>
      </c>
      <c r="E196" s="9">
        <v>64</v>
      </c>
      <c r="F196" s="9">
        <v>64</v>
      </c>
      <c r="G196" s="9">
        <v>64</v>
      </c>
      <c r="H196" s="7">
        <v>4</v>
      </c>
      <c r="I196" s="7">
        <v>2</v>
      </c>
      <c r="J196" s="7"/>
      <c r="K196" s="4"/>
      <c r="L196" s="4"/>
      <c r="M196" s="4">
        <f t="shared" si="14"/>
        <v>14</v>
      </c>
      <c r="N196" s="5">
        <f t="shared" si="14"/>
        <v>12</v>
      </c>
      <c r="O196" s="5">
        <f t="shared" si="10"/>
        <v>2</v>
      </c>
    </row>
    <row r="197" spans="1:15">
      <c r="A197" s="3">
        <v>392</v>
      </c>
      <c r="B197" s="9">
        <v>64</v>
      </c>
      <c r="C197" s="9">
        <v>64</v>
      </c>
      <c r="D197" s="9">
        <v>64</v>
      </c>
      <c r="E197" s="9">
        <v>64</v>
      </c>
      <c r="F197" s="9">
        <v>64</v>
      </c>
      <c r="G197" s="9">
        <v>64</v>
      </c>
      <c r="H197" s="7">
        <v>8</v>
      </c>
      <c r="I197" s="7"/>
      <c r="J197" s="7"/>
      <c r="K197" s="4"/>
      <c r="L197" s="4"/>
      <c r="M197" s="4">
        <f t="shared" si="14"/>
        <v>13</v>
      </c>
      <c r="N197" s="5">
        <f t="shared" si="14"/>
        <v>12</v>
      </c>
      <c r="O197" s="5">
        <f t="shared" si="10"/>
        <v>1</v>
      </c>
    </row>
    <row r="198" spans="1:15">
      <c r="A198" s="3">
        <v>394</v>
      </c>
      <c r="B198" s="9">
        <v>64</v>
      </c>
      <c r="C198" s="9">
        <v>64</v>
      </c>
      <c r="D198" s="9">
        <v>64</v>
      </c>
      <c r="E198" s="9">
        <v>64</v>
      </c>
      <c r="F198" s="9">
        <v>64</v>
      </c>
      <c r="G198" s="9">
        <v>64</v>
      </c>
      <c r="H198" s="4">
        <v>8</v>
      </c>
      <c r="I198" s="4">
        <v>2</v>
      </c>
      <c r="J198" s="4"/>
      <c r="K198" s="4"/>
      <c r="L198" s="4"/>
      <c r="M198" s="4">
        <f t="shared" si="14"/>
        <v>14</v>
      </c>
      <c r="N198" s="5">
        <f t="shared" si="14"/>
        <v>12</v>
      </c>
      <c r="O198" s="5">
        <f t="shared" si="10"/>
        <v>2</v>
      </c>
    </row>
    <row r="199" spans="1:15">
      <c r="A199" s="3">
        <v>396</v>
      </c>
      <c r="B199" s="9">
        <v>64</v>
      </c>
      <c r="C199" s="9">
        <v>64</v>
      </c>
      <c r="D199" s="9">
        <v>64</v>
      </c>
      <c r="E199" s="9">
        <v>64</v>
      </c>
      <c r="F199" s="9">
        <v>64</v>
      </c>
      <c r="G199" s="9">
        <v>64</v>
      </c>
      <c r="H199" s="4">
        <v>8</v>
      </c>
      <c r="I199" s="4">
        <v>4</v>
      </c>
      <c r="J199" s="4"/>
      <c r="K199" s="4"/>
      <c r="L199" s="4"/>
      <c r="M199" s="4">
        <f t="shared" si="14"/>
        <v>14</v>
      </c>
      <c r="N199" s="5">
        <f t="shared" si="14"/>
        <v>12</v>
      </c>
      <c r="O199" s="5">
        <f t="shared" si="10"/>
        <v>2</v>
      </c>
    </row>
    <row r="200" spans="1:15">
      <c r="A200" s="3">
        <v>398</v>
      </c>
      <c r="B200" s="9">
        <v>64</v>
      </c>
      <c r="C200" s="9">
        <v>64</v>
      </c>
      <c r="D200" s="9">
        <v>64</v>
      </c>
      <c r="E200" s="9">
        <v>64</v>
      </c>
      <c r="F200" s="9">
        <v>64</v>
      </c>
      <c r="G200" s="9">
        <v>64</v>
      </c>
      <c r="H200" s="4">
        <v>8</v>
      </c>
      <c r="I200" s="4">
        <v>4</v>
      </c>
      <c r="J200" s="4">
        <v>2</v>
      </c>
      <c r="K200" s="4"/>
      <c r="L200" s="4"/>
      <c r="M200" s="4">
        <f t="shared" si="14"/>
        <v>15</v>
      </c>
      <c r="N200" s="5">
        <f t="shared" si="14"/>
        <v>12</v>
      </c>
      <c r="O200" s="5">
        <f t="shared" si="10"/>
        <v>3</v>
      </c>
    </row>
    <row r="201" spans="1:15">
      <c r="A201" s="3">
        <v>400</v>
      </c>
      <c r="B201" s="9">
        <v>64</v>
      </c>
      <c r="C201" s="9">
        <v>64</v>
      </c>
      <c r="D201" s="9">
        <v>64</v>
      </c>
      <c r="E201" s="9">
        <v>64</v>
      </c>
      <c r="F201" s="9">
        <v>64</v>
      </c>
      <c r="G201" s="9">
        <v>64</v>
      </c>
      <c r="H201" s="4">
        <v>16</v>
      </c>
      <c r="I201" s="4"/>
      <c r="J201" s="4"/>
      <c r="K201" s="4"/>
      <c r="L201" s="4"/>
      <c r="M201" s="4">
        <f t="shared" si="14"/>
        <v>13</v>
      </c>
      <c r="N201" s="5">
        <f t="shared" si="14"/>
        <v>12</v>
      </c>
      <c r="O201" s="5">
        <f t="shared" si="10"/>
        <v>1</v>
      </c>
    </row>
    <row r="202" spans="1:15">
      <c r="A202" s="3">
        <v>402</v>
      </c>
      <c r="B202" s="9">
        <v>64</v>
      </c>
      <c r="C202" s="9">
        <v>64</v>
      </c>
      <c r="D202" s="9">
        <v>64</v>
      </c>
      <c r="E202" s="9">
        <v>64</v>
      </c>
      <c r="F202" s="9">
        <v>64</v>
      </c>
      <c r="G202" s="9">
        <v>64</v>
      </c>
      <c r="H202" s="4">
        <v>16</v>
      </c>
      <c r="I202" s="4">
        <v>2</v>
      </c>
      <c r="J202" s="4"/>
      <c r="K202" s="4"/>
      <c r="L202" s="4"/>
      <c r="M202" s="4">
        <f t="shared" si="14"/>
        <v>14</v>
      </c>
      <c r="N202" s="5">
        <f t="shared" si="14"/>
        <v>12</v>
      </c>
      <c r="O202" s="5">
        <f t="shared" si="10"/>
        <v>2</v>
      </c>
    </row>
    <row r="203" spans="1:15">
      <c r="A203" s="3">
        <v>404</v>
      </c>
      <c r="B203" s="9">
        <v>64</v>
      </c>
      <c r="C203" s="9">
        <v>64</v>
      </c>
      <c r="D203" s="9">
        <v>64</v>
      </c>
      <c r="E203" s="9">
        <v>64</v>
      </c>
      <c r="F203" s="9">
        <v>64</v>
      </c>
      <c r="G203" s="9">
        <v>64</v>
      </c>
      <c r="H203" s="4">
        <v>16</v>
      </c>
      <c r="I203" s="6">
        <v>4</v>
      </c>
      <c r="J203" s="6"/>
      <c r="K203" s="6"/>
      <c r="L203" s="4"/>
      <c r="M203" s="4">
        <f t="shared" si="14"/>
        <v>14</v>
      </c>
      <c r="N203" s="5">
        <f t="shared" si="14"/>
        <v>12</v>
      </c>
      <c r="O203" s="5">
        <f t="shared" si="10"/>
        <v>2</v>
      </c>
    </row>
    <row r="204" spans="1:15">
      <c r="A204" s="3">
        <v>406</v>
      </c>
      <c r="B204" s="9">
        <v>64</v>
      </c>
      <c r="C204" s="9">
        <v>64</v>
      </c>
      <c r="D204" s="9">
        <v>64</v>
      </c>
      <c r="E204" s="9">
        <v>64</v>
      </c>
      <c r="F204" s="9">
        <v>64</v>
      </c>
      <c r="G204" s="9">
        <v>64</v>
      </c>
      <c r="H204" s="4">
        <v>16</v>
      </c>
      <c r="I204" s="7">
        <v>4</v>
      </c>
      <c r="J204" s="7">
        <v>2</v>
      </c>
      <c r="K204" s="7"/>
      <c r="L204" s="4"/>
      <c r="M204" s="4">
        <f t="shared" si="14"/>
        <v>15</v>
      </c>
      <c r="N204" s="5">
        <f t="shared" si="14"/>
        <v>12</v>
      </c>
      <c r="O204" s="5">
        <f t="shared" si="10"/>
        <v>3</v>
      </c>
    </row>
    <row r="205" spans="1:15">
      <c r="A205" s="3">
        <v>408</v>
      </c>
      <c r="B205" s="9">
        <v>64</v>
      </c>
      <c r="C205" s="9">
        <v>64</v>
      </c>
      <c r="D205" s="9">
        <v>64</v>
      </c>
      <c r="E205" s="9">
        <v>64</v>
      </c>
      <c r="F205" s="9">
        <v>64</v>
      </c>
      <c r="G205" s="9">
        <v>64</v>
      </c>
      <c r="H205" s="4">
        <v>16</v>
      </c>
      <c r="I205" s="7">
        <v>8</v>
      </c>
      <c r="J205" s="7"/>
      <c r="K205" s="7"/>
      <c r="L205" s="4"/>
      <c r="M205" s="4">
        <f t="shared" si="14"/>
        <v>14</v>
      </c>
      <c r="N205" s="5">
        <f t="shared" si="14"/>
        <v>12</v>
      </c>
      <c r="O205" s="5">
        <f t="shared" si="10"/>
        <v>2</v>
      </c>
    </row>
    <row r="206" spans="1:15">
      <c r="A206" s="3">
        <v>410</v>
      </c>
      <c r="B206" s="9">
        <v>64</v>
      </c>
      <c r="C206" s="9">
        <v>64</v>
      </c>
      <c r="D206" s="9">
        <v>64</v>
      </c>
      <c r="E206" s="9">
        <v>64</v>
      </c>
      <c r="F206" s="9">
        <v>64</v>
      </c>
      <c r="G206" s="9">
        <v>64</v>
      </c>
      <c r="H206" s="4">
        <v>16</v>
      </c>
      <c r="I206" s="4">
        <v>8</v>
      </c>
      <c r="J206" s="4">
        <v>2</v>
      </c>
      <c r="K206" s="4"/>
      <c r="L206" s="4"/>
      <c r="M206" s="4">
        <f t="shared" si="14"/>
        <v>15</v>
      </c>
      <c r="N206" s="5">
        <f t="shared" si="14"/>
        <v>12</v>
      </c>
      <c r="O206" s="5">
        <f t="shared" si="10"/>
        <v>3</v>
      </c>
    </row>
    <row r="207" spans="1:15">
      <c r="A207" s="3">
        <v>412</v>
      </c>
      <c r="B207" s="9">
        <v>64</v>
      </c>
      <c r="C207" s="9">
        <v>64</v>
      </c>
      <c r="D207" s="9">
        <v>64</v>
      </c>
      <c r="E207" s="9">
        <v>64</v>
      </c>
      <c r="F207" s="9">
        <v>64</v>
      </c>
      <c r="G207" s="9">
        <v>64</v>
      </c>
      <c r="H207" s="4">
        <v>16</v>
      </c>
      <c r="I207" s="4">
        <v>8</v>
      </c>
      <c r="J207" s="4">
        <v>4</v>
      </c>
      <c r="K207" s="4"/>
      <c r="L207" s="4"/>
      <c r="M207" s="4">
        <f t="shared" si="14"/>
        <v>15</v>
      </c>
      <c r="N207" s="5">
        <f t="shared" si="14"/>
        <v>12</v>
      </c>
      <c r="O207" s="5">
        <f t="shared" si="10"/>
        <v>3</v>
      </c>
    </row>
    <row r="208" spans="1:15">
      <c r="A208" s="3">
        <v>414</v>
      </c>
      <c r="B208" s="9">
        <v>64</v>
      </c>
      <c r="C208" s="9">
        <v>64</v>
      </c>
      <c r="D208" s="9">
        <v>64</v>
      </c>
      <c r="E208" s="9">
        <v>64</v>
      </c>
      <c r="F208" s="9">
        <v>64</v>
      </c>
      <c r="G208" s="9">
        <v>64</v>
      </c>
      <c r="H208" s="4">
        <v>16</v>
      </c>
      <c r="I208" s="4">
        <v>8</v>
      </c>
      <c r="J208" s="4">
        <v>4</v>
      </c>
      <c r="K208" s="4">
        <v>2</v>
      </c>
      <c r="L208" s="4"/>
      <c r="M208" s="4">
        <f t="shared" si="14"/>
        <v>16</v>
      </c>
      <c r="N208" s="5">
        <f t="shared" si="14"/>
        <v>12</v>
      </c>
      <c r="O208" s="5">
        <f t="shared" si="10"/>
        <v>4</v>
      </c>
    </row>
    <row r="209" spans="1:15">
      <c r="A209" s="3">
        <v>416</v>
      </c>
      <c r="B209" s="9">
        <v>64</v>
      </c>
      <c r="C209" s="9">
        <v>64</v>
      </c>
      <c r="D209" s="9">
        <v>64</v>
      </c>
      <c r="E209" s="9">
        <v>64</v>
      </c>
      <c r="F209" s="9">
        <v>64</v>
      </c>
      <c r="G209" s="9">
        <v>64</v>
      </c>
      <c r="H209" s="4">
        <v>32</v>
      </c>
      <c r="I209" s="4"/>
      <c r="J209" s="4"/>
      <c r="K209" s="4"/>
      <c r="L209" s="4"/>
      <c r="M209" s="4">
        <f t="shared" si="14"/>
        <v>13</v>
      </c>
      <c r="N209" s="5">
        <f t="shared" si="14"/>
        <v>12</v>
      </c>
      <c r="O209" s="5">
        <f t="shared" ref="O209:O241" si="15">M209-N209</f>
        <v>1</v>
      </c>
    </row>
    <row r="210" spans="1:15">
      <c r="A210" s="3">
        <v>418</v>
      </c>
      <c r="B210" s="9">
        <v>64</v>
      </c>
      <c r="C210" s="9">
        <v>64</v>
      </c>
      <c r="D210" s="9">
        <v>64</v>
      </c>
      <c r="E210" s="9">
        <v>64</v>
      </c>
      <c r="F210" s="9">
        <v>64</v>
      </c>
      <c r="G210" s="9">
        <v>64</v>
      </c>
      <c r="H210" s="4">
        <v>32</v>
      </c>
      <c r="I210" s="4">
        <v>2</v>
      </c>
      <c r="J210" s="4"/>
      <c r="K210" s="4"/>
      <c r="L210" s="4"/>
      <c r="M210" s="4">
        <f t="shared" ref="M210:N225" si="16">2+M178</f>
        <v>14</v>
      </c>
      <c r="N210" s="5">
        <f t="shared" si="16"/>
        <v>12</v>
      </c>
      <c r="O210" s="5">
        <f t="shared" si="15"/>
        <v>2</v>
      </c>
    </row>
    <row r="211" spans="1:15">
      <c r="A211" s="3">
        <v>420</v>
      </c>
      <c r="B211" s="9">
        <v>64</v>
      </c>
      <c r="C211" s="9">
        <v>64</v>
      </c>
      <c r="D211" s="9">
        <v>64</v>
      </c>
      <c r="E211" s="9">
        <v>64</v>
      </c>
      <c r="F211" s="9">
        <v>64</v>
      </c>
      <c r="G211" s="9">
        <v>64</v>
      </c>
      <c r="H211" s="4">
        <v>32</v>
      </c>
      <c r="I211" s="6">
        <v>4</v>
      </c>
      <c r="J211" s="6"/>
      <c r="K211" s="6"/>
      <c r="L211" s="6"/>
      <c r="M211" s="4">
        <f t="shared" si="16"/>
        <v>14</v>
      </c>
      <c r="N211" s="5">
        <f t="shared" si="16"/>
        <v>12</v>
      </c>
      <c r="O211" s="5">
        <f t="shared" si="15"/>
        <v>2</v>
      </c>
    </row>
    <row r="212" spans="1:15">
      <c r="A212" s="3">
        <v>422</v>
      </c>
      <c r="B212" s="9">
        <v>64</v>
      </c>
      <c r="C212" s="9">
        <v>64</v>
      </c>
      <c r="D212" s="9">
        <v>64</v>
      </c>
      <c r="E212" s="9">
        <v>64</v>
      </c>
      <c r="F212" s="9">
        <v>64</v>
      </c>
      <c r="G212" s="9">
        <v>64</v>
      </c>
      <c r="H212" s="4">
        <v>32</v>
      </c>
      <c r="I212" s="7">
        <v>4</v>
      </c>
      <c r="J212" s="7">
        <v>2</v>
      </c>
      <c r="K212" s="7"/>
      <c r="L212" s="4"/>
      <c r="M212" s="4">
        <f t="shared" si="16"/>
        <v>15</v>
      </c>
      <c r="N212" s="5">
        <f t="shared" si="16"/>
        <v>12</v>
      </c>
      <c r="O212" s="5">
        <f t="shared" si="15"/>
        <v>3</v>
      </c>
    </row>
    <row r="213" spans="1:15">
      <c r="A213" s="3">
        <v>424</v>
      </c>
      <c r="B213" s="9">
        <v>64</v>
      </c>
      <c r="C213" s="9">
        <v>64</v>
      </c>
      <c r="D213" s="9">
        <v>64</v>
      </c>
      <c r="E213" s="9">
        <v>64</v>
      </c>
      <c r="F213" s="9">
        <v>64</v>
      </c>
      <c r="G213" s="9">
        <v>64</v>
      </c>
      <c r="H213" s="4">
        <v>32</v>
      </c>
      <c r="I213" s="7">
        <v>8</v>
      </c>
      <c r="J213" s="7"/>
      <c r="K213" s="7"/>
      <c r="L213" s="4"/>
      <c r="M213" s="4">
        <f t="shared" si="16"/>
        <v>14</v>
      </c>
      <c r="N213" s="5">
        <f t="shared" si="16"/>
        <v>12</v>
      </c>
      <c r="O213" s="5">
        <f t="shared" si="15"/>
        <v>2</v>
      </c>
    </row>
    <row r="214" spans="1:15">
      <c r="A214" s="3">
        <v>426</v>
      </c>
      <c r="B214" s="9">
        <v>64</v>
      </c>
      <c r="C214" s="9">
        <v>64</v>
      </c>
      <c r="D214" s="9">
        <v>64</v>
      </c>
      <c r="E214" s="9">
        <v>64</v>
      </c>
      <c r="F214" s="9">
        <v>64</v>
      </c>
      <c r="G214" s="9">
        <v>64</v>
      </c>
      <c r="H214" s="4">
        <v>32</v>
      </c>
      <c r="I214" s="4">
        <v>8</v>
      </c>
      <c r="J214" s="4">
        <v>2</v>
      </c>
      <c r="K214" s="4"/>
      <c r="L214" s="4"/>
      <c r="M214" s="4">
        <f t="shared" si="16"/>
        <v>15</v>
      </c>
      <c r="N214" s="5">
        <f t="shared" si="16"/>
        <v>12</v>
      </c>
      <c r="O214" s="5">
        <f t="shared" si="15"/>
        <v>3</v>
      </c>
    </row>
    <row r="215" spans="1:15">
      <c r="A215" s="3">
        <v>428</v>
      </c>
      <c r="B215" s="9">
        <v>64</v>
      </c>
      <c r="C215" s="9">
        <v>64</v>
      </c>
      <c r="D215" s="9">
        <v>64</v>
      </c>
      <c r="E215" s="9">
        <v>64</v>
      </c>
      <c r="F215" s="9">
        <v>64</v>
      </c>
      <c r="G215" s="9">
        <v>64</v>
      </c>
      <c r="H215" s="4">
        <v>32</v>
      </c>
      <c r="I215" s="4">
        <v>8</v>
      </c>
      <c r="J215" s="4">
        <v>4</v>
      </c>
      <c r="K215" s="4"/>
      <c r="L215" s="4"/>
      <c r="M215" s="4">
        <f t="shared" si="16"/>
        <v>15</v>
      </c>
      <c r="N215" s="5">
        <f t="shared" si="16"/>
        <v>12</v>
      </c>
      <c r="O215" s="5">
        <f t="shared" si="15"/>
        <v>3</v>
      </c>
    </row>
    <row r="216" spans="1:15">
      <c r="A216" s="3">
        <v>430</v>
      </c>
      <c r="B216" s="9">
        <v>64</v>
      </c>
      <c r="C216" s="9">
        <v>64</v>
      </c>
      <c r="D216" s="9">
        <v>64</v>
      </c>
      <c r="E216" s="9">
        <v>64</v>
      </c>
      <c r="F216" s="9">
        <v>64</v>
      </c>
      <c r="G216" s="9">
        <v>64</v>
      </c>
      <c r="H216" s="4">
        <v>32</v>
      </c>
      <c r="I216" s="4">
        <v>8</v>
      </c>
      <c r="J216" s="4">
        <v>4</v>
      </c>
      <c r="K216" s="4">
        <v>2</v>
      </c>
      <c r="L216" s="4"/>
      <c r="M216" s="4">
        <f t="shared" si="16"/>
        <v>16</v>
      </c>
      <c r="N216" s="5">
        <f t="shared" si="16"/>
        <v>12</v>
      </c>
      <c r="O216" s="5">
        <f t="shared" si="15"/>
        <v>4</v>
      </c>
    </row>
    <row r="217" spans="1:15">
      <c r="A217" s="3">
        <v>432</v>
      </c>
      <c r="B217" s="9">
        <v>64</v>
      </c>
      <c r="C217" s="9">
        <v>64</v>
      </c>
      <c r="D217" s="9">
        <v>64</v>
      </c>
      <c r="E217" s="9">
        <v>64</v>
      </c>
      <c r="F217" s="9">
        <v>64</v>
      </c>
      <c r="G217" s="9">
        <v>64</v>
      </c>
      <c r="H217" s="4">
        <v>32</v>
      </c>
      <c r="I217" s="4">
        <v>16</v>
      </c>
      <c r="J217" s="4"/>
      <c r="K217" s="4"/>
      <c r="L217" s="4"/>
      <c r="M217" s="4">
        <f t="shared" si="16"/>
        <v>14</v>
      </c>
      <c r="N217" s="5">
        <f t="shared" si="16"/>
        <v>12</v>
      </c>
      <c r="O217" s="5">
        <f t="shared" si="15"/>
        <v>2</v>
      </c>
    </row>
    <row r="218" spans="1:15">
      <c r="A218" s="3">
        <v>434</v>
      </c>
      <c r="B218" s="9">
        <v>64</v>
      </c>
      <c r="C218" s="9">
        <v>64</v>
      </c>
      <c r="D218" s="9">
        <v>64</v>
      </c>
      <c r="E218" s="9">
        <v>64</v>
      </c>
      <c r="F218" s="9">
        <v>64</v>
      </c>
      <c r="G218" s="9">
        <v>64</v>
      </c>
      <c r="H218" s="4">
        <v>32</v>
      </c>
      <c r="I218" s="4">
        <v>16</v>
      </c>
      <c r="J218" s="4">
        <v>2</v>
      </c>
      <c r="K218" s="4"/>
      <c r="L218" s="4"/>
      <c r="M218" s="4">
        <f t="shared" si="16"/>
        <v>15</v>
      </c>
      <c r="N218" s="5">
        <f t="shared" si="16"/>
        <v>12</v>
      </c>
      <c r="O218" s="5">
        <f t="shared" si="15"/>
        <v>3</v>
      </c>
    </row>
    <row r="219" spans="1:15">
      <c r="A219" s="3">
        <v>436</v>
      </c>
      <c r="B219" s="9">
        <v>64</v>
      </c>
      <c r="C219" s="9">
        <v>64</v>
      </c>
      <c r="D219" s="9">
        <v>64</v>
      </c>
      <c r="E219" s="9">
        <v>64</v>
      </c>
      <c r="F219" s="9">
        <v>64</v>
      </c>
      <c r="G219" s="9">
        <v>64</v>
      </c>
      <c r="H219" s="4">
        <v>32</v>
      </c>
      <c r="I219" s="4">
        <v>16</v>
      </c>
      <c r="J219" s="6">
        <v>4</v>
      </c>
      <c r="K219" s="6"/>
      <c r="L219" s="6"/>
      <c r="M219" s="4">
        <f t="shared" si="16"/>
        <v>15</v>
      </c>
      <c r="N219" s="5">
        <f t="shared" si="16"/>
        <v>12</v>
      </c>
      <c r="O219" s="5">
        <f t="shared" si="15"/>
        <v>3</v>
      </c>
    </row>
    <row r="220" spans="1:15">
      <c r="A220" s="3">
        <v>438</v>
      </c>
      <c r="B220" s="9">
        <v>64</v>
      </c>
      <c r="C220" s="9">
        <v>64</v>
      </c>
      <c r="D220" s="9">
        <v>64</v>
      </c>
      <c r="E220" s="9">
        <v>64</v>
      </c>
      <c r="F220" s="9">
        <v>64</v>
      </c>
      <c r="G220" s="9">
        <v>64</v>
      </c>
      <c r="H220" s="4">
        <v>32</v>
      </c>
      <c r="I220" s="4">
        <v>16</v>
      </c>
      <c r="J220" s="7">
        <v>4</v>
      </c>
      <c r="K220" s="7">
        <v>2</v>
      </c>
      <c r="L220" s="7"/>
      <c r="M220" s="4">
        <f t="shared" si="16"/>
        <v>16</v>
      </c>
      <c r="N220" s="5">
        <f t="shared" si="16"/>
        <v>12</v>
      </c>
      <c r="O220" s="5">
        <f t="shared" si="15"/>
        <v>4</v>
      </c>
    </row>
    <row r="221" spans="1:15">
      <c r="A221" s="3">
        <v>440</v>
      </c>
      <c r="B221" s="9">
        <v>64</v>
      </c>
      <c r="C221" s="9">
        <v>64</v>
      </c>
      <c r="D221" s="9">
        <v>64</v>
      </c>
      <c r="E221" s="9">
        <v>64</v>
      </c>
      <c r="F221" s="9">
        <v>64</v>
      </c>
      <c r="G221" s="9">
        <v>64</v>
      </c>
      <c r="H221" s="4">
        <v>32</v>
      </c>
      <c r="I221" s="4">
        <v>16</v>
      </c>
      <c r="J221" s="7">
        <v>8</v>
      </c>
      <c r="K221" s="7"/>
      <c r="L221" s="7"/>
      <c r="M221" s="4">
        <f t="shared" si="16"/>
        <v>15</v>
      </c>
      <c r="N221" s="5">
        <f t="shared" si="16"/>
        <v>12</v>
      </c>
      <c r="O221" s="5">
        <f t="shared" si="15"/>
        <v>3</v>
      </c>
    </row>
    <row r="222" spans="1:15">
      <c r="A222" s="3">
        <v>442</v>
      </c>
      <c r="B222" s="9">
        <v>64</v>
      </c>
      <c r="C222" s="9">
        <v>64</v>
      </c>
      <c r="D222" s="9">
        <v>64</v>
      </c>
      <c r="E222" s="9">
        <v>64</v>
      </c>
      <c r="F222" s="9">
        <v>64</v>
      </c>
      <c r="G222" s="9">
        <v>64</v>
      </c>
      <c r="H222" s="4">
        <v>32</v>
      </c>
      <c r="I222" s="4">
        <v>16</v>
      </c>
      <c r="J222" s="4">
        <v>8</v>
      </c>
      <c r="K222" s="4">
        <v>2</v>
      </c>
      <c r="L222" s="4"/>
      <c r="M222" s="4">
        <f t="shared" si="16"/>
        <v>16</v>
      </c>
      <c r="N222" s="5">
        <f t="shared" si="16"/>
        <v>12</v>
      </c>
      <c r="O222" s="5">
        <f t="shared" si="15"/>
        <v>4</v>
      </c>
    </row>
    <row r="223" spans="1:15">
      <c r="A223" s="3">
        <v>444</v>
      </c>
      <c r="B223" s="9">
        <v>64</v>
      </c>
      <c r="C223" s="9">
        <v>64</v>
      </c>
      <c r="D223" s="9">
        <v>64</v>
      </c>
      <c r="E223" s="9">
        <v>64</v>
      </c>
      <c r="F223" s="9">
        <v>64</v>
      </c>
      <c r="G223" s="9">
        <v>64</v>
      </c>
      <c r="H223" s="4">
        <v>32</v>
      </c>
      <c r="I223" s="4">
        <v>16</v>
      </c>
      <c r="J223" s="4">
        <v>8</v>
      </c>
      <c r="K223" s="4">
        <v>4</v>
      </c>
      <c r="L223" s="4"/>
      <c r="M223" s="4">
        <f t="shared" si="16"/>
        <v>16</v>
      </c>
      <c r="N223" s="5">
        <f t="shared" si="16"/>
        <v>12</v>
      </c>
      <c r="O223" s="5">
        <f t="shared" si="15"/>
        <v>4</v>
      </c>
    </row>
    <row r="224" spans="1:15">
      <c r="A224" s="3">
        <v>446</v>
      </c>
      <c r="B224" s="9">
        <v>64</v>
      </c>
      <c r="C224" s="9">
        <v>64</v>
      </c>
      <c r="D224" s="9">
        <v>64</v>
      </c>
      <c r="E224" s="9">
        <v>64</v>
      </c>
      <c r="F224" s="9">
        <v>64</v>
      </c>
      <c r="G224" s="9">
        <v>64</v>
      </c>
      <c r="H224" s="4">
        <v>32</v>
      </c>
      <c r="I224" s="4">
        <v>16</v>
      </c>
      <c r="J224" s="4">
        <v>8</v>
      </c>
      <c r="K224" s="4">
        <v>4</v>
      </c>
      <c r="L224" s="4">
        <v>2</v>
      </c>
      <c r="M224" s="4">
        <f t="shared" si="16"/>
        <v>17</v>
      </c>
      <c r="N224" s="5">
        <f t="shared" si="16"/>
        <v>12</v>
      </c>
      <c r="O224" s="5">
        <f t="shared" si="15"/>
        <v>5</v>
      </c>
    </row>
    <row r="225" spans="1:15">
      <c r="A225" s="3">
        <v>448</v>
      </c>
      <c r="B225" s="9">
        <v>64</v>
      </c>
      <c r="C225" s="9">
        <v>64</v>
      </c>
      <c r="D225" s="9">
        <v>64</v>
      </c>
      <c r="E225" s="9">
        <v>64</v>
      </c>
      <c r="F225" s="9">
        <v>64</v>
      </c>
      <c r="G225" s="9">
        <v>64</v>
      </c>
      <c r="H225" s="9">
        <v>64</v>
      </c>
      <c r="I225" s="9"/>
      <c r="J225" s="4"/>
      <c r="K225" s="4"/>
      <c r="L225" s="4"/>
      <c r="M225" s="4">
        <f t="shared" si="16"/>
        <v>14</v>
      </c>
      <c r="N225" s="5">
        <f t="shared" si="16"/>
        <v>14</v>
      </c>
      <c r="O225" s="5">
        <f t="shared" si="15"/>
        <v>0</v>
      </c>
    </row>
    <row r="226" spans="1:15">
      <c r="A226" s="3">
        <v>450</v>
      </c>
      <c r="B226" s="9">
        <v>64</v>
      </c>
      <c r="C226" s="9">
        <v>64</v>
      </c>
      <c r="D226" s="9">
        <v>64</v>
      </c>
      <c r="E226" s="9">
        <v>64</v>
      </c>
      <c r="F226" s="9">
        <v>64</v>
      </c>
      <c r="G226" s="9">
        <v>64</v>
      </c>
      <c r="H226" s="9">
        <v>64</v>
      </c>
      <c r="I226" s="4">
        <v>2</v>
      </c>
      <c r="J226" s="4"/>
      <c r="K226" s="4"/>
      <c r="L226" s="4"/>
      <c r="M226" s="4">
        <f t="shared" ref="M226:N241" si="17">2+M194</f>
        <v>15</v>
      </c>
      <c r="N226" s="5">
        <f t="shared" si="17"/>
        <v>14</v>
      </c>
      <c r="O226" s="5">
        <f t="shared" si="15"/>
        <v>1</v>
      </c>
    </row>
    <row r="227" spans="1:15">
      <c r="A227" s="3">
        <v>452</v>
      </c>
      <c r="B227" s="9">
        <v>64</v>
      </c>
      <c r="C227" s="9">
        <v>64</v>
      </c>
      <c r="D227" s="9">
        <v>64</v>
      </c>
      <c r="E227" s="9">
        <v>64</v>
      </c>
      <c r="F227" s="9">
        <v>64</v>
      </c>
      <c r="G227" s="9">
        <v>64</v>
      </c>
      <c r="H227" s="9">
        <v>64</v>
      </c>
      <c r="I227" s="6">
        <v>4</v>
      </c>
      <c r="J227" s="6"/>
      <c r="K227" s="6"/>
      <c r="L227" s="6"/>
      <c r="M227" s="4">
        <f t="shared" si="17"/>
        <v>15</v>
      </c>
      <c r="N227" s="5">
        <f t="shared" si="17"/>
        <v>14</v>
      </c>
      <c r="O227" s="5">
        <f t="shared" si="15"/>
        <v>1</v>
      </c>
    </row>
    <row r="228" spans="1:15">
      <c r="A228" s="3">
        <v>454</v>
      </c>
      <c r="B228" s="9">
        <v>64</v>
      </c>
      <c r="C228" s="9">
        <v>64</v>
      </c>
      <c r="D228" s="9">
        <v>64</v>
      </c>
      <c r="E228" s="9">
        <v>64</v>
      </c>
      <c r="F228" s="9">
        <v>64</v>
      </c>
      <c r="G228" s="9">
        <v>64</v>
      </c>
      <c r="H228" s="9">
        <v>64</v>
      </c>
      <c r="I228" s="7">
        <v>4</v>
      </c>
      <c r="J228" s="7">
        <v>2</v>
      </c>
      <c r="K228" s="7"/>
      <c r="L228" s="4"/>
      <c r="M228" s="4">
        <f t="shared" si="17"/>
        <v>16</v>
      </c>
      <c r="N228" s="5">
        <f t="shared" si="17"/>
        <v>14</v>
      </c>
      <c r="O228" s="5">
        <f t="shared" si="15"/>
        <v>2</v>
      </c>
    </row>
    <row r="229" spans="1:15">
      <c r="A229" s="3">
        <v>456</v>
      </c>
      <c r="B229" s="9">
        <v>64</v>
      </c>
      <c r="C229" s="9">
        <v>64</v>
      </c>
      <c r="D229" s="9">
        <v>64</v>
      </c>
      <c r="E229" s="9">
        <v>64</v>
      </c>
      <c r="F229" s="9">
        <v>64</v>
      </c>
      <c r="G229" s="9">
        <v>64</v>
      </c>
      <c r="H229" s="9">
        <v>64</v>
      </c>
      <c r="I229" s="7">
        <v>8</v>
      </c>
      <c r="J229" s="7"/>
      <c r="K229" s="7"/>
      <c r="L229" s="4"/>
      <c r="M229" s="4">
        <f t="shared" si="17"/>
        <v>15</v>
      </c>
      <c r="N229" s="5">
        <f t="shared" si="17"/>
        <v>14</v>
      </c>
      <c r="O229" s="5">
        <f t="shared" si="15"/>
        <v>1</v>
      </c>
    </row>
    <row r="230" spans="1:15">
      <c r="A230" s="3">
        <v>458</v>
      </c>
      <c r="B230" s="9">
        <v>64</v>
      </c>
      <c r="C230" s="9">
        <v>64</v>
      </c>
      <c r="D230" s="9">
        <v>64</v>
      </c>
      <c r="E230" s="9">
        <v>64</v>
      </c>
      <c r="F230" s="9">
        <v>64</v>
      </c>
      <c r="G230" s="9">
        <v>64</v>
      </c>
      <c r="H230" s="9">
        <v>64</v>
      </c>
      <c r="I230" s="4">
        <v>8</v>
      </c>
      <c r="J230" s="4">
        <v>2</v>
      </c>
      <c r="K230" s="4"/>
      <c r="L230" s="4"/>
      <c r="M230" s="4">
        <f t="shared" si="17"/>
        <v>16</v>
      </c>
      <c r="N230" s="5">
        <f t="shared" si="17"/>
        <v>14</v>
      </c>
      <c r="O230" s="5">
        <f t="shared" si="15"/>
        <v>2</v>
      </c>
    </row>
    <row r="231" spans="1:15">
      <c r="A231" s="3">
        <v>460</v>
      </c>
      <c r="B231" s="9">
        <v>64</v>
      </c>
      <c r="C231" s="9">
        <v>64</v>
      </c>
      <c r="D231" s="9">
        <v>64</v>
      </c>
      <c r="E231" s="9">
        <v>64</v>
      </c>
      <c r="F231" s="9">
        <v>64</v>
      </c>
      <c r="G231" s="9">
        <v>64</v>
      </c>
      <c r="H231" s="9">
        <v>64</v>
      </c>
      <c r="I231" s="4">
        <v>8</v>
      </c>
      <c r="J231" s="4">
        <v>4</v>
      </c>
      <c r="K231" s="4"/>
      <c r="L231" s="4"/>
      <c r="M231" s="4">
        <f t="shared" si="17"/>
        <v>16</v>
      </c>
      <c r="N231" s="5">
        <f t="shared" si="17"/>
        <v>14</v>
      </c>
      <c r="O231" s="5">
        <f t="shared" si="15"/>
        <v>2</v>
      </c>
    </row>
    <row r="232" spans="1:15">
      <c r="A232" s="3">
        <v>462</v>
      </c>
      <c r="B232" s="9">
        <v>64</v>
      </c>
      <c r="C232" s="9">
        <v>64</v>
      </c>
      <c r="D232" s="9">
        <v>64</v>
      </c>
      <c r="E232" s="9">
        <v>64</v>
      </c>
      <c r="F232" s="9">
        <v>64</v>
      </c>
      <c r="G232" s="9">
        <v>64</v>
      </c>
      <c r="H232" s="9">
        <v>64</v>
      </c>
      <c r="I232" s="4">
        <v>8</v>
      </c>
      <c r="J232" s="4">
        <v>4</v>
      </c>
      <c r="K232" s="4">
        <v>2</v>
      </c>
      <c r="L232" s="4"/>
      <c r="M232" s="4">
        <f t="shared" si="17"/>
        <v>17</v>
      </c>
      <c r="N232" s="5">
        <f t="shared" si="17"/>
        <v>14</v>
      </c>
      <c r="O232" s="5">
        <f t="shared" si="15"/>
        <v>3</v>
      </c>
    </row>
    <row r="233" spans="1:15">
      <c r="A233" s="3">
        <v>464</v>
      </c>
      <c r="B233" s="9">
        <v>64</v>
      </c>
      <c r="C233" s="9">
        <v>64</v>
      </c>
      <c r="D233" s="9">
        <v>64</v>
      </c>
      <c r="E233" s="9">
        <v>64</v>
      </c>
      <c r="F233" s="9">
        <v>64</v>
      </c>
      <c r="G233" s="9">
        <v>64</v>
      </c>
      <c r="H233" s="9">
        <v>64</v>
      </c>
      <c r="I233" s="4">
        <v>16</v>
      </c>
      <c r="J233" s="4"/>
      <c r="K233" s="4"/>
      <c r="L233" s="4"/>
      <c r="M233" s="4">
        <f t="shared" si="17"/>
        <v>15</v>
      </c>
      <c r="N233" s="5">
        <f t="shared" si="17"/>
        <v>14</v>
      </c>
      <c r="O233" s="5">
        <f t="shared" si="15"/>
        <v>1</v>
      </c>
    </row>
    <row r="234" spans="1:15">
      <c r="A234" s="3">
        <v>466</v>
      </c>
      <c r="B234" s="9">
        <v>64</v>
      </c>
      <c r="C234" s="9">
        <v>64</v>
      </c>
      <c r="D234" s="9">
        <v>64</v>
      </c>
      <c r="E234" s="9">
        <v>64</v>
      </c>
      <c r="F234" s="9">
        <v>64</v>
      </c>
      <c r="G234" s="9">
        <v>64</v>
      </c>
      <c r="H234" s="9">
        <v>64</v>
      </c>
      <c r="I234" s="4">
        <v>16</v>
      </c>
      <c r="J234" s="4">
        <v>2</v>
      </c>
      <c r="K234" s="4"/>
      <c r="L234" s="4"/>
      <c r="M234" s="4">
        <f t="shared" si="17"/>
        <v>16</v>
      </c>
      <c r="N234" s="5">
        <f t="shared" si="17"/>
        <v>14</v>
      </c>
      <c r="O234" s="5">
        <f t="shared" si="15"/>
        <v>2</v>
      </c>
    </row>
    <row r="235" spans="1:15">
      <c r="A235" s="3">
        <v>468</v>
      </c>
      <c r="B235" s="9">
        <v>64</v>
      </c>
      <c r="C235" s="9">
        <v>64</v>
      </c>
      <c r="D235" s="9">
        <v>64</v>
      </c>
      <c r="E235" s="9">
        <v>64</v>
      </c>
      <c r="F235" s="9">
        <v>64</v>
      </c>
      <c r="G235" s="9">
        <v>64</v>
      </c>
      <c r="H235" s="9">
        <v>64</v>
      </c>
      <c r="I235" s="4">
        <v>16</v>
      </c>
      <c r="J235" s="6">
        <v>4</v>
      </c>
      <c r="K235" s="6"/>
      <c r="L235" s="6"/>
      <c r="M235" s="4">
        <f t="shared" si="17"/>
        <v>16</v>
      </c>
      <c r="N235" s="5">
        <f t="shared" si="17"/>
        <v>14</v>
      </c>
      <c r="O235" s="5">
        <f t="shared" si="15"/>
        <v>2</v>
      </c>
    </row>
    <row r="236" spans="1:15">
      <c r="A236" s="3">
        <v>470</v>
      </c>
      <c r="B236" s="9">
        <v>64</v>
      </c>
      <c r="C236" s="9">
        <v>64</v>
      </c>
      <c r="D236" s="9">
        <v>64</v>
      </c>
      <c r="E236" s="9">
        <v>64</v>
      </c>
      <c r="F236" s="9">
        <v>64</v>
      </c>
      <c r="G236" s="9">
        <v>64</v>
      </c>
      <c r="H236" s="9">
        <v>64</v>
      </c>
      <c r="I236" s="4">
        <v>16</v>
      </c>
      <c r="J236" s="7">
        <v>4</v>
      </c>
      <c r="K236" s="7">
        <v>2</v>
      </c>
      <c r="L236" s="7"/>
      <c r="M236" s="4">
        <f t="shared" si="17"/>
        <v>17</v>
      </c>
      <c r="N236" s="5">
        <f t="shared" si="17"/>
        <v>14</v>
      </c>
      <c r="O236" s="5">
        <f t="shared" si="15"/>
        <v>3</v>
      </c>
    </row>
    <row r="237" spans="1:15">
      <c r="A237" s="3">
        <v>472</v>
      </c>
      <c r="B237" s="9">
        <v>64</v>
      </c>
      <c r="C237" s="9">
        <v>64</v>
      </c>
      <c r="D237" s="9">
        <v>64</v>
      </c>
      <c r="E237" s="9">
        <v>64</v>
      </c>
      <c r="F237" s="9">
        <v>64</v>
      </c>
      <c r="G237" s="9">
        <v>64</v>
      </c>
      <c r="H237" s="9">
        <v>64</v>
      </c>
      <c r="I237" s="4">
        <v>16</v>
      </c>
      <c r="J237" s="7">
        <v>8</v>
      </c>
      <c r="K237" s="7"/>
      <c r="L237" s="7"/>
      <c r="M237" s="4">
        <f t="shared" si="17"/>
        <v>16</v>
      </c>
      <c r="N237" s="5">
        <f t="shared" si="17"/>
        <v>14</v>
      </c>
      <c r="O237" s="5">
        <f t="shared" si="15"/>
        <v>2</v>
      </c>
    </row>
    <row r="238" spans="1:15">
      <c r="A238" s="3">
        <v>474</v>
      </c>
      <c r="B238" s="9">
        <v>64</v>
      </c>
      <c r="C238" s="9">
        <v>64</v>
      </c>
      <c r="D238" s="9">
        <v>64</v>
      </c>
      <c r="E238" s="9">
        <v>64</v>
      </c>
      <c r="F238" s="9">
        <v>64</v>
      </c>
      <c r="G238" s="9">
        <v>64</v>
      </c>
      <c r="H238" s="9">
        <v>64</v>
      </c>
      <c r="I238" s="4">
        <v>16</v>
      </c>
      <c r="J238" s="4">
        <v>8</v>
      </c>
      <c r="K238" s="4">
        <v>2</v>
      </c>
      <c r="L238" s="4"/>
      <c r="M238" s="4">
        <f t="shared" si="17"/>
        <v>17</v>
      </c>
      <c r="N238" s="5">
        <f t="shared" si="17"/>
        <v>14</v>
      </c>
      <c r="O238" s="5">
        <f t="shared" si="15"/>
        <v>3</v>
      </c>
    </row>
    <row r="239" spans="1:15">
      <c r="A239" s="3">
        <v>476</v>
      </c>
      <c r="B239" s="9">
        <v>64</v>
      </c>
      <c r="C239" s="9">
        <v>64</v>
      </c>
      <c r="D239" s="9">
        <v>64</v>
      </c>
      <c r="E239" s="9">
        <v>64</v>
      </c>
      <c r="F239" s="9">
        <v>64</v>
      </c>
      <c r="G239" s="9">
        <v>64</v>
      </c>
      <c r="H239" s="9">
        <v>64</v>
      </c>
      <c r="I239" s="4">
        <v>16</v>
      </c>
      <c r="J239" s="4">
        <v>8</v>
      </c>
      <c r="K239" s="4">
        <v>4</v>
      </c>
      <c r="L239" s="4"/>
      <c r="M239" s="4">
        <f t="shared" si="17"/>
        <v>17</v>
      </c>
      <c r="N239" s="5">
        <f t="shared" si="17"/>
        <v>14</v>
      </c>
      <c r="O239" s="5">
        <f t="shared" si="15"/>
        <v>3</v>
      </c>
    </row>
    <row r="240" spans="1:15">
      <c r="A240" s="3">
        <v>478</v>
      </c>
      <c r="B240" s="9">
        <v>64</v>
      </c>
      <c r="C240" s="9">
        <v>64</v>
      </c>
      <c r="D240" s="9">
        <v>64</v>
      </c>
      <c r="E240" s="9">
        <v>64</v>
      </c>
      <c r="F240" s="9">
        <v>64</v>
      </c>
      <c r="G240" s="9">
        <v>64</v>
      </c>
      <c r="H240" s="9">
        <v>64</v>
      </c>
      <c r="I240" s="4">
        <v>16</v>
      </c>
      <c r="J240" s="4">
        <v>8</v>
      </c>
      <c r="K240" s="4">
        <v>4</v>
      </c>
      <c r="L240" s="4">
        <v>2</v>
      </c>
      <c r="M240" s="4">
        <f t="shared" si="17"/>
        <v>18</v>
      </c>
      <c r="N240" s="5">
        <f t="shared" si="17"/>
        <v>14</v>
      </c>
      <c r="O240" s="5">
        <f t="shared" si="15"/>
        <v>4</v>
      </c>
    </row>
    <row r="241" spans="1:15">
      <c r="A241" s="3">
        <v>480</v>
      </c>
      <c r="B241" s="9">
        <v>64</v>
      </c>
      <c r="C241" s="9">
        <v>64</v>
      </c>
      <c r="D241" s="9">
        <v>64</v>
      </c>
      <c r="E241" s="9">
        <v>64</v>
      </c>
      <c r="F241" s="9">
        <v>64</v>
      </c>
      <c r="G241" s="9">
        <v>64</v>
      </c>
      <c r="H241" s="9">
        <v>64</v>
      </c>
      <c r="I241" s="4">
        <v>32</v>
      </c>
      <c r="J241" s="4"/>
      <c r="K241" s="4"/>
      <c r="L241" s="4"/>
      <c r="M241" s="4">
        <f t="shared" si="17"/>
        <v>15</v>
      </c>
      <c r="N241" s="5">
        <f t="shared" si="17"/>
        <v>14</v>
      </c>
      <c r="O241" s="5">
        <f t="shared" si="15"/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8절</vt:lpstr>
      <vt:lpstr>16절</vt:lpstr>
      <vt:lpstr>24절</vt:lpstr>
      <vt:lpstr>32절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muphy</dc:creator>
  <cp:lastModifiedBy>muphy</cp:lastModifiedBy>
  <dcterms:created xsi:type="dcterms:W3CDTF">2014-03-17T07:10:15Z</dcterms:created>
  <dcterms:modified xsi:type="dcterms:W3CDTF">2014-03-26T15:47:10Z</dcterms:modified>
</cp:coreProperties>
</file>