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510" yWindow="510" windowWidth="13095" windowHeight="6600" activeTab="2"/>
  </bookViews>
  <sheets>
    <sheet name="XactDemo - 003" sheetId="2" r:id="rId1"/>
    <sheet name="X-Dropdowns" sheetId="3" state="hidden" r:id="rId2"/>
    <sheet name="XactDemo - 004" sheetId="4" r:id="rId3"/>
  </sheets>
  <calcPr calcId="144525"/>
</workbook>
</file>

<file path=xl/calcChain.xml><?xml version="1.0" encoding="utf-8"?>
<calcChain xmlns="http://schemas.openxmlformats.org/spreadsheetml/2006/main">
  <c r="I3" i="2" l="1"/>
  <c r="I12" i="2"/>
  <c r="H1001" i="4"/>
  <c r="I1001" i="4" s="1"/>
  <c r="I1000" i="4"/>
  <c r="H1000" i="4"/>
  <c r="H999" i="4"/>
  <c r="I999" i="4" s="1"/>
  <c r="I998" i="4"/>
  <c r="H998" i="4"/>
  <c r="H997" i="4"/>
  <c r="I997" i="4" s="1"/>
  <c r="I996" i="4"/>
  <c r="H996" i="4"/>
  <c r="H995" i="4"/>
  <c r="I995" i="4" s="1"/>
  <c r="I994" i="4"/>
  <c r="H994" i="4"/>
  <c r="H993" i="4"/>
  <c r="I993" i="4" s="1"/>
  <c r="I992" i="4"/>
  <c r="H992" i="4"/>
  <c r="H991" i="4"/>
  <c r="I991" i="4" s="1"/>
  <c r="I990" i="4"/>
  <c r="H990" i="4"/>
  <c r="H989" i="4"/>
  <c r="I989" i="4" s="1"/>
  <c r="I988" i="4"/>
  <c r="H988" i="4"/>
  <c r="H987" i="4"/>
  <c r="I987" i="4" s="1"/>
  <c r="I986" i="4"/>
  <c r="H986" i="4"/>
  <c r="H985" i="4"/>
  <c r="I985" i="4" s="1"/>
  <c r="I984" i="4"/>
  <c r="H984" i="4"/>
  <c r="H983" i="4"/>
  <c r="I983" i="4" s="1"/>
  <c r="I982" i="4"/>
  <c r="H982" i="4"/>
  <c r="H981" i="4"/>
  <c r="I981" i="4" s="1"/>
  <c r="I980" i="4"/>
  <c r="H980" i="4"/>
  <c r="H979" i="4"/>
  <c r="I979" i="4" s="1"/>
  <c r="I978" i="4"/>
  <c r="H978" i="4"/>
  <c r="H977" i="4"/>
  <c r="I977" i="4" s="1"/>
  <c r="I976" i="4"/>
  <c r="H976" i="4"/>
  <c r="H975" i="4"/>
  <c r="I975" i="4" s="1"/>
  <c r="I974" i="4"/>
  <c r="H974" i="4"/>
  <c r="H973" i="4"/>
  <c r="I973" i="4" s="1"/>
  <c r="I972" i="4"/>
  <c r="H972" i="4"/>
  <c r="H971" i="4"/>
  <c r="I971" i="4" s="1"/>
  <c r="I970" i="4"/>
  <c r="H970" i="4"/>
  <c r="H969" i="4"/>
  <c r="I969" i="4" s="1"/>
  <c r="I968" i="4"/>
  <c r="H968" i="4"/>
  <c r="H967" i="4"/>
  <c r="I967" i="4" s="1"/>
  <c r="I966" i="4"/>
  <c r="H966" i="4"/>
  <c r="H965" i="4"/>
  <c r="I965" i="4" s="1"/>
  <c r="I964" i="4"/>
  <c r="H964" i="4"/>
  <c r="H963" i="4"/>
  <c r="I963" i="4" s="1"/>
  <c r="I962" i="4"/>
  <c r="H962" i="4"/>
  <c r="H961" i="4"/>
  <c r="I961" i="4" s="1"/>
  <c r="I960" i="4"/>
  <c r="H960" i="4"/>
  <c r="H959" i="4"/>
  <c r="I959" i="4" s="1"/>
  <c r="I958" i="4"/>
  <c r="H958" i="4"/>
  <c r="H957" i="4"/>
  <c r="I957" i="4" s="1"/>
  <c r="I956" i="4"/>
  <c r="H956" i="4"/>
  <c r="H955" i="4"/>
  <c r="I955" i="4" s="1"/>
  <c r="I954" i="4"/>
  <c r="H954" i="4"/>
  <c r="H953" i="4"/>
  <c r="I953" i="4" s="1"/>
  <c r="I952" i="4"/>
  <c r="H952" i="4"/>
  <c r="H951" i="4"/>
  <c r="I951" i="4" s="1"/>
  <c r="I950" i="4"/>
  <c r="H950" i="4"/>
  <c r="H949" i="4"/>
  <c r="I949" i="4" s="1"/>
  <c r="I948" i="4"/>
  <c r="H948" i="4"/>
  <c r="H947" i="4"/>
  <c r="I947" i="4" s="1"/>
  <c r="I946" i="4"/>
  <c r="H946" i="4"/>
  <c r="H945" i="4"/>
  <c r="I945" i="4" s="1"/>
  <c r="I944" i="4"/>
  <c r="H944" i="4"/>
  <c r="H943" i="4"/>
  <c r="I943" i="4" s="1"/>
  <c r="I942" i="4"/>
  <c r="H942" i="4"/>
  <c r="H941" i="4"/>
  <c r="I941" i="4" s="1"/>
  <c r="I940" i="4"/>
  <c r="H940" i="4"/>
  <c r="H939" i="4"/>
  <c r="I939" i="4" s="1"/>
  <c r="I938" i="4"/>
  <c r="H938" i="4"/>
  <c r="H937" i="4"/>
  <c r="I937" i="4" s="1"/>
  <c r="I936" i="4"/>
  <c r="H936" i="4"/>
  <c r="H935" i="4"/>
  <c r="I935" i="4" s="1"/>
  <c r="I934" i="4"/>
  <c r="H934" i="4"/>
  <c r="H933" i="4"/>
  <c r="I933" i="4" s="1"/>
  <c r="I932" i="4"/>
  <c r="H932" i="4"/>
  <c r="H931" i="4"/>
  <c r="I931" i="4" s="1"/>
  <c r="I930" i="4"/>
  <c r="H930" i="4"/>
  <c r="H929" i="4"/>
  <c r="I929" i="4" s="1"/>
  <c r="I928" i="4"/>
  <c r="H928" i="4"/>
  <c r="H927" i="4"/>
  <c r="I927" i="4" s="1"/>
  <c r="I926" i="4"/>
  <c r="H926" i="4"/>
  <c r="H925" i="4"/>
  <c r="I925" i="4" s="1"/>
  <c r="I924" i="4"/>
  <c r="H924" i="4"/>
  <c r="H923" i="4"/>
  <c r="I923" i="4" s="1"/>
  <c r="I922" i="4"/>
  <c r="H922" i="4"/>
  <c r="H921" i="4"/>
  <c r="I921" i="4" s="1"/>
  <c r="I920" i="4"/>
  <c r="H920" i="4"/>
  <c r="H919" i="4"/>
  <c r="I919" i="4" s="1"/>
  <c r="I918" i="4"/>
  <c r="H918" i="4"/>
  <c r="H917" i="4"/>
  <c r="I917" i="4" s="1"/>
  <c r="I916" i="4"/>
  <c r="H916" i="4"/>
  <c r="H915" i="4"/>
  <c r="I915" i="4" s="1"/>
  <c r="I914" i="4"/>
  <c r="H914" i="4"/>
  <c r="H913" i="4"/>
  <c r="I913" i="4" s="1"/>
  <c r="I912" i="4"/>
  <c r="H912" i="4"/>
  <c r="H911" i="4"/>
  <c r="I911" i="4" s="1"/>
  <c r="I910" i="4"/>
  <c r="H910" i="4"/>
  <c r="H909" i="4"/>
  <c r="I909" i="4" s="1"/>
  <c r="I908" i="4"/>
  <c r="H908" i="4"/>
  <c r="H907" i="4"/>
  <c r="I907" i="4" s="1"/>
  <c r="I906" i="4"/>
  <c r="H906" i="4"/>
  <c r="H905" i="4"/>
  <c r="I905" i="4" s="1"/>
  <c r="I904" i="4"/>
  <c r="H904" i="4"/>
  <c r="H903" i="4"/>
  <c r="I903" i="4" s="1"/>
  <c r="I902" i="4"/>
  <c r="H902" i="4"/>
  <c r="H901" i="4"/>
  <c r="I901" i="4" s="1"/>
  <c r="I900" i="4"/>
  <c r="H900" i="4"/>
  <c r="H899" i="4"/>
  <c r="I899" i="4" s="1"/>
  <c r="I898" i="4"/>
  <c r="H898" i="4"/>
  <c r="H897" i="4"/>
  <c r="I897" i="4" s="1"/>
  <c r="I896" i="4"/>
  <c r="H896" i="4"/>
  <c r="H895" i="4"/>
  <c r="I895" i="4" s="1"/>
  <c r="I894" i="4"/>
  <c r="H894" i="4"/>
  <c r="H893" i="4"/>
  <c r="I893" i="4" s="1"/>
  <c r="I892" i="4"/>
  <c r="H892" i="4"/>
  <c r="H891" i="4"/>
  <c r="I891" i="4" s="1"/>
  <c r="I890" i="4"/>
  <c r="H890" i="4"/>
  <c r="H889" i="4"/>
  <c r="I889" i="4" s="1"/>
  <c r="I888" i="4"/>
  <c r="H888" i="4"/>
  <c r="H887" i="4"/>
  <c r="I887" i="4" s="1"/>
  <c r="I886" i="4"/>
  <c r="H886" i="4"/>
  <c r="H885" i="4"/>
  <c r="I885" i="4" s="1"/>
  <c r="I884" i="4"/>
  <c r="H884" i="4"/>
  <c r="H883" i="4"/>
  <c r="I883" i="4" s="1"/>
  <c r="I882" i="4"/>
  <c r="H882" i="4"/>
  <c r="H881" i="4"/>
  <c r="I881" i="4" s="1"/>
  <c r="I880" i="4"/>
  <c r="H880" i="4"/>
  <c r="H879" i="4"/>
  <c r="I879" i="4" s="1"/>
  <c r="I878" i="4"/>
  <c r="H878" i="4"/>
  <c r="H877" i="4"/>
  <c r="I877" i="4" s="1"/>
  <c r="I876" i="4"/>
  <c r="H876" i="4"/>
  <c r="H875" i="4"/>
  <c r="I875" i="4" s="1"/>
  <c r="I874" i="4"/>
  <c r="H874" i="4"/>
  <c r="H873" i="4"/>
  <c r="I873" i="4" s="1"/>
  <c r="I872" i="4"/>
  <c r="H872" i="4"/>
  <c r="H871" i="4"/>
  <c r="I871" i="4" s="1"/>
  <c r="H870" i="4"/>
  <c r="I870" i="4" s="1"/>
  <c r="H869" i="4"/>
  <c r="I869" i="4" s="1"/>
  <c r="H868" i="4"/>
  <c r="I868" i="4" s="1"/>
  <c r="H867" i="4"/>
  <c r="I867" i="4" s="1"/>
  <c r="I866" i="4"/>
  <c r="H866" i="4"/>
  <c r="H865" i="4"/>
  <c r="I865" i="4" s="1"/>
  <c r="H864" i="4"/>
  <c r="I864" i="4" s="1"/>
  <c r="H863" i="4"/>
  <c r="I863" i="4" s="1"/>
  <c r="H862" i="4"/>
  <c r="I862" i="4" s="1"/>
  <c r="H861" i="4"/>
  <c r="I861" i="4" s="1"/>
  <c r="H860" i="4"/>
  <c r="I860" i="4" s="1"/>
  <c r="H859" i="4"/>
  <c r="I859" i="4" s="1"/>
  <c r="I858" i="4"/>
  <c r="H858" i="4"/>
  <c r="H857" i="4"/>
  <c r="I857" i="4" s="1"/>
  <c r="H856" i="4"/>
  <c r="I856" i="4" s="1"/>
  <c r="H855" i="4"/>
  <c r="I855" i="4" s="1"/>
  <c r="I854" i="4"/>
  <c r="H854" i="4"/>
  <c r="H853" i="4"/>
  <c r="I853" i="4" s="1"/>
  <c r="H852" i="4"/>
  <c r="I852" i="4" s="1"/>
  <c r="H851" i="4"/>
  <c r="I851" i="4" s="1"/>
  <c r="I850" i="4"/>
  <c r="H850" i="4"/>
  <c r="H849" i="4"/>
  <c r="I849" i="4" s="1"/>
  <c r="I848" i="4"/>
  <c r="H848" i="4"/>
  <c r="H847" i="4"/>
  <c r="I847" i="4" s="1"/>
  <c r="I846" i="4"/>
  <c r="H846" i="4"/>
  <c r="H845" i="4"/>
  <c r="I845" i="4" s="1"/>
  <c r="H844" i="4"/>
  <c r="I844" i="4" s="1"/>
  <c r="H843" i="4"/>
  <c r="I843" i="4" s="1"/>
  <c r="I842" i="4"/>
  <c r="H842" i="4"/>
  <c r="H841" i="4"/>
  <c r="I841" i="4" s="1"/>
  <c r="I840" i="4"/>
  <c r="H840" i="4"/>
  <c r="H839" i="4"/>
  <c r="I839" i="4" s="1"/>
  <c r="I838" i="4"/>
  <c r="H838" i="4"/>
  <c r="H837" i="4"/>
  <c r="I837" i="4" s="1"/>
  <c r="H836" i="4"/>
  <c r="I836" i="4" s="1"/>
  <c r="H835" i="4"/>
  <c r="I835" i="4" s="1"/>
  <c r="I834" i="4"/>
  <c r="H834" i="4"/>
  <c r="H833" i="4"/>
  <c r="I833" i="4" s="1"/>
  <c r="I832" i="4"/>
  <c r="H832" i="4"/>
  <c r="H831" i="4"/>
  <c r="I831" i="4" s="1"/>
  <c r="H830" i="4"/>
  <c r="I830" i="4" s="1"/>
  <c r="H829" i="4"/>
  <c r="I829" i="4" s="1"/>
  <c r="I828" i="4"/>
  <c r="H828" i="4"/>
  <c r="H827" i="4"/>
  <c r="I827" i="4" s="1"/>
  <c r="I826" i="4"/>
  <c r="H826" i="4"/>
  <c r="H825" i="4"/>
  <c r="I825" i="4" s="1"/>
  <c r="I824" i="4"/>
  <c r="H824" i="4"/>
  <c r="H823" i="4"/>
  <c r="I823" i="4" s="1"/>
  <c r="H822" i="4"/>
  <c r="I822" i="4" s="1"/>
  <c r="H821" i="4"/>
  <c r="I821" i="4" s="1"/>
  <c r="I820" i="4"/>
  <c r="H820" i="4"/>
  <c r="H819" i="4"/>
  <c r="I819" i="4" s="1"/>
  <c r="I818" i="4"/>
  <c r="H818" i="4"/>
  <c r="H817" i="4"/>
  <c r="I817" i="4" s="1"/>
  <c r="I816" i="4"/>
  <c r="H816" i="4"/>
  <c r="H815" i="4"/>
  <c r="I815" i="4" s="1"/>
  <c r="H814" i="4"/>
  <c r="I814" i="4" s="1"/>
  <c r="H813" i="4"/>
  <c r="I813" i="4" s="1"/>
  <c r="I812" i="4"/>
  <c r="H812" i="4"/>
  <c r="H811" i="4"/>
  <c r="I811" i="4" s="1"/>
  <c r="I810" i="4"/>
  <c r="H810" i="4"/>
  <c r="H809" i="4"/>
  <c r="I809" i="4" s="1"/>
  <c r="I808" i="4"/>
  <c r="H808" i="4"/>
  <c r="H807" i="4"/>
  <c r="I807" i="4" s="1"/>
  <c r="H806" i="4"/>
  <c r="I806" i="4" s="1"/>
  <c r="H805" i="4"/>
  <c r="I805" i="4" s="1"/>
  <c r="I804" i="4"/>
  <c r="H804" i="4"/>
  <c r="H803" i="4"/>
  <c r="I803" i="4" s="1"/>
  <c r="I802" i="4"/>
  <c r="H802" i="4"/>
  <c r="H801" i="4"/>
  <c r="I801" i="4" s="1"/>
  <c r="I800" i="4"/>
  <c r="H800" i="4"/>
  <c r="H799" i="4"/>
  <c r="I799" i="4" s="1"/>
  <c r="H798" i="4"/>
  <c r="I798" i="4" s="1"/>
  <c r="H797" i="4"/>
  <c r="I797" i="4" s="1"/>
  <c r="I796" i="4"/>
  <c r="H796" i="4"/>
  <c r="H795" i="4"/>
  <c r="I795" i="4" s="1"/>
  <c r="I794" i="4"/>
  <c r="H794" i="4"/>
  <c r="H793" i="4"/>
  <c r="I793" i="4" s="1"/>
  <c r="I792" i="4"/>
  <c r="H792" i="4"/>
  <c r="H791" i="4"/>
  <c r="I791" i="4" s="1"/>
  <c r="H790" i="4"/>
  <c r="I790" i="4" s="1"/>
  <c r="H789" i="4"/>
  <c r="I789" i="4" s="1"/>
  <c r="I788" i="4"/>
  <c r="H788" i="4"/>
  <c r="H787" i="4"/>
  <c r="I787" i="4" s="1"/>
  <c r="I786" i="4"/>
  <c r="H786" i="4"/>
  <c r="H785" i="4"/>
  <c r="I785" i="4" s="1"/>
  <c r="I784" i="4"/>
  <c r="H784" i="4"/>
  <c r="H783" i="4"/>
  <c r="I783" i="4" s="1"/>
  <c r="H782" i="4"/>
  <c r="I782" i="4" s="1"/>
  <c r="H781" i="4"/>
  <c r="I781" i="4" s="1"/>
  <c r="I780" i="4"/>
  <c r="H780" i="4"/>
  <c r="H779" i="4"/>
  <c r="I779" i="4" s="1"/>
  <c r="I778" i="4"/>
  <c r="H778" i="4"/>
  <c r="H777" i="4"/>
  <c r="I777" i="4" s="1"/>
  <c r="I776" i="4"/>
  <c r="H776" i="4"/>
  <c r="H775" i="4"/>
  <c r="I775" i="4" s="1"/>
  <c r="H774" i="4"/>
  <c r="I774" i="4" s="1"/>
  <c r="H773" i="4"/>
  <c r="I773" i="4" s="1"/>
  <c r="I772" i="4"/>
  <c r="H772" i="4"/>
  <c r="H771" i="4"/>
  <c r="I771" i="4" s="1"/>
  <c r="I770" i="4"/>
  <c r="H770" i="4"/>
  <c r="H769" i="4"/>
  <c r="I769" i="4" s="1"/>
  <c r="I768" i="4"/>
  <c r="H768" i="4"/>
  <c r="H767" i="4"/>
  <c r="I767" i="4" s="1"/>
  <c r="H766" i="4"/>
  <c r="I766" i="4" s="1"/>
  <c r="H765" i="4"/>
  <c r="I765" i="4" s="1"/>
  <c r="I764" i="4"/>
  <c r="H764" i="4"/>
  <c r="H763" i="4"/>
  <c r="I763" i="4" s="1"/>
  <c r="I762" i="4"/>
  <c r="H762" i="4"/>
  <c r="H761" i="4"/>
  <c r="I761" i="4" s="1"/>
  <c r="I760" i="4"/>
  <c r="H760" i="4"/>
  <c r="H759" i="4"/>
  <c r="I759" i="4" s="1"/>
  <c r="H758" i="4"/>
  <c r="I758" i="4" s="1"/>
  <c r="H757" i="4"/>
  <c r="I757" i="4" s="1"/>
  <c r="I756" i="4"/>
  <c r="H756" i="4"/>
  <c r="H755" i="4"/>
  <c r="I755" i="4" s="1"/>
  <c r="I754" i="4"/>
  <c r="H754" i="4"/>
  <c r="H753" i="4"/>
  <c r="I753" i="4" s="1"/>
  <c r="I752" i="4"/>
  <c r="H752" i="4"/>
  <c r="H751" i="4"/>
  <c r="I751" i="4" s="1"/>
  <c r="H750" i="4"/>
  <c r="I750" i="4" s="1"/>
  <c r="H749" i="4"/>
  <c r="I749" i="4" s="1"/>
  <c r="I748" i="4"/>
  <c r="H748" i="4"/>
  <c r="H747" i="4"/>
  <c r="I747" i="4" s="1"/>
  <c r="I746" i="4"/>
  <c r="H746" i="4"/>
  <c r="H745" i="4"/>
  <c r="I745" i="4" s="1"/>
  <c r="I744" i="4"/>
  <c r="H744" i="4"/>
  <c r="H743" i="4"/>
  <c r="I743" i="4" s="1"/>
  <c r="H742" i="4"/>
  <c r="I742" i="4" s="1"/>
  <c r="H741" i="4"/>
  <c r="I741" i="4" s="1"/>
  <c r="I740" i="4"/>
  <c r="H740" i="4"/>
  <c r="H739" i="4"/>
  <c r="I739" i="4" s="1"/>
  <c r="I738" i="4"/>
  <c r="H738" i="4"/>
  <c r="H737" i="4"/>
  <c r="I737" i="4" s="1"/>
  <c r="I736" i="4"/>
  <c r="H736" i="4"/>
  <c r="H735" i="4"/>
  <c r="I735" i="4" s="1"/>
  <c r="H734" i="4"/>
  <c r="I734" i="4" s="1"/>
  <c r="H733" i="4"/>
  <c r="I733" i="4" s="1"/>
  <c r="I732" i="4"/>
  <c r="H732" i="4"/>
  <c r="H731" i="4"/>
  <c r="I731" i="4" s="1"/>
  <c r="I730" i="4"/>
  <c r="H730" i="4"/>
  <c r="H729" i="4"/>
  <c r="I729" i="4" s="1"/>
  <c r="I728" i="4"/>
  <c r="H728" i="4"/>
  <c r="H727" i="4"/>
  <c r="I727" i="4" s="1"/>
  <c r="H726" i="4"/>
  <c r="I726" i="4" s="1"/>
  <c r="H725" i="4"/>
  <c r="I725" i="4" s="1"/>
  <c r="I724" i="4"/>
  <c r="H724" i="4"/>
  <c r="H723" i="4"/>
  <c r="I723" i="4" s="1"/>
  <c r="I722" i="4"/>
  <c r="H722" i="4"/>
  <c r="H721" i="4"/>
  <c r="I721" i="4" s="1"/>
  <c r="I720" i="4"/>
  <c r="H720" i="4"/>
  <c r="H719" i="4"/>
  <c r="I719" i="4" s="1"/>
  <c r="H718" i="4"/>
  <c r="I718" i="4" s="1"/>
  <c r="H717" i="4"/>
  <c r="I717" i="4" s="1"/>
  <c r="I716" i="4"/>
  <c r="H716" i="4"/>
  <c r="H715" i="4"/>
  <c r="I715" i="4" s="1"/>
  <c r="I714" i="4"/>
  <c r="H714" i="4"/>
  <c r="H713" i="4"/>
  <c r="I713" i="4" s="1"/>
  <c r="I712" i="4"/>
  <c r="H712" i="4"/>
  <c r="H711" i="4"/>
  <c r="I711" i="4" s="1"/>
  <c r="H710" i="4"/>
  <c r="I710" i="4" s="1"/>
  <c r="H709" i="4"/>
  <c r="I709" i="4" s="1"/>
  <c r="I708" i="4"/>
  <c r="H708" i="4"/>
  <c r="H707" i="4"/>
  <c r="I707" i="4" s="1"/>
  <c r="I706" i="4"/>
  <c r="H706" i="4"/>
  <c r="H705" i="4"/>
  <c r="I705" i="4" s="1"/>
  <c r="I704" i="4"/>
  <c r="H704" i="4"/>
  <c r="H703" i="4"/>
  <c r="I703" i="4" s="1"/>
  <c r="H702" i="4"/>
  <c r="I702" i="4" s="1"/>
  <c r="H701" i="4"/>
  <c r="I701" i="4" s="1"/>
  <c r="I700" i="4"/>
  <c r="H700" i="4"/>
  <c r="H699" i="4"/>
  <c r="I699" i="4" s="1"/>
  <c r="I698" i="4"/>
  <c r="H698" i="4"/>
  <c r="H697" i="4"/>
  <c r="I697" i="4" s="1"/>
  <c r="I696" i="4"/>
  <c r="H696" i="4"/>
  <c r="H695" i="4"/>
  <c r="I695" i="4" s="1"/>
  <c r="H694" i="4"/>
  <c r="I694" i="4" s="1"/>
  <c r="H693" i="4"/>
  <c r="I693" i="4" s="1"/>
  <c r="I692" i="4"/>
  <c r="H692" i="4"/>
  <c r="H691" i="4"/>
  <c r="I691" i="4" s="1"/>
  <c r="I690" i="4"/>
  <c r="H690" i="4"/>
  <c r="H689" i="4"/>
  <c r="I689" i="4" s="1"/>
  <c r="I688" i="4"/>
  <c r="H688" i="4"/>
  <c r="H687" i="4"/>
  <c r="I687" i="4" s="1"/>
  <c r="H686" i="4"/>
  <c r="I686" i="4" s="1"/>
  <c r="H685" i="4"/>
  <c r="I685" i="4" s="1"/>
  <c r="I684" i="4"/>
  <c r="H684" i="4"/>
  <c r="H683" i="4"/>
  <c r="I683" i="4" s="1"/>
  <c r="I682" i="4"/>
  <c r="H682" i="4"/>
  <c r="H681" i="4"/>
  <c r="I681" i="4" s="1"/>
  <c r="I680" i="4"/>
  <c r="H680" i="4"/>
  <c r="H679" i="4"/>
  <c r="I679" i="4" s="1"/>
  <c r="H678" i="4"/>
  <c r="I678" i="4" s="1"/>
  <c r="H677" i="4"/>
  <c r="I677" i="4" s="1"/>
  <c r="I676" i="4"/>
  <c r="H676" i="4"/>
  <c r="H675" i="4"/>
  <c r="I675" i="4" s="1"/>
  <c r="I674" i="4"/>
  <c r="H674" i="4"/>
  <c r="H673" i="4"/>
  <c r="I673" i="4" s="1"/>
  <c r="I672" i="4"/>
  <c r="H672" i="4"/>
  <c r="I671" i="4"/>
  <c r="H671" i="4"/>
  <c r="I670" i="4"/>
  <c r="H670" i="4"/>
  <c r="I669" i="4"/>
  <c r="H669" i="4"/>
  <c r="I668" i="4"/>
  <c r="H668" i="4"/>
  <c r="I667" i="4"/>
  <c r="H667" i="4"/>
  <c r="I666" i="4"/>
  <c r="H666" i="4"/>
  <c r="I665" i="4"/>
  <c r="H665" i="4"/>
  <c r="I664" i="4"/>
  <c r="H664" i="4"/>
  <c r="I663" i="4"/>
  <c r="H663" i="4"/>
  <c r="I662" i="4"/>
  <c r="H662" i="4"/>
  <c r="I661" i="4"/>
  <c r="H661" i="4"/>
  <c r="I660" i="4"/>
  <c r="H660" i="4"/>
  <c r="I659" i="4"/>
  <c r="H659" i="4"/>
  <c r="I658" i="4"/>
  <c r="H658" i="4"/>
  <c r="I657" i="4"/>
  <c r="H657" i="4"/>
  <c r="I656" i="4"/>
  <c r="H656" i="4"/>
  <c r="I655" i="4"/>
  <c r="H655" i="4"/>
  <c r="I654" i="4"/>
  <c r="H654" i="4"/>
  <c r="I653" i="4"/>
  <c r="H653" i="4"/>
  <c r="I652" i="4"/>
  <c r="H652" i="4"/>
  <c r="I651" i="4"/>
  <c r="H651" i="4"/>
  <c r="I650" i="4"/>
  <c r="H650" i="4"/>
  <c r="I649" i="4"/>
  <c r="H649" i="4"/>
  <c r="I648" i="4"/>
  <c r="H648" i="4"/>
  <c r="I647" i="4"/>
  <c r="H647" i="4"/>
  <c r="I646" i="4"/>
  <c r="H646" i="4"/>
  <c r="I645" i="4"/>
  <c r="H645" i="4"/>
  <c r="I644" i="4"/>
  <c r="H644" i="4"/>
  <c r="I643" i="4"/>
  <c r="H643" i="4"/>
  <c r="I642" i="4"/>
  <c r="H642" i="4"/>
  <c r="I641" i="4"/>
  <c r="H641" i="4"/>
  <c r="I640" i="4"/>
  <c r="H640" i="4"/>
  <c r="I639" i="4"/>
  <c r="H639" i="4"/>
  <c r="I638" i="4"/>
  <c r="H638" i="4"/>
  <c r="I637" i="4"/>
  <c r="H637" i="4"/>
  <c r="I636" i="4"/>
  <c r="H636" i="4"/>
  <c r="I635" i="4"/>
  <c r="H635" i="4"/>
  <c r="I634" i="4"/>
  <c r="H634" i="4"/>
  <c r="I633" i="4"/>
  <c r="H633" i="4"/>
  <c r="I632" i="4"/>
  <c r="H632" i="4"/>
  <c r="I631" i="4"/>
  <c r="H631" i="4"/>
  <c r="I630" i="4"/>
  <c r="H630" i="4"/>
  <c r="I629" i="4"/>
  <c r="H629" i="4"/>
  <c r="I628" i="4"/>
  <c r="H628" i="4"/>
  <c r="I627" i="4"/>
  <c r="H627" i="4"/>
  <c r="I626" i="4"/>
  <c r="H626" i="4"/>
  <c r="I625" i="4"/>
  <c r="H625" i="4"/>
  <c r="I624" i="4"/>
  <c r="H624" i="4"/>
  <c r="I623" i="4"/>
  <c r="H623" i="4"/>
  <c r="I622" i="4"/>
  <c r="H622" i="4"/>
  <c r="I621" i="4"/>
  <c r="H621" i="4"/>
  <c r="I620" i="4"/>
  <c r="H620" i="4"/>
  <c r="I619" i="4"/>
  <c r="H619" i="4"/>
  <c r="I618" i="4"/>
  <c r="H618" i="4"/>
  <c r="I617" i="4"/>
  <c r="H617" i="4"/>
  <c r="I616" i="4"/>
  <c r="H616" i="4"/>
  <c r="I615" i="4"/>
  <c r="H615" i="4"/>
  <c r="I614" i="4"/>
  <c r="H614" i="4"/>
  <c r="I613" i="4"/>
  <c r="H613" i="4"/>
  <c r="I612" i="4"/>
  <c r="H612" i="4"/>
  <c r="I611" i="4"/>
  <c r="H611" i="4"/>
  <c r="I610" i="4"/>
  <c r="H610" i="4"/>
  <c r="I609" i="4"/>
  <c r="H609" i="4"/>
  <c r="I608" i="4"/>
  <c r="H608" i="4"/>
  <c r="I607" i="4"/>
  <c r="H607" i="4"/>
  <c r="I606" i="4"/>
  <c r="H606" i="4"/>
  <c r="I605" i="4"/>
  <c r="H605" i="4"/>
  <c r="I604" i="4"/>
  <c r="H604" i="4"/>
  <c r="I603" i="4"/>
  <c r="H603" i="4"/>
  <c r="I602" i="4"/>
  <c r="H602" i="4"/>
  <c r="I601" i="4"/>
  <c r="H601" i="4"/>
  <c r="I600" i="4"/>
  <c r="H600" i="4"/>
  <c r="I599" i="4"/>
  <c r="H599" i="4"/>
  <c r="I598" i="4"/>
  <c r="H598" i="4"/>
  <c r="I597" i="4"/>
  <c r="H597" i="4"/>
  <c r="I596" i="4"/>
  <c r="H596" i="4"/>
  <c r="I595" i="4"/>
  <c r="H595" i="4"/>
  <c r="I594" i="4"/>
  <c r="H594" i="4"/>
  <c r="I593" i="4"/>
  <c r="H593" i="4"/>
  <c r="I592" i="4"/>
  <c r="H592" i="4"/>
  <c r="I591" i="4"/>
  <c r="H591" i="4"/>
  <c r="I590" i="4"/>
  <c r="H590" i="4"/>
  <c r="I589" i="4"/>
  <c r="H589" i="4"/>
  <c r="I588" i="4"/>
  <c r="H588" i="4"/>
  <c r="I587" i="4"/>
  <c r="H587" i="4"/>
  <c r="I586" i="4"/>
  <c r="H586" i="4"/>
  <c r="I585" i="4"/>
  <c r="H585" i="4"/>
  <c r="I584" i="4"/>
  <c r="H584" i="4"/>
  <c r="I583" i="4"/>
  <c r="H583" i="4"/>
  <c r="I582" i="4"/>
  <c r="H582" i="4"/>
  <c r="I581" i="4"/>
  <c r="H581" i="4"/>
  <c r="I580" i="4"/>
  <c r="H580" i="4"/>
  <c r="I579" i="4"/>
  <c r="H579" i="4"/>
  <c r="I578" i="4"/>
  <c r="H578" i="4"/>
  <c r="I577" i="4"/>
  <c r="H577" i="4"/>
  <c r="I576" i="4"/>
  <c r="H576" i="4"/>
  <c r="I575" i="4"/>
  <c r="H575" i="4"/>
  <c r="I574" i="4"/>
  <c r="H574" i="4"/>
  <c r="I573" i="4"/>
  <c r="H573" i="4"/>
  <c r="I572" i="4"/>
  <c r="H572" i="4"/>
  <c r="I571" i="4"/>
  <c r="H571" i="4"/>
  <c r="I570" i="4"/>
  <c r="H570" i="4"/>
  <c r="I569" i="4"/>
  <c r="H569" i="4"/>
  <c r="I568" i="4"/>
  <c r="H568" i="4"/>
  <c r="I567" i="4"/>
  <c r="H567" i="4"/>
  <c r="I566" i="4"/>
  <c r="H566" i="4"/>
  <c r="I565" i="4"/>
  <c r="H565" i="4"/>
  <c r="I564" i="4"/>
  <c r="H564" i="4"/>
  <c r="I563" i="4"/>
  <c r="H563" i="4"/>
  <c r="I562" i="4"/>
  <c r="H562" i="4"/>
  <c r="I561" i="4"/>
  <c r="H561" i="4"/>
  <c r="I560" i="4"/>
  <c r="H560" i="4"/>
  <c r="I559" i="4"/>
  <c r="H559" i="4"/>
  <c r="I558" i="4"/>
  <c r="H558" i="4"/>
  <c r="I557" i="4"/>
  <c r="H557" i="4"/>
  <c r="I556" i="4"/>
  <c r="H556" i="4"/>
  <c r="I555" i="4"/>
  <c r="H555" i="4"/>
  <c r="I554" i="4"/>
  <c r="H554" i="4"/>
  <c r="I553" i="4"/>
  <c r="H553" i="4"/>
  <c r="I552" i="4"/>
  <c r="H552" i="4"/>
  <c r="I551" i="4"/>
  <c r="H551" i="4"/>
  <c r="I550" i="4"/>
  <c r="H550" i="4"/>
  <c r="I549" i="4"/>
  <c r="H549" i="4"/>
  <c r="I548" i="4"/>
  <c r="H548" i="4"/>
  <c r="I547" i="4"/>
  <c r="H547" i="4"/>
  <c r="I546" i="4"/>
  <c r="H546" i="4"/>
  <c r="I545" i="4"/>
  <c r="H545" i="4"/>
  <c r="I544" i="4"/>
  <c r="H544" i="4"/>
  <c r="I543" i="4"/>
  <c r="H543" i="4"/>
  <c r="I542" i="4"/>
  <c r="H542" i="4"/>
  <c r="I541" i="4"/>
  <c r="H541" i="4"/>
  <c r="I540" i="4"/>
  <c r="H540" i="4"/>
  <c r="I539" i="4"/>
  <c r="H539" i="4"/>
  <c r="I538" i="4"/>
  <c r="H538" i="4"/>
  <c r="I537" i="4"/>
  <c r="H537" i="4"/>
  <c r="I536" i="4"/>
  <c r="H536" i="4"/>
  <c r="I535" i="4"/>
  <c r="H535" i="4"/>
  <c r="I534" i="4"/>
  <c r="H534" i="4"/>
  <c r="I533" i="4"/>
  <c r="H533" i="4"/>
  <c r="I532" i="4"/>
  <c r="H532" i="4"/>
  <c r="I531" i="4"/>
  <c r="H531" i="4"/>
  <c r="I530" i="4"/>
  <c r="H530" i="4"/>
  <c r="I529" i="4"/>
  <c r="H529" i="4"/>
  <c r="I528" i="4"/>
  <c r="H528" i="4"/>
  <c r="I527" i="4"/>
  <c r="H527" i="4"/>
  <c r="I526" i="4"/>
  <c r="H526" i="4"/>
  <c r="I525" i="4"/>
  <c r="H525" i="4"/>
  <c r="I524" i="4"/>
  <c r="H524" i="4"/>
  <c r="I523" i="4"/>
  <c r="H523" i="4"/>
  <c r="I522" i="4"/>
  <c r="H522" i="4"/>
  <c r="I521" i="4"/>
  <c r="H521" i="4"/>
  <c r="I520" i="4"/>
  <c r="H520" i="4"/>
  <c r="I519" i="4"/>
  <c r="H519" i="4"/>
  <c r="I518" i="4"/>
  <c r="H518" i="4"/>
  <c r="I517" i="4"/>
  <c r="H517" i="4"/>
  <c r="I516" i="4"/>
  <c r="H516" i="4"/>
  <c r="I515" i="4"/>
  <c r="H515" i="4"/>
  <c r="I514" i="4"/>
  <c r="H514" i="4"/>
  <c r="I513" i="4"/>
  <c r="H513" i="4"/>
  <c r="I512" i="4"/>
  <c r="H512" i="4"/>
  <c r="I511" i="4"/>
  <c r="H511" i="4"/>
  <c r="I510" i="4"/>
  <c r="H510" i="4"/>
  <c r="I509" i="4"/>
  <c r="H509" i="4"/>
  <c r="I508" i="4"/>
  <c r="H508" i="4"/>
  <c r="I507" i="4"/>
  <c r="H507" i="4"/>
  <c r="I506" i="4"/>
  <c r="H506" i="4"/>
  <c r="I505" i="4"/>
  <c r="H505" i="4"/>
  <c r="I504" i="4"/>
  <c r="H504" i="4"/>
  <c r="I503" i="4"/>
  <c r="H503" i="4"/>
  <c r="I502" i="4"/>
  <c r="H502" i="4"/>
  <c r="I501" i="4"/>
  <c r="H501" i="4"/>
  <c r="I500" i="4"/>
  <c r="H500" i="4"/>
  <c r="I499" i="4"/>
  <c r="H499" i="4"/>
  <c r="I498" i="4"/>
  <c r="H498" i="4"/>
  <c r="I497" i="4"/>
  <c r="H497" i="4"/>
  <c r="I496" i="4"/>
  <c r="H496" i="4"/>
  <c r="I495" i="4"/>
  <c r="H495" i="4"/>
  <c r="I494" i="4"/>
  <c r="H494" i="4"/>
  <c r="I493" i="4"/>
  <c r="H493" i="4"/>
  <c r="I492" i="4"/>
  <c r="H492" i="4"/>
  <c r="I491" i="4"/>
  <c r="H491" i="4"/>
  <c r="I490" i="4"/>
  <c r="H490" i="4"/>
  <c r="I489" i="4"/>
  <c r="H489" i="4"/>
  <c r="I488" i="4"/>
  <c r="H488" i="4"/>
  <c r="I487" i="4"/>
  <c r="H487" i="4"/>
  <c r="I486" i="4"/>
  <c r="H486" i="4"/>
  <c r="I485" i="4"/>
  <c r="H485" i="4"/>
  <c r="I484" i="4"/>
  <c r="H484" i="4"/>
  <c r="I483" i="4"/>
  <c r="H483" i="4"/>
  <c r="I482" i="4"/>
  <c r="H482" i="4"/>
  <c r="I481" i="4"/>
  <c r="H481" i="4"/>
  <c r="I480" i="4"/>
  <c r="H480" i="4"/>
  <c r="I479" i="4"/>
  <c r="H479" i="4"/>
  <c r="I478" i="4"/>
  <c r="H478" i="4"/>
  <c r="I477" i="4"/>
  <c r="H477" i="4"/>
  <c r="I476" i="4"/>
  <c r="H476" i="4"/>
  <c r="I475" i="4"/>
  <c r="H475" i="4"/>
  <c r="I474" i="4"/>
  <c r="H474" i="4"/>
  <c r="I473" i="4"/>
  <c r="H473" i="4"/>
  <c r="I472" i="4"/>
  <c r="H472" i="4"/>
  <c r="I471" i="4"/>
  <c r="H471" i="4"/>
  <c r="I470" i="4"/>
  <c r="H470" i="4"/>
  <c r="I469" i="4"/>
  <c r="H469" i="4"/>
  <c r="I468" i="4"/>
  <c r="H468" i="4"/>
  <c r="I467" i="4"/>
  <c r="H467" i="4"/>
  <c r="I466" i="4"/>
  <c r="H466" i="4"/>
  <c r="I465" i="4"/>
  <c r="H465" i="4"/>
  <c r="I464" i="4"/>
  <c r="H464" i="4"/>
  <c r="I463" i="4"/>
  <c r="H463" i="4"/>
  <c r="I462" i="4"/>
  <c r="H462" i="4"/>
  <c r="I461" i="4"/>
  <c r="H461" i="4"/>
  <c r="I460" i="4"/>
  <c r="H460" i="4"/>
  <c r="I459" i="4"/>
  <c r="H459" i="4"/>
  <c r="I458" i="4"/>
  <c r="H458" i="4"/>
  <c r="I457" i="4"/>
  <c r="H457" i="4"/>
  <c r="I456" i="4"/>
  <c r="H456" i="4"/>
  <c r="I455" i="4"/>
  <c r="H455" i="4"/>
  <c r="I454" i="4"/>
  <c r="H454" i="4"/>
  <c r="I453" i="4"/>
  <c r="H453" i="4"/>
  <c r="I452" i="4"/>
  <c r="H452" i="4"/>
  <c r="I451" i="4"/>
  <c r="H451" i="4"/>
  <c r="I450" i="4"/>
  <c r="H450" i="4"/>
  <c r="I449" i="4"/>
  <c r="H449" i="4"/>
  <c r="I448" i="4"/>
  <c r="H448" i="4"/>
  <c r="I447" i="4"/>
  <c r="H447" i="4"/>
  <c r="I446" i="4"/>
  <c r="H446" i="4"/>
  <c r="I445" i="4"/>
  <c r="H445" i="4"/>
  <c r="I444" i="4"/>
  <c r="H444" i="4"/>
  <c r="I443" i="4"/>
  <c r="H443" i="4"/>
  <c r="I442" i="4"/>
  <c r="H442" i="4"/>
  <c r="I441" i="4"/>
  <c r="H441" i="4"/>
  <c r="I440" i="4"/>
  <c r="H440" i="4"/>
  <c r="I439" i="4"/>
  <c r="H439" i="4"/>
  <c r="I438" i="4"/>
  <c r="H438" i="4"/>
  <c r="I437" i="4"/>
  <c r="H437" i="4"/>
  <c r="I436" i="4"/>
  <c r="H436" i="4"/>
  <c r="I435" i="4"/>
  <c r="H435" i="4"/>
  <c r="I434" i="4"/>
  <c r="H434" i="4"/>
  <c r="I433" i="4"/>
  <c r="H433" i="4"/>
  <c r="I432" i="4"/>
  <c r="H432" i="4"/>
  <c r="I431" i="4"/>
  <c r="H431" i="4"/>
  <c r="I430" i="4"/>
  <c r="H430" i="4"/>
  <c r="I429" i="4"/>
  <c r="H429" i="4"/>
  <c r="I428" i="4"/>
  <c r="H428" i="4"/>
  <c r="I427" i="4"/>
  <c r="H427" i="4"/>
  <c r="I426" i="4"/>
  <c r="H426" i="4"/>
  <c r="I425" i="4"/>
  <c r="H425" i="4"/>
  <c r="I424" i="4"/>
  <c r="H424" i="4"/>
  <c r="I423" i="4"/>
  <c r="H423" i="4"/>
  <c r="I422" i="4"/>
  <c r="H422" i="4"/>
  <c r="I421" i="4"/>
  <c r="H421" i="4"/>
  <c r="I420" i="4"/>
  <c r="H420" i="4"/>
  <c r="I419" i="4"/>
  <c r="H419" i="4"/>
  <c r="I418" i="4"/>
  <c r="H418" i="4"/>
  <c r="I417" i="4"/>
  <c r="H417" i="4"/>
  <c r="I416" i="4"/>
  <c r="H416" i="4"/>
  <c r="I415" i="4"/>
  <c r="H415" i="4"/>
  <c r="I414" i="4"/>
  <c r="H414" i="4"/>
  <c r="I413" i="4"/>
  <c r="H413" i="4"/>
  <c r="I412" i="4"/>
  <c r="H412" i="4"/>
  <c r="I411" i="4"/>
  <c r="H411" i="4"/>
  <c r="I410" i="4"/>
  <c r="H410" i="4"/>
  <c r="I409" i="4"/>
  <c r="H409" i="4"/>
  <c r="I408" i="4"/>
  <c r="H408" i="4"/>
  <c r="I407" i="4"/>
  <c r="H407" i="4"/>
  <c r="I406" i="4"/>
  <c r="H406" i="4"/>
  <c r="I405" i="4"/>
  <c r="H405" i="4"/>
  <c r="I404" i="4"/>
  <c r="H404" i="4"/>
  <c r="I403" i="4"/>
  <c r="H403" i="4"/>
  <c r="I402" i="4"/>
  <c r="H402" i="4"/>
  <c r="I401" i="4"/>
  <c r="H401" i="4"/>
  <c r="I400" i="4"/>
  <c r="H400" i="4"/>
  <c r="I399" i="4"/>
  <c r="H399" i="4"/>
  <c r="I398" i="4"/>
  <c r="H398" i="4"/>
  <c r="I397" i="4"/>
  <c r="H397" i="4"/>
  <c r="I396" i="4"/>
  <c r="H396" i="4"/>
  <c r="I395" i="4"/>
  <c r="H395" i="4"/>
  <c r="I394" i="4"/>
  <c r="H394" i="4"/>
  <c r="I393" i="4"/>
  <c r="H393" i="4"/>
  <c r="I392" i="4"/>
  <c r="H392" i="4"/>
  <c r="I391" i="4"/>
  <c r="H391" i="4"/>
  <c r="I390" i="4"/>
  <c r="H390" i="4"/>
  <c r="I389" i="4"/>
  <c r="H389" i="4"/>
  <c r="I388" i="4"/>
  <c r="H388" i="4"/>
  <c r="I387" i="4"/>
  <c r="H387" i="4"/>
  <c r="I386" i="4"/>
  <c r="H386" i="4"/>
  <c r="I385" i="4"/>
  <c r="H385" i="4"/>
  <c r="I384" i="4"/>
  <c r="H384" i="4"/>
  <c r="I383" i="4"/>
  <c r="H383" i="4"/>
  <c r="I382" i="4"/>
  <c r="H382" i="4"/>
  <c r="I381" i="4"/>
  <c r="H381" i="4"/>
  <c r="I380" i="4"/>
  <c r="H380" i="4"/>
  <c r="I379" i="4"/>
  <c r="H379" i="4"/>
  <c r="I378" i="4"/>
  <c r="H378" i="4"/>
  <c r="I377" i="4"/>
  <c r="H377" i="4"/>
  <c r="I376" i="4"/>
  <c r="H376" i="4"/>
  <c r="I375" i="4"/>
  <c r="H375" i="4"/>
  <c r="I374" i="4"/>
  <c r="H374" i="4"/>
  <c r="I373" i="4"/>
  <c r="H373" i="4"/>
  <c r="I372" i="4"/>
  <c r="H372" i="4"/>
  <c r="I371" i="4"/>
  <c r="H371" i="4"/>
  <c r="I370" i="4"/>
  <c r="H370" i="4"/>
  <c r="I369" i="4"/>
  <c r="H369" i="4"/>
  <c r="I368" i="4"/>
  <c r="H368" i="4"/>
  <c r="I367" i="4"/>
  <c r="H367" i="4"/>
  <c r="I366" i="4"/>
  <c r="H366" i="4"/>
  <c r="I365" i="4"/>
  <c r="H365" i="4"/>
  <c r="I364" i="4"/>
  <c r="H364" i="4"/>
  <c r="I363" i="4"/>
  <c r="H363" i="4"/>
  <c r="I362" i="4"/>
  <c r="H362" i="4"/>
  <c r="I361" i="4"/>
  <c r="H361" i="4"/>
  <c r="I360" i="4"/>
  <c r="H360" i="4"/>
  <c r="I359" i="4"/>
  <c r="H359" i="4"/>
  <c r="I358" i="4"/>
  <c r="H358" i="4"/>
  <c r="I357" i="4"/>
  <c r="H357" i="4"/>
  <c r="I356" i="4"/>
  <c r="H356" i="4"/>
  <c r="I355" i="4"/>
  <c r="H355" i="4"/>
  <c r="I354" i="4"/>
  <c r="H354" i="4"/>
  <c r="I353" i="4"/>
  <c r="H353" i="4"/>
  <c r="I352" i="4"/>
  <c r="H352" i="4"/>
  <c r="I351" i="4"/>
  <c r="H351" i="4"/>
  <c r="I350" i="4"/>
  <c r="H350" i="4"/>
  <c r="I349" i="4"/>
  <c r="H349" i="4"/>
  <c r="I348" i="4"/>
  <c r="H348" i="4"/>
  <c r="I347" i="4"/>
  <c r="H347" i="4"/>
  <c r="I346" i="4"/>
  <c r="H346" i="4"/>
  <c r="I345" i="4"/>
  <c r="H345" i="4"/>
  <c r="I344" i="4"/>
  <c r="H344" i="4"/>
  <c r="I343" i="4"/>
  <c r="H343" i="4"/>
  <c r="I342" i="4"/>
  <c r="H342" i="4"/>
  <c r="I341" i="4"/>
  <c r="H341" i="4"/>
  <c r="I340" i="4"/>
  <c r="H340" i="4"/>
  <c r="I339" i="4"/>
  <c r="H339" i="4"/>
  <c r="I338" i="4"/>
  <c r="H338" i="4"/>
  <c r="I337" i="4"/>
  <c r="H337" i="4"/>
  <c r="I336" i="4"/>
  <c r="H336" i="4"/>
  <c r="I335" i="4"/>
  <c r="H335" i="4"/>
  <c r="I334" i="4"/>
  <c r="H334" i="4"/>
  <c r="I333" i="4"/>
  <c r="H333" i="4"/>
  <c r="I332" i="4"/>
  <c r="H332" i="4"/>
  <c r="I331" i="4"/>
  <c r="H331" i="4"/>
  <c r="I330" i="4"/>
  <c r="H330" i="4"/>
  <c r="I329" i="4"/>
  <c r="H329" i="4"/>
  <c r="I328" i="4"/>
  <c r="H328" i="4"/>
  <c r="I327" i="4"/>
  <c r="H327" i="4"/>
  <c r="I326" i="4"/>
  <c r="H326" i="4"/>
  <c r="I325" i="4"/>
  <c r="H325" i="4"/>
  <c r="I324" i="4"/>
  <c r="H324" i="4"/>
  <c r="I323" i="4"/>
  <c r="H323" i="4"/>
  <c r="I322" i="4"/>
  <c r="H322" i="4"/>
  <c r="I321" i="4"/>
  <c r="H321" i="4"/>
  <c r="I320" i="4"/>
  <c r="H320" i="4"/>
  <c r="I319" i="4"/>
  <c r="H319" i="4"/>
  <c r="I318" i="4"/>
  <c r="H318" i="4"/>
  <c r="I317" i="4"/>
  <c r="H317" i="4"/>
  <c r="I316" i="4"/>
  <c r="H316" i="4"/>
  <c r="I315" i="4"/>
  <c r="H315" i="4"/>
  <c r="I314" i="4"/>
  <c r="H314" i="4"/>
  <c r="I313" i="4"/>
  <c r="H313" i="4"/>
  <c r="I312" i="4"/>
  <c r="H312" i="4"/>
  <c r="I311" i="4"/>
  <c r="H311" i="4"/>
  <c r="I310" i="4"/>
  <c r="H310" i="4"/>
  <c r="I309" i="4"/>
  <c r="H309" i="4"/>
  <c r="I308" i="4"/>
  <c r="H308" i="4"/>
  <c r="I307" i="4"/>
  <c r="H307" i="4"/>
  <c r="I306" i="4"/>
  <c r="H306" i="4"/>
  <c r="I305" i="4"/>
  <c r="H305" i="4"/>
  <c r="I304" i="4"/>
  <c r="H304" i="4"/>
  <c r="I303" i="4"/>
  <c r="H303" i="4"/>
  <c r="I302" i="4"/>
  <c r="H302" i="4"/>
  <c r="I301" i="4"/>
  <c r="H301" i="4"/>
  <c r="I300" i="4"/>
  <c r="H300" i="4"/>
  <c r="I299" i="4"/>
  <c r="H299" i="4"/>
  <c r="I298" i="4"/>
  <c r="H298" i="4"/>
  <c r="I297" i="4"/>
  <c r="H297" i="4"/>
  <c r="I296" i="4"/>
  <c r="H296" i="4"/>
  <c r="I295" i="4"/>
  <c r="H295" i="4"/>
  <c r="I294" i="4"/>
  <c r="H294" i="4"/>
  <c r="I293" i="4"/>
  <c r="H293" i="4"/>
  <c r="I292" i="4"/>
  <c r="H292" i="4"/>
  <c r="I291" i="4"/>
  <c r="H291" i="4"/>
  <c r="I290" i="4"/>
  <c r="H290" i="4"/>
  <c r="I289" i="4"/>
  <c r="H289" i="4"/>
  <c r="I288" i="4"/>
  <c r="H288" i="4"/>
  <c r="I287" i="4"/>
  <c r="H287" i="4"/>
  <c r="I286" i="4"/>
  <c r="H286" i="4"/>
  <c r="I285" i="4"/>
  <c r="H285" i="4"/>
  <c r="I284" i="4"/>
  <c r="H284" i="4"/>
  <c r="I283" i="4"/>
  <c r="H283" i="4"/>
  <c r="I282" i="4"/>
  <c r="H282" i="4"/>
  <c r="I281" i="4"/>
  <c r="H281" i="4"/>
  <c r="I280" i="4"/>
  <c r="H280" i="4"/>
  <c r="I279" i="4"/>
  <c r="H279" i="4"/>
  <c r="I278" i="4"/>
  <c r="H278" i="4"/>
  <c r="I277" i="4"/>
  <c r="H277" i="4"/>
  <c r="I276" i="4"/>
  <c r="H276" i="4"/>
  <c r="I275" i="4"/>
  <c r="H275" i="4"/>
  <c r="I274" i="4"/>
  <c r="H274" i="4"/>
  <c r="I273" i="4"/>
  <c r="H273" i="4"/>
  <c r="I272" i="4"/>
  <c r="H272" i="4"/>
  <c r="I271" i="4"/>
  <c r="H271" i="4"/>
  <c r="I270" i="4"/>
  <c r="H270" i="4"/>
  <c r="I269" i="4"/>
  <c r="H269" i="4"/>
  <c r="I268" i="4"/>
  <c r="H268" i="4"/>
  <c r="I267" i="4"/>
  <c r="H267" i="4"/>
  <c r="I266" i="4"/>
  <c r="H266" i="4"/>
  <c r="I265" i="4"/>
  <c r="H265" i="4"/>
  <c r="I264" i="4"/>
  <c r="H264" i="4"/>
  <c r="I263" i="4"/>
  <c r="H263" i="4"/>
  <c r="I262" i="4"/>
  <c r="H262" i="4"/>
  <c r="I261" i="4"/>
  <c r="H261" i="4"/>
  <c r="I260" i="4"/>
  <c r="H260" i="4"/>
  <c r="I259" i="4"/>
  <c r="H259" i="4"/>
  <c r="I258" i="4"/>
  <c r="H258" i="4"/>
  <c r="I257" i="4"/>
  <c r="H257" i="4"/>
  <c r="I256" i="4"/>
  <c r="H256" i="4"/>
  <c r="I255" i="4"/>
  <c r="H255" i="4"/>
  <c r="I254" i="4"/>
  <c r="H254" i="4"/>
  <c r="I253" i="4"/>
  <c r="H253" i="4"/>
  <c r="I252" i="4"/>
  <c r="H252" i="4"/>
  <c r="I251" i="4"/>
  <c r="H251" i="4"/>
  <c r="I250" i="4"/>
  <c r="H250" i="4"/>
  <c r="I249" i="4"/>
  <c r="H249" i="4"/>
  <c r="I248" i="4"/>
  <c r="H248" i="4"/>
  <c r="I247" i="4"/>
  <c r="H247" i="4"/>
  <c r="I246" i="4"/>
  <c r="H246" i="4"/>
  <c r="I245" i="4"/>
  <c r="H245" i="4"/>
  <c r="I244" i="4"/>
  <c r="H244" i="4"/>
  <c r="I243" i="4"/>
  <c r="H243" i="4"/>
  <c r="I242" i="4"/>
  <c r="H242" i="4"/>
  <c r="I241" i="4"/>
  <c r="H241" i="4"/>
  <c r="I240" i="4"/>
  <c r="H240" i="4"/>
  <c r="I239" i="4"/>
  <c r="H239" i="4"/>
  <c r="I238" i="4"/>
  <c r="H238" i="4"/>
  <c r="I237" i="4"/>
  <c r="H237" i="4"/>
  <c r="I236" i="4"/>
  <c r="H236" i="4"/>
  <c r="I235" i="4"/>
  <c r="H235" i="4"/>
  <c r="I234" i="4"/>
  <c r="H234" i="4"/>
  <c r="I233" i="4"/>
  <c r="H233" i="4"/>
  <c r="I232" i="4"/>
  <c r="H232" i="4"/>
  <c r="I231" i="4"/>
  <c r="H231" i="4"/>
  <c r="I230" i="4"/>
  <c r="H230" i="4"/>
  <c r="I229" i="4"/>
  <c r="H229" i="4"/>
  <c r="I228" i="4"/>
  <c r="H228" i="4"/>
  <c r="I227" i="4"/>
  <c r="H227" i="4"/>
  <c r="I226" i="4"/>
  <c r="H226" i="4"/>
  <c r="I225" i="4"/>
  <c r="H225" i="4"/>
  <c r="I224" i="4"/>
  <c r="H224" i="4"/>
  <c r="I223" i="4"/>
  <c r="H223" i="4"/>
  <c r="I222" i="4"/>
  <c r="H222" i="4"/>
  <c r="I221" i="4"/>
  <c r="H221" i="4"/>
  <c r="I220" i="4"/>
  <c r="H220" i="4"/>
  <c r="I219" i="4"/>
  <c r="H219" i="4"/>
  <c r="I218" i="4"/>
  <c r="H218" i="4"/>
  <c r="I217" i="4"/>
  <c r="H217" i="4"/>
  <c r="I216" i="4"/>
  <c r="H216" i="4"/>
  <c r="I215" i="4"/>
  <c r="H215" i="4"/>
  <c r="I214" i="4"/>
  <c r="H214" i="4"/>
  <c r="I213" i="4"/>
  <c r="H213" i="4"/>
  <c r="I212" i="4"/>
  <c r="H212" i="4"/>
  <c r="I211" i="4"/>
  <c r="H211" i="4"/>
  <c r="I210" i="4"/>
  <c r="H210" i="4"/>
  <c r="I209" i="4"/>
  <c r="H209" i="4"/>
  <c r="I208" i="4"/>
  <c r="H208" i="4"/>
  <c r="I207" i="4"/>
  <c r="H207" i="4"/>
  <c r="I206" i="4"/>
  <c r="H206" i="4"/>
  <c r="I205" i="4"/>
  <c r="H205" i="4"/>
  <c r="I204" i="4"/>
  <c r="H204" i="4"/>
  <c r="I203" i="4"/>
  <c r="H203" i="4"/>
  <c r="I202" i="4"/>
  <c r="H202" i="4"/>
  <c r="I201" i="4"/>
  <c r="H201" i="4"/>
  <c r="I200" i="4"/>
  <c r="H200" i="4"/>
  <c r="I199" i="4"/>
  <c r="H199" i="4"/>
  <c r="I198" i="4"/>
  <c r="H198" i="4"/>
  <c r="I197" i="4"/>
  <c r="H197" i="4"/>
  <c r="I196" i="4"/>
  <c r="H196" i="4"/>
  <c r="I195" i="4"/>
  <c r="H195" i="4"/>
  <c r="I194" i="4"/>
  <c r="H194" i="4"/>
  <c r="I193" i="4"/>
  <c r="H193" i="4"/>
  <c r="I192" i="4"/>
  <c r="H192" i="4"/>
  <c r="I191" i="4"/>
  <c r="H191" i="4"/>
  <c r="I190" i="4"/>
  <c r="H190" i="4"/>
  <c r="I189" i="4"/>
  <c r="H189" i="4"/>
  <c r="I188" i="4"/>
  <c r="H188" i="4"/>
  <c r="I187" i="4"/>
  <c r="H187" i="4"/>
  <c r="I186" i="4"/>
  <c r="H186" i="4"/>
  <c r="I185" i="4"/>
  <c r="H185" i="4"/>
  <c r="I184" i="4"/>
  <c r="H184" i="4"/>
  <c r="I183" i="4"/>
  <c r="H183" i="4"/>
  <c r="I182" i="4"/>
  <c r="H182" i="4"/>
  <c r="I181" i="4"/>
  <c r="H181" i="4"/>
  <c r="I180" i="4"/>
  <c r="H180" i="4"/>
  <c r="I179" i="4"/>
  <c r="H179" i="4"/>
  <c r="I178" i="4"/>
  <c r="H178" i="4"/>
  <c r="I177" i="4"/>
  <c r="H177" i="4"/>
  <c r="I176" i="4"/>
  <c r="H176" i="4"/>
  <c r="I175" i="4"/>
  <c r="H175" i="4"/>
  <c r="I174" i="4"/>
  <c r="H174" i="4"/>
  <c r="I173" i="4"/>
  <c r="H173" i="4"/>
  <c r="I172" i="4"/>
  <c r="H172" i="4"/>
  <c r="I171" i="4"/>
  <c r="H171" i="4"/>
  <c r="I170" i="4"/>
  <c r="H170" i="4"/>
  <c r="I169" i="4"/>
  <c r="H169" i="4"/>
  <c r="I168" i="4"/>
  <c r="H168" i="4"/>
  <c r="I167" i="4"/>
  <c r="H167" i="4"/>
  <c r="I166" i="4"/>
  <c r="H166" i="4"/>
  <c r="I165" i="4"/>
  <c r="H165" i="4"/>
  <c r="I164" i="4"/>
  <c r="H164" i="4"/>
  <c r="I163" i="4"/>
  <c r="H163" i="4"/>
  <c r="I162" i="4"/>
  <c r="H162" i="4"/>
  <c r="I161" i="4"/>
  <c r="H161" i="4"/>
  <c r="I160" i="4"/>
  <c r="H160" i="4"/>
  <c r="I159" i="4"/>
  <c r="H159" i="4"/>
  <c r="I158" i="4"/>
  <c r="H158" i="4"/>
  <c r="I157" i="4"/>
  <c r="H157" i="4"/>
  <c r="I156" i="4"/>
  <c r="H156" i="4"/>
  <c r="I155" i="4"/>
  <c r="H155" i="4"/>
  <c r="I154" i="4"/>
  <c r="H154" i="4"/>
  <c r="I153" i="4"/>
  <c r="H153" i="4"/>
  <c r="I152" i="4"/>
  <c r="H152" i="4"/>
  <c r="I151" i="4"/>
  <c r="H151" i="4"/>
  <c r="I150" i="4"/>
  <c r="H150" i="4"/>
  <c r="I149" i="4"/>
  <c r="H149" i="4"/>
  <c r="I148" i="4"/>
  <c r="H148" i="4"/>
  <c r="I147" i="4"/>
  <c r="H147" i="4"/>
  <c r="I146" i="4"/>
  <c r="H146" i="4"/>
  <c r="I145" i="4"/>
  <c r="H145" i="4"/>
  <c r="I144" i="4"/>
  <c r="H144" i="4"/>
  <c r="I143" i="4"/>
  <c r="H143" i="4"/>
  <c r="I142" i="4"/>
  <c r="H142" i="4"/>
  <c r="I141" i="4"/>
  <c r="H141" i="4"/>
  <c r="I140" i="4"/>
  <c r="H140" i="4"/>
  <c r="I139" i="4"/>
  <c r="H139" i="4"/>
  <c r="I138" i="4"/>
  <c r="H138" i="4"/>
  <c r="I137" i="4"/>
  <c r="H137" i="4"/>
  <c r="I136" i="4"/>
  <c r="H136" i="4"/>
  <c r="I135" i="4"/>
  <c r="H135" i="4"/>
  <c r="I134" i="4"/>
  <c r="H134" i="4"/>
  <c r="I133" i="4"/>
  <c r="H133" i="4"/>
  <c r="I132" i="4"/>
  <c r="H132" i="4"/>
  <c r="I131" i="4"/>
  <c r="H131" i="4"/>
  <c r="I130" i="4"/>
  <c r="H130" i="4"/>
  <c r="I129" i="4"/>
  <c r="H129" i="4"/>
  <c r="I128" i="4"/>
  <c r="H128" i="4"/>
  <c r="I127" i="4"/>
  <c r="H127" i="4"/>
  <c r="I126" i="4"/>
  <c r="H126" i="4"/>
  <c r="I125" i="4"/>
  <c r="H125" i="4"/>
  <c r="I124" i="4"/>
  <c r="H124" i="4"/>
  <c r="I123" i="4"/>
  <c r="H123" i="4"/>
  <c r="I122" i="4"/>
  <c r="H122" i="4"/>
  <c r="I121" i="4"/>
  <c r="H121" i="4"/>
  <c r="I120" i="4"/>
  <c r="H120" i="4"/>
  <c r="I119" i="4"/>
  <c r="H119" i="4"/>
  <c r="I118" i="4"/>
  <c r="H118" i="4"/>
  <c r="I117" i="4"/>
  <c r="H117" i="4"/>
  <c r="I116" i="4"/>
  <c r="H116" i="4"/>
  <c r="I115" i="4"/>
  <c r="H115" i="4"/>
  <c r="I114" i="4"/>
  <c r="H114" i="4"/>
  <c r="I113" i="4"/>
  <c r="H113" i="4"/>
  <c r="I112" i="4"/>
  <c r="H112" i="4"/>
  <c r="I111" i="4"/>
  <c r="H111" i="4"/>
  <c r="I110" i="4"/>
  <c r="H110" i="4"/>
  <c r="I109" i="4"/>
  <c r="H109" i="4"/>
  <c r="I108" i="4"/>
  <c r="H108" i="4"/>
  <c r="I107" i="4"/>
  <c r="H107" i="4"/>
  <c r="I106" i="4"/>
  <c r="H106" i="4"/>
  <c r="I105" i="4"/>
  <c r="H105" i="4"/>
  <c r="I104" i="4"/>
  <c r="H104" i="4"/>
  <c r="I103" i="4"/>
  <c r="H103" i="4"/>
  <c r="I102" i="4"/>
  <c r="H102" i="4"/>
  <c r="I101" i="4"/>
  <c r="H101" i="4"/>
  <c r="I100" i="4"/>
  <c r="H100" i="4"/>
  <c r="I99" i="4"/>
  <c r="H99" i="4"/>
  <c r="I98" i="4"/>
  <c r="H98" i="4"/>
  <c r="I97" i="4"/>
  <c r="H97" i="4"/>
  <c r="I96" i="4"/>
  <c r="H96" i="4"/>
  <c r="I95" i="4"/>
  <c r="H95" i="4"/>
  <c r="I94" i="4"/>
  <c r="H94" i="4"/>
  <c r="I93" i="4"/>
  <c r="H93" i="4"/>
  <c r="I92" i="4"/>
  <c r="H92" i="4"/>
  <c r="I91" i="4"/>
  <c r="H91" i="4"/>
  <c r="I90" i="4"/>
  <c r="H90" i="4"/>
  <c r="I89" i="4"/>
  <c r="H89" i="4"/>
  <c r="I88" i="4"/>
  <c r="H88" i="4"/>
  <c r="I87" i="4"/>
  <c r="H87" i="4"/>
  <c r="I86" i="4"/>
  <c r="H86" i="4"/>
  <c r="I85" i="4"/>
  <c r="H85" i="4"/>
  <c r="I84" i="4"/>
  <c r="H84" i="4"/>
  <c r="I83" i="4"/>
  <c r="H83" i="4"/>
  <c r="I82" i="4"/>
  <c r="H82" i="4"/>
  <c r="I81" i="4"/>
  <c r="H81" i="4"/>
  <c r="I80" i="4"/>
  <c r="H80" i="4"/>
  <c r="I79" i="4"/>
  <c r="H79" i="4"/>
  <c r="I78" i="4"/>
  <c r="H78" i="4"/>
  <c r="I77" i="4"/>
  <c r="H77" i="4"/>
  <c r="I76" i="4"/>
  <c r="H76" i="4"/>
  <c r="I75" i="4"/>
  <c r="H75" i="4"/>
  <c r="I74" i="4"/>
  <c r="H74" i="4"/>
  <c r="I73" i="4"/>
  <c r="H73" i="4"/>
  <c r="I72" i="4"/>
  <c r="H72" i="4"/>
  <c r="I71" i="4"/>
  <c r="H71" i="4"/>
  <c r="I70" i="4"/>
  <c r="H70" i="4"/>
  <c r="I69" i="4"/>
  <c r="H69" i="4"/>
  <c r="I68" i="4"/>
  <c r="H68" i="4"/>
  <c r="I67" i="4"/>
  <c r="H67" i="4"/>
  <c r="I66" i="4"/>
  <c r="H66" i="4"/>
  <c r="I65" i="4"/>
  <c r="H65" i="4"/>
  <c r="I64" i="4"/>
  <c r="H64" i="4"/>
  <c r="I63" i="4"/>
  <c r="H63" i="4"/>
  <c r="I62" i="4"/>
  <c r="H62" i="4"/>
  <c r="I61" i="4"/>
  <c r="H61" i="4"/>
  <c r="I60" i="4"/>
  <c r="H60" i="4"/>
  <c r="I59" i="4"/>
  <c r="H59" i="4"/>
  <c r="I58" i="4"/>
  <c r="H58" i="4"/>
  <c r="I57" i="4"/>
  <c r="H57" i="4"/>
  <c r="I56" i="4"/>
  <c r="H56" i="4"/>
  <c r="I55" i="4"/>
  <c r="H55" i="4"/>
  <c r="I54" i="4"/>
  <c r="H54" i="4"/>
  <c r="I53" i="4"/>
  <c r="H53" i="4"/>
  <c r="I52" i="4"/>
  <c r="H52" i="4"/>
  <c r="I51" i="4"/>
  <c r="H51" i="4"/>
  <c r="I50" i="4"/>
  <c r="H50" i="4"/>
  <c r="I49" i="4"/>
  <c r="H49" i="4"/>
  <c r="I48" i="4"/>
  <c r="H48" i="4"/>
  <c r="I47" i="4"/>
  <c r="H47" i="4"/>
  <c r="I46" i="4"/>
  <c r="H46" i="4"/>
  <c r="I45" i="4"/>
  <c r="H45" i="4"/>
  <c r="I44" i="4"/>
  <c r="H44" i="4"/>
  <c r="I43" i="4"/>
  <c r="H43" i="4"/>
  <c r="I42" i="4"/>
  <c r="H42" i="4"/>
  <c r="I41" i="4"/>
  <c r="H41" i="4"/>
  <c r="I40" i="4"/>
  <c r="H40" i="4"/>
  <c r="I39" i="4"/>
  <c r="H39" i="4"/>
  <c r="I38" i="4"/>
  <c r="H38" i="4"/>
  <c r="I37" i="4"/>
  <c r="H37" i="4"/>
  <c r="I36" i="4"/>
  <c r="H36" i="4"/>
  <c r="I35" i="4"/>
  <c r="H35" i="4"/>
  <c r="I34" i="4"/>
  <c r="H34" i="4"/>
  <c r="I33" i="4"/>
  <c r="H33" i="4"/>
  <c r="I32" i="4"/>
  <c r="H32" i="4"/>
  <c r="I31" i="4"/>
  <c r="H31" i="4"/>
  <c r="I30" i="4"/>
  <c r="H30" i="4"/>
  <c r="I29" i="4"/>
  <c r="H29" i="4"/>
  <c r="I28" i="4"/>
  <c r="H28" i="4"/>
  <c r="I27" i="4"/>
  <c r="H27" i="4"/>
  <c r="I26" i="4"/>
  <c r="H26" i="4"/>
  <c r="I25" i="4"/>
  <c r="H25" i="4"/>
  <c r="I24" i="4"/>
  <c r="H24" i="4"/>
  <c r="I23" i="4"/>
  <c r="H23" i="4"/>
  <c r="I22" i="4"/>
  <c r="H22" i="4"/>
  <c r="I21" i="4"/>
  <c r="H21" i="4"/>
  <c r="I20" i="4"/>
  <c r="H20" i="4"/>
  <c r="I19" i="4"/>
  <c r="H19" i="4"/>
  <c r="I18" i="4"/>
  <c r="H18" i="4"/>
  <c r="I17" i="4"/>
  <c r="H17" i="4"/>
  <c r="I16" i="4"/>
  <c r="H16" i="4"/>
  <c r="I15" i="4"/>
  <c r="H15" i="4"/>
  <c r="I14" i="4"/>
  <c r="H14" i="4"/>
  <c r="I13" i="4"/>
  <c r="H13" i="4"/>
  <c r="I12" i="4"/>
  <c r="H12" i="4"/>
  <c r="I11" i="4"/>
  <c r="H11" i="4"/>
  <c r="I10" i="4"/>
  <c r="H10" i="4"/>
  <c r="I9" i="4"/>
  <c r="H9" i="4"/>
  <c r="I8" i="4"/>
  <c r="H8" i="4"/>
  <c r="I7" i="4"/>
  <c r="H7" i="4"/>
  <c r="H6" i="4"/>
  <c r="I5" i="4"/>
  <c r="H5" i="4"/>
  <c r="I4" i="4"/>
  <c r="H4" i="4"/>
  <c r="I3" i="4"/>
  <c r="H3" i="4"/>
  <c r="H2" i="4"/>
  <c r="I2" i="4" s="1"/>
  <c r="H2" i="2"/>
  <c r="I2" i="2" s="1"/>
  <c r="H3" i="2"/>
  <c r="H4" i="2"/>
  <c r="I4" i="2"/>
  <c r="H5" i="2"/>
  <c r="I5" i="2" s="1"/>
  <c r="H6" i="2"/>
  <c r="I6" i="2" s="1"/>
  <c r="H7" i="2"/>
  <c r="I7" i="2" s="1"/>
  <c r="H8" i="2"/>
  <c r="I8" i="2" s="1"/>
  <c r="H9" i="2"/>
  <c r="I9" i="2" s="1"/>
  <c r="H10" i="2"/>
  <c r="I10" i="2"/>
  <c r="H11" i="2"/>
  <c r="I11" i="2" s="1"/>
  <c r="H12" i="2"/>
  <c r="H13" i="2"/>
  <c r="I13" i="2" s="1"/>
  <c r="H14" i="2"/>
  <c r="I14" i="2" s="1"/>
  <c r="H15" i="2"/>
  <c r="I15" i="2" s="1"/>
  <c r="H16" i="2"/>
  <c r="I16" i="2" s="1"/>
  <c r="H17" i="2"/>
  <c r="I17" i="2" s="1"/>
  <c r="H18" i="2"/>
  <c r="I18" i="2"/>
  <c r="H19" i="2"/>
  <c r="I19" i="2" s="1"/>
  <c r="H20" i="2"/>
  <c r="I20" i="2"/>
  <c r="H21" i="2"/>
  <c r="I21" i="2" s="1"/>
  <c r="H22" i="2"/>
  <c r="I22" i="2" s="1"/>
  <c r="H23" i="2"/>
  <c r="I23" i="2" s="1"/>
  <c r="H24" i="2"/>
  <c r="I24" i="2" s="1"/>
  <c r="H25" i="2"/>
  <c r="I25" i="2" s="1"/>
  <c r="H26" i="2"/>
  <c r="I26" i="2"/>
  <c r="H27" i="2"/>
  <c r="I27" i="2" s="1"/>
  <c r="H28" i="2"/>
  <c r="I28" i="2"/>
  <c r="H29" i="2"/>
  <c r="I29" i="2" s="1"/>
  <c r="H30" i="2"/>
  <c r="I30" i="2" s="1"/>
  <c r="H31" i="2"/>
  <c r="I31" i="2" s="1"/>
  <c r="H32" i="2"/>
  <c r="I32" i="2" s="1"/>
  <c r="H33" i="2"/>
  <c r="I33" i="2" s="1"/>
  <c r="H34" i="2"/>
  <c r="I34" i="2"/>
  <c r="H35" i="2"/>
  <c r="I35" i="2" s="1"/>
  <c r="H36" i="2"/>
  <c r="I36" i="2"/>
  <c r="H37" i="2"/>
  <c r="I37" i="2" s="1"/>
  <c r="H38" i="2"/>
  <c r="I38" i="2" s="1"/>
  <c r="H39" i="2"/>
  <c r="I39" i="2" s="1"/>
  <c r="H40" i="2"/>
  <c r="I40" i="2" s="1"/>
  <c r="H41" i="2"/>
  <c r="I41" i="2" s="1"/>
  <c r="H42" i="2"/>
  <c r="I42" i="2"/>
  <c r="H43" i="2"/>
  <c r="I43" i="2" s="1"/>
  <c r="H44" i="2"/>
  <c r="I44" i="2"/>
  <c r="H45" i="2"/>
  <c r="I45" i="2" s="1"/>
  <c r="H46" i="2"/>
  <c r="I46" i="2" s="1"/>
  <c r="H47" i="2"/>
  <c r="I47" i="2" s="1"/>
  <c r="H48" i="2"/>
  <c r="I48" i="2" s="1"/>
  <c r="H49" i="2"/>
  <c r="I49" i="2" s="1"/>
  <c r="H50" i="2"/>
  <c r="I50" i="2"/>
  <c r="H51" i="2"/>
  <c r="I51" i="2" s="1"/>
  <c r="H52" i="2"/>
  <c r="I52" i="2"/>
  <c r="H53" i="2"/>
  <c r="I53" i="2" s="1"/>
  <c r="H54" i="2"/>
  <c r="I54" i="2" s="1"/>
  <c r="H55" i="2"/>
  <c r="I55" i="2" s="1"/>
  <c r="H56" i="2"/>
  <c r="I56" i="2" s="1"/>
  <c r="H57" i="2"/>
  <c r="I57" i="2" s="1"/>
  <c r="H58" i="2"/>
  <c r="I58" i="2"/>
  <c r="H59" i="2"/>
  <c r="I59" i="2" s="1"/>
  <c r="H60" i="2"/>
  <c r="I60" i="2"/>
  <c r="H61" i="2"/>
  <c r="I61" i="2" s="1"/>
  <c r="H62" i="2"/>
  <c r="I62" i="2" s="1"/>
  <c r="H63" i="2"/>
  <c r="I63" i="2" s="1"/>
  <c r="H64" i="2"/>
  <c r="I64" i="2" s="1"/>
  <c r="H65" i="2"/>
  <c r="I65" i="2" s="1"/>
  <c r="H66" i="2"/>
  <c r="I66" i="2"/>
  <c r="H67" i="2"/>
  <c r="I67" i="2" s="1"/>
  <c r="H68" i="2"/>
  <c r="I68" i="2"/>
  <c r="H69" i="2"/>
  <c r="I69" i="2" s="1"/>
  <c r="H70" i="2"/>
  <c r="I70" i="2" s="1"/>
  <c r="H71" i="2"/>
  <c r="I71" i="2" s="1"/>
  <c r="H72" i="2"/>
  <c r="I72" i="2" s="1"/>
  <c r="H73" i="2"/>
  <c r="I73" i="2" s="1"/>
  <c r="H74" i="2"/>
  <c r="I74" i="2"/>
  <c r="H75" i="2"/>
  <c r="I75" i="2" s="1"/>
  <c r="H76" i="2"/>
  <c r="I76" i="2"/>
  <c r="H77" i="2"/>
  <c r="I77" i="2" s="1"/>
  <c r="H78" i="2"/>
  <c r="I78" i="2" s="1"/>
  <c r="H79" i="2"/>
  <c r="I79" i="2" s="1"/>
  <c r="H80" i="2"/>
  <c r="I80" i="2" s="1"/>
  <c r="H81" i="2"/>
  <c r="I81" i="2" s="1"/>
  <c r="H82" i="2"/>
  <c r="I82" i="2"/>
  <c r="H83" i="2"/>
  <c r="I83" i="2" s="1"/>
  <c r="H84" i="2"/>
  <c r="I84" i="2"/>
  <c r="H85" i="2"/>
  <c r="I85" i="2" s="1"/>
  <c r="H86" i="2"/>
  <c r="I86" i="2" s="1"/>
  <c r="H87" i="2"/>
  <c r="I87" i="2" s="1"/>
  <c r="H88" i="2"/>
  <c r="I88" i="2" s="1"/>
  <c r="H89" i="2"/>
  <c r="I89" i="2" s="1"/>
  <c r="H90" i="2"/>
  <c r="I90" i="2"/>
  <c r="H91" i="2"/>
  <c r="I91" i="2" s="1"/>
  <c r="H92" i="2"/>
  <c r="I92" i="2"/>
  <c r="H93" i="2"/>
  <c r="I93" i="2" s="1"/>
  <c r="H94" i="2"/>
  <c r="I94" i="2" s="1"/>
  <c r="H95" i="2"/>
  <c r="I95" i="2" s="1"/>
  <c r="H96" i="2"/>
  <c r="I96" i="2" s="1"/>
  <c r="H97" i="2"/>
  <c r="I97" i="2" s="1"/>
  <c r="H98" i="2"/>
  <c r="I98" i="2"/>
  <c r="H99" i="2"/>
  <c r="I99" i="2" s="1"/>
  <c r="H100" i="2"/>
  <c r="I100" i="2"/>
  <c r="H101" i="2"/>
  <c r="I101" i="2" s="1"/>
  <c r="H102" i="2"/>
  <c r="I102" i="2" s="1"/>
  <c r="H103" i="2"/>
  <c r="I103" i="2" s="1"/>
  <c r="H104" i="2"/>
  <c r="I104" i="2" s="1"/>
  <c r="H105" i="2"/>
  <c r="I105" i="2" s="1"/>
  <c r="H106" i="2"/>
  <c r="I106" i="2"/>
  <c r="H107" i="2"/>
  <c r="I107" i="2" s="1"/>
  <c r="H108" i="2"/>
  <c r="I108" i="2"/>
  <c r="H109" i="2"/>
  <c r="I109" i="2" s="1"/>
  <c r="H110" i="2"/>
  <c r="I110" i="2" s="1"/>
  <c r="H111" i="2"/>
  <c r="I111" i="2" s="1"/>
  <c r="H112" i="2"/>
  <c r="I112" i="2" s="1"/>
  <c r="H113" i="2"/>
  <c r="I113" i="2" s="1"/>
  <c r="H114" i="2"/>
  <c r="I114" i="2"/>
  <c r="H115" i="2"/>
  <c r="I115" i="2" s="1"/>
  <c r="H116" i="2"/>
  <c r="I116" i="2"/>
  <c r="H117" i="2"/>
  <c r="I117" i="2" s="1"/>
  <c r="H118" i="2"/>
  <c r="I118" i="2" s="1"/>
  <c r="H119" i="2"/>
  <c r="I119" i="2" s="1"/>
  <c r="H120" i="2"/>
  <c r="I120" i="2" s="1"/>
  <c r="H121" i="2"/>
  <c r="I121" i="2" s="1"/>
  <c r="H122" i="2"/>
  <c r="I122" i="2"/>
  <c r="H123" i="2"/>
  <c r="I123" i="2" s="1"/>
  <c r="H124" i="2"/>
  <c r="I124" i="2"/>
  <c r="H125" i="2"/>
  <c r="I125" i="2" s="1"/>
  <c r="H126" i="2"/>
  <c r="I126" i="2" s="1"/>
  <c r="H127" i="2"/>
  <c r="I127" i="2" s="1"/>
  <c r="H128" i="2"/>
  <c r="I128" i="2" s="1"/>
  <c r="H129" i="2"/>
  <c r="I129" i="2" s="1"/>
  <c r="H130" i="2"/>
  <c r="I130" i="2"/>
  <c r="H131" i="2"/>
  <c r="I131" i="2" s="1"/>
  <c r="H132" i="2"/>
  <c r="I132" i="2"/>
  <c r="H133" i="2"/>
  <c r="I133" i="2" s="1"/>
  <c r="H134" i="2"/>
  <c r="I134" i="2" s="1"/>
  <c r="H135" i="2"/>
  <c r="I135" i="2" s="1"/>
  <c r="H136" i="2"/>
  <c r="I136" i="2" s="1"/>
  <c r="H137" i="2"/>
  <c r="I137" i="2" s="1"/>
  <c r="H138" i="2"/>
  <c r="I138" i="2"/>
  <c r="H139" i="2"/>
  <c r="I139" i="2" s="1"/>
  <c r="H140" i="2"/>
  <c r="I140" i="2"/>
  <c r="H141" i="2"/>
  <c r="I141" i="2" s="1"/>
  <c r="H142" i="2"/>
  <c r="I142" i="2" s="1"/>
  <c r="H143" i="2"/>
  <c r="I143" i="2" s="1"/>
  <c r="H144" i="2"/>
  <c r="I144" i="2" s="1"/>
  <c r="H145" i="2"/>
  <c r="I145" i="2" s="1"/>
  <c r="H146" i="2"/>
  <c r="I146" i="2"/>
  <c r="H147" i="2"/>
  <c r="I147" i="2" s="1"/>
  <c r="H148" i="2"/>
  <c r="I148" i="2"/>
  <c r="H149" i="2"/>
  <c r="I149" i="2" s="1"/>
  <c r="H150" i="2"/>
  <c r="I150" i="2" s="1"/>
  <c r="H151" i="2"/>
  <c r="I151" i="2" s="1"/>
  <c r="H152" i="2"/>
  <c r="I152" i="2" s="1"/>
  <c r="H153" i="2"/>
  <c r="I153" i="2" s="1"/>
  <c r="H154" i="2"/>
  <c r="I154" i="2"/>
  <c r="H155" i="2"/>
  <c r="I155" i="2" s="1"/>
  <c r="H156" i="2"/>
  <c r="I156" i="2"/>
  <c r="H157" i="2"/>
  <c r="I157" i="2" s="1"/>
  <c r="H158" i="2"/>
  <c r="I158" i="2" s="1"/>
  <c r="H159" i="2"/>
  <c r="I159" i="2" s="1"/>
  <c r="H160" i="2"/>
  <c r="I160" i="2" s="1"/>
  <c r="H161" i="2"/>
  <c r="I161" i="2" s="1"/>
  <c r="H162" i="2"/>
  <c r="I162" i="2"/>
  <c r="H163" i="2"/>
  <c r="I163" i="2" s="1"/>
  <c r="H164" i="2"/>
  <c r="I164" i="2"/>
  <c r="H165" i="2"/>
  <c r="I165" i="2" s="1"/>
  <c r="H166" i="2"/>
  <c r="I166" i="2" s="1"/>
  <c r="H167" i="2"/>
  <c r="I167" i="2" s="1"/>
  <c r="H168" i="2"/>
  <c r="I168" i="2" s="1"/>
  <c r="H169" i="2"/>
  <c r="I169" i="2" s="1"/>
  <c r="H170" i="2"/>
  <c r="I170" i="2" s="1"/>
  <c r="H171" i="2"/>
  <c r="I171" i="2" s="1"/>
  <c r="H172" i="2"/>
  <c r="I172" i="2"/>
  <c r="H173" i="2"/>
  <c r="I173" i="2" s="1"/>
  <c r="H174" i="2"/>
  <c r="I174" i="2"/>
  <c r="H175" i="2"/>
  <c r="I175" i="2" s="1"/>
  <c r="H176" i="2"/>
  <c r="I176" i="2"/>
  <c r="H177" i="2"/>
  <c r="I177" i="2" s="1"/>
  <c r="H178" i="2"/>
  <c r="I178" i="2"/>
  <c r="H179" i="2"/>
  <c r="I179" i="2" s="1"/>
  <c r="H180" i="2"/>
  <c r="I180" i="2"/>
  <c r="H181" i="2"/>
  <c r="I181" i="2" s="1"/>
  <c r="H182" i="2"/>
  <c r="I182" i="2"/>
  <c r="H183" i="2"/>
  <c r="I183" i="2" s="1"/>
  <c r="H184" i="2"/>
  <c r="I184" i="2"/>
  <c r="H185" i="2"/>
  <c r="I185" i="2" s="1"/>
  <c r="H186" i="2"/>
  <c r="I186" i="2"/>
  <c r="H187" i="2"/>
  <c r="I187" i="2" s="1"/>
  <c r="H188" i="2"/>
  <c r="I188" i="2"/>
  <c r="H189" i="2"/>
  <c r="I189" i="2" s="1"/>
  <c r="H190" i="2"/>
  <c r="I190" i="2"/>
  <c r="H191" i="2"/>
  <c r="I191" i="2" s="1"/>
  <c r="H192" i="2"/>
  <c r="I192" i="2"/>
  <c r="H193" i="2"/>
  <c r="I193" i="2" s="1"/>
  <c r="H194" i="2"/>
  <c r="I194" i="2"/>
  <c r="H195" i="2"/>
  <c r="I195" i="2" s="1"/>
  <c r="H196" i="2"/>
  <c r="I196" i="2"/>
  <c r="H197" i="2"/>
  <c r="I197" i="2" s="1"/>
  <c r="H198" i="2"/>
  <c r="I198" i="2"/>
  <c r="H199" i="2"/>
  <c r="I199" i="2" s="1"/>
  <c r="H200" i="2"/>
  <c r="I200" i="2"/>
  <c r="H201" i="2"/>
  <c r="I201" i="2" s="1"/>
  <c r="H202" i="2"/>
  <c r="I202" i="2"/>
  <c r="H203" i="2"/>
  <c r="I203" i="2" s="1"/>
  <c r="H204" i="2"/>
  <c r="I204" i="2"/>
  <c r="H205" i="2"/>
  <c r="I205" i="2" s="1"/>
  <c r="H206" i="2"/>
  <c r="I206" i="2"/>
  <c r="H207" i="2"/>
  <c r="I207" i="2" s="1"/>
  <c r="H208" i="2"/>
  <c r="I208" i="2"/>
  <c r="H209" i="2"/>
  <c r="I209" i="2" s="1"/>
  <c r="H210" i="2"/>
  <c r="I210" i="2"/>
  <c r="H211" i="2"/>
  <c r="I211" i="2" s="1"/>
  <c r="H212" i="2"/>
  <c r="I212" i="2"/>
  <c r="H213" i="2"/>
  <c r="I213" i="2" s="1"/>
  <c r="H214" i="2"/>
  <c r="I214" i="2"/>
  <c r="H215" i="2"/>
  <c r="I215" i="2" s="1"/>
  <c r="H216" i="2"/>
  <c r="I216" i="2"/>
  <c r="H217" i="2"/>
  <c r="I217" i="2" s="1"/>
  <c r="H218" i="2"/>
  <c r="I218" i="2"/>
  <c r="H219" i="2"/>
  <c r="I219" i="2" s="1"/>
  <c r="H220" i="2"/>
  <c r="I220" i="2"/>
  <c r="H221" i="2"/>
  <c r="I221" i="2" s="1"/>
  <c r="H222" i="2"/>
  <c r="I222" i="2"/>
  <c r="H223" i="2"/>
  <c r="I223" i="2" s="1"/>
  <c r="H224" i="2"/>
  <c r="I224" i="2"/>
  <c r="H225" i="2"/>
  <c r="I225" i="2" s="1"/>
  <c r="H226" i="2"/>
  <c r="I226" i="2"/>
  <c r="H227" i="2"/>
  <c r="I227" i="2" s="1"/>
  <c r="H228" i="2"/>
  <c r="I228" i="2"/>
  <c r="H229" i="2"/>
  <c r="I229" i="2" s="1"/>
  <c r="H230" i="2"/>
  <c r="I230" i="2"/>
  <c r="H231" i="2"/>
  <c r="I231" i="2" s="1"/>
  <c r="H232" i="2"/>
  <c r="I232" i="2"/>
  <c r="H233" i="2"/>
  <c r="I233" i="2" s="1"/>
  <c r="H234" i="2"/>
  <c r="I234" i="2"/>
  <c r="H235" i="2"/>
  <c r="I235" i="2" s="1"/>
  <c r="H236" i="2"/>
  <c r="I236" i="2"/>
  <c r="H237" i="2"/>
  <c r="I237" i="2" s="1"/>
  <c r="H238" i="2"/>
  <c r="I238" i="2"/>
  <c r="H239" i="2"/>
  <c r="I239" i="2" s="1"/>
  <c r="H240" i="2"/>
  <c r="I240" i="2"/>
  <c r="H241" i="2"/>
  <c r="I241" i="2" s="1"/>
  <c r="H242" i="2"/>
  <c r="I242" i="2"/>
  <c r="H243" i="2"/>
  <c r="I243" i="2" s="1"/>
  <c r="H244" i="2"/>
  <c r="I244" i="2"/>
  <c r="H245" i="2"/>
  <c r="I245" i="2" s="1"/>
  <c r="H246" i="2"/>
  <c r="I246" i="2"/>
  <c r="H247" i="2"/>
  <c r="I247" i="2" s="1"/>
  <c r="H248" i="2"/>
  <c r="I248" i="2"/>
  <c r="H249" i="2"/>
  <c r="I249" i="2" s="1"/>
  <c r="H250" i="2"/>
  <c r="I250" i="2"/>
  <c r="H251" i="2"/>
  <c r="I251" i="2" s="1"/>
  <c r="H252" i="2"/>
  <c r="I252" i="2"/>
  <c r="H253" i="2"/>
  <c r="I253" i="2" s="1"/>
  <c r="H254" i="2"/>
  <c r="I254" i="2"/>
  <c r="H255" i="2"/>
  <c r="I255" i="2" s="1"/>
  <c r="H256" i="2"/>
  <c r="I256" i="2"/>
  <c r="H257" i="2"/>
  <c r="I257" i="2" s="1"/>
  <c r="H258" i="2"/>
  <c r="I258" i="2"/>
  <c r="H259" i="2"/>
  <c r="I259" i="2" s="1"/>
  <c r="H260" i="2"/>
  <c r="I260" i="2"/>
  <c r="H261" i="2"/>
  <c r="I261" i="2" s="1"/>
  <c r="H262" i="2"/>
  <c r="I262" i="2"/>
  <c r="H263" i="2"/>
  <c r="I263" i="2" s="1"/>
  <c r="H264" i="2"/>
  <c r="I264" i="2"/>
  <c r="H265" i="2"/>
  <c r="I265" i="2" s="1"/>
  <c r="H266" i="2"/>
  <c r="I266" i="2"/>
  <c r="H267" i="2"/>
  <c r="I267" i="2" s="1"/>
  <c r="H268" i="2"/>
  <c r="I268" i="2"/>
  <c r="H269" i="2"/>
  <c r="I269" i="2" s="1"/>
  <c r="H270" i="2"/>
  <c r="I270" i="2"/>
  <c r="H271" i="2"/>
  <c r="I271" i="2" s="1"/>
  <c r="H272" i="2"/>
  <c r="I272" i="2"/>
  <c r="H273" i="2"/>
  <c r="I273" i="2" s="1"/>
  <c r="H274" i="2"/>
  <c r="I274" i="2"/>
  <c r="H275" i="2"/>
  <c r="I275" i="2" s="1"/>
  <c r="H276" i="2"/>
  <c r="I276" i="2"/>
  <c r="H277" i="2"/>
  <c r="I277" i="2" s="1"/>
  <c r="H278" i="2"/>
  <c r="I278" i="2"/>
  <c r="H279" i="2"/>
  <c r="I279" i="2" s="1"/>
  <c r="H280" i="2"/>
  <c r="I280" i="2" s="1"/>
  <c r="H281" i="2"/>
  <c r="I281" i="2" s="1"/>
  <c r="H282" i="2"/>
  <c r="I282" i="2" s="1"/>
  <c r="H283" i="2"/>
  <c r="I283" i="2" s="1"/>
  <c r="H284" i="2"/>
  <c r="I284" i="2" s="1"/>
  <c r="H285" i="2"/>
  <c r="I285" i="2" s="1"/>
  <c r="H286" i="2"/>
  <c r="I286" i="2"/>
  <c r="H287" i="2"/>
  <c r="I287" i="2" s="1"/>
  <c r="H288" i="2"/>
  <c r="I288" i="2" s="1"/>
  <c r="H289" i="2"/>
  <c r="I289" i="2" s="1"/>
  <c r="H290" i="2"/>
  <c r="I290" i="2" s="1"/>
  <c r="H291" i="2"/>
  <c r="I291" i="2" s="1"/>
  <c r="H292" i="2"/>
  <c r="I292" i="2"/>
  <c r="H293" i="2"/>
  <c r="I293" i="2" s="1"/>
  <c r="H294" i="2"/>
  <c r="I294" i="2"/>
  <c r="H295" i="2"/>
  <c r="I295" i="2" s="1"/>
  <c r="H296" i="2"/>
  <c r="I296" i="2" s="1"/>
  <c r="H297" i="2"/>
  <c r="I297" i="2" s="1"/>
  <c r="H298" i="2"/>
  <c r="I298" i="2" s="1"/>
  <c r="H299" i="2"/>
  <c r="I299" i="2" s="1"/>
  <c r="H300" i="2"/>
  <c r="I300" i="2" s="1"/>
  <c r="H301" i="2"/>
  <c r="I301" i="2" s="1"/>
  <c r="H302" i="2"/>
  <c r="I302" i="2" s="1"/>
  <c r="H303" i="2"/>
  <c r="I303" i="2" s="1"/>
  <c r="H304" i="2"/>
  <c r="I304" i="2"/>
  <c r="H305" i="2"/>
  <c r="I305" i="2" s="1"/>
  <c r="H306" i="2"/>
  <c r="I306" i="2" s="1"/>
  <c r="H307" i="2"/>
  <c r="I307" i="2" s="1"/>
  <c r="H308" i="2"/>
  <c r="I308" i="2" s="1"/>
  <c r="H309" i="2"/>
  <c r="I309" i="2" s="1"/>
  <c r="H310" i="2"/>
  <c r="I310" i="2" s="1"/>
  <c r="H311" i="2"/>
  <c r="I311" i="2" s="1"/>
  <c r="H312" i="2"/>
  <c r="I312" i="2"/>
  <c r="H313" i="2"/>
  <c r="I313" i="2" s="1"/>
  <c r="H314" i="2"/>
  <c r="I314" i="2" s="1"/>
  <c r="H315" i="2"/>
  <c r="I315" i="2" s="1"/>
  <c r="H316" i="2"/>
  <c r="I316" i="2" s="1"/>
  <c r="H317" i="2"/>
  <c r="I317" i="2" s="1"/>
  <c r="H318" i="2"/>
  <c r="I318" i="2" s="1"/>
  <c r="H319" i="2"/>
  <c r="I319" i="2" s="1"/>
  <c r="H320" i="2"/>
  <c r="I320" i="2"/>
  <c r="H321" i="2"/>
  <c r="I321" i="2" s="1"/>
  <c r="H322" i="2"/>
  <c r="I322" i="2" s="1"/>
  <c r="H323" i="2"/>
  <c r="I323" i="2" s="1"/>
  <c r="H324" i="2"/>
  <c r="I324" i="2" s="1"/>
  <c r="H325" i="2"/>
  <c r="I325" i="2" s="1"/>
  <c r="H326" i="2"/>
  <c r="I326" i="2" s="1"/>
  <c r="H327" i="2"/>
  <c r="I327" i="2" s="1"/>
  <c r="H328" i="2"/>
  <c r="I328" i="2"/>
  <c r="H329" i="2"/>
  <c r="I329" i="2" s="1"/>
  <c r="H330" i="2"/>
  <c r="I330" i="2" s="1"/>
  <c r="H331" i="2"/>
  <c r="I331" i="2" s="1"/>
  <c r="H332" i="2"/>
  <c r="I332" i="2" s="1"/>
  <c r="H333" i="2"/>
  <c r="I333" i="2" s="1"/>
  <c r="H334" i="2"/>
  <c r="I334" i="2" s="1"/>
  <c r="H335" i="2"/>
  <c r="I335" i="2" s="1"/>
  <c r="H336" i="2"/>
  <c r="I336" i="2"/>
  <c r="H337" i="2"/>
  <c r="I337" i="2" s="1"/>
  <c r="H338" i="2"/>
  <c r="I338" i="2" s="1"/>
  <c r="H339" i="2"/>
  <c r="I339" i="2" s="1"/>
  <c r="H340" i="2"/>
  <c r="I340" i="2" s="1"/>
  <c r="H341" i="2"/>
  <c r="I341" i="2" s="1"/>
  <c r="H342" i="2"/>
  <c r="I342" i="2" s="1"/>
  <c r="H343" i="2"/>
  <c r="I343" i="2" s="1"/>
  <c r="H344" i="2"/>
  <c r="I344" i="2"/>
  <c r="H345" i="2"/>
  <c r="I345" i="2" s="1"/>
  <c r="H346" i="2"/>
  <c r="I346" i="2" s="1"/>
  <c r="H347" i="2"/>
  <c r="I347" i="2" s="1"/>
  <c r="H348" i="2"/>
  <c r="I348" i="2" s="1"/>
  <c r="H349" i="2"/>
  <c r="I349" i="2" s="1"/>
  <c r="H350" i="2"/>
  <c r="I350" i="2" s="1"/>
  <c r="H351" i="2"/>
  <c r="I351" i="2" s="1"/>
  <c r="H352" i="2"/>
  <c r="I352" i="2"/>
  <c r="H353" i="2"/>
  <c r="I353" i="2" s="1"/>
  <c r="H354" i="2"/>
  <c r="I354" i="2" s="1"/>
  <c r="H355" i="2"/>
  <c r="I355" i="2" s="1"/>
  <c r="H356" i="2"/>
  <c r="I356" i="2" s="1"/>
  <c r="H357" i="2"/>
  <c r="I357" i="2" s="1"/>
  <c r="H358" i="2"/>
  <c r="I358" i="2" s="1"/>
  <c r="H359" i="2"/>
  <c r="I359" i="2" s="1"/>
  <c r="H360" i="2"/>
  <c r="I360" i="2"/>
  <c r="H361" i="2"/>
  <c r="I361" i="2" s="1"/>
  <c r="H362" i="2"/>
  <c r="I362" i="2" s="1"/>
  <c r="H363" i="2"/>
  <c r="I363" i="2" s="1"/>
  <c r="H364" i="2"/>
  <c r="I364" i="2" s="1"/>
  <c r="H365" i="2"/>
  <c r="I365" i="2" s="1"/>
  <c r="H366" i="2"/>
  <c r="I366" i="2" s="1"/>
  <c r="H367" i="2"/>
  <c r="I367" i="2" s="1"/>
  <c r="H368" i="2"/>
  <c r="I368" i="2"/>
  <c r="H369" i="2"/>
  <c r="I369" i="2" s="1"/>
  <c r="H370" i="2"/>
  <c r="I370" i="2" s="1"/>
  <c r="H371" i="2"/>
  <c r="I371" i="2" s="1"/>
  <c r="H372" i="2"/>
  <c r="I372" i="2" s="1"/>
  <c r="H373" i="2"/>
  <c r="I373" i="2" s="1"/>
  <c r="H374" i="2"/>
  <c r="I374" i="2" s="1"/>
  <c r="H375" i="2"/>
  <c r="I375" i="2" s="1"/>
  <c r="H376" i="2"/>
  <c r="I376" i="2"/>
  <c r="H377" i="2"/>
  <c r="I377" i="2" s="1"/>
  <c r="H378" i="2"/>
  <c r="I378" i="2" s="1"/>
  <c r="H379" i="2"/>
  <c r="I379" i="2" s="1"/>
  <c r="H380" i="2"/>
  <c r="I380" i="2" s="1"/>
  <c r="H381" i="2"/>
  <c r="I381" i="2" s="1"/>
  <c r="H382" i="2"/>
  <c r="I382" i="2" s="1"/>
  <c r="H383" i="2"/>
  <c r="I383" i="2" s="1"/>
  <c r="H384" i="2"/>
  <c r="I384" i="2"/>
  <c r="H385" i="2"/>
  <c r="I385" i="2" s="1"/>
  <c r="H386" i="2"/>
  <c r="I386" i="2" s="1"/>
  <c r="H387" i="2"/>
  <c r="I387" i="2" s="1"/>
  <c r="H388" i="2"/>
  <c r="I388" i="2" s="1"/>
  <c r="H389" i="2"/>
  <c r="I389" i="2" s="1"/>
  <c r="H390" i="2"/>
  <c r="I390" i="2" s="1"/>
  <c r="H391" i="2"/>
  <c r="I391" i="2" s="1"/>
  <c r="H392" i="2"/>
  <c r="I392" i="2"/>
  <c r="H393" i="2"/>
  <c r="I393" i="2" s="1"/>
  <c r="H394" i="2"/>
  <c r="I394" i="2" s="1"/>
  <c r="H395" i="2"/>
  <c r="I395" i="2" s="1"/>
  <c r="H396" i="2"/>
  <c r="I396" i="2" s="1"/>
  <c r="H397" i="2"/>
  <c r="I397" i="2" s="1"/>
  <c r="H398" i="2"/>
  <c r="I398" i="2" s="1"/>
  <c r="H399" i="2"/>
  <c r="I399" i="2" s="1"/>
  <c r="H400" i="2"/>
  <c r="I400" i="2"/>
  <c r="H401" i="2"/>
  <c r="I401" i="2" s="1"/>
  <c r="H402" i="2"/>
  <c r="I402" i="2" s="1"/>
  <c r="H403" i="2"/>
  <c r="I403" i="2" s="1"/>
  <c r="H404" i="2"/>
  <c r="I404" i="2" s="1"/>
  <c r="H405" i="2"/>
  <c r="I405" i="2" s="1"/>
  <c r="H406" i="2"/>
  <c r="I406" i="2" s="1"/>
  <c r="H407" i="2"/>
  <c r="I407" i="2" s="1"/>
  <c r="H408" i="2"/>
  <c r="I408" i="2"/>
  <c r="H409" i="2"/>
  <c r="I409" i="2" s="1"/>
  <c r="H410" i="2"/>
  <c r="I410" i="2" s="1"/>
  <c r="H411" i="2"/>
  <c r="I411" i="2" s="1"/>
  <c r="H412" i="2"/>
  <c r="I412" i="2" s="1"/>
  <c r="H413" i="2"/>
  <c r="I413" i="2" s="1"/>
  <c r="H414" i="2"/>
  <c r="I414" i="2" s="1"/>
  <c r="H415" i="2"/>
  <c r="I415" i="2" s="1"/>
  <c r="H416" i="2"/>
  <c r="I416" i="2"/>
  <c r="H417" i="2"/>
  <c r="I417" i="2" s="1"/>
  <c r="H418" i="2"/>
  <c r="I418" i="2" s="1"/>
  <c r="H419" i="2"/>
  <c r="I419" i="2" s="1"/>
  <c r="H420" i="2"/>
  <c r="I420" i="2" s="1"/>
  <c r="H421" i="2"/>
  <c r="I421" i="2" s="1"/>
  <c r="H422" i="2"/>
  <c r="I422" i="2" s="1"/>
  <c r="H423" i="2"/>
  <c r="I423" i="2" s="1"/>
  <c r="H424" i="2"/>
  <c r="I424" i="2"/>
  <c r="H425" i="2"/>
  <c r="I425" i="2" s="1"/>
  <c r="H426" i="2"/>
  <c r="I426" i="2" s="1"/>
  <c r="H427" i="2"/>
  <c r="I427" i="2" s="1"/>
  <c r="H428" i="2"/>
  <c r="I428" i="2" s="1"/>
  <c r="H429" i="2"/>
  <c r="I429" i="2" s="1"/>
  <c r="H430" i="2"/>
  <c r="I430" i="2" s="1"/>
  <c r="H431" i="2"/>
  <c r="I431" i="2" s="1"/>
  <c r="H432" i="2"/>
  <c r="I432" i="2"/>
  <c r="H433" i="2"/>
  <c r="I433" i="2" s="1"/>
  <c r="H434" i="2"/>
  <c r="I434" i="2" s="1"/>
  <c r="H435" i="2"/>
  <c r="I435" i="2" s="1"/>
  <c r="H436" i="2"/>
  <c r="I436" i="2" s="1"/>
  <c r="H437" i="2"/>
  <c r="I437" i="2" s="1"/>
  <c r="H438" i="2"/>
  <c r="I438" i="2" s="1"/>
  <c r="H439" i="2"/>
  <c r="I439" i="2" s="1"/>
  <c r="H440" i="2"/>
  <c r="I440" i="2"/>
  <c r="H441" i="2"/>
  <c r="I441" i="2" s="1"/>
  <c r="H442" i="2"/>
  <c r="I442" i="2" s="1"/>
  <c r="H443" i="2"/>
  <c r="I443" i="2" s="1"/>
  <c r="H444" i="2"/>
  <c r="I444" i="2" s="1"/>
  <c r="H445" i="2"/>
  <c r="I445" i="2" s="1"/>
  <c r="H446" i="2"/>
  <c r="I446" i="2" s="1"/>
  <c r="H447" i="2"/>
  <c r="I447" i="2" s="1"/>
  <c r="H448" i="2"/>
  <c r="I448" i="2"/>
  <c r="H449" i="2"/>
  <c r="I449" i="2" s="1"/>
  <c r="H450" i="2"/>
  <c r="I450" i="2" s="1"/>
  <c r="H451" i="2"/>
  <c r="I451" i="2" s="1"/>
  <c r="H452" i="2"/>
  <c r="I452" i="2" s="1"/>
  <c r="H453" i="2"/>
  <c r="I453" i="2" s="1"/>
  <c r="H454" i="2"/>
  <c r="I454" i="2" s="1"/>
  <c r="H455" i="2"/>
  <c r="I455" i="2" s="1"/>
  <c r="H456" i="2"/>
  <c r="I456" i="2"/>
  <c r="H457" i="2"/>
  <c r="I457" i="2" s="1"/>
  <c r="H458" i="2"/>
  <c r="I458" i="2" s="1"/>
  <c r="H459" i="2"/>
  <c r="I459" i="2" s="1"/>
  <c r="H460" i="2"/>
  <c r="I460" i="2" s="1"/>
  <c r="H461" i="2"/>
  <c r="I461" i="2" s="1"/>
  <c r="H462" i="2"/>
  <c r="I462" i="2" s="1"/>
  <c r="H463" i="2"/>
  <c r="I463" i="2" s="1"/>
  <c r="H464" i="2"/>
  <c r="I464" i="2"/>
  <c r="H465" i="2"/>
  <c r="I465" i="2" s="1"/>
  <c r="H466" i="2"/>
  <c r="I466" i="2" s="1"/>
  <c r="H467" i="2"/>
  <c r="I467" i="2" s="1"/>
  <c r="H468" i="2"/>
  <c r="I468" i="2" s="1"/>
  <c r="H469" i="2"/>
  <c r="I469" i="2" s="1"/>
  <c r="H470" i="2"/>
  <c r="I470" i="2" s="1"/>
  <c r="H471" i="2"/>
  <c r="I471" i="2" s="1"/>
  <c r="H472" i="2"/>
  <c r="I472" i="2"/>
  <c r="H473" i="2"/>
  <c r="I473" i="2" s="1"/>
  <c r="H474" i="2"/>
  <c r="I474" i="2" s="1"/>
  <c r="H475" i="2"/>
  <c r="I475" i="2" s="1"/>
  <c r="H476" i="2"/>
  <c r="I476" i="2" s="1"/>
  <c r="H477" i="2"/>
  <c r="I477" i="2" s="1"/>
  <c r="H478" i="2"/>
  <c r="I478" i="2" s="1"/>
  <c r="H479" i="2"/>
  <c r="I479" i="2" s="1"/>
  <c r="H480" i="2"/>
  <c r="I480" i="2"/>
  <c r="H481" i="2"/>
  <c r="I481" i="2" s="1"/>
  <c r="H482" i="2"/>
  <c r="I482" i="2" s="1"/>
  <c r="H483" i="2"/>
  <c r="I483" i="2" s="1"/>
  <c r="H484" i="2"/>
  <c r="I484" i="2" s="1"/>
  <c r="H485" i="2"/>
  <c r="I485" i="2" s="1"/>
  <c r="H486" i="2"/>
  <c r="I486" i="2" s="1"/>
  <c r="H487" i="2"/>
  <c r="I487" i="2" s="1"/>
  <c r="H488" i="2"/>
  <c r="I488" i="2"/>
  <c r="H489" i="2"/>
  <c r="I489" i="2" s="1"/>
  <c r="H490" i="2"/>
  <c r="I490" i="2" s="1"/>
  <c r="H491" i="2"/>
  <c r="I491" i="2" s="1"/>
  <c r="H492" i="2"/>
  <c r="I492" i="2" s="1"/>
  <c r="H493" i="2"/>
  <c r="I493" i="2" s="1"/>
  <c r="H494" i="2"/>
  <c r="I494" i="2" s="1"/>
  <c r="H495" i="2"/>
  <c r="I495" i="2" s="1"/>
  <c r="H496" i="2"/>
  <c r="I496" i="2"/>
  <c r="H497" i="2"/>
  <c r="I497" i="2" s="1"/>
  <c r="H498" i="2"/>
  <c r="I498" i="2" s="1"/>
  <c r="H499" i="2"/>
  <c r="I499" i="2" s="1"/>
  <c r="H500" i="2"/>
  <c r="I500" i="2" s="1"/>
  <c r="H501" i="2"/>
  <c r="I501" i="2" s="1"/>
  <c r="H502" i="2"/>
  <c r="I502" i="2" s="1"/>
  <c r="H503" i="2"/>
  <c r="I503" i="2" s="1"/>
  <c r="H504" i="2"/>
  <c r="I504" i="2"/>
  <c r="H505" i="2"/>
  <c r="I505" i="2" s="1"/>
  <c r="H506" i="2"/>
  <c r="I506" i="2" s="1"/>
  <c r="H507" i="2"/>
  <c r="I507" i="2" s="1"/>
  <c r="H508" i="2"/>
  <c r="I508" i="2" s="1"/>
  <c r="H509" i="2"/>
  <c r="I509" i="2" s="1"/>
  <c r="H510" i="2"/>
  <c r="I510" i="2" s="1"/>
  <c r="H511" i="2"/>
  <c r="I511" i="2" s="1"/>
  <c r="H512" i="2"/>
  <c r="I512" i="2"/>
  <c r="H513" i="2"/>
  <c r="I513" i="2" s="1"/>
  <c r="H514" i="2"/>
  <c r="I514" i="2" s="1"/>
  <c r="H515" i="2"/>
  <c r="I515" i="2" s="1"/>
  <c r="H516" i="2"/>
  <c r="I516" i="2" s="1"/>
  <c r="H517" i="2"/>
  <c r="I517" i="2" s="1"/>
  <c r="H518" i="2"/>
  <c r="I518" i="2" s="1"/>
  <c r="H519" i="2"/>
  <c r="I519" i="2" s="1"/>
  <c r="H520" i="2"/>
  <c r="I520" i="2"/>
  <c r="H521" i="2"/>
  <c r="I521" i="2" s="1"/>
  <c r="H522" i="2"/>
  <c r="I522" i="2" s="1"/>
  <c r="H523" i="2"/>
  <c r="I523" i="2" s="1"/>
  <c r="H524" i="2"/>
  <c r="I524" i="2" s="1"/>
  <c r="H525" i="2"/>
  <c r="I525" i="2" s="1"/>
  <c r="H526" i="2"/>
  <c r="I526" i="2" s="1"/>
  <c r="H527" i="2"/>
  <c r="I527" i="2" s="1"/>
  <c r="H528" i="2"/>
  <c r="I528" i="2"/>
  <c r="H529" i="2"/>
  <c r="I529" i="2" s="1"/>
  <c r="H530" i="2"/>
  <c r="I530" i="2" s="1"/>
  <c r="H531" i="2"/>
  <c r="I531" i="2" s="1"/>
  <c r="H532" i="2"/>
  <c r="I532" i="2" s="1"/>
  <c r="H533" i="2"/>
  <c r="I533" i="2" s="1"/>
  <c r="H534" i="2"/>
  <c r="I534" i="2" s="1"/>
  <c r="H535" i="2"/>
  <c r="I535" i="2" s="1"/>
  <c r="H536" i="2"/>
  <c r="I536" i="2"/>
  <c r="H537" i="2"/>
  <c r="I537" i="2" s="1"/>
  <c r="H538" i="2"/>
  <c r="I538" i="2" s="1"/>
  <c r="H539" i="2"/>
  <c r="I539" i="2" s="1"/>
  <c r="H540" i="2"/>
  <c r="I540" i="2" s="1"/>
  <c r="H541" i="2"/>
  <c r="I541" i="2" s="1"/>
  <c r="H542" i="2"/>
  <c r="I542" i="2" s="1"/>
  <c r="H543" i="2"/>
  <c r="I543" i="2" s="1"/>
  <c r="H544" i="2"/>
  <c r="I544" i="2"/>
  <c r="H545" i="2"/>
  <c r="I545" i="2" s="1"/>
  <c r="H546" i="2"/>
  <c r="I546" i="2" s="1"/>
  <c r="H547" i="2"/>
  <c r="I547" i="2" s="1"/>
  <c r="H548" i="2"/>
  <c r="I548" i="2" s="1"/>
  <c r="H549" i="2"/>
  <c r="I549" i="2" s="1"/>
  <c r="H550" i="2"/>
  <c r="I550" i="2" s="1"/>
  <c r="H551" i="2"/>
  <c r="I551" i="2" s="1"/>
  <c r="H552" i="2"/>
  <c r="I552" i="2"/>
  <c r="H553" i="2"/>
  <c r="I553" i="2" s="1"/>
  <c r="H554" i="2"/>
  <c r="I554" i="2" s="1"/>
  <c r="H555" i="2"/>
  <c r="I555" i="2" s="1"/>
  <c r="H556" i="2"/>
  <c r="I556" i="2" s="1"/>
  <c r="H557" i="2"/>
  <c r="I557" i="2" s="1"/>
  <c r="H558" i="2"/>
  <c r="I558" i="2" s="1"/>
  <c r="H559" i="2"/>
  <c r="I559" i="2" s="1"/>
  <c r="H560" i="2"/>
  <c r="I560" i="2"/>
  <c r="H561" i="2"/>
  <c r="I561" i="2" s="1"/>
  <c r="H562" i="2"/>
  <c r="I562" i="2" s="1"/>
  <c r="H563" i="2"/>
  <c r="I563" i="2" s="1"/>
  <c r="H564" i="2"/>
  <c r="I564" i="2" s="1"/>
  <c r="H565" i="2"/>
  <c r="I565" i="2" s="1"/>
  <c r="H566" i="2"/>
  <c r="I566" i="2" s="1"/>
  <c r="H567" i="2"/>
  <c r="I567" i="2" s="1"/>
  <c r="H568" i="2"/>
  <c r="I568" i="2"/>
  <c r="H569" i="2"/>
  <c r="I569" i="2" s="1"/>
  <c r="H570" i="2"/>
  <c r="I570" i="2" s="1"/>
  <c r="H571" i="2"/>
  <c r="I571" i="2" s="1"/>
  <c r="H572" i="2"/>
  <c r="I572" i="2" s="1"/>
  <c r="H573" i="2"/>
  <c r="I573" i="2" s="1"/>
  <c r="H574" i="2"/>
  <c r="I574" i="2" s="1"/>
  <c r="H575" i="2"/>
  <c r="I575" i="2" s="1"/>
  <c r="H576" i="2"/>
  <c r="I576" i="2"/>
  <c r="H577" i="2"/>
  <c r="I577" i="2" s="1"/>
  <c r="H578" i="2"/>
  <c r="I578" i="2" s="1"/>
  <c r="H579" i="2"/>
  <c r="I579" i="2" s="1"/>
  <c r="H580" i="2"/>
  <c r="I580" i="2" s="1"/>
  <c r="H581" i="2"/>
  <c r="I581" i="2" s="1"/>
  <c r="H582" i="2"/>
  <c r="I582" i="2" s="1"/>
  <c r="H583" i="2"/>
  <c r="I583" i="2" s="1"/>
  <c r="H584" i="2"/>
  <c r="I584" i="2"/>
  <c r="H585" i="2"/>
  <c r="I585" i="2" s="1"/>
  <c r="H586" i="2"/>
  <c r="I586" i="2" s="1"/>
  <c r="H587" i="2"/>
  <c r="I587" i="2" s="1"/>
  <c r="H588" i="2"/>
  <c r="I588" i="2" s="1"/>
  <c r="H589" i="2"/>
  <c r="I589" i="2" s="1"/>
  <c r="H590" i="2"/>
  <c r="I590" i="2" s="1"/>
  <c r="H591" i="2"/>
  <c r="I591" i="2" s="1"/>
  <c r="H592" i="2"/>
  <c r="I592" i="2"/>
  <c r="H593" i="2"/>
  <c r="I593" i="2" s="1"/>
  <c r="H594" i="2"/>
  <c r="I594" i="2" s="1"/>
  <c r="H595" i="2"/>
  <c r="I595" i="2" s="1"/>
  <c r="H596" i="2"/>
  <c r="I596" i="2" s="1"/>
  <c r="H597" i="2"/>
  <c r="I597" i="2" s="1"/>
  <c r="H598" i="2"/>
  <c r="I598" i="2" s="1"/>
  <c r="H599" i="2"/>
  <c r="I599" i="2" s="1"/>
  <c r="H600" i="2"/>
  <c r="I600" i="2"/>
  <c r="H601" i="2"/>
  <c r="I601" i="2" s="1"/>
  <c r="H602" i="2"/>
  <c r="I602" i="2" s="1"/>
  <c r="H603" i="2"/>
  <c r="I603" i="2" s="1"/>
  <c r="H604" i="2"/>
  <c r="I604" i="2" s="1"/>
  <c r="H605" i="2"/>
  <c r="I605" i="2" s="1"/>
  <c r="H606" i="2"/>
  <c r="I606" i="2" s="1"/>
  <c r="H607" i="2"/>
  <c r="I607" i="2" s="1"/>
  <c r="H608" i="2"/>
  <c r="I608" i="2"/>
  <c r="H609" i="2"/>
  <c r="I609" i="2" s="1"/>
  <c r="H610" i="2"/>
  <c r="I610" i="2" s="1"/>
  <c r="H611" i="2"/>
  <c r="I611" i="2" s="1"/>
  <c r="H612" i="2"/>
  <c r="I612" i="2" s="1"/>
  <c r="H613" i="2"/>
  <c r="I613" i="2" s="1"/>
  <c r="H614" i="2"/>
  <c r="I614" i="2" s="1"/>
  <c r="H615" i="2"/>
  <c r="I615" i="2" s="1"/>
  <c r="H616" i="2"/>
  <c r="I616" i="2"/>
  <c r="H617" i="2"/>
  <c r="I617" i="2" s="1"/>
  <c r="H618" i="2"/>
  <c r="I618" i="2" s="1"/>
  <c r="H619" i="2"/>
  <c r="I619" i="2" s="1"/>
  <c r="H620" i="2"/>
  <c r="I620" i="2" s="1"/>
  <c r="H621" i="2"/>
  <c r="I621" i="2" s="1"/>
  <c r="H622" i="2"/>
  <c r="I622" i="2" s="1"/>
  <c r="H623" i="2"/>
  <c r="I623" i="2" s="1"/>
  <c r="H624" i="2"/>
  <c r="I624" i="2"/>
  <c r="H625" i="2"/>
  <c r="I625" i="2" s="1"/>
  <c r="H626" i="2"/>
  <c r="I626" i="2" s="1"/>
  <c r="H627" i="2"/>
  <c r="I627" i="2" s="1"/>
  <c r="H628" i="2"/>
  <c r="I628" i="2" s="1"/>
  <c r="H629" i="2"/>
  <c r="I629" i="2" s="1"/>
  <c r="H630" i="2"/>
  <c r="I630" i="2" s="1"/>
  <c r="H631" i="2"/>
  <c r="I631" i="2" s="1"/>
  <c r="H632" i="2"/>
  <c r="I632" i="2"/>
  <c r="H633" i="2"/>
  <c r="I633" i="2" s="1"/>
  <c r="H634" i="2"/>
  <c r="I634" i="2" s="1"/>
  <c r="H635" i="2"/>
  <c r="I635" i="2" s="1"/>
  <c r="H636" i="2"/>
  <c r="I636" i="2" s="1"/>
  <c r="H637" i="2"/>
  <c r="I637" i="2" s="1"/>
  <c r="H638" i="2"/>
  <c r="I638" i="2" s="1"/>
  <c r="H639" i="2"/>
  <c r="I639" i="2" s="1"/>
  <c r="H640" i="2"/>
  <c r="I640" i="2" s="1"/>
  <c r="H641" i="2"/>
  <c r="I641" i="2" s="1"/>
  <c r="H642" i="2"/>
  <c r="I642" i="2" s="1"/>
  <c r="H643" i="2"/>
  <c r="I643" i="2" s="1"/>
  <c r="H644" i="2"/>
  <c r="I644" i="2" s="1"/>
  <c r="H645" i="2"/>
  <c r="I645" i="2" s="1"/>
  <c r="H646" i="2"/>
  <c r="I646" i="2" s="1"/>
  <c r="H647" i="2"/>
  <c r="I647" i="2" s="1"/>
  <c r="H648" i="2"/>
  <c r="I648" i="2" s="1"/>
  <c r="H649" i="2"/>
  <c r="I649" i="2" s="1"/>
  <c r="H650" i="2"/>
  <c r="I650" i="2" s="1"/>
  <c r="H651" i="2"/>
  <c r="I651" i="2" s="1"/>
  <c r="H652" i="2"/>
  <c r="I652" i="2" s="1"/>
  <c r="H653" i="2"/>
  <c r="I653" i="2" s="1"/>
  <c r="H654" i="2"/>
  <c r="I654" i="2" s="1"/>
  <c r="H655" i="2"/>
  <c r="I655" i="2" s="1"/>
  <c r="H656" i="2"/>
  <c r="I656" i="2" s="1"/>
  <c r="H657" i="2"/>
  <c r="I657" i="2" s="1"/>
  <c r="H658" i="2"/>
  <c r="I658" i="2" s="1"/>
  <c r="H659" i="2"/>
  <c r="I659" i="2" s="1"/>
  <c r="H660" i="2"/>
  <c r="I660" i="2" s="1"/>
  <c r="H661" i="2"/>
  <c r="I661" i="2" s="1"/>
  <c r="H662" i="2"/>
  <c r="I662" i="2" s="1"/>
  <c r="H663" i="2"/>
  <c r="I663" i="2" s="1"/>
  <c r="H664" i="2"/>
  <c r="I664" i="2" s="1"/>
  <c r="H665" i="2"/>
  <c r="I665" i="2" s="1"/>
  <c r="H666" i="2"/>
  <c r="I666" i="2" s="1"/>
  <c r="H667" i="2"/>
  <c r="I667" i="2" s="1"/>
  <c r="H668" i="2"/>
  <c r="I668" i="2" s="1"/>
  <c r="H669" i="2"/>
  <c r="I669" i="2" s="1"/>
  <c r="H670" i="2"/>
  <c r="I670" i="2" s="1"/>
  <c r="H671" i="2"/>
  <c r="I671" i="2" s="1"/>
  <c r="H672" i="2"/>
  <c r="I672" i="2" s="1"/>
  <c r="H673" i="2"/>
  <c r="I673" i="2" s="1"/>
  <c r="H674" i="2"/>
  <c r="I674" i="2" s="1"/>
  <c r="H675" i="2"/>
  <c r="I675" i="2" s="1"/>
  <c r="H676" i="2"/>
  <c r="I676" i="2" s="1"/>
  <c r="H677" i="2"/>
  <c r="I677" i="2" s="1"/>
  <c r="H678" i="2"/>
  <c r="I678" i="2" s="1"/>
  <c r="H679" i="2"/>
  <c r="I679" i="2" s="1"/>
  <c r="H680" i="2"/>
  <c r="I680" i="2" s="1"/>
  <c r="H681" i="2"/>
  <c r="I681" i="2" s="1"/>
  <c r="H682" i="2"/>
  <c r="I682" i="2" s="1"/>
  <c r="H683" i="2"/>
  <c r="I683" i="2" s="1"/>
  <c r="H684" i="2"/>
  <c r="I684" i="2" s="1"/>
  <c r="H685" i="2"/>
  <c r="I685" i="2" s="1"/>
  <c r="H686" i="2"/>
  <c r="I686" i="2" s="1"/>
  <c r="H687" i="2"/>
  <c r="I687" i="2" s="1"/>
  <c r="H688" i="2"/>
  <c r="I688" i="2" s="1"/>
  <c r="H689" i="2"/>
  <c r="I689" i="2" s="1"/>
  <c r="H690" i="2"/>
  <c r="I690" i="2" s="1"/>
  <c r="H691" i="2"/>
  <c r="I691" i="2" s="1"/>
  <c r="H692" i="2"/>
  <c r="I692" i="2" s="1"/>
  <c r="H693" i="2"/>
  <c r="I693" i="2" s="1"/>
  <c r="H694" i="2"/>
  <c r="I694" i="2" s="1"/>
  <c r="H695" i="2"/>
  <c r="I695" i="2" s="1"/>
  <c r="H696" i="2"/>
  <c r="I696" i="2" s="1"/>
  <c r="H697" i="2"/>
  <c r="I697" i="2" s="1"/>
  <c r="H698" i="2"/>
  <c r="I698" i="2" s="1"/>
  <c r="H699" i="2"/>
  <c r="I699" i="2" s="1"/>
  <c r="H700" i="2"/>
  <c r="I700" i="2" s="1"/>
  <c r="H701" i="2"/>
  <c r="I701" i="2" s="1"/>
  <c r="H702" i="2"/>
  <c r="I702" i="2" s="1"/>
  <c r="H703" i="2"/>
  <c r="I703" i="2" s="1"/>
  <c r="H704" i="2"/>
  <c r="I704" i="2" s="1"/>
  <c r="H705" i="2"/>
  <c r="I705" i="2" s="1"/>
  <c r="H706" i="2"/>
  <c r="I706" i="2" s="1"/>
  <c r="H707" i="2"/>
  <c r="I707" i="2" s="1"/>
  <c r="H708" i="2"/>
  <c r="I708" i="2" s="1"/>
  <c r="H709" i="2"/>
  <c r="I709" i="2" s="1"/>
  <c r="H710" i="2"/>
  <c r="I710" i="2" s="1"/>
  <c r="H711" i="2"/>
  <c r="I711" i="2" s="1"/>
  <c r="H712" i="2"/>
  <c r="I712" i="2" s="1"/>
  <c r="H713" i="2"/>
  <c r="I713" i="2" s="1"/>
  <c r="H714" i="2"/>
  <c r="I714" i="2" s="1"/>
  <c r="H715" i="2"/>
  <c r="I715" i="2" s="1"/>
  <c r="H716" i="2"/>
  <c r="I716" i="2" s="1"/>
  <c r="H717" i="2"/>
  <c r="I717" i="2" s="1"/>
  <c r="H718" i="2"/>
  <c r="I718" i="2" s="1"/>
  <c r="H719" i="2"/>
  <c r="I719" i="2" s="1"/>
  <c r="H720" i="2"/>
  <c r="I720" i="2" s="1"/>
  <c r="H721" i="2"/>
  <c r="I721" i="2"/>
  <c r="H722" i="2"/>
  <c r="I722" i="2" s="1"/>
  <c r="H723" i="2"/>
  <c r="I723" i="2" s="1"/>
  <c r="H724" i="2"/>
  <c r="I724" i="2" s="1"/>
  <c r="H725" i="2"/>
  <c r="I725" i="2"/>
  <c r="H726" i="2"/>
  <c r="I726" i="2" s="1"/>
  <c r="H727" i="2"/>
  <c r="I727" i="2" s="1"/>
  <c r="H728" i="2"/>
  <c r="I728" i="2" s="1"/>
  <c r="H729" i="2"/>
  <c r="I729" i="2"/>
  <c r="H730" i="2"/>
  <c r="I730" i="2" s="1"/>
  <c r="H731" i="2"/>
  <c r="I731" i="2" s="1"/>
  <c r="H732" i="2"/>
  <c r="I732" i="2" s="1"/>
  <c r="H733" i="2"/>
  <c r="I733" i="2"/>
  <c r="H734" i="2"/>
  <c r="I734" i="2" s="1"/>
  <c r="H735" i="2"/>
  <c r="I735" i="2" s="1"/>
  <c r="H736" i="2"/>
  <c r="I736" i="2" s="1"/>
  <c r="H737" i="2"/>
  <c r="I737" i="2"/>
  <c r="H738" i="2"/>
  <c r="I738" i="2" s="1"/>
  <c r="H739" i="2"/>
  <c r="I739" i="2" s="1"/>
  <c r="H740" i="2"/>
  <c r="I740" i="2" s="1"/>
  <c r="H741" i="2"/>
  <c r="I741" i="2"/>
  <c r="H742" i="2"/>
  <c r="I742" i="2" s="1"/>
  <c r="H743" i="2"/>
  <c r="I743" i="2" s="1"/>
  <c r="H744" i="2"/>
  <c r="I744" i="2" s="1"/>
  <c r="H745" i="2"/>
  <c r="I745" i="2"/>
  <c r="H746" i="2"/>
  <c r="I746" i="2" s="1"/>
  <c r="H747" i="2"/>
  <c r="I747" i="2" s="1"/>
  <c r="H748" i="2"/>
  <c r="I748" i="2" s="1"/>
  <c r="H749" i="2"/>
  <c r="I749" i="2"/>
  <c r="H750" i="2"/>
  <c r="I750" i="2" s="1"/>
  <c r="H751" i="2"/>
  <c r="I751" i="2" s="1"/>
  <c r="H752" i="2"/>
  <c r="I752" i="2" s="1"/>
  <c r="H753" i="2"/>
  <c r="I753" i="2"/>
  <c r="H754" i="2"/>
  <c r="I754" i="2" s="1"/>
  <c r="H755" i="2"/>
  <c r="I755" i="2" s="1"/>
  <c r="H756" i="2"/>
  <c r="I756" i="2" s="1"/>
  <c r="H757" i="2"/>
  <c r="I757" i="2"/>
  <c r="H758" i="2"/>
  <c r="I758" i="2" s="1"/>
  <c r="H759" i="2"/>
  <c r="I759" i="2" s="1"/>
  <c r="H760" i="2"/>
  <c r="I760" i="2" s="1"/>
  <c r="H761" i="2"/>
  <c r="I761" i="2"/>
  <c r="H762" i="2"/>
  <c r="I762" i="2" s="1"/>
  <c r="H763" i="2"/>
  <c r="I763" i="2" s="1"/>
  <c r="H764" i="2"/>
  <c r="I764" i="2" s="1"/>
  <c r="H765" i="2"/>
  <c r="I765" i="2"/>
  <c r="H766" i="2"/>
  <c r="I766" i="2" s="1"/>
  <c r="H767" i="2"/>
  <c r="I767" i="2" s="1"/>
  <c r="H768" i="2"/>
  <c r="I768" i="2" s="1"/>
  <c r="H769" i="2"/>
  <c r="I769" i="2"/>
  <c r="H770" i="2"/>
  <c r="I770" i="2" s="1"/>
  <c r="H771" i="2"/>
  <c r="I771" i="2" s="1"/>
  <c r="H772" i="2"/>
  <c r="I772" i="2" s="1"/>
  <c r="H773" i="2"/>
  <c r="I773" i="2"/>
  <c r="H774" i="2"/>
  <c r="I774" i="2" s="1"/>
  <c r="H775" i="2"/>
  <c r="I775" i="2" s="1"/>
  <c r="H776" i="2"/>
  <c r="I776" i="2" s="1"/>
  <c r="H777" i="2"/>
  <c r="I777" i="2"/>
  <c r="H778" i="2"/>
  <c r="I778" i="2" s="1"/>
  <c r="H779" i="2"/>
  <c r="I779" i="2" s="1"/>
  <c r="H780" i="2"/>
  <c r="I780" i="2" s="1"/>
  <c r="H781" i="2"/>
  <c r="I781" i="2"/>
  <c r="H782" i="2"/>
  <c r="I782" i="2" s="1"/>
  <c r="H783" i="2"/>
  <c r="I783" i="2" s="1"/>
  <c r="H784" i="2"/>
  <c r="I784" i="2" s="1"/>
  <c r="H785" i="2"/>
  <c r="I785" i="2"/>
  <c r="H786" i="2"/>
  <c r="I786" i="2" s="1"/>
  <c r="H787" i="2"/>
  <c r="I787" i="2" s="1"/>
  <c r="H788" i="2"/>
  <c r="I788" i="2" s="1"/>
  <c r="H789" i="2"/>
  <c r="I789" i="2"/>
  <c r="H790" i="2"/>
  <c r="I790" i="2" s="1"/>
  <c r="H791" i="2"/>
  <c r="I791" i="2" s="1"/>
  <c r="H792" i="2"/>
  <c r="I792" i="2" s="1"/>
  <c r="H793" i="2"/>
  <c r="I793" i="2"/>
  <c r="H794" i="2"/>
  <c r="I794" i="2" s="1"/>
  <c r="H795" i="2"/>
  <c r="I795" i="2" s="1"/>
  <c r="H796" i="2"/>
  <c r="I796" i="2" s="1"/>
  <c r="H797" i="2"/>
  <c r="I797" i="2"/>
  <c r="H798" i="2"/>
  <c r="I798" i="2" s="1"/>
  <c r="H799" i="2"/>
  <c r="I799" i="2" s="1"/>
  <c r="H800" i="2"/>
  <c r="I800" i="2" s="1"/>
  <c r="H801" i="2"/>
  <c r="I801" i="2"/>
  <c r="H802" i="2"/>
  <c r="I802" i="2" s="1"/>
  <c r="H803" i="2"/>
  <c r="I803" i="2" s="1"/>
  <c r="H804" i="2"/>
  <c r="I804" i="2" s="1"/>
  <c r="H805" i="2"/>
  <c r="I805" i="2"/>
  <c r="H806" i="2"/>
  <c r="I806" i="2" s="1"/>
  <c r="H807" i="2"/>
  <c r="I807" i="2" s="1"/>
  <c r="H808" i="2"/>
  <c r="I808" i="2" s="1"/>
  <c r="H809" i="2"/>
  <c r="I809" i="2"/>
  <c r="H810" i="2"/>
  <c r="I810" i="2" s="1"/>
  <c r="H811" i="2"/>
  <c r="I811" i="2" s="1"/>
  <c r="H812" i="2"/>
  <c r="I812" i="2" s="1"/>
  <c r="H813" i="2"/>
  <c r="I813" i="2"/>
  <c r="H814" i="2"/>
  <c r="I814" i="2" s="1"/>
  <c r="H815" i="2"/>
  <c r="I815" i="2" s="1"/>
  <c r="H816" i="2"/>
  <c r="I816" i="2" s="1"/>
  <c r="H817" i="2"/>
  <c r="I817" i="2"/>
  <c r="H818" i="2"/>
  <c r="I818" i="2" s="1"/>
  <c r="H819" i="2"/>
  <c r="I819" i="2" s="1"/>
  <c r="H820" i="2"/>
  <c r="I820" i="2" s="1"/>
  <c r="H821" i="2"/>
  <c r="I821" i="2"/>
  <c r="H822" i="2"/>
  <c r="I822" i="2" s="1"/>
  <c r="H823" i="2"/>
  <c r="I823" i="2" s="1"/>
  <c r="H824" i="2"/>
  <c r="I824" i="2" s="1"/>
  <c r="H825" i="2"/>
  <c r="I825" i="2"/>
  <c r="H826" i="2"/>
  <c r="I826" i="2" s="1"/>
  <c r="H827" i="2"/>
  <c r="I827" i="2" s="1"/>
  <c r="H828" i="2"/>
  <c r="I828" i="2" s="1"/>
  <c r="H829" i="2"/>
  <c r="I829" i="2"/>
  <c r="H830" i="2"/>
  <c r="I830" i="2" s="1"/>
  <c r="H831" i="2"/>
  <c r="I831" i="2" s="1"/>
  <c r="H832" i="2"/>
  <c r="I832" i="2" s="1"/>
  <c r="H833" i="2"/>
  <c r="I833" i="2"/>
  <c r="H834" i="2"/>
  <c r="I834" i="2" s="1"/>
  <c r="H835" i="2"/>
  <c r="I835" i="2" s="1"/>
  <c r="H836" i="2"/>
  <c r="I836" i="2" s="1"/>
  <c r="H837" i="2"/>
  <c r="I837" i="2"/>
  <c r="H838" i="2"/>
  <c r="I838" i="2" s="1"/>
  <c r="H839" i="2"/>
  <c r="I839" i="2" s="1"/>
  <c r="H840" i="2"/>
  <c r="I840" i="2" s="1"/>
  <c r="H841" i="2"/>
  <c r="I841" i="2"/>
  <c r="H842" i="2"/>
  <c r="I842" i="2" s="1"/>
  <c r="H843" i="2"/>
  <c r="I843" i="2" s="1"/>
  <c r="H844" i="2"/>
  <c r="I844" i="2" s="1"/>
  <c r="H845" i="2"/>
  <c r="I845" i="2"/>
  <c r="H846" i="2"/>
  <c r="I846" i="2" s="1"/>
  <c r="H847" i="2"/>
  <c r="I847" i="2" s="1"/>
  <c r="H848" i="2"/>
  <c r="I848" i="2" s="1"/>
  <c r="H849" i="2"/>
  <c r="I849" i="2"/>
  <c r="H850" i="2"/>
  <c r="I850" i="2" s="1"/>
  <c r="H851" i="2"/>
  <c r="I851" i="2" s="1"/>
  <c r="H852" i="2"/>
  <c r="I852" i="2" s="1"/>
  <c r="H853" i="2"/>
  <c r="I853" i="2"/>
  <c r="H854" i="2"/>
  <c r="I854" i="2" s="1"/>
  <c r="H855" i="2"/>
  <c r="I855" i="2" s="1"/>
  <c r="H856" i="2"/>
  <c r="I856" i="2" s="1"/>
  <c r="H857" i="2"/>
  <c r="I857" i="2"/>
  <c r="H858" i="2"/>
  <c r="I858" i="2" s="1"/>
  <c r="H859" i="2"/>
  <c r="I859" i="2" s="1"/>
  <c r="H860" i="2"/>
  <c r="I860" i="2" s="1"/>
  <c r="H861" i="2"/>
  <c r="I861" i="2"/>
  <c r="H862" i="2"/>
  <c r="I862" i="2" s="1"/>
  <c r="H863" i="2"/>
  <c r="I863" i="2" s="1"/>
  <c r="H864" i="2"/>
  <c r="I864" i="2" s="1"/>
  <c r="H865" i="2"/>
  <c r="I865" i="2"/>
  <c r="H866" i="2"/>
  <c r="I866" i="2" s="1"/>
  <c r="H867" i="2"/>
  <c r="I867" i="2" s="1"/>
  <c r="H868" i="2"/>
  <c r="I868" i="2" s="1"/>
  <c r="H869" i="2"/>
  <c r="I869" i="2"/>
  <c r="H870" i="2"/>
  <c r="I870" i="2" s="1"/>
  <c r="H871" i="2"/>
  <c r="I871" i="2" s="1"/>
  <c r="H872" i="2"/>
  <c r="I872" i="2" s="1"/>
  <c r="H873" i="2"/>
  <c r="I873" i="2"/>
  <c r="H874" i="2"/>
  <c r="I874" i="2" s="1"/>
  <c r="H875" i="2"/>
  <c r="I875" i="2" s="1"/>
  <c r="H876" i="2"/>
  <c r="I876" i="2" s="1"/>
  <c r="H877" i="2"/>
  <c r="I877" i="2"/>
  <c r="H878" i="2"/>
  <c r="I878" i="2" s="1"/>
  <c r="H879" i="2"/>
  <c r="I879" i="2" s="1"/>
  <c r="H880" i="2"/>
  <c r="I880" i="2" s="1"/>
  <c r="H881" i="2"/>
  <c r="I881" i="2"/>
  <c r="H882" i="2"/>
  <c r="I882" i="2" s="1"/>
  <c r="H883" i="2"/>
  <c r="I883" i="2" s="1"/>
  <c r="H884" i="2"/>
  <c r="I884" i="2" s="1"/>
  <c r="H885" i="2"/>
  <c r="I885" i="2"/>
  <c r="H886" i="2"/>
  <c r="I886" i="2" s="1"/>
  <c r="H887" i="2"/>
  <c r="I887" i="2" s="1"/>
  <c r="H888" i="2"/>
  <c r="I888" i="2" s="1"/>
  <c r="H889" i="2"/>
  <c r="I889" i="2"/>
  <c r="H890" i="2"/>
  <c r="I890" i="2" s="1"/>
  <c r="H891" i="2"/>
  <c r="I891" i="2" s="1"/>
  <c r="H892" i="2"/>
  <c r="I892" i="2" s="1"/>
  <c r="H893" i="2"/>
  <c r="I893" i="2"/>
  <c r="H894" i="2"/>
  <c r="I894" i="2" s="1"/>
  <c r="H895" i="2"/>
  <c r="I895" i="2" s="1"/>
  <c r="H896" i="2"/>
  <c r="I896" i="2" s="1"/>
  <c r="H897" i="2"/>
  <c r="I897" i="2"/>
  <c r="H898" i="2"/>
  <c r="I898" i="2" s="1"/>
  <c r="H899" i="2"/>
  <c r="I899" i="2" s="1"/>
  <c r="H900" i="2"/>
  <c r="I900" i="2" s="1"/>
  <c r="H901" i="2"/>
  <c r="I901" i="2"/>
  <c r="H902" i="2"/>
  <c r="I902" i="2" s="1"/>
  <c r="H903" i="2"/>
  <c r="I903" i="2" s="1"/>
  <c r="H904" i="2"/>
  <c r="I904" i="2" s="1"/>
  <c r="H905" i="2"/>
  <c r="I905" i="2"/>
  <c r="H906" i="2"/>
  <c r="I906" i="2" s="1"/>
  <c r="H907" i="2"/>
  <c r="I907" i="2" s="1"/>
  <c r="H908" i="2"/>
  <c r="I908" i="2" s="1"/>
  <c r="H909" i="2"/>
  <c r="I909" i="2"/>
  <c r="H910" i="2"/>
  <c r="I910" i="2" s="1"/>
  <c r="H911" i="2"/>
  <c r="I911" i="2" s="1"/>
  <c r="H912" i="2"/>
  <c r="I912" i="2" s="1"/>
  <c r="H913" i="2"/>
  <c r="I913" i="2"/>
  <c r="H914" i="2"/>
  <c r="I914" i="2" s="1"/>
  <c r="H915" i="2"/>
  <c r="I915" i="2" s="1"/>
  <c r="H916" i="2"/>
  <c r="I916" i="2" s="1"/>
  <c r="H917" i="2"/>
  <c r="I917" i="2"/>
  <c r="H918" i="2"/>
  <c r="I918" i="2" s="1"/>
  <c r="H919" i="2"/>
  <c r="I919" i="2" s="1"/>
  <c r="H920" i="2"/>
  <c r="I920" i="2" s="1"/>
  <c r="H921" i="2"/>
  <c r="I921" i="2"/>
  <c r="H922" i="2"/>
  <c r="I922" i="2" s="1"/>
  <c r="H923" i="2"/>
  <c r="I923" i="2" s="1"/>
  <c r="H924" i="2"/>
  <c r="I924" i="2" s="1"/>
  <c r="H925" i="2"/>
  <c r="I925" i="2"/>
  <c r="H926" i="2"/>
  <c r="I926" i="2" s="1"/>
  <c r="H927" i="2"/>
  <c r="I927" i="2" s="1"/>
  <c r="H928" i="2"/>
  <c r="I928" i="2" s="1"/>
  <c r="H929" i="2"/>
  <c r="I929" i="2"/>
  <c r="H930" i="2"/>
  <c r="I930" i="2" s="1"/>
  <c r="H931" i="2"/>
  <c r="I931" i="2" s="1"/>
  <c r="H932" i="2"/>
  <c r="I932" i="2" s="1"/>
  <c r="H933" i="2"/>
  <c r="I933" i="2"/>
  <c r="H934" i="2"/>
  <c r="I934" i="2" s="1"/>
  <c r="H935" i="2"/>
  <c r="I935" i="2" s="1"/>
  <c r="H936" i="2"/>
  <c r="I936" i="2" s="1"/>
  <c r="H937" i="2"/>
  <c r="I937" i="2"/>
  <c r="H938" i="2"/>
  <c r="I938" i="2" s="1"/>
  <c r="H939" i="2"/>
  <c r="I939" i="2" s="1"/>
  <c r="H940" i="2"/>
  <c r="I940" i="2" s="1"/>
  <c r="H941" i="2"/>
  <c r="I941" i="2"/>
  <c r="H942" i="2"/>
  <c r="I942" i="2" s="1"/>
  <c r="H943" i="2"/>
  <c r="I943" i="2" s="1"/>
  <c r="H944" i="2"/>
  <c r="I944" i="2" s="1"/>
  <c r="H945" i="2"/>
  <c r="I945" i="2"/>
  <c r="H946" i="2"/>
  <c r="I946" i="2" s="1"/>
  <c r="H947" i="2"/>
  <c r="I947" i="2" s="1"/>
  <c r="H948" i="2"/>
  <c r="I948" i="2" s="1"/>
  <c r="H949" i="2"/>
  <c r="I949" i="2"/>
  <c r="H950" i="2"/>
  <c r="I950" i="2" s="1"/>
  <c r="H951" i="2"/>
  <c r="I951" i="2" s="1"/>
  <c r="H952" i="2"/>
  <c r="I952" i="2" s="1"/>
  <c r="H953" i="2"/>
  <c r="I953" i="2"/>
  <c r="H954" i="2"/>
  <c r="I954" i="2" s="1"/>
  <c r="H955" i="2"/>
  <c r="I955" i="2" s="1"/>
  <c r="H956" i="2"/>
  <c r="I956" i="2" s="1"/>
  <c r="H957" i="2"/>
  <c r="I957" i="2"/>
  <c r="H958" i="2"/>
  <c r="I958" i="2" s="1"/>
  <c r="H959" i="2"/>
  <c r="I959" i="2" s="1"/>
  <c r="H960" i="2"/>
  <c r="I960" i="2" s="1"/>
  <c r="H961" i="2"/>
  <c r="I961" i="2"/>
  <c r="H962" i="2"/>
  <c r="I962" i="2" s="1"/>
  <c r="H963" i="2"/>
  <c r="I963" i="2" s="1"/>
  <c r="H964" i="2"/>
  <c r="I964" i="2" s="1"/>
  <c r="H965" i="2"/>
  <c r="I965" i="2"/>
  <c r="H966" i="2"/>
  <c r="I966" i="2" s="1"/>
  <c r="H967" i="2"/>
  <c r="I967" i="2" s="1"/>
  <c r="H968" i="2"/>
  <c r="I968" i="2" s="1"/>
  <c r="H969" i="2"/>
  <c r="I969" i="2"/>
  <c r="H970" i="2"/>
  <c r="I970" i="2" s="1"/>
  <c r="H971" i="2"/>
  <c r="I971" i="2" s="1"/>
  <c r="H972" i="2"/>
  <c r="I972" i="2" s="1"/>
  <c r="H973" i="2"/>
  <c r="I973" i="2"/>
  <c r="H974" i="2"/>
  <c r="I974" i="2" s="1"/>
  <c r="H975" i="2"/>
  <c r="I975" i="2" s="1"/>
  <c r="H976" i="2"/>
  <c r="I976" i="2" s="1"/>
  <c r="H977" i="2"/>
  <c r="I977" i="2"/>
  <c r="H978" i="2"/>
  <c r="I978" i="2" s="1"/>
  <c r="H979" i="2"/>
  <c r="I979" i="2" s="1"/>
  <c r="H980" i="2"/>
  <c r="I980" i="2" s="1"/>
  <c r="H981" i="2"/>
  <c r="I981" i="2"/>
  <c r="H982" i="2"/>
  <c r="I982" i="2" s="1"/>
  <c r="H983" i="2"/>
  <c r="I983" i="2" s="1"/>
  <c r="H984" i="2"/>
  <c r="I984" i="2" s="1"/>
  <c r="H985" i="2"/>
  <c r="I985" i="2"/>
  <c r="H986" i="2"/>
  <c r="I986" i="2" s="1"/>
  <c r="H987" i="2"/>
  <c r="I987" i="2" s="1"/>
  <c r="H988" i="2"/>
  <c r="I988" i="2" s="1"/>
  <c r="H989" i="2"/>
  <c r="I989" i="2"/>
  <c r="H990" i="2"/>
  <c r="I990" i="2" s="1"/>
  <c r="H991" i="2"/>
  <c r="I991" i="2" s="1"/>
  <c r="H992" i="2"/>
  <c r="I992" i="2" s="1"/>
  <c r="H993" i="2"/>
  <c r="I993" i="2"/>
  <c r="H994" i="2"/>
  <c r="I994" i="2" s="1"/>
  <c r="H995" i="2"/>
  <c r="I995" i="2" s="1"/>
  <c r="H996" i="2"/>
  <c r="I996" i="2" s="1"/>
  <c r="H997" i="2"/>
  <c r="I997" i="2"/>
  <c r="H998" i="2"/>
  <c r="I998" i="2" s="1"/>
  <c r="H999" i="2"/>
  <c r="I999" i="2" s="1"/>
  <c r="H1000" i="2"/>
  <c r="I1000" i="2" s="1"/>
  <c r="H1001" i="2"/>
  <c r="I1001" i="2"/>
</calcChain>
</file>

<file path=xl/sharedStrings.xml><?xml version="1.0" encoding="utf-8"?>
<sst xmlns="http://schemas.openxmlformats.org/spreadsheetml/2006/main" count="190" uniqueCount="169">
  <si>
    <t>Description</t>
  </si>
  <si>
    <t>Part Number</t>
  </si>
  <si>
    <t>Type</t>
  </si>
  <si>
    <t>Supplier</t>
  </si>
  <si>
    <t>Unit</t>
  </si>
  <si>
    <t>Qty</t>
  </si>
  <si>
    <t>Buying Price</t>
  </si>
  <si>
    <t>Total</t>
  </si>
  <si>
    <t>GP (%)</t>
  </si>
  <si>
    <t>Selling Price</t>
  </si>
  <si>
    <t>3 DEC Limited</t>
  </si>
  <si>
    <t>Material</t>
  </si>
  <si>
    <t>4Mat Relocation Logic</t>
  </si>
  <si>
    <t>Labour</t>
  </si>
  <si>
    <t>A &amp; G Communications Ltd</t>
  </si>
  <si>
    <t>Misc</t>
  </si>
  <si>
    <t>A Jay Services Ltd</t>
  </si>
  <si>
    <t>A1 RADIO TAXIS</t>
  </si>
  <si>
    <t>Accounting expenses</t>
  </si>
  <si>
    <t>Activate Systems</t>
  </si>
  <si>
    <t>Airpass Ltd</t>
  </si>
  <si>
    <t>AIT partnership group</t>
  </si>
  <si>
    <t>Align</t>
  </si>
  <si>
    <t>Anglo Africa S C S Limited</t>
  </si>
  <si>
    <t>Anixter</t>
  </si>
  <si>
    <t>Annexa Office Interiors</t>
  </si>
  <si>
    <t>ARC (UK) Systems Limited</t>
  </si>
  <si>
    <t>BATT Cables plc</t>
  </si>
  <si>
    <t>Baymen CS Limited</t>
  </si>
  <si>
    <t>Blue Helix Ltd</t>
  </si>
  <si>
    <t>Brako LTD</t>
  </si>
  <si>
    <t>Brand−Rex Limited</t>
  </si>
  <si>
    <t>Briben Products Ltd</t>
  </si>
  <si>
    <t>BT</t>
  </si>
  <si>
    <t>Cable Management Warehouse Ltd - CMW</t>
  </si>
  <si>
    <t>Cablenet</t>
  </si>
  <si>
    <t>CAT Ltd</t>
  </si>
  <si>
    <t>Circle Management LLP</t>
  </si>
  <si>
    <t>City Electrical Factors Ltd</t>
  </si>
  <si>
    <t>Clockwork Removals and Storage Ltd</t>
  </si>
  <si>
    <t>CMS (Cable Management Supplies) PLC</t>
  </si>
  <si>
    <t>CMS Building Services Engineers</t>
  </si>
  <si>
    <t>CMS Electracom LTD</t>
  </si>
  <si>
    <t>Colin Warne</t>
  </si>
  <si>
    <t>CommNetworks Ltd</t>
  </si>
  <si>
    <t>Comms Express</t>
  </si>
  <si>
    <t>Computabyte Limited</t>
  </si>
  <si>
    <t>Comtec Cable Accessories Ltd</t>
  </si>
  <si>
    <t>Contact Security Solutions Ltd</t>
  </si>
  <si>
    <t>Cooper Armer</t>
  </si>
  <si>
    <t>Custom IT Hardware</t>
  </si>
  <si>
    <t>Data Needs Solutions Ltd</t>
  </si>
  <si>
    <t>Data Technology Ltd</t>
  </si>
  <si>
    <t>Datwyler</t>
  </si>
  <si>
    <t>Deffinity MSA Ltd</t>
  </si>
  <si>
    <t>Dove Electrical Communications</t>
  </si>
  <si>
    <t>Dunasfern</t>
  </si>
  <si>
    <t>EDP Europe Limited</t>
  </si>
  <si>
    <t>EMC advertising gifts</t>
  </si>
  <si>
    <t>Enables IT</t>
  </si>
  <si>
    <t>Enact-E</t>
  </si>
  <si>
    <t>Esteban Engineering</t>
  </si>
  <si>
    <t>Excitech</t>
  </si>
  <si>
    <t>Fabric Solutions London Limited</t>
  </si>
  <si>
    <t>Farnell Electronics</t>
  </si>
  <si>
    <t>Fibre tools</t>
  </si>
  <si>
    <t>Fibreco</t>
  </si>
  <si>
    <t>Filing Plus</t>
  </si>
  <si>
    <t>Filmer graphics</t>
  </si>
  <si>
    <t>Fineline</t>
  </si>
  <si>
    <t>Fisk Fire</t>
  </si>
  <si>
    <t>Fisk Fire Group</t>
  </si>
  <si>
    <t>Flooring Contractor</t>
  </si>
  <si>
    <t>Fluke UK Ltd</t>
  </si>
  <si>
    <t>Hayes Recruitment</t>
  </si>
  <si>
    <t>Hitachi</t>
  </si>
  <si>
    <t>HR Facilities Ltd</t>
  </si>
  <si>
    <t>Hristo Georgiev</t>
  </si>
  <si>
    <t>Hristo Gouglev</t>
  </si>
  <si>
    <t>Infrastructure Design Solutions</t>
  </si>
  <si>
    <t>instaCAD</t>
  </si>
  <si>
    <t>Interphase Cable Communication</t>
  </si>
  <si>
    <t>IOT plc</t>
  </si>
  <si>
    <t>Kedington</t>
  </si>
  <si>
    <t>Kingswood</t>
  </si>
  <si>
    <t>Knurr</t>
  </si>
  <si>
    <t>Krasimir Stoev</t>
  </si>
  <si>
    <t>KROLL</t>
  </si>
  <si>
    <t>Lasermark (Promotions)</t>
  </si>
  <si>
    <t>Laserstream LTD</t>
  </si>
  <si>
    <t>Leader Communications Ltd</t>
  </si>
  <si>
    <t>Level 1 Raised Flooring</t>
  </si>
  <si>
    <t>Locksbury Services</t>
  </si>
  <si>
    <t>Lyreco UK Ltd</t>
  </si>
  <si>
    <t>M.I. SERVICES LIMITED</t>
  </si>
  <si>
    <t>Mamba Labels</t>
  </si>
  <si>
    <t>Mariyan Kanev</t>
  </si>
  <si>
    <t>Maxwell Stewart Maintenance Ltd</t>
  </si>
  <si>
    <t>Mayflex</t>
  </si>
  <si>
    <t>Mayflower PLC</t>
  </si>
  <si>
    <t>Metalfab-IT</t>
  </si>
  <si>
    <t>Mills Tools</t>
  </si>
  <si>
    <t>Minkels</t>
  </si>
  <si>
    <t>MPL</t>
  </si>
  <si>
    <t>MWB Business Exchange</t>
  </si>
  <si>
    <t>Navarre</t>
  </si>
  <si>
    <t>NBM Distribution</t>
  </si>
  <si>
    <t>Netlink Computing Ltd</t>
  </si>
  <si>
    <t>Network 2 Supplies</t>
  </si>
  <si>
    <t>Network Group Limited</t>
  </si>
  <si>
    <t>Newey &amp; Eyre Ltd</t>
  </si>
  <si>
    <t>NSL Cablegroop ltd</t>
  </si>
  <si>
    <t>PITNEY BOWES</t>
  </si>
  <si>
    <t>Prism Enclosures</t>
  </si>
  <si>
    <t>Proact</t>
  </si>
  <si>
    <t>Pronet</t>
  </si>
  <si>
    <t>Psiber Data Ltd</t>
  </si>
  <si>
    <t>Punther Southall</t>
  </si>
  <si>
    <t>qubic print</t>
  </si>
  <si>
    <t>Reichle &amp; De-Massari Netherlands B.V.</t>
  </si>
  <si>
    <t>Resolution (GB) Ltd</t>
  </si>
  <si>
    <t>Rittal Ltd</t>
  </si>
  <si>
    <t>Rocom Ltd</t>
  </si>
  <si>
    <t>RS Components Ltd</t>
  </si>
  <si>
    <t>RWNetworking</t>
  </si>
  <si>
    <t>SAGE</t>
  </si>
  <si>
    <t>Sargents</t>
  </si>
  <si>
    <t>Scandiplans Limited</t>
  </si>
  <si>
    <t>Screwfix Direct</t>
  </si>
  <si>
    <t>Serversdirect.co.uk</t>
  </si>
  <si>
    <t>Sharpmark Solutions LLP</t>
  </si>
  <si>
    <t>Smart Pay</t>
  </si>
  <si>
    <t>SO Simple Ltd</t>
  </si>
  <si>
    <t>Speedy Hire</t>
  </si>
  <si>
    <t>Sprint Convergence Ltd</t>
  </si>
  <si>
    <t>Square Mile Systems Ltd</t>
  </si>
  <si>
    <t>Staples</t>
  </si>
  <si>
    <t>Support Comms Limited</t>
  </si>
  <si>
    <t>Swale ComponentsLtd</t>
  </si>
  <si>
    <t>SWITCHCOM LTD</t>
  </si>
  <si>
    <t>System Connections (Cambridge)</t>
  </si>
  <si>
    <t>Tangramarket LTD</t>
  </si>
  <si>
    <t>TCE Labels Ltd</t>
  </si>
  <si>
    <t>TCG The Cabling Group</t>
  </si>
  <si>
    <t>Teflocoat Limited</t>
  </si>
  <si>
    <t>the local</t>
  </si>
  <si>
    <t>Tilbury Taxis</t>
  </si>
  <si>
    <t>TLP Consultancy</t>
  </si>
  <si>
    <t>Trox UK Ltd</t>
  </si>
  <si>
    <t>Tsanko Dimov</t>
  </si>
  <si>
    <t>TX-RX Optics Limited</t>
  </si>
  <si>
    <t>UBM Information Ltd</t>
  </si>
  <si>
    <t>VEB IT LTD</t>
  </si>
  <si>
    <t>Velichko Pinev</t>
  </si>
  <si>
    <t>Vitan Petrov</t>
  </si>
  <si>
    <t>W.H.BRADY CO.LTD</t>
  </si>
  <si>
    <t>Wadsworth</t>
  </si>
  <si>
    <t>West Wallasey</t>
  </si>
  <si>
    <t>Whitepack Network Services Ltd</t>
  </si>
  <si>
    <t>Working Intelligence</t>
  </si>
  <si>
    <t>XMA Limited</t>
  </si>
  <si>
    <t>Zygology</t>
  </si>
  <si>
    <t>test 123</t>
  </si>
  <si>
    <t>rt23242</t>
  </si>
  <si>
    <t>each</t>
  </si>
  <si>
    <t>test 3424</t>
  </si>
  <si>
    <t>New Description</t>
  </si>
  <si>
    <t>old one</t>
  </si>
  <si>
    <t>er79799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</si>
</sst>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3" x14ac:knownFonts="1"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D3D3D3"/>
        <bgColor rgb="FFD3D3D3"/>
      </patternFill>
    </fill>
  </fills>
  <borders count="1">
    <border>
      <left/>
      <right/>
      <top/>
      <bottom/>
      <diagonal/>
    </border>
  </borders>
  <cellStyleXfs count="2">
    <xf numFmtId="0" fontId="0" fillId="0" borderId="0" applyNumberFormat="0" applyBorder="0" applyAlignment="0"/>
    <xf numFmtId="43" fontId="2" fillId="0" borderId="0" applyFont="0" applyFill="0" applyBorder="0" applyAlignment="0" applyProtection="0"/>
  </cellStyleXfs>
  <cellXfs count="7">
    <xf numFmtId="0" fontId="0" fillId="0" borderId="0" xfId="0" applyFill="1" applyProtection="1"/>
    <xf numFmtId="0" fontId="1" fillId="2" borderId="0" xfId="0" applyFont="1" applyFill="1" applyAlignment="1" applyProtection="1">
      <alignment horizontal="center"/>
    </xf>
    <xf numFmtId="2" fontId="1" fillId="2" borderId="0" xfId="0" applyNumberFormat="1" applyFont="1" applyFill="1" applyAlignment="1" applyProtection="1">
      <alignment horizontal="center"/>
    </xf>
    <xf numFmtId="10" fontId="1" fillId="2" borderId="0" xfId="0" applyNumberFormat="1" applyFont="1" applyFill="1" applyAlignment="1" applyProtection="1">
      <alignment horizontal="center"/>
    </xf>
    <xf numFmtId="2" fontId="0" fillId="0" borderId="0" xfId="0" applyNumberFormat="1" applyFill="1" applyProtection="1"/>
    <xf numFmtId="10" fontId="0" fillId="0" borderId="0" xfId="0" applyNumberFormat="1" applyFill="1" applyProtection="1"/>
    <xf numFmtId="43" fontId="0" fillId="0" borderId="0" xfId="1" applyFont="1" applyFill="1" applyProtection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1"/>
  <sheetViews>
    <sheetView zoomScaleNormal="100" workbookViewId="0">
      <selection activeCell="H3" sqref="H3"/>
    </sheetView>
  </sheetViews>
  <sheetFormatPr defaultRowHeight="15" x14ac:dyDescent="0.25"/>
  <cols>
    <col min="1" max="1" width="13" customWidth="1"/>
    <col min="2" max="2" width="14.28515625" customWidth="1"/>
    <col min="3" max="3" width="9" customWidth="1"/>
    <col min="4" max="4" width="26.140625" customWidth="1"/>
    <col min="5" max="5" width="10" customWidth="1"/>
    <col min="6" max="6" width="8.5703125" customWidth="1"/>
    <col min="7" max="7" width="13.85546875" style="4" customWidth="1"/>
    <col min="8" max="8" width="7.28515625" style="4" customWidth="1"/>
    <col min="9" max="9" width="8.85546875" style="5" customWidth="1"/>
    <col min="10" max="10" width="13.85546875" style="4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3" t="s">
        <v>8</v>
      </c>
      <c r="J1" s="2" t="s">
        <v>9</v>
      </c>
    </row>
    <row r="2" spans="1:10" x14ac:dyDescent="0.25">
      <c r="A2" t="s">
        <v>162</v>
      </c>
      <c r="B2" t="s">
        <v>163</v>
      </c>
      <c r="C2" t="s">
        <v>11</v>
      </c>
      <c r="D2" t="s">
        <v>40</v>
      </c>
      <c r="E2" t="s">
        <v>164</v>
      </c>
      <c r="F2">
        <v>5</v>
      </c>
      <c r="G2" s="4">
        <v>456</v>
      </c>
      <c r="H2" s="4">
        <f t="shared" ref="H2:H65" si="0">IF((F2*G2)=0,"",(F2*G2))</f>
        <v>2280</v>
      </c>
      <c r="I2" s="5">
        <f t="shared" ref="I2:I65" si="1">IF((J2-IF(H2="",0,H2))&lt;=0,"",((J2-H2))/H2)</f>
        <v>9.6491228070175433E-2</v>
      </c>
      <c r="J2" s="4">
        <v>2500</v>
      </c>
    </row>
    <row r="3" spans="1:10" x14ac:dyDescent="0.25">
      <c r="A3" t="s">
        <v>165</v>
      </c>
      <c r="B3">
        <v>43646</v>
      </c>
      <c r="C3" t="s">
        <v>13</v>
      </c>
      <c r="D3" t="s">
        <v>16</v>
      </c>
      <c r="E3" t="s">
        <v>164</v>
      </c>
      <c r="F3">
        <v>3</v>
      </c>
      <c r="G3" s="4">
        <v>40</v>
      </c>
      <c r="H3" s="4">
        <f t="shared" si="0"/>
        <v>120</v>
      </c>
      <c r="I3" s="5">
        <f>IF((J3-IF(H3="",0,H3))&lt;=0,"",((J3-H3))/H3)</f>
        <v>0.9916666666666667</v>
      </c>
      <c r="J3" s="4">
        <v>239</v>
      </c>
    </row>
    <row r="4" spans="1:10" x14ac:dyDescent="0.25">
      <c r="H4" s="4" t="str">
        <f t="shared" si="0"/>
        <v/>
      </c>
      <c r="I4" s="5" t="str">
        <f t="shared" si="1"/>
        <v/>
      </c>
    </row>
    <row r="5" spans="1:10" x14ac:dyDescent="0.25">
      <c r="H5" s="4" t="str">
        <f t="shared" si="0"/>
        <v/>
      </c>
      <c r="I5" s="5" t="str">
        <f t="shared" si="1"/>
        <v/>
      </c>
    </row>
    <row r="6" spans="1:10" x14ac:dyDescent="0.25">
      <c r="H6" s="4" t="str">
        <f t="shared" si="0"/>
        <v/>
      </c>
      <c r="I6" s="5" t="str">
        <f t="shared" si="1"/>
        <v/>
      </c>
    </row>
    <row r="7" spans="1:10" x14ac:dyDescent="0.25">
      <c r="H7" s="4" t="str">
        <f t="shared" si="0"/>
        <v/>
      </c>
      <c r="I7" s="5" t="str">
        <f t="shared" si="1"/>
        <v/>
      </c>
    </row>
    <row r="8" spans="1:10" x14ac:dyDescent="0.25">
      <c r="H8" s="4" t="str">
        <f t="shared" si="0"/>
        <v/>
      </c>
      <c r="I8" s="5" t="str">
        <f t="shared" si="1"/>
        <v/>
      </c>
    </row>
    <row r="9" spans="1:10" x14ac:dyDescent="0.25">
      <c r="H9" s="4" t="str">
        <f t="shared" si="0"/>
        <v/>
      </c>
      <c r="I9" s="5" t="str">
        <f t="shared" si="1"/>
        <v/>
      </c>
    </row>
    <row r="10" spans="1:10" x14ac:dyDescent="0.25">
      <c r="H10" s="4" t="str">
        <f t="shared" si="0"/>
        <v/>
      </c>
      <c r="I10" s="5" t="str">
        <f t="shared" si="1"/>
        <v/>
      </c>
    </row>
    <row r="11" spans="1:10" x14ac:dyDescent="0.25">
      <c r="H11" s="4" t="str">
        <f t="shared" si="0"/>
        <v/>
      </c>
      <c r="I11" s="5" t="str">
        <f t="shared" si="1"/>
        <v/>
      </c>
    </row>
    <row r="12" spans="1:10" x14ac:dyDescent="0.25">
      <c r="H12" s="4" t="str">
        <f t="shared" si="0"/>
        <v/>
      </c>
      <c r="I12" s="5" t="str">
        <f>IF((J12-IF(H12="",0,H12))&lt;=0,"",((J12-H12))/H12)</f>
        <v/>
      </c>
    </row>
    <row r="13" spans="1:10" x14ac:dyDescent="0.25">
      <c r="H13" s="4" t="str">
        <f t="shared" si="0"/>
        <v/>
      </c>
      <c r="I13" s="5" t="str">
        <f t="shared" si="1"/>
        <v/>
      </c>
    </row>
    <row r="14" spans="1:10" x14ac:dyDescent="0.25">
      <c r="H14" s="4" t="str">
        <f t="shared" si="0"/>
        <v/>
      </c>
      <c r="I14" s="5" t="str">
        <f t="shared" si="1"/>
        <v/>
      </c>
    </row>
    <row r="15" spans="1:10" x14ac:dyDescent="0.25">
      <c r="H15" s="4" t="str">
        <f t="shared" si="0"/>
        <v/>
      </c>
      <c r="I15" s="5" t="str">
        <f t="shared" si="1"/>
        <v/>
      </c>
    </row>
    <row r="16" spans="1:10" x14ac:dyDescent="0.25">
      <c r="H16" s="4" t="str">
        <f t="shared" si="0"/>
        <v/>
      </c>
      <c r="I16" s="5" t="str">
        <f t="shared" si="1"/>
        <v/>
      </c>
    </row>
    <row r="17" spans="8:9" x14ac:dyDescent="0.25">
      <c r="H17" s="4" t="str">
        <f t="shared" si="0"/>
        <v/>
      </c>
      <c r="I17" s="5" t="str">
        <f t="shared" si="1"/>
        <v/>
      </c>
    </row>
    <row r="18" spans="8:9" x14ac:dyDescent="0.25">
      <c r="H18" s="4" t="str">
        <f t="shared" si="0"/>
        <v/>
      </c>
      <c r="I18" s="5" t="str">
        <f t="shared" si="1"/>
        <v/>
      </c>
    </row>
    <row r="19" spans="8:9" x14ac:dyDescent="0.25">
      <c r="H19" s="4" t="str">
        <f t="shared" si="0"/>
        <v/>
      </c>
      <c r="I19" s="5" t="str">
        <f t="shared" si="1"/>
        <v/>
      </c>
    </row>
    <row r="20" spans="8:9" x14ac:dyDescent="0.25">
      <c r="H20" s="4" t="str">
        <f t="shared" si="0"/>
        <v/>
      </c>
      <c r="I20" s="5" t="str">
        <f t="shared" si="1"/>
        <v/>
      </c>
    </row>
    <row r="21" spans="8:9" x14ac:dyDescent="0.25">
      <c r="H21" s="4" t="str">
        <f t="shared" si="0"/>
        <v/>
      </c>
      <c r="I21" s="5" t="str">
        <f t="shared" si="1"/>
        <v/>
      </c>
    </row>
    <row r="22" spans="8:9" x14ac:dyDescent="0.25">
      <c r="H22" s="4" t="str">
        <f t="shared" si="0"/>
        <v/>
      </c>
      <c r="I22" s="5" t="str">
        <f t="shared" si="1"/>
        <v/>
      </c>
    </row>
    <row r="23" spans="8:9" x14ac:dyDescent="0.25">
      <c r="H23" s="4" t="str">
        <f t="shared" si="0"/>
        <v/>
      </c>
      <c r="I23" s="5" t="str">
        <f t="shared" si="1"/>
        <v/>
      </c>
    </row>
    <row r="24" spans="8:9" x14ac:dyDescent="0.25">
      <c r="H24" s="4" t="str">
        <f t="shared" si="0"/>
        <v/>
      </c>
      <c r="I24" s="5" t="str">
        <f t="shared" si="1"/>
        <v/>
      </c>
    </row>
    <row r="25" spans="8:9" x14ac:dyDescent="0.25">
      <c r="H25" s="4" t="str">
        <f t="shared" si="0"/>
        <v/>
      </c>
      <c r="I25" s="5" t="str">
        <f t="shared" si="1"/>
        <v/>
      </c>
    </row>
    <row r="26" spans="8:9" x14ac:dyDescent="0.25">
      <c r="H26" s="4" t="str">
        <f t="shared" si="0"/>
        <v/>
      </c>
      <c r="I26" s="5" t="str">
        <f t="shared" si="1"/>
        <v/>
      </c>
    </row>
    <row r="27" spans="8:9" x14ac:dyDescent="0.25">
      <c r="H27" s="4" t="str">
        <f t="shared" si="0"/>
        <v/>
      </c>
      <c r="I27" s="5" t="str">
        <f t="shared" si="1"/>
        <v/>
      </c>
    </row>
    <row r="28" spans="8:9" x14ac:dyDescent="0.25">
      <c r="H28" s="4" t="str">
        <f t="shared" si="0"/>
        <v/>
      </c>
      <c r="I28" s="5" t="str">
        <f t="shared" si="1"/>
        <v/>
      </c>
    </row>
    <row r="29" spans="8:9" x14ac:dyDescent="0.25">
      <c r="H29" s="4" t="str">
        <f t="shared" si="0"/>
        <v/>
      </c>
      <c r="I29" s="5" t="str">
        <f t="shared" si="1"/>
        <v/>
      </c>
    </row>
    <row r="30" spans="8:9" x14ac:dyDescent="0.25">
      <c r="H30" s="4" t="str">
        <f t="shared" si="0"/>
        <v/>
      </c>
      <c r="I30" s="5" t="str">
        <f t="shared" si="1"/>
        <v/>
      </c>
    </row>
    <row r="31" spans="8:9" x14ac:dyDescent="0.25">
      <c r="H31" s="4" t="str">
        <f t="shared" si="0"/>
        <v/>
      </c>
      <c r="I31" s="5" t="str">
        <f t="shared" si="1"/>
        <v/>
      </c>
    </row>
    <row r="32" spans="8:9" x14ac:dyDescent="0.25">
      <c r="H32" s="4" t="str">
        <f t="shared" si="0"/>
        <v/>
      </c>
      <c r="I32" s="5" t="str">
        <f t="shared" si="1"/>
        <v/>
      </c>
    </row>
    <row r="33" spans="8:9" x14ac:dyDescent="0.25">
      <c r="H33" s="4" t="str">
        <f t="shared" si="0"/>
        <v/>
      </c>
      <c r="I33" s="5" t="str">
        <f t="shared" si="1"/>
        <v/>
      </c>
    </row>
    <row r="34" spans="8:9" x14ac:dyDescent="0.25">
      <c r="H34" s="4" t="str">
        <f t="shared" si="0"/>
        <v/>
      </c>
      <c r="I34" s="5" t="str">
        <f t="shared" si="1"/>
        <v/>
      </c>
    </row>
    <row r="35" spans="8:9" x14ac:dyDescent="0.25">
      <c r="H35" s="4" t="str">
        <f t="shared" si="0"/>
        <v/>
      </c>
      <c r="I35" s="5" t="str">
        <f t="shared" si="1"/>
        <v/>
      </c>
    </row>
    <row r="36" spans="8:9" x14ac:dyDescent="0.25">
      <c r="H36" s="4" t="str">
        <f t="shared" si="0"/>
        <v/>
      </c>
      <c r="I36" s="5" t="str">
        <f t="shared" si="1"/>
        <v/>
      </c>
    </row>
    <row r="37" spans="8:9" x14ac:dyDescent="0.25">
      <c r="H37" s="4" t="str">
        <f t="shared" si="0"/>
        <v/>
      </c>
      <c r="I37" s="5" t="str">
        <f t="shared" si="1"/>
        <v/>
      </c>
    </row>
    <row r="38" spans="8:9" x14ac:dyDescent="0.25">
      <c r="H38" s="4" t="str">
        <f t="shared" si="0"/>
        <v/>
      </c>
      <c r="I38" s="5" t="str">
        <f t="shared" si="1"/>
        <v/>
      </c>
    </row>
    <row r="39" spans="8:9" x14ac:dyDescent="0.25">
      <c r="H39" s="4" t="str">
        <f t="shared" si="0"/>
        <v/>
      </c>
      <c r="I39" s="5" t="str">
        <f t="shared" si="1"/>
        <v/>
      </c>
    </row>
    <row r="40" spans="8:9" x14ac:dyDescent="0.25">
      <c r="H40" s="4" t="str">
        <f t="shared" si="0"/>
        <v/>
      </c>
      <c r="I40" s="5" t="str">
        <f t="shared" si="1"/>
        <v/>
      </c>
    </row>
    <row r="41" spans="8:9" x14ac:dyDescent="0.25">
      <c r="H41" s="4" t="str">
        <f t="shared" si="0"/>
        <v/>
      </c>
      <c r="I41" s="5" t="str">
        <f t="shared" si="1"/>
        <v/>
      </c>
    </row>
    <row r="42" spans="8:9" x14ac:dyDescent="0.25">
      <c r="H42" s="4" t="str">
        <f t="shared" si="0"/>
        <v/>
      </c>
      <c r="I42" s="5" t="str">
        <f t="shared" si="1"/>
        <v/>
      </c>
    </row>
    <row r="43" spans="8:9" x14ac:dyDescent="0.25">
      <c r="H43" s="4" t="str">
        <f t="shared" si="0"/>
        <v/>
      </c>
      <c r="I43" s="5" t="str">
        <f t="shared" si="1"/>
        <v/>
      </c>
    </row>
    <row r="44" spans="8:9" x14ac:dyDescent="0.25">
      <c r="H44" s="4" t="str">
        <f t="shared" si="0"/>
        <v/>
      </c>
      <c r="I44" s="5" t="str">
        <f t="shared" si="1"/>
        <v/>
      </c>
    </row>
    <row r="45" spans="8:9" x14ac:dyDescent="0.25">
      <c r="H45" s="4" t="str">
        <f t="shared" si="0"/>
        <v/>
      </c>
      <c r="I45" s="5" t="str">
        <f t="shared" si="1"/>
        <v/>
      </c>
    </row>
    <row r="46" spans="8:9" x14ac:dyDescent="0.25">
      <c r="H46" s="4" t="str">
        <f t="shared" si="0"/>
        <v/>
      </c>
      <c r="I46" s="5" t="str">
        <f t="shared" si="1"/>
        <v/>
      </c>
    </row>
    <row r="47" spans="8:9" x14ac:dyDescent="0.25">
      <c r="H47" s="4" t="str">
        <f t="shared" si="0"/>
        <v/>
      </c>
      <c r="I47" s="5" t="str">
        <f t="shared" si="1"/>
        <v/>
      </c>
    </row>
    <row r="48" spans="8:9" x14ac:dyDescent="0.25">
      <c r="H48" s="4" t="str">
        <f t="shared" si="0"/>
        <v/>
      </c>
      <c r="I48" s="5" t="str">
        <f t="shared" si="1"/>
        <v/>
      </c>
    </row>
    <row r="49" spans="8:9" x14ac:dyDescent="0.25">
      <c r="H49" s="4" t="str">
        <f t="shared" si="0"/>
        <v/>
      </c>
      <c r="I49" s="5" t="str">
        <f t="shared" si="1"/>
        <v/>
      </c>
    </row>
    <row r="50" spans="8:9" x14ac:dyDescent="0.25">
      <c r="H50" s="4" t="str">
        <f t="shared" si="0"/>
        <v/>
      </c>
      <c r="I50" s="5" t="str">
        <f t="shared" si="1"/>
        <v/>
      </c>
    </row>
    <row r="51" spans="8:9" x14ac:dyDescent="0.25">
      <c r="H51" s="4" t="str">
        <f t="shared" si="0"/>
        <v/>
      </c>
      <c r="I51" s="5" t="str">
        <f t="shared" si="1"/>
        <v/>
      </c>
    </row>
    <row r="52" spans="8:9" x14ac:dyDescent="0.25">
      <c r="H52" s="4" t="str">
        <f t="shared" si="0"/>
        <v/>
      </c>
      <c r="I52" s="5" t="str">
        <f t="shared" si="1"/>
        <v/>
      </c>
    </row>
    <row r="53" spans="8:9" x14ac:dyDescent="0.25">
      <c r="H53" s="4" t="str">
        <f t="shared" si="0"/>
        <v/>
      </c>
      <c r="I53" s="5" t="str">
        <f t="shared" si="1"/>
        <v/>
      </c>
    </row>
    <row r="54" spans="8:9" x14ac:dyDescent="0.25">
      <c r="H54" s="4" t="str">
        <f t="shared" si="0"/>
        <v/>
      </c>
      <c r="I54" s="5" t="str">
        <f t="shared" si="1"/>
        <v/>
      </c>
    </row>
    <row r="55" spans="8:9" x14ac:dyDescent="0.25">
      <c r="H55" s="4" t="str">
        <f t="shared" si="0"/>
        <v/>
      </c>
      <c r="I55" s="5" t="str">
        <f t="shared" si="1"/>
        <v/>
      </c>
    </row>
    <row r="56" spans="8:9" x14ac:dyDescent="0.25">
      <c r="H56" s="4" t="str">
        <f t="shared" si="0"/>
        <v/>
      </c>
      <c r="I56" s="5" t="str">
        <f t="shared" si="1"/>
        <v/>
      </c>
    </row>
    <row r="57" spans="8:9" x14ac:dyDescent="0.25">
      <c r="H57" s="4" t="str">
        <f t="shared" si="0"/>
        <v/>
      </c>
      <c r="I57" s="5" t="str">
        <f t="shared" si="1"/>
        <v/>
      </c>
    </row>
    <row r="58" spans="8:9" x14ac:dyDescent="0.25">
      <c r="H58" s="4" t="str">
        <f t="shared" si="0"/>
        <v/>
      </c>
      <c r="I58" s="5" t="str">
        <f t="shared" si="1"/>
        <v/>
      </c>
    </row>
    <row r="59" spans="8:9" x14ac:dyDescent="0.25">
      <c r="H59" s="4" t="str">
        <f t="shared" si="0"/>
        <v/>
      </c>
      <c r="I59" s="5" t="str">
        <f t="shared" si="1"/>
        <v/>
      </c>
    </row>
    <row r="60" spans="8:9" x14ac:dyDescent="0.25">
      <c r="H60" s="4" t="str">
        <f t="shared" si="0"/>
        <v/>
      </c>
      <c r="I60" s="5" t="str">
        <f t="shared" si="1"/>
        <v/>
      </c>
    </row>
    <row r="61" spans="8:9" x14ac:dyDescent="0.25">
      <c r="H61" s="4" t="str">
        <f t="shared" si="0"/>
        <v/>
      </c>
      <c r="I61" s="5" t="str">
        <f t="shared" si="1"/>
        <v/>
      </c>
    </row>
    <row r="62" spans="8:9" x14ac:dyDescent="0.25">
      <c r="H62" s="4" t="str">
        <f t="shared" si="0"/>
        <v/>
      </c>
      <c r="I62" s="5" t="str">
        <f t="shared" si="1"/>
        <v/>
      </c>
    </row>
    <row r="63" spans="8:9" x14ac:dyDescent="0.25">
      <c r="H63" s="4" t="str">
        <f t="shared" si="0"/>
        <v/>
      </c>
      <c r="I63" s="5" t="str">
        <f t="shared" si="1"/>
        <v/>
      </c>
    </row>
    <row r="64" spans="8:9" x14ac:dyDescent="0.25">
      <c r="H64" s="4" t="str">
        <f t="shared" si="0"/>
        <v/>
      </c>
      <c r="I64" s="5" t="str">
        <f t="shared" si="1"/>
        <v/>
      </c>
    </row>
    <row r="65" spans="8:9" x14ac:dyDescent="0.25">
      <c r="H65" s="4" t="str">
        <f t="shared" si="0"/>
        <v/>
      </c>
      <c r="I65" s="5" t="str">
        <f t="shared" si="1"/>
        <v/>
      </c>
    </row>
    <row r="66" spans="8:9" x14ac:dyDescent="0.25">
      <c r="H66" s="4" t="str">
        <f t="shared" ref="H66:H129" si="2">IF((F66*G66)=0,"",(F66*G66))</f>
        <v/>
      </c>
      <c r="I66" s="5" t="str">
        <f t="shared" ref="I66:I129" si="3">IF((J66-IF(H66="",0,H66))&lt;=0,"",((J66-H66))/H66)</f>
        <v/>
      </c>
    </row>
    <row r="67" spans="8:9" x14ac:dyDescent="0.25">
      <c r="H67" s="4" t="str">
        <f t="shared" si="2"/>
        <v/>
      </c>
      <c r="I67" s="5" t="str">
        <f t="shared" si="3"/>
        <v/>
      </c>
    </row>
    <row r="68" spans="8:9" x14ac:dyDescent="0.25">
      <c r="H68" s="4" t="str">
        <f t="shared" si="2"/>
        <v/>
      </c>
      <c r="I68" s="5" t="str">
        <f t="shared" si="3"/>
        <v/>
      </c>
    </row>
    <row r="69" spans="8:9" x14ac:dyDescent="0.25">
      <c r="H69" s="4" t="str">
        <f t="shared" si="2"/>
        <v/>
      </c>
      <c r="I69" s="5" t="str">
        <f t="shared" si="3"/>
        <v/>
      </c>
    </row>
    <row r="70" spans="8:9" x14ac:dyDescent="0.25">
      <c r="H70" s="4" t="str">
        <f t="shared" si="2"/>
        <v/>
      </c>
      <c r="I70" s="5" t="str">
        <f t="shared" si="3"/>
        <v/>
      </c>
    </row>
    <row r="71" spans="8:9" x14ac:dyDescent="0.25">
      <c r="H71" s="4" t="str">
        <f t="shared" si="2"/>
        <v/>
      </c>
      <c r="I71" s="5" t="str">
        <f t="shared" si="3"/>
        <v/>
      </c>
    </row>
    <row r="72" spans="8:9" x14ac:dyDescent="0.25">
      <c r="H72" s="4" t="str">
        <f t="shared" si="2"/>
        <v/>
      </c>
      <c r="I72" s="5" t="str">
        <f t="shared" si="3"/>
        <v/>
      </c>
    </row>
    <row r="73" spans="8:9" x14ac:dyDescent="0.25">
      <c r="H73" s="4" t="str">
        <f t="shared" si="2"/>
        <v/>
      </c>
      <c r="I73" s="5" t="str">
        <f t="shared" si="3"/>
        <v/>
      </c>
    </row>
    <row r="74" spans="8:9" x14ac:dyDescent="0.25">
      <c r="H74" s="4" t="str">
        <f t="shared" si="2"/>
        <v/>
      </c>
      <c r="I74" s="5" t="str">
        <f t="shared" si="3"/>
        <v/>
      </c>
    </row>
    <row r="75" spans="8:9" x14ac:dyDescent="0.25">
      <c r="H75" s="4" t="str">
        <f t="shared" si="2"/>
        <v/>
      </c>
      <c r="I75" s="5" t="str">
        <f t="shared" si="3"/>
        <v/>
      </c>
    </row>
    <row r="76" spans="8:9" x14ac:dyDescent="0.25">
      <c r="H76" s="4" t="str">
        <f t="shared" si="2"/>
        <v/>
      </c>
      <c r="I76" s="5" t="str">
        <f t="shared" si="3"/>
        <v/>
      </c>
    </row>
    <row r="77" spans="8:9" x14ac:dyDescent="0.25">
      <c r="H77" s="4" t="str">
        <f t="shared" si="2"/>
        <v/>
      </c>
      <c r="I77" s="5" t="str">
        <f t="shared" si="3"/>
        <v/>
      </c>
    </row>
    <row r="78" spans="8:9" x14ac:dyDescent="0.25">
      <c r="H78" s="4" t="str">
        <f t="shared" si="2"/>
        <v/>
      </c>
      <c r="I78" s="5" t="str">
        <f t="shared" si="3"/>
        <v/>
      </c>
    </row>
    <row r="79" spans="8:9" x14ac:dyDescent="0.25">
      <c r="H79" s="4" t="str">
        <f t="shared" si="2"/>
        <v/>
      </c>
      <c r="I79" s="5" t="str">
        <f t="shared" si="3"/>
        <v/>
      </c>
    </row>
    <row r="80" spans="8:9" x14ac:dyDescent="0.25">
      <c r="H80" s="4" t="str">
        <f t="shared" si="2"/>
        <v/>
      </c>
      <c r="I80" s="5" t="str">
        <f t="shared" si="3"/>
        <v/>
      </c>
    </row>
    <row r="81" spans="8:9" x14ac:dyDescent="0.25">
      <c r="H81" s="4" t="str">
        <f t="shared" si="2"/>
        <v/>
      </c>
      <c r="I81" s="5" t="str">
        <f t="shared" si="3"/>
        <v/>
      </c>
    </row>
    <row r="82" spans="8:9" x14ac:dyDescent="0.25">
      <c r="H82" s="4" t="str">
        <f t="shared" si="2"/>
        <v/>
      </c>
      <c r="I82" s="5" t="str">
        <f t="shared" si="3"/>
        <v/>
      </c>
    </row>
    <row r="83" spans="8:9" x14ac:dyDescent="0.25">
      <c r="H83" s="4" t="str">
        <f t="shared" si="2"/>
        <v/>
      </c>
      <c r="I83" s="5" t="str">
        <f t="shared" si="3"/>
        <v/>
      </c>
    </row>
    <row r="84" spans="8:9" x14ac:dyDescent="0.25">
      <c r="H84" s="4" t="str">
        <f t="shared" si="2"/>
        <v/>
      </c>
      <c r="I84" s="5" t="str">
        <f t="shared" si="3"/>
        <v/>
      </c>
    </row>
    <row r="85" spans="8:9" x14ac:dyDescent="0.25">
      <c r="H85" s="4" t="str">
        <f t="shared" si="2"/>
        <v/>
      </c>
      <c r="I85" s="5" t="str">
        <f t="shared" si="3"/>
        <v/>
      </c>
    </row>
    <row r="86" spans="8:9" x14ac:dyDescent="0.25">
      <c r="H86" s="4" t="str">
        <f t="shared" si="2"/>
        <v/>
      </c>
      <c r="I86" s="5" t="str">
        <f t="shared" si="3"/>
        <v/>
      </c>
    </row>
    <row r="87" spans="8:9" x14ac:dyDescent="0.25">
      <c r="H87" s="4" t="str">
        <f t="shared" si="2"/>
        <v/>
      </c>
      <c r="I87" s="5" t="str">
        <f t="shared" si="3"/>
        <v/>
      </c>
    </row>
    <row r="88" spans="8:9" x14ac:dyDescent="0.25">
      <c r="H88" s="4" t="str">
        <f t="shared" si="2"/>
        <v/>
      </c>
      <c r="I88" s="5" t="str">
        <f t="shared" si="3"/>
        <v/>
      </c>
    </row>
    <row r="89" spans="8:9" x14ac:dyDescent="0.25">
      <c r="H89" s="4" t="str">
        <f t="shared" si="2"/>
        <v/>
      </c>
      <c r="I89" s="5" t="str">
        <f t="shared" si="3"/>
        <v/>
      </c>
    </row>
    <row r="90" spans="8:9" x14ac:dyDescent="0.25">
      <c r="H90" s="4" t="str">
        <f t="shared" si="2"/>
        <v/>
      </c>
      <c r="I90" s="5" t="str">
        <f t="shared" si="3"/>
        <v/>
      </c>
    </row>
    <row r="91" spans="8:9" x14ac:dyDescent="0.25">
      <c r="H91" s="4" t="str">
        <f t="shared" si="2"/>
        <v/>
      </c>
      <c r="I91" s="5" t="str">
        <f t="shared" si="3"/>
        <v/>
      </c>
    </row>
    <row r="92" spans="8:9" x14ac:dyDescent="0.25">
      <c r="H92" s="4" t="str">
        <f t="shared" si="2"/>
        <v/>
      </c>
      <c r="I92" s="5" t="str">
        <f t="shared" si="3"/>
        <v/>
      </c>
    </row>
    <row r="93" spans="8:9" x14ac:dyDescent="0.25">
      <c r="H93" s="4" t="str">
        <f t="shared" si="2"/>
        <v/>
      </c>
      <c r="I93" s="5" t="str">
        <f t="shared" si="3"/>
        <v/>
      </c>
    </row>
    <row r="94" spans="8:9" x14ac:dyDescent="0.25">
      <c r="H94" s="4" t="str">
        <f t="shared" si="2"/>
        <v/>
      </c>
      <c r="I94" s="5" t="str">
        <f t="shared" si="3"/>
        <v/>
      </c>
    </row>
    <row r="95" spans="8:9" x14ac:dyDescent="0.25">
      <c r="H95" s="4" t="str">
        <f t="shared" si="2"/>
        <v/>
      </c>
      <c r="I95" s="5" t="str">
        <f t="shared" si="3"/>
        <v/>
      </c>
    </row>
    <row r="96" spans="8:9" x14ac:dyDescent="0.25">
      <c r="H96" s="4" t="str">
        <f t="shared" si="2"/>
        <v/>
      </c>
      <c r="I96" s="5" t="str">
        <f t="shared" si="3"/>
        <v/>
      </c>
    </row>
    <row r="97" spans="8:9" x14ac:dyDescent="0.25">
      <c r="H97" s="4" t="str">
        <f t="shared" si="2"/>
        <v/>
      </c>
      <c r="I97" s="5" t="str">
        <f t="shared" si="3"/>
        <v/>
      </c>
    </row>
    <row r="98" spans="8:9" x14ac:dyDescent="0.25">
      <c r="H98" s="4" t="str">
        <f t="shared" si="2"/>
        <v/>
      </c>
      <c r="I98" s="5" t="str">
        <f t="shared" si="3"/>
        <v/>
      </c>
    </row>
    <row r="99" spans="8:9" x14ac:dyDescent="0.25">
      <c r="H99" s="4" t="str">
        <f t="shared" si="2"/>
        <v/>
      </c>
      <c r="I99" s="5" t="str">
        <f t="shared" si="3"/>
        <v/>
      </c>
    </row>
    <row r="100" spans="8:9" x14ac:dyDescent="0.25">
      <c r="H100" s="4" t="str">
        <f t="shared" si="2"/>
        <v/>
      </c>
      <c r="I100" s="5" t="str">
        <f t="shared" si="3"/>
        <v/>
      </c>
    </row>
    <row r="101" spans="8:9" x14ac:dyDescent="0.25">
      <c r="H101" s="4" t="str">
        <f t="shared" si="2"/>
        <v/>
      </c>
      <c r="I101" s="5" t="str">
        <f t="shared" si="3"/>
        <v/>
      </c>
    </row>
    <row r="102" spans="8:9" x14ac:dyDescent="0.25">
      <c r="H102" s="4" t="str">
        <f t="shared" si="2"/>
        <v/>
      </c>
      <c r="I102" s="5" t="str">
        <f t="shared" si="3"/>
        <v/>
      </c>
    </row>
    <row r="103" spans="8:9" x14ac:dyDescent="0.25">
      <c r="H103" s="4" t="str">
        <f t="shared" si="2"/>
        <v/>
      </c>
      <c r="I103" s="5" t="str">
        <f t="shared" si="3"/>
        <v/>
      </c>
    </row>
    <row r="104" spans="8:9" x14ac:dyDescent="0.25">
      <c r="H104" s="4" t="str">
        <f t="shared" si="2"/>
        <v/>
      </c>
      <c r="I104" s="5" t="str">
        <f t="shared" si="3"/>
        <v/>
      </c>
    </row>
    <row r="105" spans="8:9" x14ac:dyDescent="0.25">
      <c r="H105" s="4" t="str">
        <f t="shared" si="2"/>
        <v/>
      </c>
      <c r="I105" s="5" t="str">
        <f t="shared" si="3"/>
        <v/>
      </c>
    </row>
    <row r="106" spans="8:9" x14ac:dyDescent="0.25">
      <c r="H106" s="4" t="str">
        <f t="shared" si="2"/>
        <v/>
      </c>
      <c r="I106" s="5" t="str">
        <f t="shared" si="3"/>
        <v/>
      </c>
    </row>
    <row r="107" spans="8:9" x14ac:dyDescent="0.25">
      <c r="H107" s="4" t="str">
        <f t="shared" si="2"/>
        <v/>
      </c>
      <c r="I107" s="5" t="str">
        <f t="shared" si="3"/>
        <v/>
      </c>
    </row>
    <row r="108" spans="8:9" x14ac:dyDescent="0.25">
      <c r="H108" s="4" t="str">
        <f t="shared" si="2"/>
        <v/>
      </c>
      <c r="I108" s="5" t="str">
        <f t="shared" si="3"/>
        <v/>
      </c>
    </row>
    <row r="109" spans="8:9" x14ac:dyDescent="0.25">
      <c r="H109" s="4" t="str">
        <f t="shared" si="2"/>
        <v/>
      </c>
      <c r="I109" s="5" t="str">
        <f t="shared" si="3"/>
        <v/>
      </c>
    </row>
    <row r="110" spans="8:9" x14ac:dyDescent="0.25">
      <c r="H110" s="4" t="str">
        <f t="shared" si="2"/>
        <v/>
      </c>
      <c r="I110" s="5" t="str">
        <f t="shared" si="3"/>
        <v/>
      </c>
    </row>
    <row r="111" spans="8:9" x14ac:dyDescent="0.25">
      <c r="H111" s="4" t="str">
        <f t="shared" si="2"/>
        <v/>
      </c>
      <c r="I111" s="5" t="str">
        <f t="shared" si="3"/>
        <v/>
      </c>
    </row>
    <row r="112" spans="8:9" x14ac:dyDescent="0.25">
      <c r="H112" s="4" t="str">
        <f t="shared" si="2"/>
        <v/>
      </c>
      <c r="I112" s="5" t="str">
        <f t="shared" si="3"/>
        <v/>
      </c>
    </row>
    <row r="113" spans="8:9" x14ac:dyDescent="0.25">
      <c r="H113" s="4" t="str">
        <f t="shared" si="2"/>
        <v/>
      </c>
      <c r="I113" s="5" t="str">
        <f t="shared" si="3"/>
        <v/>
      </c>
    </row>
    <row r="114" spans="8:9" x14ac:dyDescent="0.25">
      <c r="H114" s="4" t="str">
        <f t="shared" si="2"/>
        <v/>
      </c>
      <c r="I114" s="5" t="str">
        <f t="shared" si="3"/>
        <v/>
      </c>
    </row>
    <row r="115" spans="8:9" x14ac:dyDescent="0.25">
      <c r="H115" s="4" t="str">
        <f t="shared" si="2"/>
        <v/>
      </c>
      <c r="I115" s="5" t="str">
        <f t="shared" si="3"/>
        <v/>
      </c>
    </row>
    <row r="116" spans="8:9" x14ac:dyDescent="0.25">
      <c r="H116" s="4" t="str">
        <f t="shared" si="2"/>
        <v/>
      </c>
      <c r="I116" s="5" t="str">
        <f t="shared" si="3"/>
        <v/>
      </c>
    </row>
    <row r="117" spans="8:9" x14ac:dyDescent="0.25">
      <c r="H117" s="4" t="str">
        <f t="shared" si="2"/>
        <v/>
      </c>
      <c r="I117" s="5" t="str">
        <f t="shared" si="3"/>
        <v/>
      </c>
    </row>
    <row r="118" spans="8:9" x14ac:dyDescent="0.25">
      <c r="H118" s="4" t="str">
        <f t="shared" si="2"/>
        <v/>
      </c>
      <c r="I118" s="5" t="str">
        <f t="shared" si="3"/>
        <v/>
      </c>
    </row>
    <row r="119" spans="8:9" x14ac:dyDescent="0.25">
      <c r="H119" s="4" t="str">
        <f t="shared" si="2"/>
        <v/>
      </c>
      <c r="I119" s="5" t="str">
        <f t="shared" si="3"/>
        <v/>
      </c>
    </row>
    <row r="120" spans="8:9" x14ac:dyDescent="0.25">
      <c r="H120" s="4" t="str">
        <f t="shared" si="2"/>
        <v/>
      </c>
      <c r="I120" s="5" t="str">
        <f t="shared" si="3"/>
        <v/>
      </c>
    </row>
    <row r="121" spans="8:9" x14ac:dyDescent="0.25">
      <c r="H121" s="4" t="str">
        <f t="shared" si="2"/>
        <v/>
      </c>
      <c r="I121" s="5" t="str">
        <f t="shared" si="3"/>
        <v/>
      </c>
    </row>
    <row r="122" spans="8:9" x14ac:dyDescent="0.25">
      <c r="H122" s="4" t="str">
        <f t="shared" si="2"/>
        <v/>
      </c>
      <c r="I122" s="5" t="str">
        <f t="shared" si="3"/>
        <v/>
      </c>
    </row>
    <row r="123" spans="8:9" x14ac:dyDescent="0.25">
      <c r="H123" s="4" t="str">
        <f t="shared" si="2"/>
        <v/>
      </c>
      <c r="I123" s="5" t="str">
        <f t="shared" si="3"/>
        <v/>
      </c>
    </row>
    <row r="124" spans="8:9" x14ac:dyDescent="0.25">
      <c r="H124" s="4" t="str">
        <f t="shared" si="2"/>
        <v/>
      </c>
      <c r="I124" s="5" t="str">
        <f t="shared" si="3"/>
        <v/>
      </c>
    </row>
    <row r="125" spans="8:9" x14ac:dyDescent="0.25">
      <c r="H125" s="4" t="str">
        <f t="shared" si="2"/>
        <v/>
      </c>
      <c r="I125" s="5" t="str">
        <f t="shared" si="3"/>
        <v/>
      </c>
    </row>
    <row r="126" spans="8:9" x14ac:dyDescent="0.25">
      <c r="H126" s="4" t="str">
        <f t="shared" si="2"/>
        <v/>
      </c>
      <c r="I126" s="5" t="str">
        <f t="shared" si="3"/>
        <v/>
      </c>
    </row>
    <row r="127" spans="8:9" x14ac:dyDescent="0.25">
      <c r="H127" s="4" t="str">
        <f t="shared" si="2"/>
        <v/>
      </c>
      <c r="I127" s="5" t="str">
        <f t="shared" si="3"/>
        <v/>
      </c>
    </row>
    <row r="128" spans="8:9" x14ac:dyDescent="0.25">
      <c r="H128" s="4" t="str">
        <f t="shared" si="2"/>
        <v/>
      </c>
      <c r="I128" s="5" t="str">
        <f t="shared" si="3"/>
        <v/>
      </c>
    </row>
    <row r="129" spans="8:9" x14ac:dyDescent="0.25">
      <c r="H129" s="4" t="str">
        <f t="shared" si="2"/>
        <v/>
      </c>
      <c r="I129" s="5" t="str">
        <f t="shared" si="3"/>
        <v/>
      </c>
    </row>
    <row r="130" spans="8:9" x14ac:dyDescent="0.25">
      <c r="H130" s="4" t="str">
        <f t="shared" ref="H130:H193" si="4">IF((F130*G130)=0,"",(F130*G130))</f>
        <v/>
      </c>
      <c r="I130" s="5" t="str">
        <f t="shared" ref="I130:I193" si="5">IF((J130-IF(H130="",0,H130))&lt;=0,"",((J130-H130))/H130)</f>
        <v/>
      </c>
    </row>
    <row r="131" spans="8:9" x14ac:dyDescent="0.25">
      <c r="H131" s="4" t="str">
        <f t="shared" si="4"/>
        <v/>
      </c>
      <c r="I131" s="5" t="str">
        <f t="shared" si="5"/>
        <v/>
      </c>
    </row>
    <row r="132" spans="8:9" x14ac:dyDescent="0.25">
      <c r="H132" s="4" t="str">
        <f t="shared" si="4"/>
        <v/>
      </c>
      <c r="I132" s="5" t="str">
        <f t="shared" si="5"/>
        <v/>
      </c>
    </row>
    <row r="133" spans="8:9" x14ac:dyDescent="0.25">
      <c r="H133" s="4" t="str">
        <f t="shared" si="4"/>
        <v/>
      </c>
      <c r="I133" s="5" t="str">
        <f t="shared" si="5"/>
        <v/>
      </c>
    </row>
    <row r="134" spans="8:9" x14ac:dyDescent="0.25">
      <c r="H134" s="4" t="str">
        <f t="shared" si="4"/>
        <v/>
      </c>
      <c r="I134" s="5" t="str">
        <f t="shared" si="5"/>
        <v/>
      </c>
    </row>
    <row r="135" spans="8:9" x14ac:dyDescent="0.25">
      <c r="H135" s="4" t="str">
        <f t="shared" si="4"/>
        <v/>
      </c>
      <c r="I135" s="5" t="str">
        <f t="shared" si="5"/>
        <v/>
      </c>
    </row>
    <row r="136" spans="8:9" x14ac:dyDescent="0.25">
      <c r="H136" s="4" t="str">
        <f t="shared" si="4"/>
        <v/>
      </c>
      <c r="I136" s="5" t="str">
        <f t="shared" si="5"/>
        <v/>
      </c>
    </row>
    <row r="137" spans="8:9" x14ac:dyDescent="0.25">
      <c r="H137" s="4" t="str">
        <f t="shared" si="4"/>
        <v/>
      </c>
      <c r="I137" s="5" t="str">
        <f t="shared" si="5"/>
        <v/>
      </c>
    </row>
    <row r="138" spans="8:9" x14ac:dyDescent="0.25">
      <c r="H138" s="4" t="str">
        <f t="shared" si="4"/>
        <v/>
      </c>
      <c r="I138" s="5" t="str">
        <f t="shared" si="5"/>
        <v/>
      </c>
    </row>
    <row r="139" spans="8:9" x14ac:dyDescent="0.25">
      <c r="H139" s="4" t="str">
        <f t="shared" si="4"/>
        <v/>
      </c>
      <c r="I139" s="5" t="str">
        <f t="shared" si="5"/>
        <v/>
      </c>
    </row>
    <row r="140" spans="8:9" x14ac:dyDescent="0.25">
      <c r="H140" s="4" t="str">
        <f t="shared" si="4"/>
        <v/>
      </c>
      <c r="I140" s="5" t="str">
        <f t="shared" si="5"/>
        <v/>
      </c>
    </row>
    <row r="141" spans="8:9" x14ac:dyDescent="0.25">
      <c r="H141" s="4" t="str">
        <f t="shared" si="4"/>
        <v/>
      </c>
      <c r="I141" s="5" t="str">
        <f t="shared" si="5"/>
        <v/>
      </c>
    </row>
    <row r="142" spans="8:9" x14ac:dyDescent="0.25">
      <c r="H142" s="4" t="str">
        <f t="shared" si="4"/>
        <v/>
      </c>
      <c r="I142" s="5" t="str">
        <f t="shared" si="5"/>
        <v/>
      </c>
    </row>
    <row r="143" spans="8:9" x14ac:dyDescent="0.25">
      <c r="H143" s="4" t="str">
        <f t="shared" si="4"/>
        <v/>
      </c>
      <c r="I143" s="5" t="str">
        <f t="shared" si="5"/>
        <v/>
      </c>
    </row>
    <row r="144" spans="8:9" x14ac:dyDescent="0.25">
      <c r="H144" s="4" t="str">
        <f t="shared" si="4"/>
        <v/>
      </c>
      <c r="I144" s="5" t="str">
        <f t="shared" si="5"/>
        <v/>
      </c>
    </row>
    <row r="145" spans="8:9" x14ac:dyDescent="0.25">
      <c r="H145" s="4" t="str">
        <f t="shared" si="4"/>
        <v/>
      </c>
      <c r="I145" s="5" t="str">
        <f t="shared" si="5"/>
        <v/>
      </c>
    </row>
    <row r="146" spans="8:9" x14ac:dyDescent="0.25">
      <c r="H146" s="4" t="str">
        <f t="shared" si="4"/>
        <v/>
      </c>
      <c r="I146" s="5" t="str">
        <f t="shared" si="5"/>
        <v/>
      </c>
    </row>
    <row r="147" spans="8:9" x14ac:dyDescent="0.25">
      <c r="H147" s="4" t="str">
        <f t="shared" si="4"/>
        <v/>
      </c>
      <c r="I147" s="5" t="str">
        <f t="shared" si="5"/>
        <v/>
      </c>
    </row>
    <row r="148" spans="8:9" x14ac:dyDescent="0.25">
      <c r="H148" s="4" t="str">
        <f t="shared" si="4"/>
        <v/>
      </c>
      <c r="I148" s="5" t="str">
        <f t="shared" si="5"/>
        <v/>
      </c>
    </row>
    <row r="149" spans="8:9" x14ac:dyDescent="0.25">
      <c r="H149" s="4" t="str">
        <f t="shared" si="4"/>
        <v/>
      </c>
      <c r="I149" s="5" t="str">
        <f t="shared" si="5"/>
        <v/>
      </c>
    </row>
    <row r="150" spans="8:9" x14ac:dyDescent="0.25">
      <c r="H150" s="4" t="str">
        <f t="shared" si="4"/>
        <v/>
      </c>
      <c r="I150" s="5" t="str">
        <f t="shared" si="5"/>
        <v/>
      </c>
    </row>
    <row r="151" spans="8:9" x14ac:dyDescent="0.25">
      <c r="H151" s="4" t="str">
        <f t="shared" si="4"/>
        <v/>
      </c>
      <c r="I151" s="5" t="str">
        <f t="shared" si="5"/>
        <v/>
      </c>
    </row>
    <row r="152" spans="8:9" x14ac:dyDescent="0.25">
      <c r="H152" s="4" t="str">
        <f t="shared" si="4"/>
        <v/>
      </c>
      <c r="I152" s="5" t="str">
        <f t="shared" si="5"/>
        <v/>
      </c>
    </row>
    <row r="153" spans="8:9" x14ac:dyDescent="0.25">
      <c r="H153" s="4" t="str">
        <f t="shared" si="4"/>
        <v/>
      </c>
      <c r="I153" s="5" t="str">
        <f t="shared" si="5"/>
        <v/>
      </c>
    </row>
    <row r="154" spans="8:9" x14ac:dyDescent="0.25">
      <c r="H154" s="4" t="str">
        <f t="shared" si="4"/>
        <v/>
      </c>
      <c r="I154" s="5" t="str">
        <f t="shared" si="5"/>
        <v/>
      </c>
    </row>
    <row r="155" spans="8:9" x14ac:dyDescent="0.25">
      <c r="H155" s="4" t="str">
        <f t="shared" si="4"/>
        <v/>
      </c>
      <c r="I155" s="5" t="str">
        <f t="shared" si="5"/>
        <v/>
      </c>
    </row>
    <row r="156" spans="8:9" x14ac:dyDescent="0.25">
      <c r="H156" s="4" t="str">
        <f t="shared" si="4"/>
        <v/>
      </c>
      <c r="I156" s="5" t="str">
        <f t="shared" si="5"/>
        <v/>
      </c>
    </row>
    <row r="157" spans="8:9" x14ac:dyDescent="0.25">
      <c r="H157" s="4" t="str">
        <f t="shared" si="4"/>
        <v/>
      </c>
      <c r="I157" s="5" t="str">
        <f t="shared" si="5"/>
        <v/>
      </c>
    </row>
    <row r="158" spans="8:9" x14ac:dyDescent="0.25">
      <c r="H158" s="4" t="str">
        <f t="shared" si="4"/>
        <v/>
      </c>
      <c r="I158" s="5" t="str">
        <f t="shared" si="5"/>
        <v/>
      </c>
    </row>
    <row r="159" spans="8:9" x14ac:dyDescent="0.25">
      <c r="H159" s="4" t="str">
        <f t="shared" si="4"/>
        <v/>
      </c>
      <c r="I159" s="5" t="str">
        <f t="shared" si="5"/>
        <v/>
      </c>
    </row>
    <row r="160" spans="8:9" x14ac:dyDescent="0.25">
      <c r="H160" s="4" t="str">
        <f t="shared" si="4"/>
        <v/>
      </c>
      <c r="I160" s="5" t="str">
        <f t="shared" si="5"/>
        <v/>
      </c>
    </row>
    <row r="161" spans="8:9" x14ac:dyDescent="0.25">
      <c r="H161" s="4" t="str">
        <f t="shared" si="4"/>
        <v/>
      </c>
      <c r="I161" s="5" t="str">
        <f t="shared" si="5"/>
        <v/>
      </c>
    </row>
    <row r="162" spans="8:9" x14ac:dyDescent="0.25">
      <c r="H162" s="4" t="str">
        <f t="shared" si="4"/>
        <v/>
      </c>
      <c r="I162" s="5" t="str">
        <f t="shared" si="5"/>
        <v/>
      </c>
    </row>
    <row r="163" spans="8:9" x14ac:dyDescent="0.25">
      <c r="H163" s="4" t="str">
        <f t="shared" si="4"/>
        <v/>
      </c>
      <c r="I163" s="5" t="str">
        <f t="shared" si="5"/>
        <v/>
      </c>
    </row>
    <row r="164" spans="8:9" x14ac:dyDescent="0.25">
      <c r="H164" s="4" t="str">
        <f t="shared" si="4"/>
        <v/>
      </c>
      <c r="I164" s="5" t="str">
        <f t="shared" si="5"/>
        <v/>
      </c>
    </row>
    <row r="165" spans="8:9" x14ac:dyDescent="0.25">
      <c r="H165" s="4" t="str">
        <f t="shared" si="4"/>
        <v/>
      </c>
      <c r="I165" s="5" t="str">
        <f t="shared" si="5"/>
        <v/>
      </c>
    </row>
    <row r="166" spans="8:9" x14ac:dyDescent="0.25">
      <c r="H166" s="4" t="str">
        <f t="shared" si="4"/>
        <v/>
      </c>
      <c r="I166" s="5" t="str">
        <f t="shared" si="5"/>
        <v/>
      </c>
    </row>
    <row r="167" spans="8:9" x14ac:dyDescent="0.25">
      <c r="H167" s="4" t="str">
        <f t="shared" si="4"/>
        <v/>
      </c>
      <c r="I167" s="5" t="str">
        <f t="shared" si="5"/>
        <v/>
      </c>
    </row>
    <row r="168" spans="8:9" x14ac:dyDescent="0.25">
      <c r="H168" s="4" t="str">
        <f t="shared" si="4"/>
        <v/>
      </c>
      <c r="I168" s="5" t="str">
        <f t="shared" si="5"/>
        <v/>
      </c>
    </row>
    <row r="169" spans="8:9" x14ac:dyDescent="0.25">
      <c r="H169" s="4" t="str">
        <f t="shared" si="4"/>
        <v/>
      </c>
      <c r="I169" s="5" t="str">
        <f t="shared" si="5"/>
        <v/>
      </c>
    </row>
    <row r="170" spans="8:9" x14ac:dyDescent="0.25">
      <c r="H170" s="4" t="str">
        <f t="shared" si="4"/>
        <v/>
      </c>
      <c r="I170" s="5" t="str">
        <f t="shared" si="5"/>
        <v/>
      </c>
    </row>
    <row r="171" spans="8:9" x14ac:dyDescent="0.25">
      <c r="H171" s="4" t="str">
        <f t="shared" si="4"/>
        <v/>
      </c>
      <c r="I171" s="5" t="str">
        <f t="shared" si="5"/>
        <v/>
      </c>
    </row>
    <row r="172" spans="8:9" x14ac:dyDescent="0.25">
      <c r="H172" s="4" t="str">
        <f t="shared" si="4"/>
        <v/>
      </c>
      <c r="I172" s="5" t="str">
        <f t="shared" si="5"/>
        <v/>
      </c>
    </row>
    <row r="173" spans="8:9" x14ac:dyDescent="0.25">
      <c r="H173" s="4" t="str">
        <f t="shared" si="4"/>
        <v/>
      </c>
      <c r="I173" s="5" t="str">
        <f t="shared" si="5"/>
        <v/>
      </c>
    </row>
    <row r="174" spans="8:9" x14ac:dyDescent="0.25">
      <c r="H174" s="4" t="str">
        <f t="shared" si="4"/>
        <v/>
      </c>
      <c r="I174" s="5" t="str">
        <f t="shared" si="5"/>
        <v/>
      </c>
    </row>
    <row r="175" spans="8:9" x14ac:dyDescent="0.25">
      <c r="H175" s="4" t="str">
        <f t="shared" si="4"/>
        <v/>
      </c>
      <c r="I175" s="5" t="str">
        <f t="shared" si="5"/>
        <v/>
      </c>
    </row>
    <row r="176" spans="8:9" x14ac:dyDescent="0.25">
      <c r="H176" s="4" t="str">
        <f t="shared" si="4"/>
        <v/>
      </c>
      <c r="I176" s="5" t="str">
        <f t="shared" si="5"/>
        <v/>
      </c>
    </row>
    <row r="177" spans="8:9" x14ac:dyDescent="0.25">
      <c r="H177" s="4" t="str">
        <f t="shared" si="4"/>
        <v/>
      </c>
      <c r="I177" s="5" t="str">
        <f t="shared" si="5"/>
        <v/>
      </c>
    </row>
    <row r="178" spans="8:9" x14ac:dyDescent="0.25">
      <c r="H178" s="4" t="str">
        <f t="shared" si="4"/>
        <v/>
      </c>
      <c r="I178" s="5" t="str">
        <f t="shared" si="5"/>
        <v/>
      </c>
    </row>
    <row r="179" spans="8:9" x14ac:dyDescent="0.25">
      <c r="H179" s="4" t="str">
        <f t="shared" si="4"/>
        <v/>
      </c>
      <c r="I179" s="5" t="str">
        <f t="shared" si="5"/>
        <v/>
      </c>
    </row>
    <row r="180" spans="8:9" x14ac:dyDescent="0.25">
      <c r="H180" s="4" t="str">
        <f t="shared" si="4"/>
        <v/>
      </c>
      <c r="I180" s="5" t="str">
        <f t="shared" si="5"/>
        <v/>
      </c>
    </row>
    <row r="181" spans="8:9" x14ac:dyDescent="0.25">
      <c r="H181" s="4" t="str">
        <f t="shared" si="4"/>
        <v/>
      </c>
      <c r="I181" s="5" t="str">
        <f t="shared" si="5"/>
        <v/>
      </c>
    </row>
    <row r="182" spans="8:9" x14ac:dyDescent="0.25">
      <c r="H182" s="4" t="str">
        <f t="shared" si="4"/>
        <v/>
      </c>
      <c r="I182" s="5" t="str">
        <f t="shared" si="5"/>
        <v/>
      </c>
    </row>
    <row r="183" spans="8:9" x14ac:dyDescent="0.25">
      <c r="H183" s="4" t="str">
        <f t="shared" si="4"/>
        <v/>
      </c>
      <c r="I183" s="5" t="str">
        <f t="shared" si="5"/>
        <v/>
      </c>
    </row>
    <row r="184" spans="8:9" x14ac:dyDescent="0.25">
      <c r="H184" s="4" t="str">
        <f t="shared" si="4"/>
        <v/>
      </c>
      <c r="I184" s="5" t="str">
        <f t="shared" si="5"/>
        <v/>
      </c>
    </row>
    <row r="185" spans="8:9" x14ac:dyDescent="0.25">
      <c r="H185" s="4" t="str">
        <f t="shared" si="4"/>
        <v/>
      </c>
      <c r="I185" s="5" t="str">
        <f t="shared" si="5"/>
        <v/>
      </c>
    </row>
    <row r="186" spans="8:9" x14ac:dyDescent="0.25">
      <c r="H186" s="4" t="str">
        <f t="shared" si="4"/>
        <v/>
      </c>
      <c r="I186" s="5" t="str">
        <f t="shared" si="5"/>
        <v/>
      </c>
    </row>
    <row r="187" spans="8:9" x14ac:dyDescent="0.25">
      <c r="H187" s="4" t="str">
        <f t="shared" si="4"/>
        <v/>
      </c>
      <c r="I187" s="5" t="str">
        <f t="shared" si="5"/>
        <v/>
      </c>
    </row>
    <row r="188" spans="8:9" x14ac:dyDescent="0.25">
      <c r="H188" s="4" t="str">
        <f t="shared" si="4"/>
        <v/>
      </c>
      <c r="I188" s="5" t="str">
        <f t="shared" si="5"/>
        <v/>
      </c>
    </row>
    <row r="189" spans="8:9" x14ac:dyDescent="0.25">
      <c r="H189" s="4" t="str">
        <f t="shared" si="4"/>
        <v/>
      </c>
      <c r="I189" s="5" t="str">
        <f t="shared" si="5"/>
        <v/>
      </c>
    </row>
    <row r="190" spans="8:9" x14ac:dyDescent="0.25">
      <c r="H190" s="4" t="str">
        <f t="shared" si="4"/>
        <v/>
      </c>
      <c r="I190" s="5" t="str">
        <f t="shared" si="5"/>
        <v/>
      </c>
    </row>
    <row r="191" spans="8:9" x14ac:dyDescent="0.25">
      <c r="H191" s="4" t="str">
        <f t="shared" si="4"/>
        <v/>
      </c>
      <c r="I191" s="5" t="str">
        <f t="shared" si="5"/>
        <v/>
      </c>
    </row>
    <row r="192" spans="8:9" x14ac:dyDescent="0.25">
      <c r="H192" s="4" t="str">
        <f t="shared" si="4"/>
        <v/>
      </c>
      <c r="I192" s="5" t="str">
        <f t="shared" si="5"/>
        <v/>
      </c>
    </row>
    <row r="193" spans="8:9" x14ac:dyDescent="0.25">
      <c r="H193" s="4" t="str">
        <f t="shared" si="4"/>
        <v/>
      </c>
      <c r="I193" s="5" t="str">
        <f t="shared" si="5"/>
        <v/>
      </c>
    </row>
    <row r="194" spans="8:9" x14ac:dyDescent="0.25">
      <c r="H194" s="4" t="str">
        <f t="shared" ref="H194:H257" si="6">IF((F194*G194)=0,"",(F194*G194))</f>
        <v/>
      </c>
      <c r="I194" s="5" t="str">
        <f t="shared" ref="I194:I257" si="7">IF((J194-IF(H194="",0,H194))&lt;=0,"",((J194-H194))/H194)</f>
        <v/>
      </c>
    </row>
    <row r="195" spans="8:9" x14ac:dyDescent="0.25">
      <c r="H195" s="4" t="str">
        <f t="shared" si="6"/>
        <v/>
      </c>
      <c r="I195" s="5" t="str">
        <f t="shared" si="7"/>
        <v/>
      </c>
    </row>
    <row r="196" spans="8:9" x14ac:dyDescent="0.25">
      <c r="H196" s="4" t="str">
        <f t="shared" si="6"/>
        <v/>
      </c>
      <c r="I196" s="5" t="str">
        <f t="shared" si="7"/>
        <v/>
      </c>
    </row>
    <row r="197" spans="8:9" x14ac:dyDescent="0.25">
      <c r="H197" s="4" t="str">
        <f t="shared" si="6"/>
        <v/>
      </c>
      <c r="I197" s="5" t="str">
        <f t="shared" si="7"/>
        <v/>
      </c>
    </row>
    <row r="198" spans="8:9" x14ac:dyDescent="0.25">
      <c r="H198" s="4" t="str">
        <f t="shared" si="6"/>
        <v/>
      </c>
      <c r="I198" s="5" t="str">
        <f t="shared" si="7"/>
        <v/>
      </c>
    </row>
    <row r="199" spans="8:9" x14ac:dyDescent="0.25">
      <c r="H199" s="4" t="str">
        <f t="shared" si="6"/>
        <v/>
      </c>
      <c r="I199" s="5" t="str">
        <f t="shared" si="7"/>
        <v/>
      </c>
    </row>
    <row r="200" spans="8:9" x14ac:dyDescent="0.25">
      <c r="H200" s="4" t="str">
        <f t="shared" si="6"/>
        <v/>
      </c>
      <c r="I200" s="5" t="str">
        <f t="shared" si="7"/>
        <v/>
      </c>
    </row>
    <row r="201" spans="8:9" x14ac:dyDescent="0.25">
      <c r="H201" s="4" t="str">
        <f t="shared" si="6"/>
        <v/>
      </c>
      <c r="I201" s="5" t="str">
        <f t="shared" si="7"/>
        <v/>
      </c>
    </row>
    <row r="202" spans="8:9" x14ac:dyDescent="0.25">
      <c r="H202" s="4" t="str">
        <f t="shared" si="6"/>
        <v/>
      </c>
      <c r="I202" s="5" t="str">
        <f t="shared" si="7"/>
        <v/>
      </c>
    </row>
    <row r="203" spans="8:9" x14ac:dyDescent="0.25">
      <c r="H203" s="4" t="str">
        <f t="shared" si="6"/>
        <v/>
      </c>
      <c r="I203" s="5" t="str">
        <f t="shared" si="7"/>
        <v/>
      </c>
    </row>
    <row r="204" spans="8:9" x14ac:dyDescent="0.25">
      <c r="H204" s="4" t="str">
        <f t="shared" si="6"/>
        <v/>
      </c>
      <c r="I204" s="5" t="str">
        <f t="shared" si="7"/>
        <v/>
      </c>
    </row>
    <row r="205" spans="8:9" x14ac:dyDescent="0.25">
      <c r="H205" s="4" t="str">
        <f t="shared" si="6"/>
        <v/>
      </c>
      <c r="I205" s="5" t="str">
        <f t="shared" si="7"/>
        <v/>
      </c>
    </row>
    <row r="206" spans="8:9" x14ac:dyDescent="0.25">
      <c r="H206" s="4" t="str">
        <f t="shared" si="6"/>
        <v/>
      </c>
      <c r="I206" s="5" t="str">
        <f t="shared" si="7"/>
        <v/>
      </c>
    </row>
    <row r="207" spans="8:9" x14ac:dyDescent="0.25">
      <c r="H207" s="4" t="str">
        <f t="shared" si="6"/>
        <v/>
      </c>
      <c r="I207" s="5" t="str">
        <f t="shared" si="7"/>
        <v/>
      </c>
    </row>
    <row r="208" spans="8:9" x14ac:dyDescent="0.25">
      <c r="H208" s="4" t="str">
        <f t="shared" si="6"/>
        <v/>
      </c>
      <c r="I208" s="5" t="str">
        <f t="shared" si="7"/>
        <v/>
      </c>
    </row>
    <row r="209" spans="8:9" x14ac:dyDescent="0.25">
      <c r="H209" s="4" t="str">
        <f t="shared" si="6"/>
        <v/>
      </c>
      <c r="I209" s="5" t="str">
        <f t="shared" si="7"/>
        <v/>
      </c>
    </row>
    <row r="210" spans="8:9" x14ac:dyDescent="0.25">
      <c r="H210" s="4" t="str">
        <f t="shared" si="6"/>
        <v/>
      </c>
      <c r="I210" s="5" t="str">
        <f t="shared" si="7"/>
        <v/>
      </c>
    </row>
    <row r="211" spans="8:9" x14ac:dyDescent="0.25">
      <c r="H211" s="4" t="str">
        <f t="shared" si="6"/>
        <v/>
      </c>
      <c r="I211" s="5" t="str">
        <f t="shared" si="7"/>
        <v/>
      </c>
    </row>
    <row r="212" spans="8:9" x14ac:dyDescent="0.25">
      <c r="H212" s="4" t="str">
        <f t="shared" si="6"/>
        <v/>
      </c>
      <c r="I212" s="5" t="str">
        <f t="shared" si="7"/>
        <v/>
      </c>
    </row>
    <row r="213" spans="8:9" x14ac:dyDescent="0.25">
      <c r="H213" s="4" t="str">
        <f t="shared" si="6"/>
        <v/>
      </c>
      <c r="I213" s="5" t="str">
        <f t="shared" si="7"/>
        <v/>
      </c>
    </row>
    <row r="214" spans="8:9" x14ac:dyDescent="0.25">
      <c r="H214" s="4" t="str">
        <f t="shared" si="6"/>
        <v/>
      </c>
      <c r="I214" s="5" t="str">
        <f t="shared" si="7"/>
        <v/>
      </c>
    </row>
    <row r="215" spans="8:9" x14ac:dyDescent="0.25">
      <c r="H215" s="4" t="str">
        <f t="shared" si="6"/>
        <v/>
      </c>
      <c r="I215" s="5" t="str">
        <f t="shared" si="7"/>
        <v/>
      </c>
    </row>
    <row r="216" spans="8:9" x14ac:dyDescent="0.25">
      <c r="H216" s="4" t="str">
        <f t="shared" si="6"/>
        <v/>
      </c>
      <c r="I216" s="5" t="str">
        <f t="shared" si="7"/>
        <v/>
      </c>
    </row>
    <row r="217" spans="8:9" x14ac:dyDescent="0.25">
      <c r="H217" s="4" t="str">
        <f t="shared" si="6"/>
        <v/>
      </c>
      <c r="I217" s="5" t="str">
        <f t="shared" si="7"/>
        <v/>
      </c>
    </row>
    <row r="218" spans="8:9" x14ac:dyDescent="0.25">
      <c r="H218" s="4" t="str">
        <f t="shared" si="6"/>
        <v/>
      </c>
      <c r="I218" s="5" t="str">
        <f t="shared" si="7"/>
        <v/>
      </c>
    </row>
    <row r="219" spans="8:9" x14ac:dyDescent="0.25">
      <c r="H219" s="4" t="str">
        <f t="shared" si="6"/>
        <v/>
      </c>
      <c r="I219" s="5" t="str">
        <f t="shared" si="7"/>
        <v/>
      </c>
    </row>
    <row r="220" spans="8:9" x14ac:dyDescent="0.25">
      <c r="H220" s="4" t="str">
        <f t="shared" si="6"/>
        <v/>
      </c>
      <c r="I220" s="5" t="str">
        <f t="shared" si="7"/>
        <v/>
      </c>
    </row>
    <row r="221" spans="8:9" x14ac:dyDescent="0.25">
      <c r="H221" s="4" t="str">
        <f t="shared" si="6"/>
        <v/>
      </c>
      <c r="I221" s="5" t="str">
        <f t="shared" si="7"/>
        <v/>
      </c>
    </row>
    <row r="222" spans="8:9" x14ac:dyDescent="0.25">
      <c r="H222" s="4" t="str">
        <f t="shared" si="6"/>
        <v/>
      </c>
      <c r="I222" s="5" t="str">
        <f t="shared" si="7"/>
        <v/>
      </c>
    </row>
    <row r="223" spans="8:9" x14ac:dyDescent="0.25">
      <c r="H223" s="4" t="str">
        <f t="shared" si="6"/>
        <v/>
      </c>
      <c r="I223" s="5" t="str">
        <f t="shared" si="7"/>
        <v/>
      </c>
    </row>
    <row r="224" spans="8:9" x14ac:dyDescent="0.25">
      <c r="H224" s="4" t="str">
        <f t="shared" si="6"/>
        <v/>
      </c>
      <c r="I224" s="5" t="str">
        <f t="shared" si="7"/>
        <v/>
      </c>
    </row>
    <row r="225" spans="8:9" x14ac:dyDescent="0.25">
      <c r="H225" s="4" t="str">
        <f t="shared" si="6"/>
        <v/>
      </c>
      <c r="I225" s="5" t="str">
        <f t="shared" si="7"/>
        <v/>
      </c>
    </row>
    <row r="226" spans="8:9" x14ac:dyDescent="0.25">
      <c r="H226" s="4" t="str">
        <f t="shared" si="6"/>
        <v/>
      </c>
      <c r="I226" s="5" t="str">
        <f t="shared" si="7"/>
        <v/>
      </c>
    </row>
    <row r="227" spans="8:9" x14ac:dyDescent="0.25">
      <c r="H227" s="4" t="str">
        <f t="shared" si="6"/>
        <v/>
      </c>
      <c r="I227" s="5" t="str">
        <f t="shared" si="7"/>
        <v/>
      </c>
    </row>
    <row r="228" spans="8:9" x14ac:dyDescent="0.25">
      <c r="H228" s="4" t="str">
        <f t="shared" si="6"/>
        <v/>
      </c>
      <c r="I228" s="5" t="str">
        <f t="shared" si="7"/>
        <v/>
      </c>
    </row>
    <row r="229" spans="8:9" x14ac:dyDescent="0.25">
      <c r="H229" s="4" t="str">
        <f t="shared" si="6"/>
        <v/>
      </c>
      <c r="I229" s="5" t="str">
        <f t="shared" si="7"/>
        <v/>
      </c>
    </row>
    <row r="230" spans="8:9" x14ac:dyDescent="0.25">
      <c r="H230" s="4" t="str">
        <f t="shared" si="6"/>
        <v/>
      </c>
      <c r="I230" s="5" t="str">
        <f t="shared" si="7"/>
        <v/>
      </c>
    </row>
    <row r="231" spans="8:9" x14ac:dyDescent="0.25">
      <c r="H231" s="4" t="str">
        <f t="shared" si="6"/>
        <v/>
      </c>
      <c r="I231" s="5" t="str">
        <f t="shared" si="7"/>
        <v/>
      </c>
    </row>
    <row r="232" spans="8:9" x14ac:dyDescent="0.25">
      <c r="H232" s="4" t="str">
        <f t="shared" si="6"/>
        <v/>
      </c>
      <c r="I232" s="5" t="str">
        <f t="shared" si="7"/>
        <v/>
      </c>
    </row>
    <row r="233" spans="8:9" x14ac:dyDescent="0.25">
      <c r="H233" s="4" t="str">
        <f t="shared" si="6"/>
        <v/>
      </c>
      <c r="I233" s="5" t="str">
        <f t="shared" si="7"/>
        <v/>
      </c>
    </row>
    <row r="234" spans="8:9" x14ac:dyDescent="0.25">
      <c r="H234" s="4" t="str">
        <f t="shared" si="6"/>
        <v/>
      </c>
      <c r="I234" s="5" t="str">
        <f t="shared" si="7"/>
        <v/>
      </c>
    </row>
    <row r="235" spans="8:9" x14ac:dyDescent="0.25">
      <c r="H235" s="4" t="str">
        <f t="shared" si="6"/>
        <v/>
      </c>
      <c r="I235" s="5" t="str">
        <f t="shared" si="7"/>
        <v/>
      </c>
    </row>
    <row r="236" spans="8:9" x14ac:dyDescent="0.25">
      <c r="H236" s="4" t="str">
        <f t="shared" si="6"/>
        <v/>
      </c>
      <c r="I236" s="5" t="str">
        <f t="shared" si="7"/>
        <v/>
      </c>
    </row>
    <row r="237" spans="8:9" x14ac:dyDescent="0.25">
      <c r="H237" s="4" t="str">
        <f t="shared" si="6"/>
        <v/>
      </c>
      <c r="I237" s="5" t="str">
        <f t="shared" si="7"/>
        <v/>
      </c>
    </row>
    <row r="238" spans="8:9" x14ac:dyDescent="0.25">
      <c r="H238" s="4" t="str">
        <f t="shared" si="6"/>
        <v/>
      </c>
      <c r="I238" s="5" t="str">
        <f t="shared" si="7"/>
        <v/>
      </c>
    </row>
    <row r="239" spans="8:9" x14ac:dyDescent="0.25">
      <c r="H239" s="4" t="str">
        <f t="shared" si="6"/>
        <v/>
      </c>
      <c r="I239" s="5" t="str">
        <f t="shared" si="7"/>
        <v/>
      </c>
    </row>
    <row r="240" spans="8:9" x14ac:dyDescent="0.25">
      <c r="H240" s="4" t="str">
        <f t="shared" si="6"/>
        <v/>
      </c>
      <c r="I240" s="5" t="str">
        <f t="shared" si="7"/>
        <v/>
      </c>
    </row>
    <row r="241" spans="8:9" x14ac:dyDescent="0.25">
      <c r="H241" s="4" t="str">
        <f t="shared" si="6"/>
        <v/>
      </c>
      <c r="I241" s="5" t="str">
        <f t="shared" si="7"/>
        <v/>
      </c>
    </row>
    <row r="242" spans="8:9" x14ac:dyDescent="0.25">
      <c r="H242" s="4" t="str">
        <f t="shared" si="6"/>
        <v/>
      </c>
      <c r="I242" s="5" t="str">
        <f t="shared" si="7"/>
        <v/>
      </c>
    </row>
    <row r="243" spans="8:9" x14ac:dyDescent="0.25">
      <c r="H243" s="4" t="str">
        <f t="shared" si="6"/>
        <v/>
      </c>
      <c r="I243" s="5" t="str">
        <f t="shared" si="7"/>
        <v/>
      </c>
    </row>
    <row r="244" spans="8:9" x14ac:dyDescent="0.25">
      <c r="H244" s="4" t="str">
        <f t="shared" si="6"/>
        <v/>
      </c>
      <c r="I244" s="5" t="str">
        <f t="shared" si="7"/>
        <v/>
      </c>
    </row>
    <row r="245" spans="8:9" x14ac:dyDescent="0.25">
      <c r="H245" s="4" t="str">
        <f t="shared" si="6"/>
        <v/>
      </c>
      <c r="I245" s="5" t="str">
        <f t="shared" si="7"/>
        <v/>
      </c>
    </row>
    <row r="246" spans="8:9" x14ac:dyDescent="0.25">
      <c r="H246" s="4" t="str">
        <f t="shared" si="6"/>
        <v/>
      </c>
      <c r="I246" s="5" t="str">
        <f t="shared" si="7"/>
        <v/>
      </c>
    </row>
    <row r="247" spans="8:9" x14ac:dyDescent="0.25">
      <c r="H247" s="4" t="str">
        <f t="shared" si="6"/>
        <v/>
      </c>
      <c r="I247" s="5" t="str">
        <f t="shared" si="7"/>
        <v/>
      </c>
    </row>
    <row r="248" spans="8:9" x14ac:dyDescent="0.25">
      <c r="H248" s="4" t="str">
        <f t="shared" si="6"/>
        <v/>
      </c>
      <c r="I248" s="5" t="str">
        <f t="shared" si="7"/>
        <v/>
      </c>
    </row>
    <row r="249" spans="8:9" x14ac:dyDescent="0.25">
      <c r="H249" s="4" t="str">
        <f t="shared" si="6"/>
        <v/>
      </c>
      <c r="I249" s="5" t="str">
        <f t="shared" si="7"/>
        <v/>
      </c>
    </row>
    <row r="250" spans="8:9" x14ac:dyDescent="0.25">
      <c r="H250" s="4" t="str">
        <f t="shared" si="6"/>
        <v/>
      </c>
      <c r="I250" s="5" t="str">
        <f t="shared" si="7"/>
        <v/>
      </c>
    </row>
    <row r="251" spans="8:9" x14ac:dyDescent="0.25">
      <c r="H251" s="4" t="str">
        <f t="shared" si="6"/>
        <v/>
      </c>
      <c r="I251" s="5" t="str">
        <f t="shared" si="7"/>
        <v/>
      </c>
    </row>
    <row r="252" spans="8:9" x14ac:dyDescent="0.25">
      <c r="H252" s="4" t="str">
        <f t="shared" si="6"/>
        <v/>
      </c>
      <c r="I252" s="5" t="str">
        <f t="shared" si="7"/>
        <v/>
      </c>
    </row>
    <row r="253" spans="8:9" x14ac:dyDescent="0.25">
      <c r="H253" s="4" t="str">
        <f t="shared" si="6"/>
        <v/>
      </c>
      <c r="I253" s="5" t="str">
        <f t="shared" si="7"/>
        <v/>
      </c>
    </row>
    <row r="254" spans="8:9" x14ac:dyDescent="0.25">
      <c r="H254" s="4" t="str">
        <f t="shared" si="6"/>
        <v/>
      </c>
      <c r="I254" s="5" t="str">
        <f t="shared" si="7"/>
        <v/>
      </c>
    </row>
    <row r="255" spans="8:9" x14ac:dyDescent="0.25">
      <c r="H255" s="4" t="str">
        <f t="shared" si="6"/>
        <v/>
      </c>
      <c r="I255" s="5" t="str">
        <f t="shared" si="7"/>
        <v/>
      </c>
    </row>
    <row r="256" spans="8:9" x14ac:dyDescent="0.25">
      <c r="H256" s="4" t="str">
        <f t="shared" si="6"/>
        <v/>
      </c>
      <c r="I256" s="5" t="str">
        <f t="shared" si="7"/>
        <v/>
      </c>
    </row>
    <row r="257" spans="8:9" x14ac:dyDescent="0.25">
      <c r="H257" s="4" t="str">
        <f t="shared" si="6"/>
        <v/>
      </c>
      <c r="I257" s="5" t="str">
        <f t="shared" si="7"/>
        <v/>
      </c>
    </row>
    <row r="258" spans="8:9" x14ac:dyDescent="0.25">
      <c r="H258" s="4" t="str">
        <f t="shared" ref="H258:H321" si="8">IF((F258*G258)=0,"",(F258*G258))</f>
        <v/>
      </c>
      <c r="I258" s="5" t="str">
        <f t="shared" ref="I258:I321" si="9">IF((J258-IF(H258="",0,H258))&lt;=0,"",((J258-H258))/H258)</f>
        <v/>
      </c>
    </row>
    <row r="259" spans="8:9" x14ac:dyDescent="0.25">
      <c r="H259" s="4" t="str">
        <f t="shared" si="8"/>
        <v/>
      </c>
      <c r="I259" s="5" t="str">
        <f t="shared" si="9"/>
        <v/>
      </c>
    </row>
    <row r="260" spans="8:9" x14ac:dyDescent="0.25">
      <c r="H260" s="4" t="str">
        <f t="shared" si="8"/>
        <v/>
      </c>
      <c r="I260" s="5" t="str">
        <f t="shared" si="9"/>
        <v/>
      </c>
    </row>
    <row r="261" spans="8:9" x14ac:dyDescent="0.25">
      <c r="H261" s="4" t="str">
        <f t="shared" si="8"/>
        <v/>
      </c>
      <c r="I261" s="5" t="str">
        <f t="shared" si="9"/>
        <v/>
      </c>
    </row>
    <row r="262" spans="8:9" x14ac:dyDescent="0.25">
      <c r="H262" s="4" t="str">
        <f t="shared" si="8"/>
        <v/>
      </c>
      <c r="I262" s="5" t="str">
        <f t="shared" si="9"/>
        <v/>
      </c>
    </row>
    <row r="263" spans="8:9" x14ac:dyDescent="0.25">
      <c r="H263" s="4" t="str">
        <f t="shared" si="8"/>
        <v/>
      </c>
      <c r="I263" s="5" t="str">
        <f t="shared" si="9"/>
        <v/>
      </c>
    </row>
    <row r="264" spans="8:9" x14ac:dyDescent="0.25">
      <c r="H264" s="4" t="str">
        <f t="shared" si="8"/>
        <v/>
      </c>
      <c r="I264" s="5" t="str">
        <f t="shared" si="9"/>
        <v/>
      </c>
    </row>
    <row r="265" spans="8:9" x14ac:dyDescent="0.25">
      <c r="H265" s="4" t="str">
        <f t="shared" si="8"/>
        <v/>
      </c>
      <c r="I265" s="5" t="str">
        <f t="shared" si="9"/>
        <v/>
      </c>
    </row>
    <row r="266" spans="8:9" x14ac:dyDescent="0.25">
      <c r="H266" s="4" t="str">
        <f t="shared" si="8"/>
        <v/>
      </c>
      <c r="I266" s="5" t="str">
        <f t="shared" si="9"/>
        <v/>
      </c>
    </row>
    <row r="267" spans="8:9" x14ac:dyDescent="0.25">
      <c r="H267" s="4" t="str">
        <f t="shared" si="8"/>
        <v/>
      </c>
      <c r="I267" s="5" t="str">
        <f t="shared" si="9"/>
        <v/>
      </c>
    </row>
    <row r="268" spans="8:9" x14ac:dyDescent="0.25">
      <c r="H268" s="4" t="str">
        <f t="shared" si="8"/>
        <v/>
      </c>
      <c r="I268" s="5" t="str">
        <f t="shared" si="9"/>
        <v/>
      </c>
    </row>
    <row r="269" spans="8:9" x14ac:dyDescent="0.25">
      <c r="H269" s="4" t="str">
        <f t="shared" si="8"/>
        <v/>
      </c>
      <c r="I269" s="5" t="str">
        <f t="shared" si="9"/>
        <v/>
      </c>
    </row>
    <row r="270" spans="8:9" x14ac:dyDescent="0.25">
      <c r="H270" s="4" t="str">
        <f t="shared" si="8"/>
        <v/>
      </c>
      <c r="I270" s="5" t="str">
        <f t="shared" si="9"/>
        <v/>
      </c>
    </row>
    <row r="271" spans="8:9" x14ac:dyDescent="0.25">
      <c r="H271" s="4" t="str">
        <f t="shared" si="8"/>
        <v/>
      </c>
      <c r="I271" s="5" t="str">
        <f t="shared" si="9"/>
        <v/>
      </c>
    </row>
    <row r="272" spans="8:9" x14ac:dyDescent="0.25">
      <c r="H272" s="4" t="str">
        <f t="shared" si="8"/>
        <v/>
      </c>
      <c r="I272" s="5" t="str">
        <f t="shared" si="9"/>
        <v/>
      </c>
    </row>
    <row r="273" spans="8:9" x14ac:dyDescent="0.25">
      <c r="H273" s="4" t="str">
        <f t="shared" si="8"/>
        <v/>
      </c>
      <c r="I273" s="5" t="str">
        <f t="shared" si="9"/>
        <v/>
      </c>
    </row>
    <row r="274" spans="8:9" x14ac:dyDescent="0.25">
      <c r="H274" s="4" t="str">
        <f t="shared" si="8"/>
        <v/>
      </c>
      <c r="I274" s="5" t="str">
        <f t="shared" si="9"/>
        <v/>
      </c>
    </row>
    <row r="275" spans="8:9" x14ac:dyDescent="0.25">
      <c r="H275" s="4" t="str">
        <f t="shared" si="8"/>
        <v/>
      </c>
      <c r="I275" s="5" t="str">
        <f t="shared" si="9"/>
        <v/>
      </c>
    </row>
    <row r="276" spans="8:9" x14ac:dyDescent="0.25">
      <c r="H276" s="4" t="str">
        <f t="shared" si="8"/>
        <v/>
      </c>
      <c r="I276" s="5" t="str">
        <f t="shared" si="9"/>
        <v/>
      </c>
    </row>
    <row r="277" spans="8:9" x14ac:dyDescent="0.25">
      <c r="H277" s="4" t="str">
        <f t="shared" si="8"/>
        <v/>
      </c>
      <c r="I277" s="5" t="str">
        <f t="shared" si="9"/>
        <v/>
      </c>
    </row>
    <row r="278" spans="8:9" x14ac:dyDescent="0.25">
      <c r="H278" s="4" t="str">
        <f t="shared" si="8"/>
        <v/>
      </c>
      <c r="I278" s="5" t="str">
        <f t="shared" si="9"/>
        <v/>
      </c>
    </row>
    <row r="279" spans="8:9" x14ac:dyDescent="0.25">
      <c r="H279" s="4" t="str">
        <f t="shared" si="8"/>
        <v/>
      </c>
      <c r="I279" s="5" t="str">
        <f t="shared" si="9"/>
        <v/>
      </c>
    </row>
    <row r="280" spans="8:9" x14ac:dyDescent="0.25">
      <c r="H280" s="4" t="str">
        <f t="shared" si="8"/>
        <v/>
      </c>
      <c r="I280" s="5" t="str">
        <f t="shared" si="9"/>
        <v/>
      </c>
    </row>
    <row r="281" spans="8:9" x14ac:dyDescent="0.25">
      <c r="H281" s="4" t="str">
        <f t="shared" si="8"/>
        <v/>
      </c>
      <c r="I281" s="5" t="str">
        <f t="shared" si="9"/>
        <v/>
      </c>
    </row>
    <row r="282" spans="8:9" x14ac:dyDescent="0.25">
      <c r="H282" s="4" t="str">
        <f t="shared" si="8"/>
        <v/>
      </c>
      <c r="I282" s="5" t="str">
        <f t="shared" si="9"/>
        <v/>
      </c>
    </row>
    <row r="283" spans="8:9" x14ac:dyDescent="0.25">
      <c r="H283" s="4" t="str">
        <f t="shared" si="8"/>
        <v/>
      </c>
      <c r="I283" s="5" t="str">
        <f t="shared" si="9"/>
        <v/>
      </c>
    </row>
    <row r="284" spans="8:9" x14ac:dyDescent="0.25">
      <c r="H284" s="4" t="str">
        <f t="shared" si="8"/>
        <v/>
      </c>
      <c r="I284" s="5" t="str">
        <f t="shared" si="9"/>
        <v/>
      </c>
    </row>
    <row r="285" spans="8:9" x14ac:dyDescent="0.25">
      <c r="H285" s="4" t="str">
        <f t="shared" si="8"/>
        <v/>
      </c>
      <c r="I285" s="5" t="str">
        <f t="shared" si="9"/>
        <v/>
      </c>
    </row>
    <row r="286" spans="8:9" x14ac:dyDescent="0.25">
      <c r="H286" s="4" t="str">
        <f t="shared" si="8"/>
        <v/>
      </c>
      <c r="I286" s="5" t="str">
        <f t="shared" si="9"/>
        <v/>
      </c>
    </row>
    <row r="287" spans="8:9" x14ac:dyDescent="0.25">
      <c r="H287" s="4" t="str">
        <f t="shared" si="8"/>
        <v/>
      </c>
      <c r="I287" s="5" t="str">
        <f t="shared" si="9"/>
        <v/>
      </c>
    </row>
    <row r="288" spans="8:9" x14ac:dyDescent="0.25">
      <c r="H288" s="4" t="str">
        <f t="shared" si="8"/>
        <v/>
      </c>
      <c r="I288" s="5" t="str">
        <f t="shared" si="9"/>
        <v/>
      </c>
    </row>
    <row r="289" spans="8:9" x14ac:dyDescent="0.25">
      <c r="H289" s="4" t="str">
        <f t="shared" si="8"/>
        <v/>
      </c>
      <c r="I289" s="5" t="str">
        <f t="shared" si="9"/>
        <v/>
      </c>
    </row>
    <row r="290" spans="8:9" x14ac:dyDescent="0.25">
      <c r="H290" s="4" t="str">
        <f t="shared" si="8"/>
        <v/>
      </c>
      <c r="I290" s="5" t="str">
        <f t="shared" si="9"/>
        <v/>
      </c>
    </row>
    <row r="291" spans="8:9" x14ac:dyDescent="0.25">
      <c r="H291" s="4" t="str">
        <f t="shared" si="8"/>
        <v/>
      </c>
      <c r="I291" s="5" t="str">
        <f t="shared" si="9"/>
        <v/>
      </c>
    </row>
    <row r="292" spans="8:9" x14ac:dyDescent="0.25">
      <c r="H292" s="4" t="str">
        <f t="shared" si="8"/>
        <v/>
      </c>
      <c r="I292" s="5" t="str">
        <f t="shared" si="9"/>
        <v/>
      </c>
    </row>
    <row r="293" spans="8:9" x14ac:dyDescent="0.25">
      <c r="H293" s="4" t="str">
        <f t="shared" si="8"/>
        <v/>
      </c>
      <c r="I293" s="5" t="str">
        <f t="shared" si="9"/>
        <v/>
      </c>
    </row>
    <row r="294" spans="8:9" x14ac:dyDescent="0.25">
      <c r="H294" s="4" t="str">
        <f t="shared" si="8"/>
        <v/>
      </c>
      <c r="I294" s="5" t="str">
        <f t="shared" si="9"/>
        <v/>
      </c>
    </row>
    <row r="295" spans="8:9" x14ac:dyDescent="0.25">
      <c r="H295" s="4" t="str">
        <f t="shared" si="8"/>
        <v/>
      </c>
      <c r="I295" s="5" t="str">
        <f t="shared" si="9"/>
        <v/>
      </c>
    </row>
    <row r="296" spans="8:9" x14ac:dyDescent="0.25">
      <c r="H296" s="4" t="str">
        <f t="shared" si="8"/>
        <v/>
      </c>
      <c r="I296" s="5" t="str">
        <f t="shared" si="9"/>
        <v/>
      </c>
    </row>
    <row r="297" spans="8:9" x14ac:dyDescent="0.25">
      <c r="H297" s="4" t="str">
        <f t="shared" si="8"/>
        <v/>
      </c>
      <c r="I297" s="5" t="str">
        <f t="shared" si="9"/>
        <v/>
      </c>
    </row>
    <row r="298" spans="8:9" x14ac:dyDescent="0.25">
      <c r="H298" s="4" t="str">
        <f t="shared" si="8"/>
        <v/>
      </c>
      <c r="I298" s="5" t="str">
        <f t="shared" si="9"/>
        <v/>
      </c>
    </row>
    <row r="299" spans="8:9" x14ac:dyDescent="0.25">
      <c r="H299" s="4" t="str">
        <f t="shared" si="8"/>
        <v/>
      </c>
      <c r="I299" s="5" t="str">
        <f t="shared" si="9"/>
        <v/>
      </c>
    </row>
    <row r="300" spans="8:9" x14ac:dyDescent="0.25">
      <c r="H300" s="4" t="str">
        <f t="shared" si="8"/>
        <v/>
      </c>
      <c r="I300" s="5" t="str">
        <f t="shared" si="9"/>
        <v/>
      </c>
    </row>
    <row r="301" spans="8:9" x14ac:dyDescent="0.25">
      <c r="H301" s="4" t="str">
        <f t="shared" si="8"/>
        <v/>
      </c>
      <c r="I301" s="5" t="str">
        <f t="shared" si="9"/>
        <v/>
      </c>
    </row>
    <row r="302" spans="8:9" x14ac:dyDescent="0.25">
      <c r="H302" s="4" t="str">
        <f t="shared" si="8"/>
        <v/>
      </c>
      <c r="I302" s="5" t="str">
        <f t="shared" si="9"/>
        <v/>
      </c>
    </row>
    <row r="303" spans="8:9" x14ac:dyDescent="0.25">
      <c r="H303" s="4" t="str">
        <f t="shared" si="8"/>
        <v/>
      </c>
      <c r="I303" s="5" t="str">
        <f t="shared" si="9"/>
        <v/>
      </c>
    </row>
    <row r="304" spans="8:9" x14ac:dyDescent="0.25">
      <c r="H304" s="4" t="str">
        <f t="shared" si="8"/>
        <v/>
      </c>
      <c r="I304" s="5" t="str">
        <f t="shared" si="9"/>
        <v/>
      </c>
    </row>
    <row r="305" spans="8:9" x14ac:dyDescent="0.25">
      <c r="H305" s="4" t="str">
        <f t="shared" si="8"/>
        <v/>
      </c>
      <c r="I305" s="5" t="str">
        <f t="shared" si="9"/>
        <v/>
      </c>
    </row>
    <row r="306" spans="8:9" x14ac:dyDescent="0.25">
      <c r="H306" s="4" t="str">
        <f t="shared" si="8"/>
        <v/>
      </c>
      <c r="I306" s="5" t="str">
        <f t="shared" si="9"/>
        <v/>
      </c>
    </row>
    <row r="307" spans="8:9" x14ac:dyDescent="0.25">
      <c r="H307" s="4" t="str">
        <f t="shared" si="8"/>
        <v/>
      </c>
      <c r="I307" s="5" t="str">
        <f t="shared" si="9"/>
        <v/>
      </c>
    </row>
    <row r="308" spans="8:9" x14ac:dyDescent="0.25">
      <c r="H308" s="4" t="str">
        <f t="shared" si="8"/>
        <v/>
      </c>
      <c r="I308" s="5" t="str">
        <f t="shared" si="9"/>
        <v/>
      </c>
    </row>
    <row r="309" spans="8:9" x14ac:dyDescent="0.25">
      <c r="H309" s="4" t="str">
        <f t="shared" si="8"/>
        <v/>
      </c>
      <c r="I309" s="5" t="str">
        <f t="shared" si="9"/>
        <v/>
      </c>
    </row>
    <row r="310" spans="8:9" x14ac:dyDescent="0.25">
      <c r="H310" s="4" t="str">
        <f t="shared" si="8"/>
        <v/>
      </c>
      <c r="I310" s="5" t="str">
        <f t="shared" si="9"/>
        <v/>
      </c>
    </row>
    <row r="311" spans="8:9" x14ac:dyDescent="0.25">
      <c r="H311" s="4" t="str">
        <f t="shared" si="8"/>
        <v/>
      </c>
      <c r="I311" s="5" t="str">
        <f t="shared" si="9"/>
        <v/>
      </c>
    </row>
    <row r="312" spans="8:9" x14ac:dyDescent="0.25">
      <c r="H312" s="4" t="str">
        <f t="shared" si="8"/>
        <v/>
      </c>
      <c r="I312" s="5" t="str">
        <f t="shared" si="9"/>
        <v/>
      </c>
    </row>
    <row r="313" spans="8:9" x14ac:dyDescent="0.25">
      <c r="H313" s="4" t="str">
        <f t="shared" si="8"/>
        <v/>
      </c>
      <c r="I313" s="5" t="str">
        <f t="shared" si="9"/>
        <v/>
      </c>
    </row>
    <row r="314" spans="8:9" x14ac:dyDescent="0.25">
      <c r="H314" s="4" t="str">
        <f t="shared" si="8"/>
        <v/>
      </c>
      <c r="I314" s="5" t="str">
        <f t="shared" si="9"/>
        <v/>
      </c>
    </row>
    <row r="315" spans="8:9" x14ac:dyDescent="0.25">
      <c r="H315" s="4" t="str">
        <f t="shared" si="8"/>
        <v/>
      </c>
      <c r="I315" s="5" t="str">
        <f t="shared" si="9"/>
        <v/>
      </c>
    </row>
    <row r="316" spans="8:9" x14ac:dyDescent="0.25">
      <c r="H316" s="4" t="str">
        <f t="shared" si="8"/>
        <v/>
      </c>
      <c r="I316" s="5" t="str">
        <f t="shared" si="9"/>
        <v/>
      </c>
    </row>
    <row r="317" spans="8:9" x14ac:dyDescent="0.25">
      <c r="H317" s="4" t="str">
        <f t="shared" si="8"/>
        <v/>
      </c>
      <c r="I317" s="5" t="str">
        <f t="shared" si="9"/>
        <v/>
      </c>
    </row>
    <row r="318" spans="8:9" x14ac:dyDescent="0.25">
      <c r="H318" s="4" t="str">
        <f t="shared" si="8"/>
        <v/>
      </c>
      <c r="I318" s="5" t="str">
        <f t="shared" si="9"/>
        <v/>
      </c>
    </row>
    <row r="319" spans="8:9" x14ac:dyDescent="0.25">
      <c r="H319" s="4" t="str">
        <f t="shared" si="8"/>
        <v/>
      </c>
      <c r="I319" s="5" t="str">
        <f t="shared" si="9"/>
        <v/>
      </c>
    </row>
    <row r="320" spans="8:9" x14ac:dyDescent="0.25">
      <c r="H320" s="4" t="str">
        <f t="shared" si="8"/>
        <v/>
      </c>
      <c r="I320" s="5" t="str">
        <f t="shared" si="9"/>
        <v/>
      </c>
    </row>
    <row r="321" spans="8:9" x14ac:dyDescent="0.25">
      <c r="H321" s="4" t="str">
        <f t="shared" si="8"/>
        <v/>
      </c>
      <c r="I321" s="5" t="str">
        <f t="shared" si="9"/>
        <v/>
      </c>
    </row>
    <row r="322" spans="8:9" x14ac:dyDescent="0.25">
      <c r="H322" s="4" t="str">
        <f t="shared" ref="H322:H385" si="10">IF((F322*G322)=0,"",(F322*G322))</f>
        <v/>
      </c>
      <c r="I322" s="5" t="str">
        <f t="shared" ref="I322:I385" si="11">IF((J322-IF(H322="",0,H322))&lt;=0,"",((J322-H322))/H322)</f>
        <v/>
      </c>
    </row>
    <row r="323" spans="8:9" x14ac:dyDescent="0.25">
      <c r="H323" s="4" t="str">
        <f t="shared" si="10"/>
        <v/>
      </c>
      <c r="I323" s="5" t="str">
        <f t="shared" si="11"/>
        <v/>
      </c>
    </row>
    <row r="324" spans="8:9" x14ac:dyDescent="0.25">
      <c r="H324" s="4" t="str">
        <f t="shared" si="10"/>
        <v/>
      </c>
      <c r="I324" s="5" t="str">
        <f t="shared" si="11"/>
        <v/>
      </c>
    </row>
    <row r="325" spans="8:9" x14ac:dyDescent="0.25">
      <c r="H325" s="4" t="str">
        <f t="shared" si="10"/>
        <v/>
      </c>
      <c r="I325" s="5" t="str">
        <f t="shared" si="11"/>
        <v/>
      </c>
    </row>
    <row r="326" spans="8:9" x14ac:dyDescent="0.25">
      <c r="H326" s="4" t="str">
        <f t="shared" si="10"/>
        <v/>
      </c>
      <c r="I326" s="5" t="str">
        <f t="shared" si="11"/>
        <v/>
      </c>
    </row>
    <row r="327" spans="8:9" x14ac:dyDescent="0.25">
      <c r="H327" s="4" t="str">
        <f t="shared" si="10"/>
        <v/>
      </c>
      <c r="I327" s="5" t="str">
        <f t="shared" si="11"/>
        <v/>
      </c>
    </row>
    <row r="328" spans="8:9" x14ac:dyDescent="0.25">
      <c r="H328" s="4" t="str">
        <f t="shared" si="10"/>
        <v/>
      </c>
      <c r="I328" s="5" t="str">
        <f t="shared" si="11"/>
        <v/>
      </c>
    </row>
    <row r="329" spans="8:9" x14ac:dyDescent="0.25">
      <c r="H329" s="4" t="str">
        <f t="shared" si="10"/>
        <v/>
      </c>
      <c r="I329" s="5" t="str">
        <f t="shared" si="11"/>
        <v/>
      </c>
    </row>
    <row r="330" spans="8:9" x14ac:dyDescent="0.25">
      <c r="H330" s="4" t="str">
        <f t="shared" si="10"/>
        <v/>
      </c>
      <c r="I330" s="5" t="str">
        <f t="shared" si="11"/>
        <v/>
      </c>
    </row>
    <row r="331" spans="8:9" x14ac:dyDescent="0.25">
      <c r="H331" s="4" t="str">
        <f t="shared" si="10"/>
        <v/>
      </c>
      <c r="I331" s="5" t="str">
        <f t="shared" si="11"/>
        <v/>
      </c>
    </row>
    <row r="332" spans="8:9" x14ac:dyDescent="0.25">
      <c r="H332" s="4" t="str">
        <f t="shared" si="10"/>
        <v/>
      </c>
      <c r="I332" s="5" t="str">
        <f t="shared" si="11"/>
        <v/>
      </c>
    </row>
    <row r="333" spans="8:9" x14ac:dyDescent="0.25">
      <c r="H333" s="4" t="str">
        <f t="shared" si="10"/>
        <v/>
      </c>
      <c r="I333" s="5" t="str">
        <f t="shared" si="11"/>
        <v/>
      </c>
    </row>
    <row r="334" spans="8:9" x14ac:dyDescent="0.25">
      <c r="H334" s="4" t="str">
        <f t="shared" si="10"/>
        <v/>
      </c>
      <c r="I334" s="5" t="str">
        <f t="shared" si="11"/>
        <v/>
      </c>
    </row>
    <row r="335" spans="8:9" x14ac:dyDescent="0.25">
      <c r="H335" s="4" t="str">
        <f t="shared" si="10"/>
        <v/>
      </c>
      <c r="I335" s="5" t="str">
        <f t="shared" si="11"/>
        <v/>
      </c>
    </row>
    <row r="336" spans="8:9" x14ac:dyDescent="0.25">
      <c r="H336" s="4" t="str">
        <f t="shared" si="10"/>
        <v/>
      </c>
      <c r="I336" s="5" t="str">
        <f t="shared" si="11"/>
        <v/>
      </c>
    </row>
    <row r="337" spans="8:9" x14ac:dyDescent="0.25">
      <c r="H337" s="4" t="str">
        <f t="shared" si="10"/>
        <v/>
      </c>
      <c r="I337" s="5" t="str">
        <f t="shared" si="11"/>
        <v/>
      </c>
    </row>
    <row r="338" spans="8:9" x14ac:dyDescent="0.25">
      <c r="H338" s="4" t="str">
        <f t="shared" si="10"/>
        <v/>
      </c>
      <c r="I338" s="5" t="str">
        <f t="shared" si="11"/>
        <v/>
      </c>
    </row>
    <row r="339" spans="8:9" x14ac:dyDescent="0.25">
      <c r="H339" s="4" t="str">
        <f t="shared" si="10"/>
        <v/>
      </c>
      <c r="I339" s="5" t="str">
        <f t="shared" si="11"/>
        <v/>
      </c>
    </row>
    <row r="340" spans="8:9" x14ac:dyDescent="0.25">
      <c r="H340" s="4" t="str">
        <f t="shared" si="10"/>
        <v/>
      </c>
      <c r="I340" s="5" t="str">
        <f t="shared" si="11"/>
        <v/>
      </c>
    </row>
    <row r="341" spans="8:9" x14ac:dyDescent="0.25">
      <c r="H341" s="4" t="str">
        <f t="shared" si="10"/>
        <v/>
      </c>
      <c r="I341" s="5" t="str">
        <f t="shared" si="11"/>
        <v/>
      </c>
    </row>
    <row r="342" spans="8:9" x14ac:dyDescent="0.25">
      <c r="H342" s="4" t="str">
        <f t="shared" si="10"/>
        <v/>
      </c>
      <c r="I342" s="5" t="str">
        <f t="shared" si="11"/>
        <v/>
      </c>
    </row>
    <row r="343" spans="8:9" x14ac:dyDescent="0.25">
      <c r="H343" s="4" t="str">
        <f t="shared" si="10"/>
        <v/>
      </c>
      <c r="I343" s="5" t="str">
        <f t="shared" si="11"/>
        <v/>
      </c>
    </row>
    <row r="344" spans="8:9" x14ac:dyDescent="0.25">
      <c r="H344" s="4" t="str">
        <f t="shared" si="10"/>
        <v/>
      </c>
      <c r="I344" s="5" t="str">
        <f t="shared" si="11"/>
        <v/>
      </c>
    </row>
    <row r="345" spans="8:9" x14ac:dyDescent="0.25">
      <c r="H345" s="4" t="str">
        <f t="shared" si="10"/>
        <v/>
      </c>
      <c r="I345" s="5" t="str">
        <f t="shared" si="11"/>
        <v/>
      </c>
    </row>
    <row r="346" spans="8:9" x14ac:dyDescent="0.25">
      <c r="H346" s="4" t="str">
        <f t="shared" si="10"/>
        <v/>
      </c>
      <c r="I346" s="5" t="str">
        <f t="shared" si="11"/>
        <v/>
      </c>
    </row>
    <row r="347" spans="8:9" x14ac:dyDescent="0.25">
      <c r="H347" s="4" t="str">
        <f t="shared" si="10"/>
        <v/>
      </c>
      <c r="I347" s="5" t="str">
        <f t="shared" si="11"/>
        <v/>
      </c>
    </row>
    <row r="348" spans="8:9" x14ac:dyDescent="0.25">
      <c r="H348" s="4" t="str">
        <f t="shared" si="10"/>
        <v/>
      </c>
      <c r="I348" s="5" t="str">
        <f t="shared" si="11"/>
        <v/>
      </c>
    </row>
    <row r="349" spans="8:9" x14ac:dyDescent="0.25">
      <c r="H349" s="4" t="str">
        <f t="shared" si="10"/>
        <v/>
      </c>
      <c r="I349" s="5" t="str">
        <f t="shared" si="11"/>
        <v/>
      </c>
    </row>
    <row r="350" spans="8:9" x14ac:dyDescent="0.25">
      <c r="H350" s="4" t="str">
        <f t="shared" si="10"/>
        <v/>
      </c>
      <c r="I350" s="5" t="str">
        <f t="shared" si="11"/>
        <v/>
      </c>
    </row>
    <row r="351" spans="8:9" x14ac:dyDescent="0.25">
      <c r="H351" s="4" t="str">
        <f t="shared" si="10"/>
        <v/>
      </c>
      <c r="I351" s="5" t="str">
        <f t="shared" si="11"/>
        <v/>
      </c>
    </row>
    <row r="352" spans="8:9" x14ac:dyDescent="0.25">
      <c r="H352" s="4" t="str">
        <f t="shared" si="10"/>
        <v/>
      </c>
      <c r="I352" s="5" t="str">
        <f t="shared" si="11"/>
        <v/>
      </c>
    </row>
    <row r="353" spans="8:9" x14ac:dyDescent="0.25">
      <c r="H353" s="4" t="str">
        <f t="shared" si="10"/>
        <v/>
      </c>
      <c r="I353" s="5" t="str">
        <f t="shared" si="11"/>
        <v/>
      </c>
    </row>
    <row r="354" spans="8:9" x14ac:dyDescent="0.25">
      <c r="H354" s="4" t="str">
        <f t="shared" si="10"/>
        <v/>
      </c>
      <c r="I354" s="5" t="str">
        <f t="shared" si="11"/>
        <v/>
      </c>
    </row>
    <row r="355" spans="8:9" x14ac:dyDescent="0.25">
      <c r="H355" s="4" t="str">
        <f t="shared" si="10"/>
        <v/>
      </c>
      <c r="I355" s="5" t="str">
        <f t="shared" si="11"/>
        <v/>
      </c>
    </row>
    <row r="356" spans="8:9" x14ac:dyDescent="0.25">
      <c r="H356" s="4" t="str">
        <f t="shared" si="10"/>
        <v/>
      </c>
      <c r="I356" s="5" t="str">
        <f t="shared" si="11"/>
        <v/>
      </c>
    </row>
    <row r="357" spans="8:9" x14ac:dyDescent="0.25">
      <c r="H357" s="4" t="str">
        <f t="shared" si="10"/>
        <v/>
      </c>
      <c r="I357" s="5" t="str">
        <f t="shared" si="11"/>
        <v/>
      </c>
    </row>
    <row r="358" spans="8:9" x14ac:dyDescent="0.25">
      <c r="H358" s="4" t="str">
        <f t="shared" si="10"/>
        <v/>
      </c>
      <c r="I358" s="5" t="str">
        <f t="shared" si="11"/>
        <v/>
      </c>
    </row>
    <row r="359" spans="8:9" x14ac:dyDescent="0.25">
      <c r="H359" s="4" t="str">
        <f t="shared" si="10"/>
        <v/>
      </c>
      <c r="I359" s="5" t="str">
        <f t="shared" si="11"/>
        <v/>
      </c>
    </row>
    <row r="360" spans="8:9" x14ac:dyDescent="0.25">
      <c r="H360" s="4" t="str">
        <f t="shared" si="10"/>
        <v/>
      </c>
      <c r="I360" s="5" t="str">
        <f t="shared" si="11"/>
        <v/>
      </c>
    </row>
    <row r="361" spans="8:9" x14ac:dyDescent="0.25">
      <c r="H361" s="4" t="str">
        <f t="shared" si="10"/>
        <v/>
      </c>
      <c r="I361" s="5" t="str">
        <f t="shared" si="11"/>
        <v/>
      </c>
    </row>
    <row r="362" spans="8:9" x14ac:dyDescent="0.25">
      <c r="H362" s="4" t="str">
        <f t="shared" si="10"/>
        <v/>
      </c>
      <c r="I362" s="5" t="str">
        <f t="shared" si="11"/>
        <v/>
      </c>
    </row>
    <row r="363" spans="8:9" x14ac:dyDescent="0.25">
      <c r="H363" s="4" t="str">
        <f t="shared" si="10"/>
        <v/>
      </c>
      <c r="I363" s="5" t="str">
        <f t="shared" si="11"/>
        <v/>
      </c>
    </row>
    <row r="364" spans="8:9" x14ac:dyDescent="0.25">
      <c r="H364" s="4" t="str">
        <f t="shared" si="10"/>
        <v/>
      </c>
      <c r="I364" s="5" t="str">
        <f t="shared" si="11"/>
        <v/>
      </c>
    </row>
    <row r="365" spans="8:9" x14ac:dyDescent="0.25">
      <c r="H365" s="4" t="str">
        <f t="shared" si="10"/>
        <v/>
      </c>
      <c r="I365" s="5" t="str">
        <f t="shared" si="11"/>
        <v/>
      </c>
    </row>
    <row r="366" spans="8:9" x14ac:dyDescent="0.25">
      <c r="H366" s="4" t="str">
        <f t="shared" si="10"/>
        <v/>
      </c>
      <c r="I366" s="5" t="str">
        <f t="shared" si="11"/>
        <v/>
      </c>
    </row>
    <row r="367" spans="8:9" x14ac:dyDescent="0.25">
      <c r="H367" s="4" t="str">
        <f t="shared" si="10"/>
        <v/>
      </c>
      <c r="I367" s="5" t="str">
        <f t="shared" si="11"/>
        <v/>
      </c>
    </row>
    <row r="368" spans="8:9" x14ac:dyDescent="0.25">
      <c r="H368" s="4" t="str">
        <f t="shared" si="10"/>
        <v/>
      </c>
      <c r="I368" s="5" t="str">
        <f t="shared" si="11"/>
        <v/>
      </c>
    </row>
    <row r="369" spans="8:9" x14ac:dyDescent="0.25">
      <c r="H369" s="4" t="str">
        <f t="shared" si="10"/>
        <v/>
      </c>
      <c r="I369" s="5" t="str">
        <f t="shared" si="11"/>
        <v/>
      </c>
    </row>
    <row r="370" spans="8:9" x14ac:dyDescent="0.25">
      <c r="H370" s="4" t="str">
        <f t="shared" si="10"/>
        <v/>
      </c>
      <c r="I370" s="5" t="str">
        <f t="shared" si="11"/>
        <v/>
      </c>
    </row>
    <row r="371" spans="8:9" x14ac:dyDescent="0.25">
      <c r="H371" s="4" t="str">
        <f t="shared" si="10"/>
        <v/>
      </c>
      <c r="I371" s="5" t="str">
        <f t="shared" si="11"/>
        <v/>
      </c>
    </row>
    <row r="372" spans="8:9" x14ac:dyDescent="0.25">
      <c r="H372" s="4" t="str">
        <f t="shared" si="10"/>
        <v/>
      </c>
      <c r="I372" s="5" t="str">
        <f t="shared" si="11"/>
        <v/>
      </c>
    </row>
    <row r="373" spans="8:9" x14ac:dyDescent="0.25">
      <c r="H373" s="4" t="str">
        <f t="shared" si="10"/>
        <v/>
      </c>
      <c r="I373" s="5" t="str">
        <f t="shared" si="11"/>
        <v/>
      </c>
    </row>
    <row r="374" spans="8:9" x14ac:dyDescent="0.25">
      <c r="H374" s="4" t="str">
        <f t="shared" si="10"/>
        <v/>
      </c>
      <c r="I374" s="5" t="str">
        <f t="shared" si="11"/>
        <v/>
      </c>
    </row>
    <row r="375" spans="8:9" x14ac:dyDescent="0.25">
      <c r="H375" s="4" t="str">
        <f t="shared" si="10"/>
        <v/>
      </c>
      <c r="I375" s="5" t="str">
        <f t="shared" si="11"/>
        <v/>
      </c>
    </row>
    <row r="376" spans="8:9" x14ac:dyDescent="0.25">
      <c r="H376" s="4" t="str">
        <f t="shared" si="10"/>
        <v/>
      </c>
      <c r="I376" s="5" t="str">
        <f t="shared" si="11"/>
        <v/>
      </c>
    </row>
    <row r="377" spans="8:9" x14ac:dyDescent="0.25">
      <c r="H377" s="4" t="str">
        <f t="shared" si="10"/>
        <v/>
      </c>
      <c r="I377" s="5" t="str">
        <f t="shared" si="11"/>
        <v/>
      </c>
    </row>
    <row r="378" spans="8:9" x14ac:dyDescent="0.25">
      <c r="H378" s="4" t="str">
        <f t="shared" si="10"/>
        <v/>
      </c>
      <c r="I378" s="5" t="str">
        <f t="shared" si="11"/>
        <v/>
      </c>
    </row>
    <row r="379" spans="8:9" x14ac:dyDescent="0.25">
      <c r="H379" s="4" t="str">
        <f t="shared" si="10"/>
        <v/>
      </c>
      <c r="I379" s="5" t="str">
        <f t="shared" si="11"/>
        <v/>
      </c>
    </row>
    <row r="380" spans="8:9" x14ac:dyDescent="0.25">
      <c r="H380" s="4" t="str">
        <f t="shared" si="10"/>
        <v/>
      </c>
      <c r="I380" s="5" t="str">
        <f t="shared" si="11"/>
        <v/>
      </c>
    </row>
    <row r="381" spans="8:9" x14ac:dyDescent="0.25">
      <c r="H381" s="4" t="str">
        <f t="shared" si="10"/>
        <v/>
      </c>
      <c r="I381" s="5" t="str">
        <f t="shared" si="11"/>
        <v/>
      </c>
    </row>
    <row r="382" spans="8:9" x14ac:dyDescent="0.25">
      <c r="H382" s="4" t="str">
        <f t="shared" si="10"/>
        <v/>
      </c>
      <c r="I382" s="5" t="str">
        <f t="shared" si="11"/>
        <v/>
      </c>
    </row>
    <row r="383" spans="8:9" x14ac:dyDescent="0.25">
      <c r="H383" s="4" t="str">
        <f t="shared" si="10"/>
        <v/>
      </c>
      <c r="I383" s="5" t="str">
        <f t="shared" si="11"/>
        <v/>
      </c>
    </row>
    <row r="384" spans="8:9" x14ac:dyDescent="0.25">
      <c r="H384" s="4" t="str">
        <f t="shared" si="10"/>
        <v/>
      </c>
      <c r="I384" s="5" t="str">
        <f t="shared" si="11"/>
        <v/>
      </c>
    </row>
    <row r="385" spans="8:9" x14ac:dyDescent="0.25">
      <c r="H385" s="4" t="str">
        <f t="shared" si="10"/>
        <v/>
      </c>
      <c r="I385" s="5" t="str">
        <f t="shared" si="11"/>
        <v/>
      </c>
    </row>
    <row r="386" spans="8:9" x14ac:dyDescent="0.25">
      <c r="H386" s="4" t="str">
        <f t="shared" ref="H386:H449" si="12">IF((F386*G386)=0,"",(F386*G386))</f>
        <v/>
      </c>
      <c r="I386" s="5" t="str">
        <f t="shared" ref="I386:I449" si="13">IF((J386-IF(H386="",0,H386))&lt;=0,"",((J386-H386))/H386)</f>
        <v/>
      </c>
    </row>
    <row r="387" spans="8:9" x14ac:dyDescent="0.25">
      <c r="H387" s="4" t="str">
        <f t="shared" si="12"/>
        <v/>
      </c>
      <c r="I387" s="5" t="str">
        <f t="shared" si="13"/>
        <v/>
      </c>
    </row>
    <row r="388" spans="8:9" x14ac:dyDescent="0.25">
      <c r="H388" s="4" t="str">
        <f t="shared" si="12"/>
        <v/>
      </c>
      <c r="I388" s="5" t="str">
        <f t="shared" si="13"/>
        <v/>
      </c>
    </row>
    <row r="389" spans="8:9" x14ac:dyDescent="0.25">
      <c r="H389" s="4" t="str">
        <f t="shared" si="12"/>
        <v/>
      </c>
      <c r="I389" s="5" t="str">
        <f t="shared" si="13"/>
        <v/>
      </c>
    </row>
    <row r="390" spans="8:9" x14ac:dyDescent="0.25">
      <c r="H390" s="4" t="str">
        <f t="shared" si="12"/>
        <v/>
      </c>
      <c r="I390" s="5" t="str">
        <f t="shared" si="13"/>
        <v/>
      </c>
    </row>
    <row r="391" spans="8:9" x14ac:dyDescent="0.25">
      <c r="H391" s="4" t="str">
        <f t="shared" si="12"/>
        <v/>
      </c>
      <c r="I391" s="5" t="str">
        <f t="shared" si="13"/>
        <v/>
      </c>
    </row>
    <row r="392" spans="8:9" x14ac:dyDescent="0.25">
      <c r="H392" s="4" t="str">
        <f t="shared" si="12"/>
        <v/>
      </c>
      <c r="I392" s="5" t="str">
        <f t="shared" si="13"/>
        <v/>
      </c>
    </row>
    <row r="393" spans="8:9" x14ac:dyDescent="0.25">
      <c r="H393" s="4" t="str">
        <f t="shared" si="12"/>
        <v/>
      </c>
      <c r="I393" s="5" t="str">
        <f t="shared" si="13"/>
        <v/>
      </c>
    </row>
    <row r="394" spans="8:9" x14ac:dyDescent="0.25">
      <c r="H394" s="4" t="str">
        <f t="shared" si="12"/>
        <v/>
      </c>
      <c r="I394" s="5" t="str">
        <f t="shared" si="13"/>
        <v/>
      </c>
    </row>
    <row r="395" spans="8:9" x14ac:dyDescent="0.25">
      <c r="H395" s="4" t="str">
        <f t="shared" si="12"/>
        <v/>
      </c>
      <c r="I395" s="5" t="str">
        <f t="shared" si="13"/>
        <v/>
      </c>
    </row>
    <row r="396" spans="8:9" x14ac:dyDescent="0.25">
      <c r="H396" s="4" t="str">
        <f t="shared" si="12"/>
        <v/>
      </c>
      <c r="I396" s="5" t="str">
        <f t="shared" si="13"/>
        <v/>
      </c>
    </row>
    <row r="397" spans="8:9" x14ac:dyDescent="0.25">
      <c r="H397" s="4" t="str">
        <f t="shared" si="12"/>
        <v/>
      </c>
      <c r="I397" s="5" t="str">
        <f t="shared" si="13"/>
        <v/>
      </c>
    </row>
    <row r="398" spans="8:9" x14ac:dyDescent="0.25">
      <c r="H398" s="4" t="str">
        <f t="shared" si="12"/>
        <v/>
      </c>
      <c r="I398" s="5" t="str">
        <f t="shared" si="13"/>
        <v/>
      </c>
    </row>
    <row r="399" spans="8:9" x14ac:dyDescent="0.25">
      <c r="H399" s="4" t="str">
        <f t="shared" si="12"/>
        <v/>
      </c>
      <c r="I399" s="5" t="str">
        <f t="shared" si="13"/>
        <v/>
      </c>
    </row>
    <row r="400" spans="8:9" x14ac:dyDescent="0.25">
      <c r="H400" s="4" t="str">
        <f t="shared" si="12"/>
        <v/>
      </c>
      <c r="I400" s="5" t="str">
        <f t="shared" si="13"/>
        <v/>
      </c>
    </row>
    <row r="401" spans="8:9" x14ac:dyDescent="0.25">
      <c r="H401" s="4" t="str">
        <f t="shared" si="12"/>
        <v/>
      </c>
      <c r="I401" s="5" t="str">
        <f t="shared" si="13"/>
        <v/>
      </c>
    </row>
    <row r="402" spans="8:9" x14ac:dyDescent="0.25">
      <c r="H402" s="4" t="str">
        <f t="shared" si="12"/>
        <v/>
      </c>
      <c r="I402" s="5" t="str">
        <f t="shared" si="13"/>
        <v/>
      </c>
    </row>
    <row r="403" spans="8:9" x14ac:dyDescent="0.25">
      <c r="H403" s="4" t="str">
        <f t="shared" si="12"/>
        <v/>
      </c>
      <c r="I403" s="5" t="str">
        <f t="shared" si="13"/>
        <v/>
      </c>
    </row>
    <row r="404" spans="8:9" x14ac:dyDescent="0.25">
      <c r="H404" s="4" t="str">
        <f t="shared" si="12"/>
        <v/>
      </c>
      <c r="I404" s="5" t="str">
        <f t="shared" si="13"/>
        <v/>
      </c>
    </row>
    <row r="405" spans="8:9" x14ac:dyDescent="0.25">
      <c r="H405" s="4" t="str">
        <f t="shared" si="12"/>
        <v/>
      </c>
      <c r="I405" s="5" t="str">
        <f t="shared" si="13"/>
        <v/>
      </c>
    </row>
    <row r="406" spans="8:9" x14ac:dyDescent="0.25">
      <c r="H406" s="4" t="str">
        <f t="shared" si="12"/>
        <v/>
      </c>
      <c r="I406" s="5" t="str">
        <f t="shared" si="13"/>
        <v/>
      </c>
    </row>
    <row r="407" spans="8:9" x14ac:dyDescent="0.25">
      <c r="H407" s="4" t="str">
        <f t="shared" si="12"/>
        <v/>
      </c>
      <c r="I407" s="5" t="str">
        <f t="shared" si="13"/>
        <v/>
      </c>
    </row>
    <row r="408" spans="8:9" x14ac:dyDescent="0.25">
      <c r="H408" s="4" t="str">
        <f t="shared" si="12"/>
        <v/>
      </c>
      <c r="I408" s="5" t="str">
        <f t="shared" si="13"/>
        <v/>
      </c>
    </row>
    <row r="409" spans="8:9" x14ac:dyDescent="0.25">
      <c r="H409" s="4" t="str">
        <f t="shared" si="12"/>
        <v/>
      </c>
      <c r="I409" s="5" t="str">
        <f t="shared" si="13"/>
        <v/>
      </c>
    </row>
    <row r="410" spans="8:9" x14ac:dyDescent="0.25">
      <c r="H410" s="4" t="str">
        <f t="shared" si="12"/>
        <v/>
      </c>
      <c r="I410" s="5" t="str">
        <f t="shared" si="13"/>
        <v/>
      </c>
    </row>
    <row r="411" spans="8:9" x14ac:dyDescent="0.25">
      <c r="H411" s="4" t="str">
        <f t="shared" si="12"/>
        <v/>
      </c>
      <c r="I411" s="5" t="str">
        <f t="shared" si="13"/>
        <v/>
      </c>
    </row>
    <row r="412" spans="8:9" x14ac:dyDescent="0.25">
      <c r="H412" s="4" t="str">
        <f t="shared" si="12"/>
        <v/>
      </c>
      <c r="I412" s="5" t="str">
        <f t="shared" si="13"/>
        <v/>
      </c>
    </row>
    <row r="413" spans="8:9" x14ac:dyDescent="0.25">
      <c r="H413" s="4" t="str">
        <f t="shared" si="12"/>
        <v/>
      </c>
      <c r="I413" s="5" t="str">
        <f t="shared" si="13"/>
        <v/>
      </c>
    </row>
    <row r="414" spans="8:9" x14ac:dyDescent="0.25">
      <c r="H414" s="4" t="str">
        <f t="shared" si="12"/>
        <v/>
      </c>
      <c r="I414" s="5" t="str">
        <f t="shared" si="13"/>
        <v/>
      </c>
    </row>
    <row r="415" spans="8:9" x14ac:dyDescent="0.25">
      <c r="H415" s="4" t="str">
        <f t="shared" si="12"/>
        <v/>
      </c>
      <c r="I415" s="5" t="str">
        <f t="shared" si="13"/>
        <v/>
      </c>
    </row>
    <row r="416" spans="8:9" x14ac:dyDescent="0.25">
      <c r="H416" s="4" t="str">
        <f t="shared" si="12"/>
        <v/>
      </c>
      <c r="I416" s="5" t="str">
        <f t="shared" si="13"/>
        <v/>
      </c>
    </row>
    <row r="417" spans="8:9" x14ac:dyDescent="0.25">
      <c r="H417" s="4" t="str">
        <f t="shared" si="12"/>
        <v/>
      </c>
      <c r="I417" s="5" t="str">
        <f t="shared" si="13"/>
        <v/>
      </c>
    </row>
    <row r="418" spans="8:9" x14ac:dyDescent="0.25">
      <c r="H418" s="4" t="str">
        <f t="shared" si="12"/>
        <v/>
      </c>
      <c r="I418" s="5" t="str">
        <f t="shared" si="13"/>
        <v/>
      </c>
    </row>
    <row r="419" spans="8:9" x14ac:dyDescent="0.25">
      <c r="H419" s="4" t="str">
        <f t="shared" si="12"/>
        <v/>
      </c>
      <c r="I419" s="5" t="str">
        <f t="shared" si="13"/>
        <v/>
      </c>
    </row>
    <row r="420" spans="8:9" x14ac:dyDescent="0.25">
      <c r="H420" s="4" t="str">
        <f t="shared" si="12"/>
        <v/>
      </c>
      <c r="I420" s="5" t="str">
        <f t="shared" si="13"/>
        <v/>
      </c>
    </row>
    <row r="421" spans="8:9" x14ac:dyDescent="0.25">
      <c r="H421" s="4" t="str">
        <f t="shared" si="12"/>
        <v/>
      </c>
      <c r="I421" s="5" t="str">
        <f t="shared" si="13"/>
        <v/>
      </c>
    </row>
    <row r="422" spans="8:9" x14ac:dyDescent="0.25">
      <c r="H422" s="4" t="str">
        <f t="shared" si="12"/>
        <v/>
      </c>
      <c r="I422" s="5" t="str">
        <f t="shared" si="13"/>
        <v/>
      </c>
    </row>
    <row r="423" spans="8:9" x14ac:dyDescent="0.25">
      <c r="H423" s="4" t="str">
        <f t="shared" si="12"/>
        <v/>
      </c>
      <c r="I423" s="5" t="str">
        <f t="shared" si="13"/>
        <v/>
      </c>
    </row>
    <row r="424" spans="8:9" x14ac:dyDescent="0.25">
      <c r="H424" s="4" t="str">
        <f t="shared" si="12"/>
        <v/>
      </c>
      <c r="I424" s="5" t="str">
        <f t="shared" si="13"/>
        <v/>
      </c>
    </row>
    <row r="425" spans="8:9" x14ac:dyDescent="0.25">
      <c r="H425" s="4" t="str">
        <f t="shared" si="12"/>
        <v/>
      </c>
      <c r="I425" s="5" t="str">
        <f t="shared" si="13"/>
        <v/>
      </c>
    </row>
    <row r="426" spans="8:9" x14ac:dyDescent="0.25">
      <c r="H426" s="4" t="str">
        <f t="shared" si="12"/>
        <v/>
      </c>
      <c r="I426" s="5" t="str">
        <f t="shared" si="13"/>
        <v/>
      </c>
    </row>
    <row r="427" spans="8:9" x14ac:dyDescent="0.25">
      <c r="H427" s="4" t="str">
        <f t="shared" si="12"/>
        <v/>
      </c>
      <c r="I427" s="5" t="str">
        <f t="shared" si="13"/>
        <v/>
      </c>
    </row>
    <row r="428" spans="8:9" x14ac:dyDescent="0.25">
      <c r="H428" s="4" t="str">
        <f t="shared" si="12"/>
        <v/>
      </c>
      <c r="I428" s="5" t="str">
        <f t="shared" si="13"/>
        <v/>
      </c>
    </row>
    <row r="429" spans="8:9" x14ac:dyDescent="0.25">
      <c r="H429" s="4" t="str">
        <f t="shared" si="12"/>
        <v/>
      </c>
      <c r="I429" s="5" t="str">
        <f t="shared" si="13"/>
        <v/>
      </c>
    </row>
    <row r="430" spans="8:9" x14ac:dyDescent="0.25">
      <c r="H430" s="4" t="str">
        <f t="shared" si="12"/>
        <v/>
      </c>
      <c r="I430" s="5" t="str">
        <f t="shared" si="13"/>
        <v/>
      </c>
    </row>
    <row r="431" spans="8:9" x14ac:dyDescent="0.25">
      <c r="H431" s="4" t="str">
        <f t="shared" si="12"/>
        <v/>
      </c>
      <c r="I431" s="5" t="str">
        <f t="shared" si="13"/>
        <v/>
      </c>
    </row>
    <row r="432" spans="8:9" x14ac:dyDescent="0.25">
      <c r="H432" s="4" t="str">
        <f t="shared" si="12"/>
        <v/>
      </c>
      <c r="I432" s="5" t="str">
        <f t="shared" si="13"/>
        <v/>
      </c>
    </row>
    <row r="433" spans="8:9" x14ac:dyDescent="0.25">
      <c r="H433" s="4" t="str">
        <f t="shared" si="12"/>
        <v/>
      </c>
      <c r="I433" s="5" t="str">
        <f t="shared" si="13"/>
        <v/>
      </c>
    </row>
    <row r="434" spans="8:9" x14ac:dyDescent="0.25">
      <c r="H434" s="4" t="str">
        <f t="shared" si="12"/>
        <v/>
      </c>
      <c r="I434" s="5" t="str">
        <f t="shared" si="13"/>
        <v/>
      </c>
    </row>
    <row r="435" spans="8:9" x14ac:dyDescent="0.25">
      <c r="H435" s="4" t="str">
        <f t="shared" si="12"/>
        <v/>
      </c>
      <c r="I435" s="5" t="str">
        <f t="shared" si="13"/>
        <v/>
      </c>
    </row>
    <row r="436" spans="8:9" x14ac:dyDescent="0.25">
      <c r="H436" s="4" t="str">
        <f t="shared" si="12"/>
        <v/>
      </c>
      <c r="I436" s="5" t="str">
        <f t="shared" si="13"/>
        <v/>
      </c>
    </row>
    <row r="437" spans="8:9" x14ac:dyDescent="0.25">
      <c r="H437" s="4" t="str">
        <f t="shared" si="12"/>
        <v/>
      </c>
      <c r="I437" s="5" t="str">
        <f t="shared" si="13"/>
        <v/>
      </c>
    </row>
    <row r="438" spans="8:9" x14ac:dyDescent="0.25">
      <c r="H438" s="4" t="str">
        <f t="shared" si="12"/>
        <v/>
      </c>
      <c r="I438" s="5" t="str">
        <f t="shared" si="13"/>
        <v/>
      </c>
    </row>
    <row r="439" spans="8:9" x14ac:dyDescent="0.25">
      <c r="H439" s="4" t="str">
        <f t="shared" si="12"/>
        <v/>
      </c>
      <c r="I439" s="5" t="str">
        <f t="shared" si="13"/>
        <v/>
      </c>
    </row>
    <row r="440" spans="8:9" x14ac:dyDescent="0.25">
      <c r="H440" s="4" t="str">
        <f t="shared" si="12"/>
        <v/>
      </c>
      <c r="I440" s="5" t="str">
        <f t="shared" si="13"/>
        <v/>
      </c>
    </row>
    <row r="441" spans="8:9" x14ac:dyDescent="0.25">
      <c r="H441" s="4" t="str">
        <f t="shared" si="12"/>
        <v/>
      </c>
      <c r="I441" s="5" t="str">
        <f t="shared" si="13"/>
        <v/>
      </c>
    </row>
    <row r="442" spans="8:9" x14ac:dyDescent="0.25">
      <c r="H442" s="4" t="str">
        <f t="shared" si="12"/>
        <v/>
      </c>
      <c r="I442" s="5" t="str">
        <f t="shared" si="13"/>
        <v/>
      </c>
    </row>
    <row r="443" spans="8:9" x14ac:dyDescent="0.25">
      <c r="H443" s="4" t="str">
        <f t="shared" si="12"/>
        <v/>
      </c>
      <c r="I443" s="5" t="str">
        <f t="shared" si="13"/>
        <v/>
      </c>
    </row>
    <row r="444" spans="8:9" x14ac:dyDescent="0.25">
      <c r="H444" s="4" t="str">
        <f t="shared" si="12"/>
        <v/>
      </c>
      <c r="I444" s="5" t="str">
        <f t="shared" si="13"/>
        <v/>
      </c>
    </row>
    <row r="445" spans="8:9" x14ac:dyDescent="0.25">
      <c r="H445" s="4" t="str">
        <f t="shared" si="12"/>
        <v/>
      </c>
      <c r="I445" s="5" t="str">
        <f t="shared" si="13"/>
        <v/>
      </c>
    </row>
    <row r="446" spans="8:9" x14ac:dyDescent="0.25">
      <c r="H446" s="4" t="str">
        <f t="shared" si="12"/>
        <v/>
      </c>
      <c r="I446" s="5" t="str">
        <f t="shared" si="13"/>
        <v/>
      </c>
    </row>
    <row r="447" spans="8:9" x14ac:dyDescent="0.25">
      <c r="H447" s="4" t="str">
        <f t="shared" si="12"/>
        <v/>
      </c>
      <c r="I447" s="5" t="str">
        <f t="shared" si="13"/>
        <v/>
      </c>
    </row>
    <row r="448" spans="8:9" x14ac:dyDescent="0.25">
      <c r="H448" s="4" t="str">
        <f t="shared" si="12"/>
        <v/>
      </c>
      <c r="I448" s="5" t="str">
        <f t="shared" si="13"/>
        <v/>
      </c>
    </row>
    <row r="449" spans="8:9" x14ac:dyDescent="0.25">
      <c r="H449" s="4" t="str">
        <f t="shared" si="12"/>
        <v/>
      </c>
      <c r="I449" s="5" t="str">
        <f t="shared" si="13"/>
        <v/>
      </c>
    </row>
    <row r="450" spans="8:9" x14ac:dyDescent="0.25">
      <c r="H450" s="4" t="str">
        <f t="shared" ref="H450:H513" si="14">IF((F450*G450)=0,"",(F450*G450))</f>
        <v/>
      </c>
      <c r="I450" s="5" t="str">
        <f t="shared" ref="I450:I513" si="15">IF((J450-IF(H450="",0,H450))&lt;=0,"",((J450-H450))/H450)</f>
        <v/>
      </c>
    </row>
    <row r="451" spans="8:9" x14ac:dyDescent="0.25">
      <c r="H451" s="4" t="str">
        <f t="shared" si="14"/>
        <v/>
      </c>
      <c r="I451" s="5" t="str">
        <f t="shared" si="15"/>
        <v/>
      </c>
    </row>
    <row r="452" spans="8:9" x14ac:dyDescent="0.25">
      <c r="H452" s="4" t="str">
        <f t="shared" si="14"/>
        <v/>
      </c>
      <c r="I452" s="5" t="str">
        <f t="shared" si="15"/>
        <v/>
      </c>
    </row>
    <row r="453" spans="8:9" x14ac:dyDescent="0.25">
      <c r="H453" s="4" t="str">
        <f t="shared" si="14"/>
        <v/>
      </c>
      <c r="I453" s="5" t="str">
        <f t="shared" si="15"/>
        <v/>
      </c>
    </row>
    <row r="454" spans="8:9" x14ac:dyDescent="0.25">
      <c r="H454" s="4" t="str">
        <f t="shared" si="14"/>
        <v/>
      </c>
      <c r="I454" s="5" t="str">
        <f t="shared" si="15"/>
        <v/>
      </c>
    </row>
    <row r="455" spans="8:9" x14ac:dyDescent="0.25">
      <c r="H455" s="4" t="str">
        <f t="shared" si="14"/>
        <v/>
      </c>
      <c r="I455" s="5" t="str">
        <f t="shared" si="15"/>
        <v/>
      </c>
    </row>
    <row r="456" spans="8:9" x14ac:dyDescent="0.25">
      <c r="H456" s="4" t="str">
        <f t="shared" si="14"/>
        <v/>
      </c>
      <c r="I456" s="5" t="str">
        <f t="shared" si="15"/>
        <v/>
      </c>
    </row>
    <row r="457" spans="8:9" x14ac:dyDescent="0.25">
      <c r="H457" s="4" t="str">
        <f t="shared" si="14"/>
        <v/>
      </c>
      <c r="I457" s="5" t="str">
        <f t="shared" si="15"/>
        <v/>
      </c>
    </row>
    <row r="458" spans="8:9" x14ac:dyDescent="0.25">
      <c r="H458" s="4" t="str">
        <f t="shared" si="14"/>
        <v/>
      </c>
      <c r="I458" s="5" t="str">
        <f t="shared" si="15"/>
        <v/>
      </c>
    </row>
    <row r="459" spans="8:9" x14ac:dyDescent="0.25">
      <c r="H459" s="4" t="str">
        <f t="shared" si="14"/>
        <v/>
      </c>
      <c r="I459" s="5" t="str">
        <f t="shared" si="15"/>
        <v/>
      </c>
    </row>
    <row r="460" spans="8:9" x14ac:dyDescent="0.25">
      <c r="H460" s="4" t="str">
        <f t="shared" si="14"/>
        <v/>
      </c>
      <c r="I460" s="5" t="str">
        <f t="shared" si="15"/>
        <v/>
      </c>
    </row>
    <row r="461" spans="8:9" x14ac:dyDescent="0.25">
      <c r="H461" s="4" t="str">
        <f t="shared" si="14"/>
        <v/>
      </c>
      <c r="I461" s="5" t="str">
        <f t="shared" si="15"/>
        <v/>
      </c>
    </row>
    <row r="462" spans="8:9" x14ac:dyDescent="0.25">
      <c r="H462" s="4" t="str">
        <f t="shared" si="14"/>
        <v/>
      </c>
      <c r="I462" s="5" t="str">
        <f t="shared" si="15"/>
        <v/>
      </c>
    </row>
    <row r="463" spans="8:9" x14ac:dyDescent="0.25">
      <c r="H463" s="4" t="str">
        <f t="shared" si="14"/>
        <v/>
      </c>
      <c r="I463" s="5" t="str">
        <f t="shared" si="15"/>
        <v/>
      </c>
    </row>
    <row r="464" spans="8:9" x14ac:dyDescent="0.25">
      <c r="H464" s="4" t="str">
        <f t="shared" si="14"/>
        <v/>
      </c>
      <c r="I464" s="5" t="str">
        <f t="shared" si="15"/>
        <v/>
      </c>
    </row>
    <row r="465" spans="8:9" x14ac:dyDescent="0.25">
      <c r="H465" s="4" t="str">
        <f t="shared" si="14"/>
        <v/>
      </c>
      <c r="I465" s="5" t="str">
        <f t="shared" si="15"/>
        <v/>
      </c>
    </row>
    <row r="466" spans="8:9" x14ac:dyDescent="0.25">
      <c r="H466" s="4" t="str">
        <f t="shared" si="14"/>
        <v/>
      </c>
      <c r="I466" s="5" t="str">
        <f t="shared" si="15"/>
        <v/>
      </c>
    </row>
    <row r="467" spans="8:9" x14ac:dyDescent="0.25">
      <c r="H467" s="4" t="str">
        <f t="shared" si="14"/>
        <v/>
      </c>
      <c r="I467" s="5" t="str">
        <f t="shared" si="15"/>
        <v/>
      </c>
    </row>
    <row r="468" spans="8:9" x14ac:dyDescent="0.25">
      <c r="H468" s="4" t="str">
        <f t="shared" si="14"/>
        <v/>
      </c>
      <c r="I468" s="5" t="str">
        <f t="shared" si="15"/>
        <v/>
      </c>
    </row>
    <row r="469" spans="8:9" x14ac:dyDescent="0.25">
      <c r="H469" s="4" t="str">
        <f t="shared" si="14"/>
        <v/>
      </c>
      <c r="I469" s="5" t="str">
        <f t="shared" si="15"/>
        <v/>
      </c>
    </row>
    <row r="470" spans="8:9" x14ac:dyDescent="0.25">
      <c r="H470" s="4" t="str">
        <f t="shared" si="14"/>
        <v/>
      </c>
      <c r="I470" s="5" t="str">
        <f t="shared" si="15"/>
        <v/>
      </c>
    </row>
    <row r="471" spans="8:9" x14ac:dyDescent="0.25">
      <c r="H471" s="4" t="str">
        <f t="shared" si="14"/>
        <v/>
      </c>
      <c r="I471" s="5" t="str">
        <f t="shared" si="15"/>
        <v/>
      </c>
    </row>
    <row r="472" spans="8:9" x14ac:dyDescent="0.25">
      <c r="H472" s="4" t="str">
        <f t="shared" si="14"/>
        <v/>
      </c>
      <c r="I472" s="5" t="str">
        <f t="shared" si="15"/>
        <v/>
      </c>
    </row>
    <row r="473" spans="8:9" x14ac:dyDescent="0.25">
      <c r="H473" s="4" t="str">
        <f t="shared" si="14"/>
        <v/>
      </c>
      <c r="I473" s="5" t="str">
        <f t="shared" si="15"/>
        <v/>
      </c>
    </row>
    <row r="474" spans="8:9" x14ac:dyDescent="0.25">
      <c r="H474" s="4" t="str">
        <f t="shared" si="14"/>
        <v/>
      </c>
      <c r="I474" s="5" t="str">
        <f t="shared" si="15"/>
        <v/>
      </c>
    </row>
    <row r="475" spans="8:9" x14ac:dyDescent="0.25">
      <c r="H475" s="4" t="str">
        <f t="shared" si="14"/>
        <v/>
      </c>
      <c r="I475" s="5" t="str">
        <f t="shared" si="15"/>
        <v/>
      </c>
    </row>
    <row r="476" spans="8:9" x14ac:dyDescent="0.25">
      <c r="H476" s="4" t="str">
        <f t="shared" si="14"/>
        <v/>
      </c>
      <c r="I476" s="5" t="str">
        <f t="shared" si="15"/>
        <v/>
      </c>
    </row>
    <row r="477" spans="8:9" x14ac:dyDescent="0.25">
      <c r="H477" s="4" t="str">
        <f t="shared" si="14"/>
        <v/>
      </c>
      <c r="I477" s="5" t="str">
        <f t="shared" si="15"/>
        <v/>
      </c>
    </row>
    <row r="478" spans="8:9" x14ac:dyDescent="0.25">
      <c r="H478" s="4" t="str">
        <f t="shared" si="14"/>
        <v/>
      </c>
      <c r="I478" s="5" t="str">
        <f t="shared" si="15"/>
        <v/>
      </c>
    </row>
    <row r="479" spans="8:9" x14ac:dyDescent="0.25">
      <c r="H479" s="4" t="str">
        <f t="shared" si="14"/>
        <v/>
      </c>
      <c r="I479" s="5" t="str">
        <f t="shared" si="15"/>
        <v/>
      </c>
    </row>
    <row r="480" spans="8:9" x14ac:dyDescent="0.25">
      <c r="H480" s="4" t="str">
        <f t="shared" si="14"/>
        <v/>
      </c>
      <c r="I480" s="5" t="str">
        <f t="shared" si="15"/>
        <v/>
      </c>
    </row>
    <row r="481" spans="8:9" x14ac:dyDescent="0.25">
      <c r="H481" s="4" t="str">
        <f t="shared" si="14"/>
        <v/>
      </c>
      <c r="I481" s="5" t="str">
        <f t="shared" si="15"/>
        <v/>
      </c>
    </row>
    <row r="482" spans="8:9" x14ac:dyDescent="0.25">
      <c r="H482" s="4" t="str">
        <f t="shared" si="14"/>
        <v/>
      </c>
      <c r="I482" s="5" t="str">
        <f t="shared" si="15"/>
        <v/>
      </c>
    </row>
    <row r="483" spans="8:9" x14ac:dyDescent="0.25">
      <c r="H483" s="4" t="str">
        <f t="shared" si="14"/>
        <v/>
      </c>
      <c r="I483" s="5" t="str">
        <f t="shared" si="15"/>
        <v/>
      </c>
    </row>
    <row r="484" spans="8:9" x14ac:dyDescent="0.25">
      <c r="H484" s="4" t="str">
        <f t="shared" si="14"/>
        <v/>
      </c>
      <c r="I484" s="5" t="str">
        <f t="shared" si="15"/>
        <v/>
      </c>
    </row>
    <row r="485" spans="8:9" x14ac:dyDescent="0.25">
      <c r="H485" s="4" t="str">
        <f t="shared" si="14"/>
        <v/>
      </c>
      <c r="I485" s="5" t="str">
        <f t="shared" si="15"/>
        <v/>
      </c>
    </row>
    <row r="486" spans="8:9" x14ac:dyDescent="0.25">
      <c r="H486" s="4" t="str">
        <f t="shared" si="14"/>
        <v/>
      </c>
      <c r="I486" s="5" t="str">
        <f t="shared" si="15"/>
        <v/>
      </c>
    </row>
    <row r="487" spans="8:9" x14ac:dyDescent="0.25">
      <c r="H487" s="4" t="str">
        <f t="shared" si="14"/>
        <v/>
      </c>
      <c r="I487" s="5" t="str">
        <f t="shared" si="15"/>
        <v/>
      </c>
    </row>
    <row r="488" spans="8:9" x14ac:dyDescent="0.25">
      <c r="H488" s="4" t="str">
        <f t="shared" si="14"/>
        <v/>
      </c>
      <c r="I488" s="5" t="str">
        <f t="shared" si="15"/>
        <v/>
      </c>
    </row>
    <row r="489" spans="8:9" x14ac:dyDescent="0.25">
      <c r="H489" s="4" t="str">
        <f t="shared" si="14"/>
        <v/>
      </c>
      <c r="I489" s="5" t="str">
        <f t="shared" si="15"/>
        <v/>
      </c>
    </row>
    <row r="490" spans="8:9" x14ac:dyDescent="0.25">
      <c r="H490" s="4" t="str">
        <f t="shared" si="14"/>
        <v/>
      </c>
      <c r="I490" s="5" t="str">
        <f t="shared" si="15"/>
        <v/>
      </c>
    </row>
    <row r="491" spans="8:9" x14ac:dyDescent="0.25">
      <c r="H491" s="4" t="str">
        <f t="shared" si="14"/>
        <v/>
      </c>
      <c r="I491" s="5" t="str">
        <f t="shared" si="15"/>
        <v/>
      </c>
    </row>
    <row r="492" spans="8:9" x14ac:dyDescent="0.25">
      <c r="H492" s="4" t="str">
        <f t="shared" si="14"/>
        <v/>
      </c>
      <c r="I492" s="5" t="str">
        <f t="shared" si="15"/>
        <v/>
      </c>
    </row>
    <row r="493" spans="8:9" x14ac:dyDescent="0.25">
      <c r="H493" s="4" t="str">
        <f t="shared" si="14"/>
        <v/>
      </c>
      <c r="I493" s="5" t="str">
        <f t="shared" si="15"/>
        <v/>
      </c>
    </row>
    <row r="494" spans="8:9" x14ac:dyDescent="0.25">
      <c r="H494" s="4" t="str">
        <f t="shared" si="14"/>
        <v/>
      </c>
      <c r="I494" s="5" t="str">
        <f t="shared" si="15"/>
        <v/>
      </c>
    </row>
    <row r="495" spans="8:9" x14ac:dyDescent="0.25">
      <c r="H495" s="4" t="str">
        <f t="shared" si="14"/>
        <v/>
      </c>
      <c r="I495" s="5" t="str">
        <f t="shared" si="15"/>
        <v/>
      </c>
    </row>
    <row r="496" spans="8:9" x14ac:dyDescent="0.25">
      <c r="H496" s="4" t="str">
        <f t="shared" si="14"/>
        <v/>
      </c>
      <c r="I496" s="5" t="str">
        <f t="shared" si="15"/>
        <v/>
      </c>
    </row>
    <row r="497" spans="8:9" x14ac:dyDescent="0.25">
      <c r="H497" s="4" t="str">
        <f t="shared" si="14"/>
        <v/>
      </c>
      <c r="I497" s="5" t="str">
        <f t="shared" si="15"/>
        <v/>
      </c>
    </row>
    <row r="498" spans="8:9" x14ac:dyDescent="0.25">
      <c r="H498" s="4" t="str">
        <f t="shared" si="14"/>
        <v/>
      </c>
      <c r="I498" s="5" t="str">
        <f t="shared" si="15"/>
        <v/>
      </c>
    </row>
    <row r="499" spans="8:9" x14ac:dyDescent="0.25">
      <c r="H499" s="4" t="str">
        <f t="shared" si="14"/>
        <v/>
      </c>
      <c r="I499" s="5" t="str">
        <f t="shared" si="15"/>
        <v/>
      </c>
    </row>
    <row r="500" spans="8:9" x14ac:dyDescent="0.25">
      <c r="H500" s="4" t="str">
        <f t="shared" si="14"/>
        <v/>
      </c>
      <c r="I500" s="5" t="str">
        <f t="shared" si="15"/>
        <v/>
      </c>
    </row>
    <row r="501" spans="8:9" x14ac:dyDescent="0.25">
      <c r="H501" s="4" t="str">
        <f t="shared" si="14"/>
        <v/>
      </c>
      <c r="I501" s="5" t="str">
        <f t="shared" si="15"/>
        <v/>
      </c>
    </row>
    <row r="502" spans="8:9" x14ac:dyDescent="0.25">
      <c r="H502" s="4" t="str">
        <f t="shared" si="14"/>
        <v/>
      </c>
      <c r="I502" s="5" t="str">
        <f t="shared" si="15"/>
        <v/>
      </c>
    </row>
    <row r="503" spans="8:9" x14ac:dyDescent="0.25">
      <c r="H503" s="4" t="str">
        <f t="shared" si="14"/>
        <v/>
      </c>
      <c r="I503" s="5" t="str">
        <f t="shared" si="15"/>
        <v/>
      </c>
    </row>
    <row r="504" spans="8:9" x14ac:dyDescent="0.25">
      <c r="H504" s="4" t="str">
        <f t="shared" si="14"/>
        <v/>
      </c>
      <c r="I504" s="5" t="str">
        <f t="shared" si="15"/>
        <v/>
      </c>
    </row>
    <row r="505" spans="8:9" x14ac:dyDescent="0.25">
      <c r="H505" s="4" t="str">
        <f t="shared" si="14"/>
        <v/>
      </c>
      <c r="I505" s="5" t="str">
        <f t="shared" si="15"/>
        <v/>
      </c>
    </row>
    <row r="506" spans="8:9" x14ac:dyDescent="0.25">
      <c r="H506" s="4" t="str">
        <f t="shared" si="14"/>
        <v/>
      </c>
      <c r="I506" s="5" t="str">
        <f t="shared" si="15"/>
        <v/>
      </c>
    </row>
    <row r="507" spans="8:9" x14ac:dyDescent="0.25">
      <c r="H507" s="4" t="str">
        <f t="shared" si="14"/>
        <v/>
      </c>
      <c r="I507" s="5" t="str">
        <f t="shared" si="15"/>
        <v/>
      </c>
    </row>
    <row r="508" spans="8:9" x14ac:dyDescent="0.25">
      <c r="H508" s="4" t="str">
        <f t="shared" si="14"/>
        <v/>
      </c>
      <c r="I508" s="5" t="str">
        <f t="shared" si="15"/>
        <v/>
      </c>
    </row>
    <row r="509" spans="8:9" x14ac:dyDescent="0.25">
      <c r="H509" s="4" t="str">
        <f t="shared" si="14"/>
        <v/>
      </c>
      <c r="I509" s="5" t="str">
        <f t="shared" si="15"/>
        <v/>
      </c>
    </row>
    <row r="510" spans="8:9" x14ac:dyDescent="0.25">
      <c r="H510" s="4" t="str">
        <f t="shared" si="14"/>
        <v/>
      </c>
      <c r="I510" s="5" t="str">
        <f t="shared" si="15"/>
        <v/>
      </c>
    </row>
    <row r="511" spans="8:9" x14ac:dyDescent="0.25">
      <c r="H511" s="4" t="str">
        <f t="shared" si="14"/>
        <v/>
      </c>
      <c r="I511" s="5" t="str">
        <f t="shared" si="15"/>
        <v/>
      </c>
    </row>
    <row r="512" spans="8:9" x14ac:dyDescent="0.25">
      <c r="H512" s="4" t="str">
        <f t="shared" si="14"/>
        <v/>
      </c>
      <c r="I512" s="5" t="str">
        <f t="shared" si="15"/>
        <v/>
      </c>
    </row>
    <row r="513" spans="8:9" x14ac:dyDescent="0.25">
      <c r="H513" s="4" t="str">
        <f t="shared" si="14"/>
        <v/>
      </c>
      <c r="I513" s="5" t="str">
        <f t="shared" si="15"/>
        <v/>
      </c>
    </row>
    <row r="514" spans="8:9" x14ac:dyDescent="0.25">
      <c r="H514" s="4" t="str">
        <f t="shared" ref="H514:H577" si="16">IF((F514*G514)=0,"",(F514*G514))</f>
        <v/>
      </c>
      <c r="I514" s="5" t="str">
        <f t="shared" ref="I514:I577" si="17">IF((J514-IF(H514="",0,H514))&lt;=0,"",((J514-H514))/H514)</f>
        <v/>
      </c>
    </row>
    <row r="515" spans="8:9" x14ac:dyDescent="0.25">
      <c r="H515" s="4" t="str">
        <f t="shared" si="16"/>
        <v/>
      </c>
      <c r="I515" s="5" t="str">
        <f t="shared" si="17"/>
        <v/>
      </c>
    </row>
    <row r="516" spans="8:9" x14ac:dyDescent="0.25">
      <c r="H516" s="4" t="str">
        <f t="shared" si="16"/>
        <v/>
      </c>
      <c r="I516" s="5" t="str">
        <f t="shared" si="17"/>
        <v/>
      </c>
    </row>
    <row r="517" spans="8:9" x14ac:dyDescent="0.25">
      <c r="H517" s="4" t="str">
        <f t="shared" si="16"/>
        <v/>
      </c>
      <c r="I517" s="5" t="str">
        <f t="shared" si="17"/>
        <v/>
      </c>
    </row>
    <row r="518" spans="8:9" x14ac:dyDescent="0.25">
      <c r="H518" s="4" t="str">
        <f t="shared" si="16"/>
        <v/>
      </c>
      <c r="I518" s="5" t="str">
        <f t="shared" si="17"/>
        <v/>
      </c>
    </row>
    <row r="519" spans="8:9" x14ac:dyDescent="0.25">
      <c r="H519" s="4" t="str">
        <f t="shared" si="16"/>
        <v/>
      </c>
      <c r="I519" s="5" t="str">
        <f t="shared" si="17"/>
        <v/>
      </c>
    </row>
    <row r="520" spans="8:9" x14ac:dyDescent="0.25">
      <c r="H520" s="4" t="str">
        <f t="shared" si="16"/>
        <v/>
      </c>
      <c r="I520" s="5" t="str">
        <f t="shared" si="17"/>
        <v/>
      </c>
    </row>
    <row r="521" spans="8:9" x14ac:dyDescent="0.25">
      <c r="H521" s="4" t="str">
        <f t="shared" si="16"/>
        <v/>
      </c>
      <c r="I521" s="5" t="str">
        <f t="shared" si="17"/>
        <v/>
      </c>
    </row>
    <row r="522" spans="8:9" x14ac:dyDescent="0.25">
      <c r="H522" s="4" t="str">
        <f t="shared" si="16"/>
        <v/>
      </c>
      <c r="I522" s="5" t="str">
        <f t="shared" si="17"/>
        <v/>
      </c>
    </row>
    <row r="523" spans="8:9" x14ac:dyDescent="0.25">
      <c r="H523" s="4" t="str">
        <f t="shared" si="16"/>
        <v/>
      </c>
      <c r="I523" s="5" t="str">
        <f t="shared" si="17"/>
        <v/>
      </c>
    </row>
    <row r="524" spans="8:9" x14ac:dyDescent="0.25">
      <c r="H524" s="4" t="str">
        <f t="shared" si="16"/>
        <v/>
      </c>
      <c r="I524" s="5" t="str">
        <f t="shared" si="17"/>
        <v/>
      </c>
    </row>
    <row r="525" spans="8:9" x14ac:dyDescent="0.25">
      <c r="H525" s="4" t="str">
        <f t="shared" si="16"/>
        <v/>
      </c>
      <c r="I525" s="5" t="str">
        <f t="shared" si="17"/>
        <v/>
      </c>
    </row>
    <row r="526" spans="8:9" x14ac:dyDescent="0.25">
      <c r="H526" s="4" t="str">
        <f t="shared" si="16"/>
        <v/>
      </c>
      <c r="I526" s="5" t="str">
        <f t="shared" si="17"/>
        <v/>
      </c>
    </row>
    <row r="527" spans="8:9" x14ac:dyDescent="0.25">
      <c r="H527" s="4" t="str">
        <f t="shared" si="16"/>
        <v/>
      </c>
      <c r="I527" s="5" t="str">
        <f t="shared" si="17"/>
        <v/>
      </c>
    </row>
    <row r="528" spans="8:9" x14ac:dyDescent="0.25">
      <c r="H528" s="4" t="str">
        <f t="shared" si="16"/>
        <v/>
      </c>
      <c r="I528" s="5" t="str">
        <f t="shared" si="17"/>
        <v/>
      </c>
    </row>
    <row r="529" spans="8:9" x14ac:dyDescent="0.25">
      <c r="H529" s="4" t="str">
        <f t="shared" si="16"/>
        <v/>
      </c>
      <c r="I529" s="5" t="str">
        <f t="shared" si="17"/>
        <v/>
      </c>
    </row>
    <row r="530" spans="8:9" x14ac:dyDescent="0.25">
      <c r="H530" s="4" t="str">
        <f t="shared" si="16"/>
        <v/>
      </c>
      <c r="I530" s="5" t="str">
        <f t="shared" si="17"/>
        <v/>
      </c>
    </row>
    <row r="531" spans="8:9" x14ac:dyDescent="0.25">
      <c r="H531" s="4" t="str">
        <f t="shared" si="16"/>
        <v/>
      </c>
      <c r="I531" s="5" t="str">
        <f t="shared" si="17"/>
        <v/>
      </c>
    </row>
    <row r="532" spans="8:9" x14ac:dyDescent="0.25">
      <c r="H532" s="4" t="str">
        <f t="shared" si="16"/>
        <v/>
      </c>
      <c r="I532" s="5" t="str">
        <f t="shared" si="17"/>
        <v/>
      </c>
    </row>
    <row r="533" spans="8:9" x14ac:dyDescent="0.25">
      <c r="H533" s="4" t="str">
        <f t="shared" si="16"/>
        <v/>
      </c>
      <c r="I533" s="5" t="str">
        <f t="shared" si="17"/>
        <v/>
      </c>
    </row>
    <row r="534" spans="8:9" x14ac:dyDescent="0.25">
      <c r="H534" s="4" t="str">
        <f t="shared" si="16"/>
        <v/>
      </c>
      <c r="I534" s="5" t="str">
        <f t="shared" si="17"/>
        <v/>
      </c>
    </row>
    <row r="535" spans="8:9" x14ac:dyDescent="0.25">
      <c r="H535" s="4" t="str">
        <f t="shared" si="16"/>
        <v/>
      </c>
      <c r="I535" s="5" t="str">
        <f t="shared" si="17"/>
        <v/>
      </c>
    </row>
    <row r="536" spans="8:9" x14ac:dyDescent="0.25">
      <c r="H536" s="4" t="str">
        <f t="shared" si="16"/>
        <v/>
      </c>
      <c r="I536" s="5" t="str">
        <f t="shared" si="17"/>
        <v/>
      </c>
    </row>
    <row r="537" spans="8:9" x14ac:dyDescent="0.25">
      <c r="H537" s="4" t="str">
        <f t="shared" si="16"/>
        <v/>
      </c>
      <c r="I537" s="5" t="str">
        <f t="shared" si="17"/>
        <v/>
      </c>
    </row>
    <row r="538" spans="8:9" x14ac:dyDescent="0.25">
      <c r="H538" s="4" t="str">
        <f t="shared" si="16"/>
        <v/>
      </c>
      <c r="I538" s="5" t="str">
        <f t="shared" si="17"/>
        <v/>
      </c>
    </row>
    <row r="539" spans="8:9" x14ac:dyDescent="0.25">
      <c r="H539" s="4" t="str">
        <f t="shared" si="16"/>
        <v/>
      </c>
      <c r="I539" s="5" t="str">
        <f t="shared" si="17"/>
        <v/>
      </c>
    </row>
    <row r="540" spans="8:9" x14ac:dyDescent="0.25">
      <c r="H540" s="4" t="str">
        <f t="shared" si="16"/>
        <v/>
      </c>
      <c r="I540" s="5" t="str">
        <f t="shared" si="17"/>
        <v/>
      </c>
    </row>
    <row r="541" spans="8:9" x14ac:dyDescent="0.25">
      <c r="H541" s="4" t="str">
        <f t="shared" si="16"/>
        <v/>
      </c>
      <c r="I541" s="5" t="str">
        <f t="shared" si="17"/>
        <v/>
      </c>
    </row>
    <row r="542" spans="8:9" x14ac:dyDescent="0.25">
      <c r="H542" s="4" t="str">
        <f t="shared" si="16"/>
        <v/>
      </c>
      <c r="I542" s="5" t="str">
        <f t="shared" si="17"/>
        <v/>
      </c>
    </row>
    <row r="543" spans="8:9" x14ac:dyDescent="0.25">
      <c r="H543" s="4" t="str">
        <f t="shared" si="16"/>
        <v/>
      </c>
      <c r="I543" s="5" t="str">
        <f t="shared" si="17"/>
        <v/>
      </c>
    </row>
    <row r="544" spans="8:9" x14ac:dyDescent="0.25">
      <c r="H544" s="4" t="str">
        <f t="shared" si="16"/>
        <v/>
      </c>
      <c r="I544" s="5" t="str">
        <f t="shared" si="17"/>
        <v/>
      </c>
    </row>
    <row r="545" spans="8:9" x14ac:dyDescent="0.25">
      <c r="H545" s="4" t="str">
        <f t="shared" si="16"/>
        <v/>
      </c>
      <c r="I545" s="5" t="str">
        <f t="shared" si="17"/>
        <v/>
      </c>
    </row>
    <row r="546" spans="8:9" x14ac:dyDescent="0.25">
      <c r="H546" s="4" t="str">
        <f t="shared" si="16"/>
        <v/>
      </c>
      <c r="I546" s="5" t="str">
        <f t="shared" si="17"/>
        <v/>
      </c>
    </row>
    <row r="547" spans="8:9" x14ac:dyDescent="0.25">
      <c r="H547" s="4" t="str">
        <f t="shared" si="16"/>
        <v/>
      </c>
      <c r="I547" s="5" t="str">
        <f t="shared" si="17"/>
        <v/>
      </c>
    </row>
    <row r="548" spans="8:9" x14ac:dyDescent="0.25">
      <c r="H548" s="4" t="str">
        <f t="shared" si="16"/>
        <v/>
      </c>
      <c r="I548" s="5" t="str">
        <f t="shared" si="17"/>
        <v/>
      </c>
    </row>
    <row r="549" spans="8:9" x14ac:dyDescent="0.25">
      <c r="H549" s="4" t="str">
        <f t="shared" si="16"/>
        <v/>
      </c>
      <c r="I549" s="5" t="str">
        <f t="shared" si="17"/>
        <v/>
      </c>
    </row>
    <row r="550" spans="8:9" x14ac:dyDescent="0.25">
      <c r="H550" s="4" t="str">
        <f t="shared" si="16"/>
        <v/>
      </c>
      <c r="I550" s="5" t="str">
        <f t="shared" si="17"/>
        <v/>
      </c>
    </row>
    <row r="551" spans="8:9" x14ac:dyDescent="0.25">
      <c r="H551" s="4" t="str">
        <f t="shared" si="16"/>
        <v/>
      </c>
      <c r="I551" s="5" t="str">
        <f t="shared" si="17"/>
        <v/>
      </c>
    </row>
    <row r="552" spans="8:9" x14ac:dyDescent="0.25">
      <c r="H552" s="4" t="str">
        <f t="shared" si="16"/>
        <v/>
      </c>
      <c r="I552" s="5" t="str">
        <f t="shared" si="17"/>
        <v/>
      </c>
    </row>
    <row r="553" spans="8:9" x14ac:dyDescent="0.25">
      <c r="H553" s="4" t="str">
        <f t="shared" si="16"/>
        <v/>
      </c>
      <c r="I553" s="5" t="str">
        <f t="shared" si="17"/>
        <v/>
      </c>
    </row>
    <row r="554" spans="8:9" x14ac:dyDescent="0.25">
      <c r="H554" s="4" t="str">
        <f t="shared" si="16"/>
        <v/>
      </c>
      <c r="I554" s="5" t="str">
        <f t="shared" si="17"/>
        <v/>
      </c>
    </row>
    <row r="555" spans="8:9" x14ac:dyDescent="0.25">
      <c r="H555" s="4" t="str">
        <f t="shared" si="16"/>
        <v/>
      </c>
      <c r="I555" s="5" t="str">
        <f t="shared" si="17"/>
        <v/>
      </c>
    </row>
    <row r="556" spans="8:9" x14ac:dyDescent="0.25">
      <c r="H556" s="4" t="str">
        <f t="shared" si="16"/>
        <v/>
      </c>
      <c r="I556" s="5" t="str">
        <f t="shared" si="17"/>
        <v/>
      </c>
    </row>
    <row r="557" spans="8:9" x14ac:dyDescent="0.25">
      <c r="H557" s="4" t="str">
        <f t="shared" si="16"/>
        <v/>
      </c>
      <c r="I557" s="5" t="str">
        <f t="shared" si="17"/>
        <v/>
      </c>
    </row>
    <row r="558" spans="8:9" x14ac:dyDescent="0.25">
      <c r="H558" s="4" t="str">
        <f t="shared" si="16"/>
        <v/>
      </c>
      <c r="I558" s="5" t="str">
        <f t="shared" si="17"/>
        <v/>
      </c>
    </row>
    <row r="559" spans="8:9" x14ac:dyDescent="0.25">
      <c r="H559" s="4" t="str">
        <f t="shared" si="16"/>
        <v/>
      </c>
      <c r="I559" s="5" t="str">
        <f t="shared" si="17"/>
        <v/>
      </c>
    </row>
    <row r="560" spans="8:9" x14ac:dyDescent="0.25">
      <c r="H560" s="4" t="str">
        <f t="shared" si="16"/>
        <v/>
      </c>
      <c r="I560" s="5" t="str">
        <f t="shared" si="17"/>
        <v/>
      </c>
    </row>
    <row r="561" spans="8:9" x14ac:dyDescent="0.25">
      <c r="H561" s="4" t="str">
        <f t="shared" si="16"/>
        <v/>
      </c>
      <c r="I561" s="5" t="str">
        <f t="shared" si="17"/>
        <v/>
      </c>
    </row>
    <row r="562" spans="8:9" x14ac:dyDescent="0.25">
      <c r="H562" s="4" t="str">
        <f t="shared" si="16"/>
        <v/>
      </c>
      <c r="I562" s="5" t="str">
        <f t="shared" si="17"/>
        <v/>
      </c>
    </row>
    <row r="563" spans="8:9" x14ac:dyDescent="0.25">
      <c r="H563" s="4" t="str">
        <f t="shared" si="16"/>
        <v/>
      </c>
      <c r="I563" s="5" t="str">
        <f t="shared" si="17"/>
        <v/>
      </c>
    </row>
    <row r="564" spans="8:9" x14ac:dyDescent="0.25">
      <c r="H564" s="4" t="str">
        <f t="shared" si="16"/>
        <v/>
      </c>
      <c r="I564" s="5" t="str">
        <f t="shared" si="17"/>
        <v/>
      </c>
    </row>
    <row r="565" spans="8:9" x14ac:dyDescent="0.25">
      <c r="H565" s="4" t="str">
        <f t="shared" si="16"/>
        <v/>
      </c>
      <c r="I565" s="5" t="str">
        <f t="shared" si="17"/>
        <v/>
      </c>
    </row>
    <row r="566" spans="8:9" x14ac:dyDescent="0.25">
      <c r="H566" s="4" t="str">
        <f t="shared" si="16"/>
        <v/>
      </c>
      <c r="I566" s="5" t="str">
        <f t="shared" si="17"/>
        <v/>
      </c>
    </row>
    <row r="567" spans="8:9" x14ac:dyDescent="0.25">
      <c r="H567" s="4" t="str">
        <f t="shared" si="16"/>
        <v/>
      </c>
      <c r="I567" s="5" t="str">
        <f t="shared" si="17"/>
        <v/>
      </c>
    </row>
    <row r="568" spans="8:9" x14ac:dyDescent="0.25">
      <c r="H568" s="4" t="str">
        <f t="shared" si="16"/>
        <v/>
      </c>
      <c r="I568" s="5" t="str">
        <f t="shared" si="17"/>
        <v/>
      </c>
    </row>
    <row r="569" spans="8:9" x14ac:dyDescent="0.25">
      <c r="H569" s="4" t="str">
        <f t="shared" si="16"/>
        <v/>
      </c>
      <c r="I569" s="5" t="str">
        <f t="shared" si="17"/>
        <v/>
      </c>
    </row>
    <row r="570" spans="8:9" x14ac:dyDescent="0.25">
      <c r="H570" s="4" t="str">
        <f t="shared" si="16"/>
        <v/>
      </c>
      <c r="I570" s="5" t="str">
        <f t="shared" si="17"/>
        <v/>
      </c>
    </row>
    <row r="571" spans="8:9" x14ac:dyDescent="0.25">
      <c r="H571" s="4" t="str">
        <f t="shared" si="16"/>
        <v/>
      </c>
      <c r="I571" s="5" t="str">
        <f t="shared" si="17"/>
        <v/>
      </c>
    </row>
    <row r="572" spans="8:9" x14ac:dyDescent="0.25">
      <c r="H572" s="4" t="str">
        <f t="shared" si="16"/>
        <v/>
      </c>
      <c r="I572" s="5" t="str">
        <f t="shared" si="17"/>
        <v/>
      </c>
    </row>
    <row r="573" spans="8:9" x14ac:dyDescent="0.25">
      <c r="H573" s="4" t="str">
        <f t="shared" si="16"/>
        <v/>
      </c>
      <c r="I573" s="5" t="str">
        <f t="shared" si="17"/>
        <v/>
      </c>
    </row>
    <row r="574" spans="8:9" x14ac:dyDescent="0.25">
      <c r="H574" s="4" t="str">
        <f t="shared" si="16"/>
        <v/>
      </c>
      <c r="I574" s="5" t="str">
        <f t="shared" si="17"/>
        <v/>
      </c>
    </row>
    <row r="575" spans="8:9" x14ac:dyDescent="0.25">
      <c r="H575" s="4" t="str">
        <f t="shared" si="16"/>
        <v/>
      </c>
      <c r="I575" s="5" t="str">
        <f t="shared" si="17"/>
        <v/>
      </c>
    </row>
    <row r="576" spans="8:9" x14ac:dyDescent="0.25">
      <c r="H576" s="4" t="str">
        <f t="shared" si="16"/>
        <v/>
      </c>
      <c r="I576" s="5" t="str">
        <f t="shared" si="17"/>
        <v/>
      </c>
    </row>
    <row r="577" spans="8:9" x14ac:dyDescent="0.25">
      <c r="H577" s="4" t="str">
        <f t="shared" si="16"/>
        <v/>
      </c>
      <c r="I577" s="5" t="str">
        <f t="shared" si="17"/>
        <v/>
      </c>
    </row>
    <row r="578" spans="8:9" x14ac:dyDescent="0.25">
      <c r="H578" s="4" t="str">
        <f t="shared" ref="H578:H641" si="18">IF((F578*G578)=0,"",(F578*G578))</f>
        <v/>
      </c>
      <c r="I578" s="5" t="str">
        <f t="shared" ref="I578:I641" si="19">IF((J578-IF(H578="",0,H578))&lt;=0,"",((J578-H578))/H578)</f>
        <v/>
      </c>
    </row>
    <row r="579" spans="8:9" x14ac:dyDescent="0.25">
      <c r="H579" s="4" t="str">
        <f t="shared" si="18"/>
        <v/>
      </c>
      <c r="I579" s="5" t="str">
        <f t="shared" si="19"/>
        <v/>
      </c>
    </row>
    <row r="580" spans="8:9" x14ac:dyDescent="0.25">
      <c r="H580" s="4" t="str">
        <f t="shared" si="18"/>
        <v/>
      </c>
      <c r="I580" s="5" t="str">
        <f t="shared" si="19"/>
        <v/>
      </c>
    </row>
    <row r="581" spans="8:9" x14ac:dyDescent="0.25">
      <c r="H581" s="4" t="str">
        <f t="shared" si="18"/>
        <v/>
      </c>
      <c r="I581" s="5" t="str">
        <f t="shared" si="19"/>
        <v/>
      </c>
    </row>
    <row r="582" spans="8:9" x14ac:dyDescent="0.25">
      <c r="H582" s="4" t="str">
        <f t="shared" si="18"/>
        <v/>
      </c>
      <c r="I582" s="5" t="str">
        <f t="shared" si="19"/>
        <v/>
      </c>
    </row>
    <row r="583" spans="8:9" x14ac:dyDescent="0.25">
      <c r="H583" s="4" t="str">
        <f t="shared" si="18"/>
        <v/>
      </c>
      <c r="I583" s="5" t="str">
        <f t="shared" si="19"/>
        <v/>
      </c>
    </row>
    <row r="584" spans="8:9" x14ac:dyDescent="0.25">
      <c r="H584" s="4" t="str">
        <f t="shared" si="18"/>
        <v/>
      </c>
      <c r="I584" s="5" t="str">
        <f t="shared" si="19"/>
        <v/>
      </c>
    </row>
    <row r="585" spans="8:9" x14ac:dyDescent="0.25">
      <c r="H585" s="4" t="str">
        <f t="shared" si="18"/>
        <v/>
      </c>
      <c r="I585" s="5" t="str">
        <f t="shared" si="19"/>
        <v/>
      </c>
    </row>
    <row r="586" spans="8:9" x14ac:dyDescent="0.25">
      <c r="H586" s="4" t="str">
        <f t="shared" si="18"/>
        <v/>
      </c>
      <c r="I586" s="5" t="str">
        <f t="shared" si="19"/>
        <v/>
      </c>
    </row>
    <row r="587" spans="8:9" x14ac:dyDescent="0.25">
      <c r="H587" s="4" t="str">
        <f t="shared" si="18"/>
        <v/>
      </c>
      <c r="I587" s="5" t="str">
        <f t="shared" si="19"/>
        <v/>
      </c>
    </row>
    <row r="588" spans="8:9" x14ac:dyDescent="0.25">
      <c r="H588" s="4" t="str">
        <f t="shared" si="18"/>
        <v/>
      </c>
      <c r="I588" s="5" t="str">
        <f t="shared" si="19"/>
        <v/>
      </c>
    </row>
    <row r="589" spans="8:9" x14ac:dyDescent="0.25">
      <c r="H589" s="4" t="str">
        <f t="shared" si="18"/>
        <v/>
      </c>
      <c r="I589" s="5" t="str">
        <f t="shared" si="19"/>
        <v/>
      </c>
    </row>
    <row r="590" spans="8:9" x14ac:dyDescent="0.25">
      <c r="H590" s="4" t="str">
        <f t="shared" si="18"/>
        <v/>
      </c>
      <c r="I590" s="5" t="str">
        <f t="shared" si="19"/>
        <v/>
      </c>
    </row>
    <row r="591" spans="8:9" x14ac:dyDescent="0.25">
      <c r="H591" s="4" t="str">
        <f t="shared" si="18"/>
        <v/>
      </c>
      <c r="I591" s="5" t="str">
        <f t="shared" si="19"/>
        <v/>
      </c>
    </row>
    <row r="592" spans="8:9" x14ac:dyDescent="0.25">
      <c r="H592" s="4" t="str">
        <f t="shared" si="18"/>
        <v/>
      </c>
      <c r="I592" s="5" t="str">
        <f t="shared" si="19"/>
        <v/>
      </c>
    </row>
    <row r="593" spans="8:9" x14ac:dyDescent="0.25">
      <c r="H593" s="4" t="str">
        <f t="shared" si="18"/>
        <v/>
      </c>
      <c r="I593" s="5" t="str">
        <f t="shared" si="19"/>
        <v/>
      </c>
    </row>
    <row r="594" spans="8:9" x14ac:dyDescent="0.25">
      <c r="H594" s="4" t="str">
        <f t="shared" si="18"/>
        <v/>
      </c>
      <c r="I594" s="5" t="str">
        <f t="shared" si="19"/>
        <v/>
      </c>
    </row>
    <row r="595" spans="8:9" x14ac:dyDescent="0.25">
      <c r="H595" s="4" t="str">
        <f t="shared" si="18"/>
        <v/>
      </c>
      <c r="I595" s="5" t="str">
        <f t="shared" si="19"/>
        <v/>
      </c>
    </row>
    <row r="596" spans="8:9" x14ac:dyDescent="0.25">
      <c r="H596" s="4" t="str">
        <f t="shared" si="18"/>
        <v/>
      </c>
      <c r="I596" s="5" t="str">
        <f t="shared" si="19"/>
        <v/>
      </c>
    </row>
    <row r="597" spans="8:9" x14ac:dyDescent="0.25">
      <c r="H597" s="4" t="str">
        <f t="shared" si="18"/>
        <v/>
      </c>
      <c r="I597" s="5" t="str">
        <f t="shared" si="19"/>
        <v/>
      </c>
    </row>
    <row r="598" spans="8:9" x14ac:dyDescent="0.25">
      <c r="H598" s="4" t="str">
        <f t="shared" si="18"/>
        <v/>
      </c>
      <c r="I598" s="5" t="str">
        <f t="shared" si="19"/>
        <v/>
      </c>
    </row>
    <row r="599" spans="8:9" x14ac:dyDescent="0.25">
      <c r="H599" s="4" t="str">
        <f t="shared" si="18"/>
        <v/>
      </c>
      <c r="I599" s="5" t="str">
        <f t="shared" si="19"/>
        <v/>
      </c>
    </row>
    <row r="600" spans="8:9" x14ac:dyDescent="0.25">
      <c r="H600" s="4" t="str">
        <f t="shared" si="18"/>
        <v/>
      </c>
      <c r="I600" s="5" t="str">
        <f t="shared" si="19"/>
        <v/>
      </c>
    </row>
    <row r="601" spans="8:9" x14ac:dyDescent="0.25">
      <c r="H601" s="4" t="str">
        <f t="shared" si="18"/>
        <v/>
      </c>
      <c r="I601" s="5" t="str">
        <f t="shared" si="19"/>
        <v/>
      </c>
    </row>
    <row r="602" spans="8:9" x14ac:dyDescent="0.25">
      <c r="H602" s="4" t="str">
        <f t="shared" si="18"/>
        <v/>
      </c>
      <c r="I602" s="5" t="str">
        <f t="shared" si="19"/>
        <v/>
      </c>
    </row>
    <row r="603" spans="8:9" x14ac:dyDescent="0.25">
      <c r="H603" s="4" t="str">
        <f t="shared" si="18"/>
        <v/>
      </c>
      <c r="I603" s="5" t="str">
        <f t="shared" si="19"/>
        <v/>
      </c>
    </row>
    <row r="604" spans="8:9" x14ac:dyDescent="0.25">
      <c r="H604" s="4" t="str">
        <f t="shared" si="18"/>
        <v/>
      </c>
      <c r="I604" s="5" t="str">
        <f t="shared" si="19"/>
        <v/>
      </c>
    </row>
    <row r="605" spans="8:9" x14ac:dyDescent="0.25">
      <c r="H605" s="4" t="str">
        <f t="shared" si="18"/>
        <v/>
      </c>
      <c r="I605" s="5" t="str">
        <f t="shared" si="19"/>
        <v/>
      </c>
    </row>
    <row r="606" spans="8:9" x14ac:dyDescent="0.25">
      <c r="H606" s="4" t="str">
        <f t="shared" si="18"/>
        <v/>
      </c>
      <c r="I606" s="5" t="str">
        <f t="shared" si="19"/>
        <v/>
      </c>
    </row>
    <row r="607" spans="8:9" x14ac:dyDescent="0.25">
      <c r="H607" s="4" t="str">
        <f t="shared" si="18"/>
        <v/>
      </c>
      <c r="I607" s="5" t="str">
        <f t="shared" si="19"/>
        <v/>
      </c>
    </row>
    <row r="608" spans="8:9" x14ac:dyDescent="0.25">
      <c r="H608" s="4" t="str">
        <f t="shared" si="18"/>
        <v/>
      </c>
      <c r="I608" s="5" t="str">
        <f t="shared" si="19"/>
        <v/>
      </c>
    </row>
    <row r="609" spans="8:9" x14ac:dyDescent="0.25">
      <c r="H609" s="4" t="str">
        <f t="shared" si="18"/>
        <v/>
      </c>
      <c r="I609" s="5" t="str">
        <f t="shared" si="19"/>
        <v/>
      </c>
    </row>
    <row r="610" spans="8:9" x14ac:dyDescent="0.25">
      <c r="H610" s="4" t="str">
        <f t="shared" si="18"/>
        <v/>
      </c>
      <c r="I610" s="5" t="str">
        <f t="shared" si="19"/>
        <v/>
      </c>
    </row>
    <row r="611" spans="8:9" x14ac:dyDescent="0.25">
      <c r="H611" s="4" t="str">
        <f t="shared" si="18"/>
        <v/>
      </c>
      <c r="I611" s="5" t="str">
        <f t="shared" si="19"/>
        <v/>
      </c>
    </row>
    <row r="612" spans="8:9" x14ac:dyDescent="0.25">
      <c r="H612" s="4" t="str">
        <f t="shared" si="18"/>
        <v/>
      </c>
      <c r="I612" s="5" t="str">
        <f t="shared" si="19"/>
        <v/>
      </c>
    </row>
    <row r="613" spans="8:9" x14ac:dyDescent="0.25">
      <c r="H613" s="4" t="str">
        <f t="shared" si="18"/>
        <v/>
      </c>
      <c r="I613" s="5" t="str">
        <f t="shared" si="19"/>
        <v/>
      </c>
    </row>
    <row r="614" spans="8:9" x14ac:dyDescent="0.25">
      <c r="H614" s="4" t="str">
        <f t="shared" si="18"/>
        <v/>
      </c>
      <c r="I614" s="5" t="str">
        <f t="shared" si="19"/>
        <v/>
      </c>
    </row>
    <row r="615" spans="8:9" x14ac:dyDescent="0.25">
      <c r="H615" s="4" t="str">
        <f t="shared" si="18"/>
        <v/>
      </c>
      <c r="I615" s="5" t="str">
        <f t="shared" si="19"/>
        <v/>
      </c>
    </row>
    <row r="616" spans="8:9" x14ac:dyDescent="0.25">
      <c r="H616" s="4" t="str">
        <f t="shared" si="18"/>
        <v/>
      </c>
      <c r="I616" s="5" t="str">
        <f t="shared" si="19"/>
        <v/>
      </c>
    </row>
    <row r="617" spans="8:9" x14ac:dyDescent="0.25">
      <c r="H617" s="4" t="str">
        <f t="shared" si="18"/>
        <v/>
      </c>
      <c r="I617" s="5" t="str">
        <f t="shared" si="19"/>
        <v/>
      </c>
    </row>
    <row r="618" spans="8:9" x14ac:dyDescent="0.25">
      <c r="H618" s="4" t="str">
        <f t="shared" si="18"/>
        <v/>
      </c>
      <c r="I618" s="5" t="str">
        <f t="shared" si="19"/>
        <v/>
      </c>
    </row>
    <row r="619" spans="8:9" x14ac:dyDescent="0.25">
      <c r="H619" s="4" t="str">
        <f t="shared" si="18"/>
        <v/>
      </c>
      <c r="I619" s="5" t="str">
        <f t="shared" si="19"/>
        <v/>
      </c>
    </row>
    <row r="620" spans="8:9" x14ac:dyDescent="0.25">
      <c r="H620" s="4" t="str">
        <f t="shared" si="18"/>
        <v/>
      </c>
      <c r="I620" s="5" t="str">
        <f t="shared" si="19"/>
        <v/>
      </c>
    </row>
    <row r="621" spans="8:9" x14ac:dyDescent="0.25">
      <c r="H621" s="4" t="str">
        <f t="shared" si="18"/>
        <v/>
      </c>
      <c r="I621" s="5" t="str">
        <f t="shared" si="19"/>
        <v/>
      </c>
    </row>
    <row r="622" spans="8:9" x14ac:dyDescent="0.25">
      <c r="H622" s="4" t="str">
        <f t="shared" si="18"/>
        <v/>
      </c>
      <c r="I622" s="5" t="str">
        <f t="shared" si="19"/>
        <v/>
      </c>
    </row>
    <row r="623" spans="8:9" x14ac:dyDescent="0.25">
      <c r="H623" s="4" t="str">
        <f t="shared" si="18"/>
        <v/>
      </c>
      <c r="I623" s="5" t="str">
        <f t="shared" si="19"/>
        <v/>
      </c>
    </row>
    <row r="624" spans="8:9" x14ac:dyDescent="0.25">
      <c r="H624" s="4" t="str">
        <f t="shared" si="18"/>
        <v/>
      </c>
      <c r="I624" s="5" t="str">
        <f t="shared" si="19"/>
        <v/>
      </c>
    </row>
    <row r="625" spans="8:9" x14ac:dyDescent="0.25">
      <c r="H625" s="4" t="str">
        <f t="shared" si="18"/>
        <v/>
      </c>
      <c r="I625" s="5" t="str">
        <f t="shared" si="19"/>
        <v/>
      </c>
    </row>
    <row r="626" spans="8:9" x14ac:dyDescent="0.25">
      <c r="H626" s="4" t="str">
        <f t="shared" si="18"/>
        <v/>
      </c>
      <c r="I626" s="5" t="str">
        <f t="shared" si="19"/>
        <v/>
      </c>
    </row>
    <row r="627" spans="8:9" x14ac:dyDescent="0.25">
      <c r="H627" s="4" t="str">
        <f t="shared" si="18"/>
        <v/>
      </c>
      <c r="I627" s="5" t="str">
        <f t="shared" si="19"/>
        <v/>
      </c>
    </row>
    <row r="628" spans="8:9" x14ac:dyDescent="0.25">
      <c r="H628" s="4" t="str">
        <f t="shared" si="18"/>
        <v/>
      </c>
      <c r="I628" s="5" t="str">
        <f t="shared" si="19"/>
        <v/>
      </c>
    </row>
    <row r="629" spans="8:9" x14ac:dyDescent="0.25">
      <c r="H629" s="4" t="str">
        <f t="shared" si="18"/>
        <v/>
      </c>
      <c r="I629" s="5" t="str">
        <f t="shared" si="19"/>
        <v/>
      </c>
    </row>
    <row r="630" spans="8:9" x14ac:dyDescent="0.25">
      <c r="H630" s="4" t="str">
        <f t="shared" si="18"/>
        <v/>
      </c>
      <c r="I630" s="5" t="str">
        <f t="shared" si="19"/>
        <v/>
      </c>
    </row>
    <row r="631" spans="8:9" x14ac:dyDescent="0.25">
      <c r="H631" s="4" t="str">
        <f t="shared" si="18"/>
        <v/>
      </c>
      <c r="I631" s="5" t="str">
        <f t="shared" si="19"/>
        <v/>
      </c>
    </row>
    <row r="632" spans="8:9" x14ac:dyDescent="0.25">
      <c r="H632" s="4" t="str">
        <f t="shared" si="18"/>
        <v/>
      </c>
      <c r="I632" s="5" t="str">
        <f t="shared" si="19"/>
        <v/>
      </c>
    </row>
    <row r="633" spans="8:9" x14ac:dyDescent="0.25">
      <c r="H633" s="4" t="str">
        <f t="shared" si="18"/>
        <v/>
      </c>
      <c r="I633" s="5" t="str">
        <f t="shared" si="19"/>
        <v/>
      </c>
    </row>
    <row r="634" spans="8:9" x14ac:dyDescent="0.25">
      <c r="H634" s="4" t="str">
        <f t="shared" si="18"/>
        <v/>
      </c>
      <c r="I634" s="5" t="str">
        <f t="shared" si="19"/>
        <v/>
      </c>
    </row>
    <row r="635" spans="8:9" x14ac:dyDescent="0.25">
      <c r="H635" s="4" t="str">
        <f t="shared" si="18"/>
        <v/>
      </c>
      <c r="I635" s="5" t="str">
        <f t="shared" si="19"/>
        <v/>
      </c>
    </row>
    <row r="636" spans="8:9" x14ac:dyDescent="0.25">
      <c r="H636" s="4" t="str">
        <f t="shared" si="18"/>
        <v/>
      </c>
      <c r="I636" s="5" t="str">
        <f t="shared" si="19"/>
        <v/>
      </c>
    </row>
    <row r="637" spans="8:9" x14ac:dyDescent="0.25">
      <c r="H637" s="4" t="str">
        <f t="shared" si="18"/>
        <v/>
      </c>
      <c r="I637" s="5" t="str">
        <f t="shared" si="19"/>
        <v/>
      </c>
    </row>
    <row r="638" spans="8:9" x14ac:dyDescent="0.25">
      <c r="H638" s="4" t="str">
        <f t="shared" si="18"/>
        <v/>
      </c>
      <c r="I638" s="5" t="str">
        <f t="shared" si="19"/>
        <v/>
      </c>
    </row>
    <row r="639" spans="8:9" x14ac:dyDescent="0.25">
      <c r="H639" s="4" t="str">
        <f t="shared" si="18"/>
        <v/>
      </c>
      <c r="I639" s="5" t="str">
        <f t="shared" si="19"/>
        <v/>
      </c>
    </row>
    <row r="640" spans="8:9" x14ac:dyDescent="0.25">
      <c r="H640" s="4" t="str">
        <f t="shared" si="18"/>
        <v/>
      </c>
      <c r="I640" s="5" t="str">
        <f t="shared" si="19"/>
        <v/>
      </c>
    </row>
    <row r="641" spans="8:9" x14ac:dyDescent="0.25">
      <c r="H641" s="4" t="str">
        <f t="shared" si="18"/>
        <v/>
      </c>
      <c r="I641" s="5" t="str">
        <f t="shared" si="19"/>
        <v/>
      </c>
    </row>
    <row r="642" spans="8:9" x14ac:dyDescent="0.25">
      <c r="H642" s="4" t="str">
        <f t="shared" ref="H642:H705" si="20">IF((F642*G642)=0,"",(F642*G642))</f>
        <v/>
      </c>
      <c r="I642" s="5" t="str">
        <f t="shared" ref="I642:I705" si="21">IF((J642-IF(H642="",0,H642))&lt;=0,"",((J642-H642))/H642)</f>
        <v/>
      </c>
    </row>
    <row r="643" spans="8:9" x14ac:dyDescent="0.25">
      <c r="H643" s="4" t="str">
        <f t="shared" si="20"/>
        <v/>
      </c>
      <c r="I643" s="5" t="str">
        <f t="shared" si="21"/>
        <v/>
      </c>
    </row>
    <row r="644" spans="8:9" x14ac:dyDescent="0.25">
      <c r="H644" s="4" t="str">
        <f t="shared" si="20"/>
        <v/>
      </c>
      <c r="I644" s="5" t="str">
        <f t="shared" si="21"/>
        <v/>
      </c>
    </row>
    <row r="645" spans="8:9" x14ac:dyDescent="0.25">
      <c r="H645" s="4" t="str">
        <f t="shared" si="20"/>
        <v/>
      </c>
      <c r="I645" s="5" t="str">
        <f t="shared" si="21"/>
        <v/>
      </c>
    </row>
    <row r="646" spans="8:9" x14ac:dyDescent="0.25">
      <c r="H646" s="4" t="str">
        <f t="shared" si="20"/>
        <v/>
      </c>
      <c r="I646" s="5" t="str">
        <f t="shared" si="21"/>
        <v/>
      </c>
    </row>
    <row r="647" spans="8:9" x14ac:dyDescent="0.25">
      <c r="H647" s="4" t="str">
        <f t="shared" si="20"/>
        <v/>
      </c>
      <c r="I647" s="5" t="str">
        <f t="shared" si="21"/>
        <v/>
      </c>
    </row>
    <row r="648" spans="8:9" x14ac:dyDescent="0.25">
      <c r="H648" s="4" t="str">
        <f t="shared" si="20"/>
        <v/>
      </c>
      <c r="I648" s="5" t="str">
        <f t="shared" si="21"/>
        <v/>
      </c>
    </row>
    <row r="649" spans="8:9" x14ac:dyDescent="0.25">
      <c r="H649" s="4" t="str">
        <f t="shared" si="20"/>
        <v/>
      </c>
      <c r="I649" s="5" t="str">
        <f t="shared" si="21"/>
        <v/>
      </c>
    </row>
    <row r="650" spans="8:9" x14ac:dyDescent="0.25">
      <c r="H650" s="4" t="str">
        <f t="shared" si="20"/>
        <v/>
      </c>
      <c r="I650" s="5" t="str">
        <f t="shared" si="21"/>
        <v/>
      </c>
    </row>
    <row r="651" spans="8:9" x14ac:dyDescent="0.25">
      <c r="H651" s="4" t="str">
        <f t="shared" si="20"/>
        <v/>
      </c>
      <c r="I651" s="5" t="str">
        <f t="shared" si="21"/>
        <v/>
      </c>
    </row>
    <row r="652" spans="8:9" x14ac:dyDescent="0.25">
      <c r="H652" s="4" t="str">
        <f t="shared" si="20"/>
        <v/>
      </c>
      <c r="I652" s="5" t="str">
        <f t="shared" si="21"/>
        <v/>
      </c>
    </row>
    <row r="653" spans="8:9" x14ac:dyDescent="0.25">
      <c r="H653" s="4" t="str">
        <f t="shared" si="20"/>
        <v/>
      </c>
      <c r="I653" s="5" t="str">
        <f t="shared" si="21"/>
        <v/>
      </c>
    </row>
    <row r="654" spans="8:9" x14ac:dyDescent="0.25">
      <c r="H654" s="4" t="str">
        <f t="shared" si="20"/>
        <v/>
      </c>
      <c r="I654" s="5" t="str">
        <f t="shared" si="21"/>
        <v/>
      </c>
    </row>
    <row r="655" spans="8:9" x14ac:dyDescent="0.25">
      <c r="H655" s="4" t="str">
        <f t="shared" si="20"/>
        <v/>
      </c>
      <c r="I655" s="5" t="str">
        <f t="shared" si="21"/>
        <v/>
      </c>
    </row>
    <row r="656" spans="8:9" x14ac:dyDescent="0.25">
      <c r="H656" s="4" t="str">
        <f t="shared" si="20"/>
        <v/>
      </c>
      <c r="I656" s="5" t="str">
        <f t="shared" si="21"/>
        <v/>
      </c>
    </row>
    <row r="657" spans="8:9" x14ac:dyDescent="0.25">
      <c r="H657" s="4" t="str">
        <f t="shared" si="20"/>
        <v/>
      </c>
      <c r="I657" s="5" t="str">
        <f t="shared" si="21"/>
        <v/>
      </c>
    </row>
    <row r="658" spans="8:9" x14ac:dyDescent="0.25">
      <c r="H658" s="4" t="str">
        <f t="shared" si="20"/>
        <v/>
      </c>
      <c r="I658" s="5" t="str">
        <f t="shared" si="21"/>
        <v/>
      </c>
    </row>
    <row r="659" spans="8:9" x14ac:dyDescent="0.25">
      <c r="H659" s="4" t="str">
        <f t="shared" si="20"/>
        <v/>
      </c>
      <c r="I659" s="5" t="str">
        <f t="shared" si="21"/>
        <v/>
      </c>
    </row>
    <row r="660" spans="8:9" x14ac:dyDescent="0.25">
      <c r="H660" s="4" t="str">
        <f t="shared" si="20"/>
        <v/>
      </c>
      <c r="I660" s="5" t="str">
        <f t="shared" si="21"/>
        <v/>
      </c>
    </row>
    <row r="661" spans="8:9" x14ac:dyDescent="0.25">
      <c r="H661" s="4" t="str">
        <f t="shared" si="20"/>
        <v/>
      </c>
      <c r="I661" s="5" t="str">
        <f t="shared" si="21"/>
        <v/>
      </c>
    </row>
    <row r="662" spans="8:9" x14ac:dyDescent="0.25">
      <c r="H662" s="4" t="str">
        <f t="shared" si="20"/>
        <v/>
      </c>
      <c r="I662" s="5" t="str">
        <f t="shared" si="21"/>
        <v/>
      </c>
    </row>
    <row r="663" spans="8:9" x14ac:dyDescent="0.25">
      <c r="H663" s="4" t="str">
        <f t="shared" si="20"/>
        <v/>
      </c>
      <c r="I663" s="5" t="str">
        <f t="shared" si="21"/>
        <v/>
      </c>
    </row>
    <row r="664" spans="8:9" x14ac:dyDescent="0.25">
      <c r="H664" s="4" t="str">
        <f t="shared" si="20"/>
        <v/>
      </c>
      <c r="I664" s="5" t="str">
        <f t="shared" si="21"/>
        <v/>
      </c>
    </row>
    <row r="665" spans="8:9" x14ac:dyDescent="0.25">
      <c r="H665" s="4" t="str">
        <f t="shared" si="20"/>
        <v/>
      </c>
      <c r="I665" s="5" t="str">
        <f t="shared" si="21"/>
        <v/>
      </c>
    </row>
    <row r="666" spans="8:9" x14ac:dyDescent="0.25">
      <c r="H666" s="4" t="str">
        <f t="shared" si="20"/>
        <v/>
      </c>
      <c r="I666" s="5" t="str">
        <f t="shared" si="21"/>
        <v/>
      </c>
    </row>
    <row r="667" spans="8:9" x14ac:dyDescent="0.25">
      <c r="H667" s="4" t="str">
        <f t="shared" si="20"/>
        <v/>
      </c>
      <c r="I667" s="5" t="str">
        <f t="shared" si="21"/>
        <v/>
      </c>
    </row>
    <row r="668" spans="8:9" x14ac:dyDescent="0.25">
      <c r="H668" s="4" t="str">
        <f t="shared" si="20"/>
        <v/>
      </c>
      <c r="I668" s="5" t="str">
        <f t="shared" si="21"/>
        <v/>
      </c>
    </row>
    <row r="669" spans="8:9" x14ac:dyDescent="0.25">
      <c r="H669" s="4" t="str">
        <f t="shared" si="20"/>
        <v/>
      </c>
      <c r="I669" s="5" t="str">
        <f t="shared" si="21"/>
        <v/>
      </c>
    </row>
    <row r="670" spans="8:9" x14ac:dyDescent="0.25">
      <c r="H670" s="4" t="str">
        <f t="shared" si="20"/>
        <v/>
      </c>
      <c r="I670" s="5" t="str">
        <f t="shared" si="21"/>
        <v/>
      </c>
    </row>
    <row r="671" spans="8:9" x14ac:dyDescent="0.25">
      <c r="H671" s="4" t="str">
        <f t="shared" si="20"/>
        <v/>
      </c>
      <c r="I671" s="5" t="str">
        <f t="shared" si="21"/>
        <v/>
      </c>
    </row>
    <row r="672" spans="8:9" x14ac:dyDescent="0.25">
      <c r="H672" s="4" t="str">
        <f t="shared" si="20"/>
        <v/>
      </c>
      <c r="I672" s="5" t="str">
        <f t="shared" si="21"/>
        <v/>
      </c>
    </row>
    <row r="673" spans="8:9" x14ac:dyDescent="0.25">
      <c r="H673" s="4" t="str">
        <f t="shared" si="20"/>
        <v/>
      </c>
      <c r="I673" s="5" t="str">
        <f t="shared" si="21"/>
        <v/>
      </c>
    </row>
    <row r="674" spans="8:9" x14ac:dyDescent="0.25">
      <c r="H674" s="4" t="str">
        <f t="shared" si="20"/>
        <v/>
      </c>
      <c r="I674" s="5" t="str">
        <f t="shared" si="21"/>
        <v/>
      </c>
    </row>
    <row r="675" spans="8:9" x14ac:dyDescent="0.25">
      <c r="H675" s="4" t="str">
        <f t="shared" si="20"/>
        <v/>
      </c>
      <c r="I675" s="5" t="str">
        <f t="shared" si="21"/>
        <v/>
      </c>
    </row>
    <row r="676" spans="8:9" x14ac:dyDescent="0.25">
      <c r="H676" s="4" t="str">
        <f t="shared" si="20"/>
        <v/>
      </c>
      <c r="I676" s="5" t="str">
        <f t="shared" si="21"/>
        <v/>
      </c>
    </row>
    <row r="677" spans="8:9" x14ac:dyDescent="0.25">
      <c r="H677" s="4" t="str">
        <f t="shared" si="20"/>
        <v/>
      </c>
      <c r="I677" s="5" t="str">
        <f t="shared" si="21"/>
        <v/>
      </c>
    </row>
    <row r="678" spans="8:9" x14ac:dyDescent="0.25">
      <c r="H678" s="4" t="str">
        <f t="shared" si="20"/>
        <v/>
      </c>
      <c r="I678" s="5" t="str">
        <f t="shared" si="21"/>
        <v/>
      </c>
    </row>
    <row r="679" spans="8:9" x14ac:dyDescent="0.25">
      <c r="H679" s="4" t="str">
        <f t="shared" si="20"/>
        <v/>
      </c>
      <c r="I679" s="5" t="str">
        <f t="shared" si="21"/>
        <v/>
      </c>
    </row>
    <row r="680" spans="8:9" x14ac:dyDescent="0.25">
      <c r="H680" s="4" t="str">
        <f t="shared" si="20"/>
        <v/>
      </c>
      <c r="I680" s="5" t="str">
        <f t="shared" si="21"/>
        <v/>
      </c>
    </row>
    <row r="681" spans="8:9" x14ac:dyDescent="0.25">
      <c r="H681" s="4" t="str">
        <f t="shared" si="20"/>
        <v/>
      </c>
      <c r="I681" s="5" t="str">
        <f t="shared" si="21"/>
        <v/>
      </c>
    </row>
    <row r="682" spans="8:9" x14ac:dyDescent="0.25">
      <c r="H682" s="4" t="str">
        <f t="shared" si="20"/>
        <v/>
      </c>
      <c r="I682" s="5" t="str">
        <f t="shared" si="21"/>
        <v/>
      </c>
    </row>
    <row r="683" spans="8:9" x14ac:dyDescent="0.25">
      <c r="H683" s="4" t="str">
        <f t="shared" si="20"/>
        <v/>
      </c>
      <c r="I683" s="5" t="str">
        <f t="shared" si="21"/>
        <v/>
      </c>
    </row>
    <row r="684" spans="8:9" x14ac:dyDescent="0.25">
      <c r="H684" s="4" t="str">
        <f t="shared" si="20"/>
        <v/>
      </c>
      <c r="I684" s="5" t="str">
        <f t="shared" si="21"/>
        <v/>
      </c>
    </row>
    <row r="685" spans="8:9" x14ac:dyDescent="0.25">
      <c r="H685" s="4" t="str">
        <f t="shared" si="20"/>
        <v/>
      </c>
      <c r="I685" s="5" t="str">
        <f t="shared" si="21"/>
        <v/>
      </c>
    </row>
    <row r="686" spans="8:9" x14ac:dyDescent="0.25">
      <c r="H686" s="4" t="str">
        <f t="shared" si="20"/>
        <v/>
      </c>
      <c r="I686" s="5" t="str">
        <f t="shared" si="21"/>
        <v/>
      </c>
    </row>
    <row r="687" spans="8:9" x14ac:dyDescent="0.25">
      <c r="H687" s="4" t="str">
        <f t="shared" si="20"/>
        <v/>
      </c>
      <c r="I687" s="5" t="str">
        <f t="shared" si="21"/>
        <v/>
      </c>
    </row>
    <row r="688" spans="8:9" x14ac:dyDescent="0.25">
      <c r="H688" s="4" t="str">
        <f t="shared" si="20"/>
        <v/>
      </c>
      <c r="I688" s="5" t="str">
        <f t="shared" si="21"/>
        <v/>
      </c>
    </row>
    <row r="689" spans="8:9" x14ac:dyDescent="0.25">
      <c r="H689" s="4" t="str">
        <f t="shared" si="20"/>
        <v/>
      </c>
      <c r="I689" s="5" t="str">
        <f t="shared" si="21"/>
        <v/>
      </c>
    </row>
    <row r="690" spans="8:9" x14ac:dyDescent="0.25">
      <c r="H690" s="4" t="str">
        <f t="shared" si="20"/>
        <v/>
      </c>
      <c r="I690" s="5" t="str">
        <f t="shared" si="21"/>
        <v/>
      </c>
    </row>
    <row r="691" spans="8:9" x14ac:dyDescent="0.25">
      <c r="H691" s="4" t="str">
        <f t="shared" si="20"/>
        <v/>
      </c>
      <c r="I691" s="5" t="str">
        <f t="shared" si="21"/>
        <v/>
      </c>
    </row>
    <row r="692" spans="8:9" x14ac:dyDescent="0.25">
      <c r="H692" s="4" t="str">
        <f t="shared" si="20"/>
        <v/>
      </c>
      <c r="I692" s="5" t="str">
        <f t="shared" si="21"/>
        <v/>
      </c>
    </row>
    <row r="693" spans="8:9" x14ac:dyDescent="0.25">
      <c r="H693" s="4" t="str">
        <f t="shared" si="20"/>
        <v/>
      </c>
      <c r="I693" s="5" t="str">
        <f t="shared" si="21"/>
        <v/>
      </c>
    </row>
    <row r="694" spans="8:9" x14ac:dyDescent="0.25">
      <c r="H694" s="4" t="str">
        <f t="shared" si="20"/>
        <v/>
      </c>
      <c r="I694" s="5" t="str">
        <f t="shared" si="21"/>
        <v/>
      </c>
    </row>
    <row r="695" spans="8:9" x14ac:dyDescent="0.25">
      <c r="H695" s="4" t="str">
        <f t="shared" si="20"/>
        <v/>
      </c>
      <c r="I695" s="5" t="str">
        <f t="shared" si="21"/>
        <v/>
      </c>
    </row>
    <row r="696" spans="8:9" x14ac:dyDescent="0.25">
      <c r="H696" s="4" t="str">
        <f t="shared" si="20"/>
        <v/>
      </c>
      <c r="I696" s="5" t="str">
        <f t="shared" si="21"/>
        <v/>
      </c>
    </row>
    <row r="697" spans="8:9" x14ac:dyDescent="0.25">
      <c r="H697" s="4" t="str">
        <f t="shared" si="20"/>
        <v/>
      </c>
      <c r="I697" s="5" t="str">
        <f t="shared" si="21"/>
        <v/>
      </c>
    </row>
    <row r="698" spans="8:9" x14ac:dyDescent="0.25">
      <c r="H698" s="4" t="str">
        <f t="shared" si="20"/>
        <v/>
      </c>
      <c r="I698" s="5" t="str">
        <f t="shared" si="21"/>
        <v/>
      </c>
    </row>
    <row r="699" spans="8:9" x14ac:dyDescent="0.25">
      <c r="H699" s="4" t="str">
        <f t="shared" si="20"/>
        <v/>
      </c>
      <c r="I699" s="5" t="str">
        <f t="shared" si="21"/>
        <v/>
      </c>
    </row>
    <row r="700" spans="8:9" x14ac:dyDescent="0.25">
      <c r="H700" s="4" t="str">
        <f t="shared" si="20"/>
        <v/>
      </c>
      <c r="I700" s="5" t="str">
        <f t="shared" si="21"/>
        <v/>
      </c>
    </row>
    <row r="701" spans="8:9" x14ac:dyDescent="0.25">
      <c r="H701" s="4" t="str">
        <f t="shared" si="20"/>
        <v/>
      </c>
      <c r="I701" s="5" t="str">
        <f t="shared" si="21"/>
        <v/>
      </c>
    </row>
    <row r="702" spans="8:9" x14ac:dyDescent="0.25">
      <c r="H702" s="4" t="str">
        <f t="shared" si="20"/>
        <v/>
      </c>
      <c r="I702" s="5" t="str">
        <f t="shared" si="21"/>
        <v/>
      </c>
    </row>
    <row r="703" spans="8:9" x14ac:dyDescent="0.25">
      <c r="H703" s="4" t="str">
        <f t="shared" si="20"/>
        <v/>
      </c>
      <c r="I703" s="5" t="str">
        <f t="shared" si="21"/>
        <v/>
      </c>
    </row>
    <row r="704" spans="8:9" x14ac:dyDescent="0.25">
      <c r="H704" s="4" t="str">
        <f t="shared" si="20"/>
        <v/>
      </c>
      <c r="I704" s="5" t="str">
        <f t="shared" si="21"/>
        <v/>
      </c>
    </row>
    <row r="705" spans="8:9" x14ac:dyDescent="0.25">
      <c r="H705" s="4" t="str">
        <f t="shared" si="20"/>
        <v/>
      </c>
      <c r="I705" s="5" t="str">
        <f t="shared" si="21"/>
        <v/>
      </c>
    </row>
    <row r="706" spans="8:9" x14ac:dyDescent="0.25">
      <c r="H706" s="4" t="str">
        <f t="shared" ref="H706:H769" si="22">IF((F706*G706)=0,"",(F706*G706))</f>
        <v/>
      </c>
      <c r="I706" s="5" t="str">
        <f t="shared" ref="I706:I769" si="23">IF((J706-IF(H706="",0,H706))&lt;=0,"",((J706-H706))/H706)</f>
        <v/>
      </c>
    </row>
    <row r="707" spans="8:9" x14ac:dyDescent="0.25">
      <c r="H707" s="4" t="str">
        <f t="shared" si="22"/>
        <v/>
      </c>
      <c r="I707" s="5" t="str">
        <f t="shared" si="23"/>
        <v/>
      </c>
    </row>
    <row r="708" spans="8:9" x14ac:dyDescent="0.25">
      <c r="H708" s="4" t="str">
        <f t="shared" si="22"/>
        <v/>
      </c>
      <c r="I708" s="5" t="str">
        <f t="shared" si="23"/>
        <v/>
      </c>
    </row>
    <row r="709" spans="8:9" x14ac:dyDescent="0.25">
      <c r="H709" s="4" t="str">
        <f t="shared" si="22"/>
        <v/>
      </c>
      <c r="I709" s="5" t="str">
        <f t="shared" si="23"/>
        <v/>
      </c>
    </row>
    <row r="710" spans="8:9" x14ac:dyDescent="0.25">
      <c r="H710" s="4" t="str">
        <f t="shared" si="22"/>
        <v/>
      </c>
      <c r="I710" s="5" t="str">
        <f t="shared" si="23"/>
        <v/>
      </c>
    </row>
    <row r="711" spans="8:9" x14ac:dyDescent="0.25">
      <c r="H711" s="4" t="str">
        <f t="shared" si="22"/>
        <v/>
      </c>
      <c r="I711" s="5" t="str">
        <f t="shared" si="23"/>
        <v/>
      </c>
    </row>
    <row r="712" spans="8:9" x14ac:dyDescent="0.25">
      <c r="H712" s="4" t="str">
        <f t="shared" si="22"/>
        <v/>
      </c>
      <c r="I712" s="5" t="str">
        <f t="shared" si="23"/>
        <v/>
      </c>
    </row>
    <row r="713" spans="8:9" x14ac:dyDescent="0.25">
      <c r="H713" s="4" t="str">
        <f t="shared" si="22"/>
        <v/>
      </c>
      <c r="I713" s="5" t="str">
        <f t="shared" si="23"/>
        <v/>
      </c>
    </row>
    <row r="714" spans="8:9" x14ac:dyDescent="0.25">
      <c r="H714" s="4" t="str">
        <f t="shared" si="22"/>
        <v/>
      </c>
      <c r="I714" s="5" t="str">
        <f t="shared" si="23"/>
        <v/>
      </c>
    </row>
    <row r="715" spans="8:9" x14ac:dyDescent="0.25">
      <c r="H715" s="4" t="str">
        <f t="shared" si="22"/>
        <v/>
      </c>
      <c r="I715" s="5" t="str">
        <f t="shared" si="23"/>
        <v/>
      </c>
    </row>
    <row r="716" spans="8:9" x14ac:dyDescent="0.25">
      <c r="H716" s="4" t="str">
        <f t="shared" si="22"/>
        <v/>
      </c>
      <c r="I716" s="5" t="str">
        <f t="shared" si="23"/>
        <v/>
      </c>
    </row>
    <row r="717" spans="8:9" x14ac:dyDescent="0.25">
      <c r="H717" s="4" t="str">
        <f t="shared" si="22"/>
        <v/>
      </c>
      <c r="I717" s="5" t="str">
        <f t="shared" si="23"/>
        <v/>
      </c>
    </row>
    <row r="718" spans="8:9" x14ac:dyDescent="0.25">
      <c r="H718" s="4" t="str">
        <f t="shared" si="22"/>
        <v/>
      </c>
      <c r="I718" s="5" t="str">
        <f t="shared" si="23"/>
        <v/>
      </c>
    </row>
    <row r="719" spans="8:9" x14ac:dyDescent="0.25">
      <c r="H719" s="4" t="str">
        <f t="shared" si="22"/>
        <v/>
      </c>
      <c r="I719" s="5" t="str">
        <f t="shared" si="23"/>
        <v/>
      </c>
    </row>
    <row r="720" spans="8:9" x14ac:dyDescent="0.25">
      <c r="H720" s="4" t="str">
        <f t="shared" si="22"/>
        <v/>
      </c>
      <c r="I720" s="5" t="str">
        <f t="shared" si="23"/>
        <v/>
      </c>
    </row>
    <row r="721" spans="8:9" x14ac:dyDescent="0.25">
      <c r="H721" s="4" t="str">
        <f t="shared" si="22"/>
        <v/>
      </c>
      <c r="I721" s="5" t="str">
        <f t="shared" si="23"/>
        <v/>
      </c>
    </row>
    <row r="722" spans="8:9" x14ac:dyDescent="0.25">
      <c r="H722" s="4" t="str">
        <f t="shared" si="22"/>
        <v/>
      </c>
      <c r="I722" s="5" t="str">
        <f t="shared" si="23"/>
        <v/>
      </c>
    </row>
    <row r="723" spans="8:9" x14ac:dyDescent="0.25">
      <c r="H723" s="4" t="str">
        <f t="shared" si="22"/>
        <v/>
      </c>
      <c r="I723" s="5" t="str">
        <f t="shared" si="23"/>
        <v/>
      </c>
    </row>
    <row r="724" spans="8:9" x14ac:dyDescent="0.25">
      <c r="H724" s="4" t="str">
        <f t="shared" si="22"/>
        <v/>
      </c>
      <c r="I724" s="5" t="str">
        <f t="shared" si="23"/>
        <v/>
      </c>
    </row>
    <row r="725" spans="8:9" x14ac:dyDescent="0.25">
      <c r="H725" s="4" t="str">
        <f t="shared" si="22"/>
        <v/>
      </c>
      <c r="I725" s="5" t="str">
        <f t="shared" si="23"/>
        <v/>
      </c>
    </row>
    <row r="726" spans="8:9" x14ac:dyDescent="0.25">
      <c r="H726" s="4" t="str">
        <f t="shared" si="22"/>
        <v/>
      </c>
      <c r="I726" s="5" t="str">
        <f t="shared" si="23"/>
        <v/>
      </c>
    </row>
    <row r="727" spans="8:9" x14ac:dyDescent="0.25">
      <c r="H727" s="4" t="str">
        <f t="shared" si="22"/>
        <v/>
      </c>
      <c r="I727" s="5" t="str">
        <f t="shared" si="23"/>
        <v/>
      </c>
    </row>
    <row r="728" spans="8:9" x14ac:dyDescent="0.25">
      <c r="H728" s="4" t="str">
        <f t="shared" si="22"/>
        <v/>
      </c>
      <c r="I728" s="5" t="str">
        <f t="shared" si="23"/>
        <v/>
      </c>
    </row>
    <row r="729" spans="8:9" x14ac:dyDescent="0.25">
      <c r="H729" s="4" t="str">
        <f t="shared" si="22"/>
        <v/>
      </c>
      <c r="I729" s="5" t="str">
        <f t="shared" si="23"/>
        <v/>
      </c>
    </row>
    <row r="730" spans="8:9" x14ac:dyDescent="0.25">
      <c r="H730" s="4" t="str">
        <f t="shared" si="22"/>
        <v/>
      </c>
      <c r="I730" s="5" t="str">
        <f t="shared" si="23"/>
        <v/>
      </c>
    </row>
    <row r="731" spans="8:9" x14ac:dyDescent="0.25">
      <c r="H731" s="4" t="str">
        <f t="shared" si="22"/>
        <v/>
      </c>
      <c r="I731" s="5" t="str">
        <f t="shared" si="23"/>
        <v/>
      </c>
    </row>
    <row r="732" spans="8:9" x14ac:dyDescent="0.25">
      <c r="H732" s="4" t="str">
        <f t="shared" si="22"/>
        <v/>
      </c>
      <c r="I732" s="5" t="str">
        <f t="shared" si="23"/>
        <v/>
      </c>
    </row>
    <row r="733" spans="8:9" x14ac:dyDescent="0.25">
      <c r="H733" s="4" t="str">
        <f t="shared" si="22"/>
        <v/>
      </c>
      <c r="I733" s="5" t="str">
        <f t="shared" si="23"/>
        <v/>
      </c>
    </row>
    <row r="734" spans="8:9" x14ac:dyDescent="0.25">
      <c r="H734" s="4" t="str">
        <f t="shared" si="22"/>
        <v/>
      </c>
      <c r="I734" s="5" t="str">
        <f t="shared" si="23"/>
        <v/>
      </c>
    </row>
    <row r="735" spans="8:9" x14ac:dyDescent="0.25">
      <c r="H735" s="4" t="str">
        <f t="shared" si="22"/>
        <v/>
      </c>
      <c r="I735" s="5" t="str">
        <f t="shared" si="23"/>
        <v/>
      </c>
    </row>
    <row r="736" spans="8:9" x14ac:dyDescent="0.25">
      <c r="H736" s="4" t="str">
        <f t="shared" si="22"/>
        <v/>
      </c>
      <c r="I736" s="5" t="str">
        <f t="shared" si="23"/>
        <v/>
      </c>
    </row>
    <row r="737" spans="8:9" x14ac:dyDescent="0.25">
      <c r="H737" s="4" t="str">
        <f t="shared" si="22"/>
        <v/>
      </c>
      <c r="I737" s="5" t="str">
        <f t="shared" si="23"/>
        <v/>
      </c>
    </row>
    <row r="738" spans="8:9" x14ac:dyDescent="0.25">
      <c r="H738" s="4" t="str">
        <f t="shared" si="22"/>
        <v/>
      </c>
      <c r="I738" s="5" t="str">
        <f t="shared" si="23"/>
        <v/>
      </c>
    </row>
    <row r="739" spans="8:9" x14ac:dyDescent="0.25">
      <c r="H739" s="4" t="str">
        <f t="shared" si="22"/>
        <v/>
      </c>
      <c r="I739" s="5" t="str">
        <f t="shared" si="23"/>
        <v/>
      </c>
    </row>
    <row r="740" spans="8:9" x14ac:dyDescent="0.25">
      <c r="H740" s="4" t="str">
        <f t="shared" si="22"/>
        <v/>
      </c>
      <c r="I740" s="5" t="str">
        <f t="shared" si="23"/>
        <v/>
      </c>
    </row>
    <row r="741" spans="8:9" x14ac:dyDescent="0.25">
      <c r="H741" s="4" t="str">
        <f t="shared" si="22"/>
        <v/>
      </c>
      <c r="I741" s="5" t="str">
        <f t="shared" si="23"/>
        <v/>
      </c>
    </row>
    <row r="742" spans="8:9" x14ac:dyDescent="0.25">
      <c r="H742" s="4" t="str">
        <f t="shared" si="22"/>
        <v/>
      </c>
      <c r="I742" s="5" t="str">
        <f t="shared" si="23"/>
        <v/>
      </c>
    </row>
    <row r="743" spans="8:9" x14ac:dyDescent="0.25">
      <c r="H743" s="4" t="str">
        <f t="shared" si="22"/>
        <v/>
      </c>
      <c r="I743" s="5" t="str">
        <f t="shared" si="23"/>
        <v/>
      </c>
    </row>
    <row r="744" spans="8:9" x14ac:dyDescent="0.25">
      <c r="H744" s="4" t="str">
        <f t="shared" si="22"/>
        <v/>
      </c>
      <c r="I744" s="5" t="str">
        <f t="shared" si="23"/>
        <v/>
      </c>
    </row>
    <row r="745" spans="8:9" x14ac:dyDescent="0.25">
      <c r="H745" s="4" t="str">
        <f t="shared" si="22"/>
        <v/>
      </c>
      <c r="I745" s="5" t="str">
        <f t="shared" si="23"/>
        <v/>
      </c>
    </row>
    <row r="746" spans="8:9" x14ac:dyDescent="0.25">
      <c r="H746" s="4" t="str">
        <f t="shared" si="22"/>
        <v/>
      </c>
      <c r="I746" s="5" t="str">
        <f t="shared" si="23"/>
        <v/>
      </c>
    </row>
    <row r="747" spans="8:9" x14ac:dyDescent="0.25">
      <c r="H747" s="4" t="str">
        <f t="shared" si="22"/>
        <v/>
      </c>
      <c r="I747" s="5" t="str">
        <f t="shared" si="23"/>
        <v/>
      </c>
    </row>
    <row r="748" spans="8:9" x14ac:dyDescent="0.25">
      <c r="H748" s="4" t="str">
        <f t="shared" si="22"/>
        <v/>
      </c>
      <c r="I748" s="5" t="str">
        <f t="shared" si="23"/>
        <v/>
      </c>
    </row>
    <row r="749" spans="8:9" x14ac:dyDescent="0.25">
      <c r="H749" s="4" t="str">
        <f t="shared" si="22"/>
        <v/>
      </c>
      <c r="I749" s="5" t="str">
        <f t="shared" si="23"/>
        <v/>
      </c>
    </row>
    <row r="750" spans="8:9" x14ac:dyDescent="0.25">
      <c r="H750" s="4" t="str">
        <f t="shared" si="22"/>
        <v/>
      </c>
      <c r="I750" s="5" t="str">
        <f t="shared" si="23"/>
        <v/>
      </c>
    </row>
    <row r="751" spans="8:9" x14ac:dyDescent="0.25">
      <c r="H751" s="4" t="str">
        <f t="shared" si="22"/>
        <v/>
      </c>
      <c r="I751" s="5" t="str">
        <f t="shared" si="23"/>
        <v/>
      </c>
    </row>
    <row r="752" spans="8:9" x14ac:dyDescent="0.25">
      <c r="H752" s="4" t="str">
        <f t="shared" si="22"/>
        <v/>
      </c>
      <c r="I752" s="5" t="str">
        <f t="shared" si="23"/>
        <v/>
      </c>
    </row>
    <row r="753" spans="8:9" x14ac:dyDescent="0.25">
      <c r="H753" s="4" t="str">
        <f t="shared" si="22"/>
        <v/>
      </c>
      <c r="I753" s="5" t="str">
        <f t="shared" si="23"/>
        <v/>
      </c>
    </row>
    <row r="754" spans="8:9" x14ac:dyDescent="0.25">
      <c r="H754" s="4" t="str">
        <f t="shared" si="22"/>
        <v/>
      </c>
      <c r="I754" s="5" t="str">
        <f t="shared" si="23"/>
        <v/>
      </c>
    </row>
    <row r="755" spans="8:9" x14ac:dyDescent="0.25">
      <c r="H755" s="4" t="str">
        <f t="shared" si="22"/>
        <v/>
      </c>
      <c r="I755" s="5" t="str">
        <f t="shared" si="23"/>
        <v/>
      </c>
    </row>
    <row r="756" spans="8:9" x14ac:dyDescent="0.25">
      <c r="H756" s="4" t="str">
        <f t="shared" si="22"/>
        <v/>
      </c>
      <c r="I756" s="5" t="str">
        <f t="shared" si="23"/>
        <v/>
      </c>
    </row>
    <row r="757" spans="8:9" x14ac:dyDescent="0.25">
      <c r="H757" s="4" t="str">
        <f t="shared" si="22"/>
        <v/>
      </c>
      <c r="I757" s="5" t="str">
        <f t="shared" si="23"/>
        <v/>
      </c>
    </row>
    <row r="758" spans="8:9" x14ac:dyDescent="0.25">
      <c r="H758" s="4" t="str">
        <f t="shared" si="22"/>
        <v/>
      </c>
      <c r="I758" s="5" t="str">
        <f t="shared" si="23"/>
        <v/>
      </c>
    </row>
    <row r="759" spans="8:9" x14ac:dyDescent="0.25">
      <c r="H759" s="4" t="str">
        <f t="shared" si="22"/>
        <v/>
      </c>
      <c r="I759" s="5" t="str">
        <f t="shared" si="23"/>
        <v/>
      </c>
    </row>
    <row r="760" spans="8:9" x14ac:dyDescent="0.25">
      <c r="H760" s="4" t="str">
        <f t="shared" si="22"/>
        <v/>
      </c>
      <c r="I760" s="5" t="str">
        <f t="shared" si="23"/>
        <v/>
      </c>
    </row>
    <row r="761" spans="8:9" x14ac:dyDescent="0.25">
      <c r="H761" s="4" t="str">
        <f t="shared" si="22"/>
        <v/>
      </c>
      <c r="I761" s="5" t="str">
        <f t="shared" si="23"/>
        <v/>
      </c>
    </row>
    <row r="762" spans="8:9" x14ac:dyDescent="0.25">
      <c r="H762" s="4" t="str">
        <f t="shared" si="22"/>
        <v/>
      </c>
      <c r="I762" s="5" t="str">
        <f t="shared" si="23"/>
        <v/>
      </c>
    </row>
    <row r="763" spans="8:9" x14ac:dyDescent="0.25">
      <c r="H763" s="4" t="str">
        <f t="shared" si="22"/>
        <v/>
      </c>
      <c r="I763" s="5" t="str">
        <f t="shared" si="23"/>
        <v/>
      </c>
    </row>
    <row r="764" spans="8:9" x14ac:dyDescent="0.25">
      <c r="H764" s="4" t="str">
        <f t="shared" si="22"/>
        <v/>
      </c>
      <c r="I764" s="5" t="str">
        <f t="shared" si="23"/>
        <v/>
      </c>
    </row>
    <row r="765" spans="8:9" x14ac:dyDescent="0.25">
      <c r="H765" s="4" t="str">
        <f t="shared" si="22"/>
        <v/>
      </c>
      <c r="I765" s="5" t="str">
        <f t="shared" si="23"/>
        <v/>
      </c>
    </row>
    <row r="766" spans="8:9" x14ac:dyDescent="0.25">
      <c r="H766" s="4" t="str">
        <f t="shared" si="22"/>
        <v/>
      </c>
      <c r="I766" s="5" t="str">
        <f t="shared" si="23"/>
        <v/>
      </c>
    </row>
    <row r="767" spans="8:9" x14ac:dyDescent="0.25">
      <c r="H767" s="4" t="str">
        <f t="shared" si="22"/>
        <v/>
      </c>
      <c r="I767" s="5" t="str">
        <f t="shared" si="23"/>
        <v/>
      </c>
    </row>
    <row r="768" spans="8:9" x14ac:dyDescent="0.25">
      <c r="H768" s="4" t="str">
        <f t="shared" si="22"/>
        <v/>
      </c>
      <c r="I768" s="5" t="str">
        <f t="shared" si="23"/>
        <v/>
      </c>
    </row>
    <row r="769" spans="8:9" x14ac:dyDescent="0.25">
      <c r="H769" s="4" t="str">
        <f t="shared" si="22"/>
        <v/>
      </c>
      <c r="I769" s="5" t="str">
        <f t="shared" si="23"/>
        <v/>
      </c>
    </row>
    <row r="770" spans="8:9" x14ac:dyDescent="0.25">
      <c r="H770" s="4" t="str">
        <f t="shared" ref="H770:H833" si="24">IF((F770*G770)=0,"",(F770*G770))</f>
        <v/>
      </c>
      <c r="I770" s="5" t="str">
        <f t="shared" ref="I770:I833" si="25">IF((J770-IF(H770="",0,H770))&lt;=0,"",((J770-H770))/H770)</f>
        <v/>
      </c>
    </row>
    <row r="771" spans="8:9" x14ac:dyDescent="0.25">
      <c r="H771" s="4" t="str">
        <f t="shared" si="24"/>
        <v/>
      </c>
      <c r="I771" s="5" t="str">
        <f t="shared" si="25"/>
        <v/>
      </c>
    </row>
    <row r="772" spans="8:9" x14ac:dyDescent="0.25">
      <c r="H772" s="4" t="str">
        <f t="shared" si="24"/>
        <v/>
      </c>
      <c r="I772" s="5" t="str">
        <f t="shared" si="25"/>
        <v/>
      </c>
    </row>
    <row r="773" spans="8:9" x14ac:dyDescent="0.25">
      <c r="H773" s="4" t="str">
        <f t="shared" si="24"/>
        <v/>
      </c>
      <c r="I773" s="5" t="str">
        <f t="shared" si="25"/>
        <v/>
      </c>
    </row>
    <row r="774" spans="8:9" x14ac:dyDescent="0.25">
      <c r="H774" s="4" t="str">
        <f t="shared" si="24"/>
        <v/>
      </c>
      <c r="I774" s="5" t="str">
        <f t="shared" si="25"/>
        <v/>
      </c>
    </row>
    <row r="775" spans="8:9" x14ac:dyDescent="0.25">
      <c r="H775" s="4" t="str">
        <f t="shared" si="24"/>
        <v/>
      </c>
      <c r="I775" s="5" t="str">
        <f t="shared" si="25"/>
        <v/>
      </c>
    </row>
    <row r="776" spans="8:9" x14ac:dyDescent="0.25">
      <c r="H776" s="4" t="str">
        <f t="shared" si="24"/>
        <v/>
      </c>
      <c r="I776" s="5" t="str">
        <f t="shared" si="25"/>
        <v/>
      </c>
    </row>
    <row r="777" spans="8:9" x14ac:dyDescent="0.25">
      <c r="H777" s="4" t="str">
        <f t="shared" si="24"/>
        <v/>
      </c>
      <c r="I777" s="5" t="str">
        <f t="shared" si="25"/>
        <v/>
      </c>
    </row>
    <row r="778" spans="8:9" x14ac:dyDescent="0.25">
      <c r="H778" s="4" t="str">
        <f t="shared" si="24"/>
        <v/>
      </c>
      <c r="I778" s="5" t="str">
        <f t="shared" si="25"/>
        <v/>
      </c>
    </row>
    <row r="779" spans="8:9" x14ac:dyDescent="0.25">
      <c r="H779" s="4" t="str">
        <f t="shared" si="24"/>
        <v/>
      </c>
      <c r="I779" s="5" t="str">
        <f t="shared" si="25"/>
        <v/>
      </c>
    </row>
    <row r="780" spans="8:9" x14ac:dyDescent="0.25">
      <c r="H780" s="4" t="str">
        <f t="shared" si="24"/>
        <v/>
      </c>
      <c r="I780" s="5" t="str">
        <f t="shared" si="25"/>
        <v/>
      </c>
    </row>
    <row r="781" spans="8:9" x14ac:dyDescent="0.25">
      <c r="H781" s="4" t="str">
        <f t="shared" si="24"/>
        <v/>
      </c>
      <c r="I781" s="5" t="str">
        <f t="shared" si="25"/>
        <v/>
      </c>
    </row>
    <row r="782" spans="8:9" x14ac:dyDescent="0.25">
      <c r="H782" s="4" t="str">
        <f t="shared" si="24"/>
        <v/>
      </c>
      <c r="I782" s="5" t="str">
        <f t="shared" si="25"/>
        <v/>
      </c>
    </row>
    <row r="783" spans="8:9" x14ac:dyDescent="0.25">
      <c r="H783" s="4" t="str">
        <f t="shared" si="24"/>
        <v/>
      </c>
      <c r="I783" s="5" t="str">
        <f t="shared" si="25"/>
        <v/>
      </c>
    </row>
    <row r="784" spans="8:9" x14ac:dyDescent="0.25">
      <c r="H784" s="4" t="str">
        <f t="shared" si="24"/>
        <v/>
      </c>
      <c r="I784" s="5" t="str">
        <f t="shared" si="25"/>
        <v/>
      </c>
    </row>
    <row r="785" spans="8:9" x14ac:dyDescent="0.25">
      <c r="H785" s="4" t="str">
        <f t="shared" si="24"/>
        <v/>
      </c>
      <c r="I785" s="5" t="str">
        <f t="shared" si="25"/>
        <v/>
      </c>
    </row>
    <row r="786" spans="8:9" x14ac:dyDescent="0.25">
      <c r="H786" s="4" t="str">
        <f t="shared" si="24"/>
        <v/>
      </c>
      <c r="I786" s="5" t="str">
        <f t="shared" si="25"/>
        <v/>
      </c>
    </row>
    <row r="787" spans="8:9" x14ac:dyDescent="0.25">
      <c r="H787" s="4" t="str">
        <f t="shared" si="24"/>
        <v/>
      </c>
      <c r="I787" s="5" t="str">
        <f t="shared" si="25"/>
        <v/>
      </c>
    </row>
    <row r="788" spans="8:9" x14ac:dyDescent="0.25">
      <c r="H788" s="4" t="str">
        <f t="shared" si="24"/>
        <v/>
      </c>
      <c r="I788" s="5" t="str">
        <f t="shared" si="25"/>
        <v/>
      </c>
    </row>
    <row r="789" spans="8:9" x14ac:dyDescent="0.25">
      <c r="H789" s="4" t="str">
        <f t="shared" si="24"/>
        <v/>
      </c>
      <c r="I789" s="5" t="str">
        <f t="shared" si="25"/>
        <v/>
      </c>
    </row>
    <row r="790" spans="8:9" x14ac:dyDescent="0.25">
      <c r="H790" s="4" t="str">
        <f t="shared" si="24"/>
        <v/>
      </c>
      <c r="I790" s="5" t="str">
        <f t="shared" si="25"/>
        <v/>
      </c>
    </row>
    <row r="791" spans="8:9" x14ac:dyDescent="0.25">
      <c r="H791" s="4" t="str">
        <f t="shared" si="24"/>
        <v/>
      </c>
      <c r="I791" s="5" t="str">
        <f t="shared" si="25"/>
        <v/>
      </c>
    </row>
    <row r="792" spans="8:9" x14ac:dyDescent="0.25">
      <c r="H792" s="4" t="str">
        <f t="shared" si="24"/>
        <v/>
      </c>
      <c r="I792" s="5" t="str">
        <f t="shared" si="25"/>
        <v/>
      </c>
    </row>
    <row r="793" spans="8:9" x14ac:dyDescent="0.25">
      <c r="H793" s="4" t="str">
        <f t="shared" si="24"/>
        <v/>
      </c>
      <c r="I793" s="5" t="str">
        <f t="shared" si="25"/>
        <v/>
      </c>
    </row>
    <row r="794" spans="8:9" x14ac:dyDescent="0.25">
      <c r="H794" s="4" t="str">
        <f t="shared" si="24"/>
        <v/>
      </c>
      <c r="I794" s="5" t="str">
        <f t="shared" si="25"/>
        <v/>
      </c>
    </row>
    <row r="795" spans="8:9" x14ac:dyDescent="0.25">
      <c r="H795" s="4" t="str">
        <f t="shared" si="24"/>
        <v/>
      </c>
      <c r="I795" s="5" t="str">
        <f t="shared" si="25"/>
        <v/>
      </c>
    </row>
    <row r="796" spans="8:9" x14ac:dyDescent="0.25">
      <c r="H796" s="4" t="str">
        <f t="shared" si="24"/>
        <v/>
      </c>
      <c r="I796" s="5" t="str">
        <f t="shared" si="25"/>
        <v/>
      </c>
    </row>
    <row r="797" spans="8:9" x14ac:dyDescent="0.25">
      <c r="H797" s="4" t="str">
        <f t="shared" si="24"/>
        <v/>
      </c>
      <c r="I797" s="5" t="str">
        <f t="shared" si="25"/>
        <v/>
      </c>
    </row>
    <row r="798" spans="8:9" x14ac:dyDescent="0.25">
      <c r="H798" s="4" t="str">
        <f t="shared" si="24"/>
        <v/>
      </c>
      <c r="I798" s="5" t="str">
        <f t="shared" si="25"/>
        <v/>
      </c>
    </row>
    <row r="799" spans="8:9" x14ac:dyDescent="0.25">
      <c r="H799" s="4" t="str">
        <f t="shared" si="24"/>
        <v/>
      </c>
      <c r="I799" s="5" t="str">
        <f t="shared" si="25"/>
        <v/>
      </c>
    </row>
    <row r="800" spans="8:9" x14ac:dyDescent="0.25">
      <c r="H800" s="4" t="str">
        <f t="shared" si="24"/>
        <v/>
      </c>
      <c r="I800" s="5" t="str">
        <f t="shared" si="25"/>
        <v/>
      </c>
    </row>
    <row r="801" spans="8:9" x14ac:dyDescent="0.25">
      <c r="H801" s="4" t="str">
        <f t="shared" si="24"/>
        <v/>
      </c>
      <c r="I801" s="5" t="str">
        <f t="shared" si="25"/>
        <v/>
      </c>
    </row>
    <row r="802" spans="8:9" x14ac:dyDescent="0.25">
      <c r="H802" s="4" t="str">
        <f t="shared" si="24"/>
        <v/>
      </c>
      <c r="I802" s="5" t="str">
        <f t="shared" si="25"/>
        <v/>
      </c>
    </row>
    <row r="803" spans="8:9" x14ac:dyDescent="0.25">
      <c r="H803" s="4" t="str">
        <f t="shared" si="24"/>
        <v/>
      </c>
      <c r="I803" s="5" t="str">
        <f t="shared" si="25"/>
        <v/>
      </c>
    </row>
    <row r="804" spans="8:9" x14ac:dyDescent="0.25">
      <c r="H804" s="4" t="str">
        <f t="shared" si="24"/>
        <v/>
      </c>
      <c r="I804" s="5" t="str">
        <f t="shared" si="25"/>
        <v/>
      </c>
    </row>
    <row r="805" spans="8:9" x14ac:dyDescent="0.25">
      <c r="H805" s="4" t="str">
        <f t="shared" si="24"/>
        <v/>
      </c>
      <c r="I805" s="5" t="str">
        <f t="shared" si="25"/>
        <v/>
      </c>
    </row>
    <row r="806" spans="8:9" x14ac:dyDescent="0.25">
      <c r="H806" s="4" t="str">
        <f t="shared" si="24"/>
        <v/>
      </c>
      <c r="I806" s="5" t="str">
        <f t="shared" si="25"/>
        <v/>
      </c>
    </row>
    <row r="807" spans="8:9" x14ac:dyDescent="0.25">
      <c r="H807" s="4" t="str">
        <f t="shared" si="24"/>
        <v/>
      </c>
      <c r="I807" s="5" t="str">
        <f t="shared" si="25"/>
        <v/>
      </c>
    </row>
    <row r="808" spans="8:9" x14ac:dyDescent="0.25">
      <c r="H808" s="4" t="str">
        <f t="shared" si="24"/>
        <v/>
      </c>
      <c r="I808" s="5" t="str">
        <f t="shared" si="25"/>
        <v/>
      </c>
    </row>
    <row r="809" spans="8:9" x14ac:dyDescent="0.25">
      <c r="H809" s="4" t="str">
        <f t="shared" si="24"/>
        <v/>
      </c>
      <c r="I809" s="5" t="str">
        <f t="shared" si="25"/>
        <v/>
      </c>
    </row>
    <row r="810" spans="8:9" x14ac:dyDescent="0.25">
      <c r="H810" s="4" t="str">
        <f t="shared" si="24"/>
        <v/>
      </c>
      <c r="I810" s="5" t="str">
        <f t="shared" si="25"/>
        <v/>
      </c>
    </row>
    <row r="811" spans="8:9" x14ac:dyDescent="0.25">
      <c r="H811" s="4" t="str">
        <f t="shared" si="24"/>
        <v/>
      </c>
      <c r="I811" s="5" t="str">
        <f t="shared" si="25"/>
        <v/>
      </c>
    </row>
    <row r="812" spans="8:9" x14ac:dyDescent="0.25">
      <c r="H812" s="4" t="str">
        <f t="shared" si="24"/>
        <v/>
      </c>
      <c r="I812" s="5" t="str">
        <f t="shared" si="25"/>
        <v/>
      </c>
    </row>
    <row r="813" spans="8:9" x14ac:dyDescent="0.25">
      <c r="H813" s="4" t="str">
        <f t="shared" si="24"/>
        <v/>
      </c>
      <c r="I813" s="5" t="str">
        <f t="shared" si="25"/>
        <v/>
      </c>
    </row>
    <row r="814" spans="8:9" x14ac:dyDescent="0.25">
      <c r="H814" s="4" t="str">
        <f t="shared" si="24"/>
        <v/>
      </c>
      <c r="I814" s="5" t="str">
        <f t="shared" si="25"/>
        <v/>
      </c>
    </row>
    <row r="815" spans="8:9" x14ac:dyDescent="0.25">
      <c r="H815" s="4" t="str">
        <f t="shared" si="24"/>
        <v/>
      </c>
      <c r="I815" s="5" t="str">
        <f t="shared" si="25"/>
        <v/>
      </c>
    </row>
    <row r="816" spans="8:9" x14ac:dyDescent="0.25">
      <c r="H816" s="4" t="str">
        <f t="shared" si="24"/>
        <v/>
      </c>
      <c r="I816" s="5" t="str">
        <f t="shared" si="25"/>
        <v/>
      </c>
    </row>
    <row r="817" spans="8:9" x14ac:dyDescent="0.25">
      <c r="H817" s="4" t="str">
        <f t="shared" si="24"/>
        <v/>
      </c>
      <c r="I817" s="5" t="str">
        <f t="shared" si="25"/>
        <v/>
      </c>
    </row>
    <row r="818" spans="8:9" x14ac:dyDescent="0.25">
      <c r="H818" s="4" t="str">
        <f t="shared" si="24"/>
        <v/>
      </c>
      <c r="I818" s="5" t="str">
        <f t="shared" si="25"/>
        <v/>
      </c>
    </row>
    <row r="819" spans="8:9" x14ac:dyDescent="0.25">
      <c r="H819" s="4" t="str">
        <f t="shared" si="24"/>
        <v/>
      </c>
      <c r="I819" s="5" t="str">
        <f t="shared" si="25"/>
        <v/>
      </c>
    </row>
    <row r="820" spans="8:9" x14ac:dyDescent="0.25">
      <c r="H820" s="4" t="str">
        <f t="shared" si="24"/>
        <v/>
      </c>
      <c r="I820" s="5" t="str">
        <f t="shared" si="25"/>
        <v/>
      </c>
    </row>
    <row r="821" spans="8:9" x14ac:dyDescent="0.25">
      <c r="H821" s="4" t="str">
        <f t="shared" si="24"/>
        <v/>
      </c>
      <c r="I821" s="5" t="str">
        <f t="shared" si="25"/>
        <v/>
      </c>
    </row>
    <row r="822" spans="8:9" x14ac:dyDescent="0.25">
      <c r="H822" s="4" t="str">
        <f t="shared" si="24"/>
        <v/>
      </c>
      <c r="I822" s="5" t="str">
        <f t="shared" si="25"/>
        <v/>
      </c>
    </row>
    <row r="823" spans="8:9" x14ac:dyDescent="0.25">
      <c r="H823" s="4" t="str">
        <f t="shared" si="24"/>
        <v/>
      </c>
      <c r="I823" s="5" t="str">
        <f t="shared" si="25"/>
        <v/>
      </c>
    </row>
    <row r="824" spans="8:9" x14ac:dyDescent="0.25">
      <c r="H824" s="4" t="str">
        <f t="shared" si="24"/>
        <v/>
      </c>
      <c r="I824" s="5" t="str">
        <f t="shared" si="25"/>
        <v/>
      </c>
    </row>
    <row r="825" spans="8:9" x14ac:dyDescent="0.25">
      <c r="H825" s="4" t="str">
        <f t="shared" si="24"/>
        <v/>
      </c>
      <c r="I825" s="5" t="str">
        <f t="shared" si="25"/>
        <v/>
      </c>
    </row>
    <row r="826" spans="8:9" x14ac:dyDescent="0.25">
      <c r="H826" s="4" t="str">
        <f t="shared" si="24"/>
        <v/>
      </c>
      <c r="I826" s="5" t="str">
        <f t="shared" si="25"/>
        <v/>
      </c>
    </row>
    <row r="827" spans="8:9" x14ac:dyDescent="0.25">
      <c r="H827" s="4" t="str">
        <f t="shared" si="24"/>
        <v/>
      </c>
      <c r="I827" s="5" t="str">
        <f t="shared" si="25"/>
        <v/>
      </c>
    </row>
    <row r="828" spans="8:9" x14ac:dyDescent="0.25">
      <c r="H828" s="4" t="str">
        <f t="shared" si="24"/>
        <v/>
      </c>
      <c r="I828" s="5" t="str">
        <f t="shared" si="25"/>
        <v/>
      </c>
    </row>
    <row r="829" spans="8:9" x14ac:dyDescent="0.25">
      <c r="H829" s="4" t="str">
        <f t="shared" si="24"/>
        <v/>
      </c>
      <c r="I829" s="5" t="str">
        <f t="shared" si="25"/>
        <v/>
      </c>
    </row>
    <row r="830" spans="8:9" x14ac:dyDescent="0.25">
      <c r="H830" s="4" t="str">
        <f t="shared" si="24"/>
        <v/>
      </c>
      <c r="I830" s="5" t="str">
        <f t="shared" si="25"/>
        <v/>
      </c>
    </row>
    <row r="831" spans="8:9" x14ac:dyDescent="0.25">
      <c r="H831" s="4" t="str">
        <f t="shared" si="24"/>
        <v/>
      </c>
      <c r="I831" s="5" t="str">
        <f t="shared" si="25"/>
        <v/>
      </c>
    </row>
    <row r="832" spans="8:9" x14ac:dyDescent="0.25">
      <c r="H832" s="4" t="str">
        <f t="shared" si="24"/>
        <v/>
      </c>
      <c r="I832" s="5" t="str">
        <f t="shared" si="25"/>
        <v/>
      </c>
    </row>
    <row r="833" spans="8:9" x14ac:dyDescent="0.25">
      <c r="H833" s="4" t="str">
        <f t="shared" si="24"/>
        <v/>
      </c>
      <c r="I833" s="5" t="str">
        <f t="shared" si="25"/>
        <v/>
      </c>
    </row>
    <row r="834" spans="8:9" x14ac:dyDescent="0.25">
      <c r="H834" s="4" t="str">
        <f t="shared" ref="H834:H897" si="26">IF((F834*G834)=0,"",(F834*G834))</f>
        <v/>
      </c>
      <c r="I834" s="5" t="str">
        <f t="shared" ref="I834:I897" si="27">IF((J834-IF(H834="",0,H834))&lt;=0,"",((J834-H834))/H834)</f>
        <v/>
      </c>
    </row>
    <row r="835" spans="8:9" x14ac:dyDescent="0.25">
      <c r="H835" s="4" t="str">
        <f t="shared" si="26"/>
        <v/>
      </c>
      <c r="I835" s="5" t="str">
        <f t="shared" si="27"/>
        <v/>
      </c>
    </row>
    <row r="836" spans="8:9" x14ac:dyDescent="0.25">
      <c r="H836" s="4" t="str">
        <f t="shared" si="26"/>
        <v/>
      </c>
      <c r="I836" s="5" t="str">
        <f t="shared" si="27"/>
        <v/>
      </c>
    </row>
    <row r="837" spans="8:9" x14ac:dyDescent="0.25">
      <c r="H837" s="4" t="str">
        <f t="shared" si="26"/>
        <v/>
      </c>
      <c r="I837" s="5" t="str">
        <f t="shared" si="27"/>
        <v/>
      </c>
    </row>
    <row r="838" spans="8:9" x14ac:dyDescent="0.25">
      <c r="H838" s="4" t="str">
        <f t="shared" si="26"/>
        <v/>
      </c>
      <c r="I838" s="5" t="str">
        <f t="shared" si="27"/>
        <v/>
      </c>
    </row>
    <row r="839" spans="8:9" x14ac:dyDescent="0.25">
      <c r="H839" s="4" t="str">
        <f t="shared" si="26"/>
        <v/>
      </c>
      <c r="I839" s="5" t="str">
        <f t="shared" si="27"/>
        <v/>
      </c>
    </row>
    <row r="840" spans="8:9" x14ac:dyDescent="0.25">
      <c r="H840" s="4" t="str">
        <f t="shared" si="26"/>
        <v/>
      </c>
      <c r="I840" s="5" t="str">
        <f t="shared" si="27"/>
        <v/>
      </c>
    </row>
    <row r="841" spans="8:9" x14ac:dyDescent="0.25">
      <c r="H841" s="4" t="str">
        <f t="shared" si="26"/>
        <v/>
      </c>
      <c r="I841" s="5" t="str">
        <f t="shared" si="27"/>
        <v/>
      </c>
    </row>
    <row r="842" spans="8:9" x14ac:dyDescent="0.25">
      <c r="H842" s="4" t="str">
        <f t="shared" si="26"/>
        <v/>
      </c>
      <c r="I842" s="5" t="str">
        <f t="shared" si="27"/>
        <v/>
      </c>
    </row>
    <row r="843" spans="8:9" x14ac:dyDescent="0.25">
      <c r="H843" s="4" t="str">
        <f t="shared" si="26"/>
        <v/>
      </c>
      <c r="I843" s="5" t="str">
        <f t="shared" si="27"/>
        <v/>
      </c>
    </row>
    <row r="844" spans="8:9" x14ac:dyDescent="0.25">
      <c r="H844" s="4" t="str">
        <f t="shared" si="26"/>
        <v/>
      </c>
      <c r="I844" s="5" t="str">
        <f t="shared" si="27"/>
        <v/>
      </c>
    </row>
    <row r="845" spans="8:9" x14ac:dyDescent="0.25">
      <c r="H845" s="4" t="str">
        <f t="shared" si="26"/>
        <v/>
      </c>
      <c r="I845" s="5" t="str">
        <f t="shared" si="27"/>
        <v/>
      </c>
    </row>
    <row r="846" spans="8:9" x14ac:dyDescent="0.25">
      <c r="H846" s="4" t="str">
        <f t="shared" si="26"/>
        <v/>
      </c>
      <c r="I846" s="5" t="str">
        <f t="shared" si="27"/>
        <v/>
      </c>
    </row>
    <row r="847" spans="8:9" x14ac:dyDescent="0.25">
      <c r="H847" s="4" t="str">
        <f t="shared" si="26"/>
        <v/>
      </c>
      <c r="I847" s="5" t="str">
        <f t="shared" si="27"/>
        <v/>
      </c>
    </row>
    <row r="848" spans="8:9" x14ac:dyDescent="0.25">
      <c r="H848" s="4" t="str">
        <f t="shared" si="26"/>
        <v/>
      </c>
      <c r="I848" s="5" t="str">
        <f t="shared" si="27"/>
        <v/>
      </c>
    </row>
    <row r="849" spans="8:9" x14ac:dyDescent="0.25">
      <c r="H849" s="4" t="str">
        <f t="shared" si="26"/>
        <v/>
      </c>
      <c r="I849" s="5" t="str">
        <f t="shared" si="27"/>
        <v/>
      </c>
    </row>
    <row r="850" spans="8:9" x14ac:dyDescent="0.25">
      <c r="H850" s="4" t="str">
        <f t="shared" si="26"/>
        <v/>
      </c>
      <c r="I850" s="5" t="str">
        <f t="shared" si="27"/>
        <v/>
      </c>
    </row>
    <row r="851" spans="8:9" x14ac:dyDescent="0.25">
      <c r="H851" s="4" t="str">
        <f t="shared" si="26"/>
        <v/>
      </c>
      <c r="I851" s="5" t="str">
        <f t="shared" si="27"/>
        <v/>
      </c>
    </row>
    <row r="852" spans="8:9" x14ac:dyDescent="0.25">
      <c r="H852" s="4" t="str">
        <f t="shared" si="26"/>
        <v/>
      </c>
      <c r="I852" s="5" t="str">
        <f t="shared" si="27"/>
        <v/>
      </c>
    </row>
    <row r="853" spans="8:9" x14ac:dyDescent="0.25">
      <c r="H853" s="4" t="str">
        <f t="shared" si="26"/>
        <v/>
      </c>
      <c r="I853" s="5" t="str">
        <f t="shared" si="27"/>
        <v/>
      </c>
    </row>
    <row r="854" spans="8:9" x14ac:dyDescent="0.25">
      <c r="H854" s="4" t="str">
        <f t="shared" si="26"/>
        <v/>
      </c>
      <c r="I854" s="5" t="str">
        <f t="shared" si="27"/>
        <v/>
      </c>
    </row>
    <row r="855" spans="8:9" x14ac:dyDescent="0.25">
      <c r="H855" s="4" t="str">
        <f t="shared" si="26"/>
        <v/>
      </c>
      <c r="I855" s="5" t="str">
        <f t="shared" si="27"/>
        <v/>
      </c>
    </row>
    <row r="856" spans="8:9" x14ac:dyDescent="0.25">
      <c r="H856" s="4" t="str">
        <f t="shared" si="26"/>
        <v/>
      </c>
      <c r="I856" s="5" t="str">
        <f t="shared" si="27"/>
        <v/>
      </c>
    </row>
    <row r="857" spans="8:9" x14ac:dyDescent="0.25">
      <c r="H857" s="4" t="str">
        <f t="shared" si="26"/>
        <v/>
      </c>
      <c r="I857" s="5" t="str">
        <f t="shared" si="27"/>
        <v/>
      </c>
    </row>
    <row r="858" spans="8:9" x14ac:dyDescent="0.25">
      <c r="H858" s="4" t="str">
        <f t="shared" si="26"/>
        <v/>
      </c>
      <c r="I858" s="5" t="str">
        <f t="shared" si="27"/>
        <v/>
      </c>
    </row>
    <row r="859" spans="8:9" x14ac:dyDescent="0.25">
      <c r="H859" s="4" t="str">
        <f t="shared" si="26"/>
        <v/>
      </c>
      <c r="I859" s="5" t="str">
        <f t="shared" si="27"/>
        <v/>
      </c>
    </row>
    <row r="860" spans="8:9" x14ac:dyDescent="0.25">
      <c r="H860" s="4" t="str">
        <f t="shared" si="26"/>
        <v/>
      </c>
      <c r="I860" s="5" t="str">
        <f t="shared" si="27"/>
        <v/>
      </c>
    </row>
    <row r="861" spans="8:9" x14ac:dyDescent="0.25">
      <c r="H861" s="4" t="str">
        <f t="shared" si="26"/>
        <v/>
      </c>
      <c r="I861" s="5" t="str">
        <f t="shared" si="27"/>
        <v/>
      </c>
    </row>
    <row r="862" spans="8:9" x14ac:dyDescent="0.25">
      <c r="H862" s="4" t="str">
        <f t="shared" si="26"/>
        <v/>
      </c>
      <c r="I862" s="5" t="str">
        <f t="shared" si="27"/>
        <v/>
      </c>
    </row>
    <row r="863" spans="8:9" x14ac:dyDescent="0.25">
      <c r="H863" s="4" t="str">
        <f t="shared" si="26"/>
        <v/>
      </c>
      <c r="I863" s="5" t="str">
        <f t="shared" si="27"/>
        <v/>
      </c>
    </row>
    <row r="864" spans="8:9" x14ac:dyDescent="0.25">
      <c r="H864" s="4" t="str">
        <f t="shared" si="26"/>
        <v/>
      </c>
      <c r="I864" s="5" t="str">
        <f t="shared" si="27"/>
        <v/>
      </c>
    </row>
    <row r="865" spans="8:9" x14ac:dyDescent="0.25">
      <c r="H865" s="4" t="str">
        <f t="shared" si="26"/>
        <v/>
      </c>
      <c r="I865" s="5" t="str">
        <f t="shared" si="27"/>
        <v/>
      </c>
    </row>
    <row r="866" spans="8:9" x14ac:dyDescent="0.25">
      <c r="H866" s="4" t="str">
        <f t="shared" si="26"/>
        <v/>
      </c>
      <c r="I866" s="5" t="str">
        <f t="shared" si="27"/>
        <v/>
      </c>
    </row>
    <row r="867" spans="8:9" x14ac:dyDescent="0.25">
      <c r="H867" s="4" t="str">
        <f t="shared" si="26"/>
        <v/>
      </c>
      <c r="I867" s="5" t="str">
        <f t="shared" si="27"/>
        <v/>
      </c>
    </row>
    <row r="868" spans="8:9" x14ac:dyDescent="0.25">
      <c r="H868" s="4" t="str">
        <f t="shared" si="26"/>
        <v/>
      </c>
      <c r="I868" s="5" t="str">
        <f t="shared" si="27"/>
        <v/>
      </c>
    </row>
    <row r="869" spans="8:9" x14ac:dyDescent="0.25">
      <c r="H869" s="4" t="str">
        <f t="shared" si="26"/>
        <v/>
      </c>
      <c r="I869" s="5" t="str">
        <f t="shared" si="27"/>
        <v/>
      </c>
    </row>
    <row r="870" spans="8:9" x14ac:dyDescent="0.25">
      <c r="H870" s="4" t="str">
        <f t="shared" si="26"/>
        <v/>
      </c>
      <c r="I870" s="5" t="str">
        <f t="shared" si="27"/>
        <v/>
      </c>
    </row>
    <row r="871" spans="8:9" x14ac:dyDescent="0.25">
      <c r="H871" s="4" t="str">
        <f t="shared" si="26"/>
        <v/>
      </c>
      <c r="I871" s="5" t="str">
        <f t="shared" si="27"/>
        <v/>
      </c>
    </row>
    <row r="872" spans="8:9" x14ac:dyDescent="0.25">
      <c r="H872" s="4" t="str">
        <f t="shared" si="26"/>
        <v/>
      </c>
      <c r="I872" s="5" t="str">
        <f t="shared" si="27"/>
        <v/>
      </c>
    </row>
    <row r="873" spans="8:9" x14ac:dyDescent="0.25">
      <c r="H873" s="4" t="str">
        <f t="shared" si="26"/>
        <v/>
      </c>
      <c r="I873" s="5" t="str">
        <f t="shared" si="27"/>
        <v/>
      </c>
    </row>
    <row r="874" spans="8:9" x14ac:dyDescent="0.25">
      <c r="H874" s="4" t="str">
        <f t="shared" si="26"/>
        <v/>
      </c>
      <c r="I874" s="5" t="str">
        <f t="shared" si="27"/>
        <v/>
      </c>
    </row>
    <row r="875" spans="8:9" x14ac:dyDescent="0.25">
      <c r="H875" s="4" t="str">
        <f t="shared" si="26"/>
        <v/>
      </c>
      <c r="I875" s="5" t="str">
        <f t="shared" si="27"/>
        <v/>
      </c>
    </row>
    <row r="876" spans="8:9" x14ac:dyDescent="0.25">
      <c r="H876" s="4" t="str">
        <f t="shared" si="26"/>
        <v/>
      </c>
      <c r="I876" s="5" t="str">
        <f t="shared" si="27"/>
        <v/>
      </c>
    </row>
    <row r="877" spans="8:9" x14ac:dyDescent="0.25">
      <c r="H877" s="4" t="str">
        <f t="shared" si="26"/>
        <v/>
      </c>
      <c r="I877" s="5" t="str">
        <f t="shared" si="27"/>
        <v/>
      </c>
    </row>
    <row r="878" spans="8:9" x14ac:dyDescent="0.25">
      <c r="H878" s="4" t="str">
        <f t="shared" si="26"/>
        <v/>
      </c>
      <c r="I878" s="5" t="str">
        <f t="shared" si="27"/>
        <v/>
      </c>
    </row>
    <row r="879" spans="8:9" x14ac:dyDescent="0.25">
      <c r="H879" s="4" t="str">
        <f t="shared" si="26"/>
        <v/>
      </c>
      <c r="I879" s="5" t="str">
        <f t="shared" si="27"/>
        <v/>
      </c>
    </row>
    <row r="880" spans="8:9" x14ac:dyDescent="0.25">
      <c r="H880" s="4" t="str">
        <f t="shared" si="26"/>
        <v/>
      </c>
      <c r="I880" s="5" t="str">
        <f t="shared" si="27"/>
        <v/>
      </c>
    </row>
    <row r="881" spans="8:9" x14ac:dyDescent="0.25">
      <c r="H881" s="4" t="str">
        <f t="shared" si="26"/>
        <v/>
      </c>
      <c r="I881" s="5" t="str">
        <f t="shared" si="27"/>
        <v/>
      </c>
    </row>
    <row r="882" spans="8:9" x14ac:dyDescent="0.25">
      <c r="H882" s="4" t="str">
        <f t="shared" si="26"/>
        <v/>
      </c>
      <c r="I882" s="5" t="str">
        <f t="shared" si="27"/>
        <v/>
      </c>
    </row>
    <row r="883" spans="8:9" x14ac:dyDescent="0.25">
      <c r="H883" s="4" t="str">
        <f t="shared" si="26"/>
        <v/>
      </c>
      <c r="I883" s="5" t="str">
        <f t="shared" si="27"/>
        <v/>
      </c>
    </row>
    <row r="884" spans="8:9" x14ac:dyDescent="0.25">
      <c r="H884" s="4" t="str">
        <f t="shared" si="26"/>
        <v/>
      </c>
      <c r="I884" s="5" t="str">
        <f t="shared" si="27"/>
        <v/>
      </c>
    </row>
    <row r="885" spans="8:9" x14ac:dyDescent="0.25">
      <c r="H885" s="4" t="str">
        <f t="shared" si="26"/>
        <v/>
      </c>
      <c r="I885" s="5" t="str">
        <f t="shared" si="27"/>
        <v/>
      </c>
    </row>
    <row r="886" spans="8:9" x14ac:dyDescent="0.25">
      <c r="H886" s="4" t="str">
        <f t="shared" si="26"/>
        <v/>
      </c>
      <c r="I886" s="5" t="str">
        <f t="shared" si="27"/>
        <v/>
      </c>
    </row>
    <row r="887" spans="8:9" x14ac:dyDescent="0.25">
      <c r="H887" s="4" t="str">
        <f t="shared" si="26"/>
        <v/>
      </c>
      <c r="I887" s="5" t="str">
        <f t="shared" si="27"/>
        <v/>
      </c>
    </row>
    <row r="888" spans="8:9" x14ac:dyDescent="0.25">
      <c r="H888" s="4" t="str">
        <f t="shared" si="26"/>
        <v/>
      </c>
      <c r="I888" s="5" t="str">
        <f t="shared" si="27"/>
        <v/>
      </c>
    </row>
    <row r="889" spans="8:9" x14ac:dyDescent="0.25">
      <c r="H889" s="4" t="str">
        <f t="shared" si="26"/>
        <v/>
      </c>
      <c r="I889" s="5" t="str">
        <f t="shared" si="27"/>
        <v/>
      </c>
    </row>
    <row r="890" spans="8:9" x14ac:dyDescent="0.25">
      <c r="H890" s="4" t="str">
        <f t="shared" si="26"/>
        <v/>
      </c>
      <c r="I890" s="5" t="str">
        <f t="shared" si="27"/>
        <v/>
      </c>
    </row>
    <row r="891" spans="8:9" x14ac:dyDescent="0.25">
      <c r="H891" s="4" t="str">
        <f t="shared" si="26"/>
        <v/>
      </c>
      <c r="I891" s="5" t="str">
        <f t="shared" si="27"/>
        <v/>
      </c>
    </row>
    <row r="892" spans="8:9" x14ac:dyDescent="0.25">
      <c r="H892" s="4" t="str">
        <f t="shared" si="26"/>
        <v/>
      </c>
      <c r="I892" s="5" t="str">
        <f t="shared" si="27"/>
        <v/>
      </c>
    </row>
    <row r="893" spans="8:9" x14ac:dyDescent="0.25">
      <c r="H893" s="4" t="str">
        <f t="shared" si="26"/>
        <v/>
      </c>
      <c r="I893" s="5" t="str">
        <f t="shared" si="27"/>
        <v/>
      </c>
    </row>
    <row r="894" spans="8:9" x14ac:dyDescent="0.25">
      <c r="H894" s="4" t="str">
        <f t="shared" si="26"/>
        <v/>
      </c>
      <c r="I894" s="5" t="str">
        <f t="shared" si="27"/>
        <v/>
      </c>
    </row>
    <row r="895" spans="8:9" x14ac:dyDescent="0.25">
      <c r="H895" s="4" t="str">
        <f t="shared" si="26"/>
        <v/>
      </c>
      <c r="I895" s="5" t="str">
        <f t="shared" si="27"/>
        <v/>
      </c>
    </row>
    <row r="896" spans="8:9" x14ac:dyDescent="0.25">
      <c r="H896" s="4" t="str">
        <f t="shared" si="26"/>
        <v/>
      </c>
      <c r="I896" s="5" t="str">
        <f t="shared" si="27"/>
        <v/>
      </c>
    </row>
    <row r="897" spans="8:9" x14ac:dyDescent="0.25">
      <c r="H897" s="4" t="str">
        <f t="shared" si="26"/>
        <v/>
      </c>
      <c r="I897" s="5" t="str">
        <f t="shared" si="27"/>
        <v/>
      </c>
    </row>
    <row r="898" spans="8:9" x14ac:dyDescent="0.25">
      <c r="H898" s="4" t="str">
        <f t="shared" ref="H898:H961" si="28">IF((F898*G898)=0,"",(F898*G898))</f>
        <v/>
      </c>
      <c r="I898" s="5" t="str">
        <f t="shared" ref="I898:I961" si="29">IF((J898-IF(H898="",0,H898))&lt;=0,"",((J898-H898))/H898)</f>
        <v/>
      </c>
    </row>
    <row r="899" spans="8:9" x14ac:dyDescent="0.25">
      <c r="H899" s="4" t="str">
        <f t="shared" si="28"/>
        <v/>
      </c>
      <c r="I899" s="5" t="str">
        <f t="shared" si="29"/>
        <v/>
      </c>
    </row>
    <row r="900" spans="8:9" x14ac:dyDescent="0.25">
      <c r="H900" s="4" t="str">
        <f t="shared" si="28"/>
        <v/>
      </c>
      <c r="I900" s="5" t="str">
        <f t="shared" si="29"/>
        <v/>
      </c>
    </row>
    <row r="901" spans="8:9" x14ac:dyDescent="0.25">
      <c r="H901" s="4" t="str">
        <f t="shared" si="28"/>
        <v/>
      </c>
      <c r="I901" s="5" t="str">
        <f t="shared" si="29"/>
        <v/>
      </c>
    </row>
    <row r="902" spans="8:9" x14ac:dyDescent="0.25">
      <c r="H902" s="4" t="str">
        <f t="shared" si="28"/>
        <v/>
      </c>
      <c r="I902" s="5" t="str">
        <f t="shared" si="29"/>
        <v/>
      </c>
    </row>
    <row r="903" spans="8:9" x14ac:dyDescent="0.25">
      <c r="H903" s="4" t="str">
        <f t="shared" si="28"/>
        <v/>
      </c>
      <c r="I903" s="5" t="str">
        <f t="shared" si="29"/>
        <v/>
      </c>
    </row>
    <row r="904" spans="8:9" x14ac:dyDescent="0.25">
      <c r="H904" s="4" t="str">
        <f t="shared" si="28"/>
        <v/>
      </c>
      <c r="I904" s="5" t="str">
        <f t="shared" si="29"/>
        <v/>
      </c>
    </row>
    <row r="905" spans="8:9" x14ac:dyDescent="0.25">
      <c r="H905" s="4" t="str">
        <f t="shared" si="28"/>
        <v/>
      </c>
      <c r="I905" s="5" t="str">
        <f t="shared" si="29"/>
        <v/>
      </c>
    </row>
    <row r="906" spans="8:9" x14ac:dyDescent="0.25">
      <c r="H906" s="4" t="str">
        <f t="shared" si="28"/>
        <v/>
      </c>
      <c r="I906" s="5" t="str">
        <f t="shared" si="29"/>
        <v/>
      </c>
    </row>
    <row r="907" spans="8:9" x14ac:dyDescent="0.25">
      <c r="H907" s="4" t="str">
        <f t="shared" si="28"/>
        <v/>
      </c>
      <c r="I907" s="5" t="str">
        <f t="shared" si="29"/>
        <v/>
      </c>
    </row>
    <row r="908" spans="8:9" x14ac:dyDescent="0.25">
      <c r="H908" s="4" t="str">
        <f t="shared" si="28"/>
        <v/>
      </c>
      <c r="I908" s="5" t="str">
        <f t="shared" si="29"/>
        <v/>
      </c>
    </row>
    <row r="909" spans="8:9" x14ac:dyDescent="0.25">
      <c r="H909" s="4" t="str">
        <f t="shared" si="28"/>
        <v/>
      </c>
      <c r="I909" s="5" t="str">
        <f t="shared" si="29"/>
        <v/>
      </c>
    </row>
    <row r="910" spans="8:9" x14ac:dyDescent="0.25">
      <c r="H910" s="4" t="str">
        <f t="shared" si="28"/>
        <v/>
      </c>
      <c r="I910" s="5" t="str">
        <f t="shared" si="29"/>
        <v/>
      </c>
    </row>
    <row r="911" spans="8:9" x14ac:dyDescent="0.25">
      <c r="H911" s="4" t="str">
        <f t="shared" si="28"/>
        <v/>
      </c>
      <c r="I911" s="5" t="str">
        <f t="shared" si="29"/>
        <v/>
      </c>
    </row>
    <row r="912" spans="8:9" x14ac:dyDescent="0.25">
      <c r="H912" s="4" t="str">
        <f t="shared" si="28"/>
        <v/>
      </c>
      <c r="I912" s="5" t="str">
        <f t="shared" si="29"/>
        <v/>
      </c>
    </row>
    <row r="913" spans="8:9" x14ac:dyDescent="0.25">
      <c r="H913" s="4" t="str">
        <f t="shared" si="28"/>
        <v/>
      </c>
      <c r="I913" s="5" t="str">
        <f t="shared" si="29"/>
        <v/>
      </c>
    </row>
    <row r="914" spans="8:9" x14ac:dyDescent="0.25">
      <c r="H914" s="4" t="str">
        <f t="shared" si="28"/>
        <v/>
      </c>
      <c r="I914" s="5" t="str">
        <f t="shared" si="29"/>
        <v/>
      </c>
    </row>
    <row r="915" spans="8:9" x14ac:dyDescent="0.25">
      <c r="H915" s="4" t="str">
        <f t="shared" si="28"/>
        <v/>
      </c>
      <c r="I915" s="5" t="str">
        <f t="shared" si="29"/>
        <v/>
      </c>
    </row>
    <row r="916" spans="8:9" x14ac:dyDescent="0.25">
      <c r="H916" s="4" t="str">
        <f t="shared" si="28"/>
        <v/>
      </c>
      <c r="I916" s="5" t="str">
        <f t="shared" si="29"/>
        <v/>
      </c>
    </row>
    <row r="917" spans="8:9" x14ac:dyDescent="0.25">
      <c r="H917" s="4" t="str">
        <f t="shared" si="28"/>
        <v/>
      </c>
      <c r="I917" s="5" t="str">
        <f t="shared" si="29"/>
        <v/>
      </c>
    </row>
    <row r="918" spans="8:9" x14ac:dyDescent="0.25">
      <c r="H918" s="4" t="str">
        <f t="shared" si="28"/>
        <v/>
      </c>
      <c r="I918" s="5" t="str">
        <f t="shared" si="29"/>
        <v/>
      </c>
    </row>
    <row r="919" spans="8:9" x14ac:dyDescent="0.25">
      <c r="H919" s="4" t="str">
        <f t="shared" si="28"/>
        <v/>
      </c>
      <c r="I919" s="5" t="str">
        <f t="shared" si="29"/>
        <v/>
      </c>
    </row>
    <row r="920" spans="8:9" x14ac:dyDescent="0.25">
      <c r="H920" s="4" t="str">
        <f t="shared" si="28"/>
        <v/>
      </c>
      <c r="I920" s="5" t="str">
        <f t="shared" si="29"/>
        <v/>
      </c>
    </row>
    <row r="921" spans="8:9" x14ac:dyDescent="0.25">
      <c r="H921" s="4" t="str">
        <f t="shared" si="28"/>
        <v/>
      </c>
      <c r="I921" s="5" t="str">
        <f t="shared" si="29"/>
        <v/>
      </c>
    </row>
    <row r="922" spans="8:9" x14ac:dyDescent="0.25">
      <c r="H922" s="4" t="str">
        <f t="shared" si="28"/>
        <v/>
      </c>
      <c r="I922" s="5" t="str">
        <f t="shared" si="29"/>
        <v/>
      </c>
    </row>
    <row r="923" spans="8:9" x14ac:dyDescent="0.25">
      <c r="H923" s="4" t="str">
        <f t="shared" si="28"/>
        <v/>
      </c>
      <c r="I923" s="5" t="str">
        <f t="shared" si="29"/>
        <v/>
      </c>
    </row>
    <row r="924" spans="8:9" x14ac:dyDescent="0.25">
      <c r="H924" s="4" t="str">
        <f t="shared" si="28"/>
        <v/>
      </c>
      <c r="I924" s="5" t="str">
        <f t="shared" si="29"/>
        <v/>
      </c>
    </row>
    <row r="925" spans="8:9" x14ac:dyDescent="0.25">
      <c r="H925" s="4" t="str">
        <f t="shared" si="28"/>
        <v/>
      </c>
      <c r="I925" s="5" t="str">
        <f t="shared" si="29"/>
        <v/>
      </c>
    </row>
    <row r="926" spans="8:9" x14ac:dyDescent="0.25">
      <c r="H926" s="4" t="str">
        <f t="shared" si="28"/>
        <v/>
      </c>
      <c r="I926" s="5" t="str">
        <f t="shared" si="29"/>
        <v/>
      </c>
    </row>
    <row r="927" spans="8:9" x14ac:dyDescent="0.25">
      <c r="H927" s="4" t="str">
        <f t="shared" si="28"/>
        <v/>
      </c>
      <c r="I927" s="5" t="str">
        <f t="shared" si="29"/>
        <v/>
      </c>
    </row>
    <row r="928" spans="8:9" x14ac:dyDescent="0.25">
      <c r="H928" s="4" t="str">
        <f t="shared" si="28"/>
        <v/>
      </c>
      <c r="I928" s="5" t="str">
        <f t="shared" si="29"/>
        <v/>
      </c>
    </row>
    <row r="929" spans="8:9" x14ac:dyDescent="0.25">
      <c r="H929" s="4" t="str">
        <f t="shared" si="28"/>
        <v/>
      </c>
      <c r="I929" s="5" t="str">
        <f t="shared" si="29"/>
        <v/>
      </c>
    </row>
    <row r="930" spans="8:9" x14ac:dyDescent="0.25">
      <c r="H930" s="4" t="str">
        <f t="shared" si="28"/>
        <v/>
      </c>
      <c r="I930" s="5" t="str">
        <f t="shared" si="29"/>
        <v/>
      </c>
    </row>
    <row r="931" spans="8:9" x14ac:dyDescent="0.25">
      <c r="H931" s="4" t="str">
        <f t="shared" si="28"/>
        <v/>
      </c>
      <c r="I931" s="5" t="str">
        <f t="shared" si="29"/>
        <v/>
      </c>
    </row>
    <row r="932" spans="8:9" x14ac:dyDescent="0.25">
      <c r="H932" s="4" t="str">
        <f t="shared" si="28"/>
        <v/>
      </c>
      <c r="I932" s="5" t="str">
        <f t="shared" si="29"/>
        <v/>
      </c>
    </row>
    <row r="933" spans="8:9" x14ac:dyDescent="0.25">
      <c r="H933" s="4" t="str">
        <f t="shared" si="28"/>
        <v/>
      </c>
      <c r="I933" s="5" t="str">
        <f t="shared" si="29"/>
        <v/>
      </c>
    </row>
    <row r="934" spans="8:9" x14ac:dyDescent="0.25">
      <c r="H934" s="4" t="str">
        <f t="shared" si="28"/>
        <v/>
      </c>
      <c r="I934" s="5" t="str">
        <f t="shared" si="29"/>
        <v/>
      </c>
    </row>
    <row r="935" spans="8:9" x14ac:dyDescent="0.25">
      <c r="H935" s="4" t="str">
        <f t="shared" si="28"/>
        <v/>
      </c>
      <c r="I935" s="5" t="str">
        <f t="shared" si="29"/>
        <v/>
      </c>
    </row>
    <row r="936" spans="8:9" x14ac:dyDescent="0.25">
      <c r="H936" s="4" t="str">
        <f t="shared" si="28"/>
        <v/>
      </c>
      <c r="I936" s="5" t="str">
        <f t="shared" si="29"/>
        <v/>
      </c>
    </row>
    <row r="937" spans="8:9" x14ac:dyDescent="0.25">
      <c r="H937" s="4" t="str">
        <f t="shared" si="28"/>
        <v/>
      </c>
      <c r="I937" s="5" t="str">
        <f t="shared" si="29"/>
        <v/>
      </c>
    </row>
    <row r="938" spans="8:9" x14ac:dyDescent="0.25">
      <c r="H938" s="4" t="str">
        <f t="shared" si="28"/>
        <v/>
      </c>
      <c r="I938" s="5" t="str">
        <f t="shared" si="29"/>
        <v/>
      </c>
    </row>
    <row r="939" spans="8:9" x14ac:dyDescent="0.25">
      <c r="H939" s="4" t="str">
        <f t="shared" si="28"/>
        <v/>
      </c>
      <c r="I939" s="5" t="str">
        <f t="shared" si="29"/>
        <v/>
      </c>
    </row>
    <row r="940" spans="8:9" x14ac:dyDescent="0.25">
      <c r="H940" s="4" t="str">
        <f t="shared" si="28"/>
        <v/>
      </c>
      <c r="I940" s="5" t="str">
        <f t="shared" si="29"/>
        <v/>
      </c>
    </row>
    <row r="941" spans="8:9" x14ac:dyDescent="0.25">
      <c r="H941" s="4" t="str">
        <f t="shared" si="28"/>
        <v/>
      </c>
      <c r="I941" s="5" t="str">
        <f t="shared" si="29"/>
        <v/>
      </c>
    </row>
    <row r="942" spans="8:9" x14ac:dyDescent="0.25">
      <c r="H942" s="4" t="str">
        <f t="shared" si="28"/>
        <v/>
      </c>
      <c r="I942" s="5" t="str">
        <f t="shared" si="29"/>
        <v/>
      </c>
    </row>
    <row r="943" spans="8:9" x14ac:dyDescent="0.25">
      <c r="H943" s="4" t="str">
        <f t="shared" si="28"/>
        <v/>
      </c>
      <c r="I943" s="5" t="str">
        <f t="shared" si="29"/>
        <v/>
      </c>
    </row>
    <row r="944" spans="8:9" x14ac:dyDescent="0.25">
      <c r="H944" s="4" t="str">
        <f t="shared" si="28"/>
        <v/>
      </c>
      <c r="I944" s="5" t="str">
        <f t="shared" si="29"/>
        <v/>
      </c>
    </row>
    <row r="945" spans="8:9" x14ac:dyDescent="0.25">
      <c r="H945" s="4" t="str">
        <f t="shared" si="28"/>
        <v/>
      </c>
      <c r="I945" s="5" t="str">
        <f t="shared" si="29"/>
        <v/>
      </c>
    </row>
    <row r="946" spans="8:9" x14ac:dyDescent="0.25">
      <c r="H946" s="4" t="str">
        <f t="shared" si="28"/>
        <v/>
      </c>
      <c r="I946" s="5" t="str">
        <f t="shared" si="29"/>
        <v/>
      </c>
    </row>
    <row r="947" spans="8:9" x14ac:dyDescent="0.25">
      <c r="H947" s="4" t="str">
        <f t="shared" si="28"/>
        <v/>
      </c>
      <c r="I947" s="5" t="str">
        <f t="shared" si="29"/>
        <v/>
      </c>
    </row>
    <row r="948" spans="8:9" x14ac:dyDescent="0.25">
      <c r="H948" s="4" t="str">
        <f t="shared" si="28"/>
        <v/>
      </c>
      <c r="I948" s="5" t="str">
        <f t="shared" si="29"/>
        <v/>
      </c>
    </row>
    <row r="949" spans="8:9" x14ac:dyDescent="0.25">
      <c r="H949" s="4" t="str">
        <f t="shared" si="28"/>
        <v/>
      </c>
      <c r="I949" s="5" t="str">
        <f t="shared" si="29"/>
        <v/>
      </c>
    </row>
    <row r="950" spans="8:9" x14ac:dyDescent="0.25">
      <c r="H950" s="4" t="str">
        <f t="shared" si="28"/>
        <v/>
      </c>
      <c r="I950" s="5" t="str">
        <f t="shared" si="29"/>
        <v/>
      </c>
    </row>
    <row r="951" spans="8:9" x14ac:dyDescent="0.25">
      <c r="H951" s="4" t="str">
        <f t="shared" si="28"/>
        <v/>
      </c>
      <c r="I951" s="5" t="str">
        <f t="shared" si="29"/>
        <v/>
      </c>
    </row>
    <row r="952" spans="8:9" x14ac:dyDescent="0.25">
      <c r="H952" s="4" t="str">
        <f t="shared" si="28"/>
        <v/>
      </c>
      <c r="I952" s="5" t="str">
        <f t="shared" si="29"/>
        <v/>
      </c>
    </row>
    <row r="953" spans="8:9" x14ac:dyDescent="0.25">
      <c r="H953" s="4" t="str">
        <f t="shared" si="28"/>
        <v/>
      </c>
      <c r="I953" s="5" t="str">
        <f t="shared" si="29"/>
        <v/>
      </c>
    </row>
    <row r="954" spans="8:9" x14ac:dyDescent="0.25">
      <c r="H954" s="4" t="str">
        <f t="shared" si="28"/>
        <v/>
      </c>
      <c r="I954" s="5" t="str">
        <f t="shared" si="29"/>
        <v/>
      </c>
    </row>
    <row r="955" spans="8:9" x14ac:dyDescent="0.25">
      <c r="H955" s="4" t="str">
        <f t="shared" si="28"/>
        <v/>
      </c>
      <c r="I955" s="5" t="str">
        <f t="shared" si="29"/>
        <v/>
      </c>
    </row>
    <row r="956" spans="8:9" x14ac:dyDescent="0.25">
      <c r="H956" s="4" t="str">
        <f t="shared" si="28"/>
        <v/>
      </c>
      <c r="I956" s="5" t="str">
        <f t="shared" si="29"/>
        <v/>
      </c>
    </row>
    <row r="957" spans="8:9" x14ac:dyDescent="0.25">
      <c r="H957" s="4" t="str">
        <f t="shared" si="28"/>
        <v/>
      </c>
      <c r="I957" s="5" t="str">
        <f t="shared" si="29"/>
        <v/>
      </c>
    </row>
    <row r="958" spans="8:9" x14ac:dyDescent="0.25">
      <c r="H958" s="4" t="str">
        <f t="shared" si="28"/>
        <v/>
      </c>
      <c r="I958" s="5" t="str">
        <f t="shared" si="29"/>
        <v/>
      </c>
    </row>
    <row r="959" spans="8:9" x14ac:dyDescent="0.25">
      <c r="H959" s="4" t="str">
        <f t="shared" si="28"/>
        <v/>
      </c>
      <c r="I959" s="5" t="str">
        <f t="shared" si="29"/>
        <v/>
      </c>
    </row>
    <row r="960" spans="8:9" x14ac:dyDescent="0.25">
      <c r="H960" s="4" t="str">
        <f t="shared" si="28"/>
        <v/>
      </c>
      <c r="I960" s="5" t="str">
        <f t="shared" si="29"/>
        <v/>
      </c>
    </row>
    <row r="961" spans="8:9" x14ac:dyDescent="0.25">
      <c r="H961" s="4" t="str">
        <f t="shared" si="28"/>
        <v/>
      </c>
      <c r="I961" s="5" t="str">
        <f t="shared" si="29"/>
        <v/>
      </c>
    </row>
    <row r="962" spans="8:9" x14ac:dyDescent="0.25">
      <c r="H962" s="4" t="str">
        <f t="shared" ref="H962:H1025" si="30">IF((F962*G962)=0,"",(F962*G962))</f>
        <v/>
      </c>
      <c r="I962" s="5" t="str">
        <f t="shared" ref="I962:I1025" si="31">IF((J962-IF(H962="",0,H962))&lt;=0,"",((J962-H962))/H962)</f>
        <v/>
      </c>
    </row>
    <row r="963" spans="8:9" x14ac:dyDescent="0.25">
      <c r="H963" s="4" t="str">
        <f t="shared" si="30"/>
        <v/>
      </c>
      <c r="I963" s="5" t="str">
        <f t="shared" si="31"/>
        <v/>
      </c>
    </row>
    <row r="964" spans="8:9" x14ac:dyDescent="0.25">
      <c r="H964" s="4" t="str">
        <f t="shared" si="30"/>
        <v/>
      </c>
      <c r="I964" s="5" t="str">
        <f t="shared" si="31"/>
        <v/>
      </c>
    </row>
    <row r="965" spans="8:9" x14ac:dyDescent="0.25">
      <c r="H965" s="4" t="str">
        <f t="shared" si="30"/>
        <v/>
      </c>
      <c r="I965" s="5" t="str">
        <f t="shared" si="31"/>
        <v/>
      </c>
    </row>
    <row r="966" spans="8:9" x14ac:dyDescent="0.25">
      <c r="H966" s="4" t="str">
        <f t="shared" si="30"/>
        <v/>
      </c>
      <c r="I966" s="5" t="str">
        <f t="shared" si="31"/>
        <v/>
      </c>
    </row>
    <row r="967" spans="8:9" x14ac:dyDescent="0.25">
      <c r="H967" s="4" t="str">
        <f t="shared" si="30"/>
        <v/>
      </c>
      <c r="I967" s="5" t="str">
        <f t="shared" si="31"/>
        <v/>
      </c>
    </row>
    <row r="968" spans="8:9" x14ac:dyDescent="0.25">
      <c r="H968" s="4" t="str">
        <f t="shared" si="30"/>
        <v/>
      </c>
      <c r="I968" s="5" t="str">
        <f t="shared" si="31"/>
        <v/>
      </c>
    </row>
    <row r="969" spans="8:9" x14ac:dyDescent="0.25">
      <c r="H969" s="4" t="str">
        <f t="shared" si="30"/>
        <v/>
      </c>
      <c r="I969" s="5" t="str">
        <f t="shared" si="31"/>
        <v/>
      </c>
    </row>
    <row r="970" spans="8:9" x14ac:dyDescent="0.25">
      <c r="H970" s="4" t="str">
        <f t="shared" si="30"/>
        <v/>
      </c>
      <c r="I970" s="5" t="str">
        <f t="shared" si="31"/>
        <v/>
      </c>
    </row>
    <row r="971" spans="8:9" x14ac:dyDescent="0.25">
      <c r="H971" s="4" t="str">
        <f t="shared" si="30"/>
        <v/>
      </c>
      <c r="I971" s="5" t="str">
        <f t="shared" si="31"/>
        <v/>
      </c>
    </row>
    <row r="972" spans="8:9" x14ac:dyDescent="0.25">
      <c r="H972" s="4" t="str">
        <f t="shared" si="30"/>
        <v/>
      </c>
      <c r="I972" s="5" t="str">
        <f t="shared" si="31"/>
        <v/>
      </c>
    </row>
    <row r="973" spans="8:9" x14ac:dyDescent="0.25">
      <c r="H973" s="4" t="str">
        <f t="shared" si="30"/>
        <v/>
      </c>
      <c r="I973" s="5" t="str">
        <f t="shared" si="31"/>
        <v/>
      </c>
    </row>
    <row r="974" spans="8:9" x14ac:dyDescent="0.25">
      <c r="H974" s="4" t="str">
        <f t="shared" si="30"/>
        <v/>
      </c>
      <c r="I974" s="5" t="str">
        <f t="shared" si="31"/>
        <v/>
      </c>
    </row>
    <row r="975" spans="8:9" x14ac:dyDescent="0.25">
      <c r="H975" s="4" t="str">
        <f t="shared" si="30"/>
        <v/>
      </c>
      <c r="I975" s="5" t="str">
        <f t="shared" si="31"/>
        <v/>
      </c>
    </row>
    <row r="976" spans="8:9" x14ac:dyDescent="0.25">
      <c r="H976" s="4" t="str">
        <f t="shared" si="30"/>
        <v/>
      </c>
      <c r="I976" s="5" t="str">
        <f t="shared" si="31"/>
        <v/>
      </c>
    </row>
    <row r="977" spans="8:9" x14ac:dyDescent="0.25">
      <c r="H977" s="4" t="str">
        <f t="shared" si="30"/>
        <v/>
      </c>
      <c r="I977" s="5" t="str">
        <f t="shared" si="31"/>
        <v/>
      </c>
    </row>
    <row r="978" spans="8:9" x14ac:dyDescent="0.25">
      <c r="H978" s="4" t="str">
        <f t="shared" si="30"/>
        <v/>
      </c>
      <c r="I978" s="5" t="str">
        <f t="shared" si="31"/>
        <v/>
      </c>
    </row>
    <row r="979" spans="8:9" x14ac:dyDescent="0.25">
      <c r="H979" s="4" t="str">
        <f t="shared" si="30"/>
        <v/>
      </c>
      <c r="I979" s="5" t="str">
        <f t="shared" si="31"/>
        <v/>
      </c>
    </row>
    <row r="980" spans="8:9" x14ac:dyDescent="0.25">
      <c r="H980" s="4" t="str">
        <f t="shared" si="30"/>
        <v/>
      </c>
      <c r="I980" s="5" t="str">
        <f t="shared" si="31"/>
        <v/>
      </c>
    </row>
    <row r="981" spans="8:9" x14ac:dyDescent="0.25">
      <c r="H981" s="4" t="str">
        <f t="shared" si="30"/>
        <v/>
      </c>
      <c r="I981" s="5" t="str">
        <f t="shared" si="31"/>
        <v/>
      </c>
    </row>
    <row r="982" spans="8:9" x14ac:dyDescent="0.25">
      <c r="H982" s="4" t="str">
        <f t="shared" si="30"/>
        <v/>
      </c>
      <c r="I982" s="5" t="str">
        <f t="shared" si="31"/>
        <v/>
      </c>
    </row>
    <row r="983" spans="8:9" x14ac:dyDescent="0.25">
      <c r="H983" s="4" t="str">
        <f t="shared" si="30"/>
        <v/>
      </c>
      <c r="I983" s="5" t="str">
        <f t="shared" si="31"/>
        <v/>
      </c>
    </row>
    <row r="984" spans="8:9" x14ac:dyDescent="0.25">
      <c r="H984" s="4" t="str">
        <f t="shared" si="30"/>
        <v/>
      </c>
      <c r="I984" s="5" t="str">
        <f t="shared" si="31"/>
        <v/>
      </c>
    </row>
    <row r="985" spans="8:9" x14ac:dyDescent="0.25">
      <c r="H985" s="4" t="str">
        <f t="shared" si="30"/>
        <v/>
      </c>
      <c r="I985" s="5" t="str">
        <f t="shared" si="31"/>
        <v/>
      </c>
    </row>
    <row r="986" spans="8:9" x14ac:dyDescent="0.25">
      <c r="H986" s="4" t="str">
        <f t="shared" si="30"/>
        <v/>
      </c>
      <c r="I986" s="5" t="str">
        <f t="shared" si="31"/>
        <v/>
      </c>
    </row>
    <row r="987" spans="8:9" x14ac:dyDescent="0.25">
      <c r="H987" s="4" t="str">
        <f t="shared" si="30"/>
        <v/>
      </c>
      <c r="I987" s="5" t="str">
        <f t="shared" si="31"/>
        <v/>
      </c>
    </row>
    <row r="988" spans="8:9" x14ac:dyDescent="0.25">
      <c r="H988" s="4" t="str">
        <f t="shared" si="30"/>
        <v/>
      </c>
      <c r="I988" s="5" t="str">
        <f t="shared" si="31"/>
        <v/>
      </c>
    </row>
    <row r="989" spans="8:9" x14ac:dyDescent="0.25">
      <c r="H989" s="4" t="str">
        <f t="shared" si="30"/>
        <v/>
      </c>
      <c r="I989" s="5" t="str">
        <f t="shared" si="31"/>
        <v/>
      </c>
    </row>
    <row r="990" spans="8:9" x14ac:dyDescent="0.25">
      <c r="H990" s="4" t="str">
        <f t="shared" si="30"/>
        <v/>
      </c>
      <c r="I990" s="5" t="str">
        <f t="shared" si="31"/>
        <v/>
      </c>
    </row>
    <row r="991" spans="8:9" x14ac:dyDescent="0.25">
      <c r="H991" s="4" t="str">
        <f t="shared" si="30"/>
        <v/>
      </c>
      <c r="I991" s="5" t="str">
        <f t="shared" si="31"/>
        <v/>
      </c>
    </row>
    <row r="992" spans="8:9" x14ac:dyDescent="0.25">
      <c r="H992" s="4" t="str">
        <f t="shared" si="30"/>
        <v/>
      </c>
      <c r="I992" s="5" t="str">
        <f t="shared" si="31"/>
        <v/>
      </c>
    </row>
    <row r="993" spans="8:9" x14ac:dyDescent="0.25">
      <c r="H993" s="4" t="str">
        <f t="shared" si="30"/>
        <v/>
      </c>
      <c r="I993" s="5" t="str">
        <f t="shared" si="31"/>
        <v/>
      </c>
    </row>
    <row r="994" spans="8:9" x14ac:dyDescent="0.25">
      <c r="H994" s="4" t="str">
        <f t="shared" si="30"/>
        <v/>
      </c>
      <c r="I994" s="5" t="str">
        <f t="shared" si="31"/>
        <v/>
      </c>
    </row>
    <row r="995" spans="8:9" x14ac:dyDescent="0.25">
      <c r="H995" s="4" t="str">
        <f t="shared" si="30"/>
        <v/>
      </c>
      <c r="I995" s="5" t="str">
        <f t="shared" si="31"/>
        <v/>
      </c>
    </row>
    <row r="996" spans="8:9" x14ac:dyDescent="0.25">
      <c r="H996" s="4" t="str">
        <f t="shared" si="30"/>
        <v/>
      </c>
      <c r="I996" s="5" t="str">
        <f t="shared" si="31"/>
        <v/>
      </c>
    </row>
    <row r="997" spans="8:9" x14ac:dyDescent="0.25">
      <c r="H997" s="4" t="str">
        <f t="shared" si="30"/>
        <v/>
      </c>
      <c r="I997" s="5" t="str">
        <f t="shared" si="31"/>
        <v/>
      </c>
    </row>
    <row r="998" spans="8:9" x14ac:dyDescent="0.25">
      <c r="H998" s="4" t="str">
        <f t="shared" si="30"/>
        <v/>
      </c>
      <c r="I998" s="5" t="str">
        <f t="shared" si="31"/>
        <v/>
      </c>
    </row>
    <row r="999" spans="8:9" x14ac:dyDescent="0.25">
      <c r="H999" s="4" t="str">
        <f t="shared" si="30"/>
        <v/>
      </c>
      <c r="I999" s="5" t="str">
        <f t="shared" si="31"/>
        <v/>
      </c>
    </row>
    <row r="1000" spans="8:9" x14ac:dyDescent="0.25">
      <c r="H1000" s="4" t="str">
        <f t="shared" si="30"/>
        <v/>
      </c>
      <c r="I1000" s="5" t="str">
        <f t="shared" si="31"/>
        <v/>
      </c>
    </row>
    <row r="1001" spans="8:9" x14ac:dyDescent="0.25">
      <c r="H1001" s="4" t="str">
        <f t="shared" si="30"/>
        <v/>
      </c>
      <c r="I1001" s="5" t="str">
        <f t="shared" si="31"/>
        <v/>
      </c>
    </row>
  </sheetData>
  <pageMargins left="0.75" right="0.75" top="0.75" bottom="0.5" header="0.5" footer="0.75"/>
  <extLst>
    <ext xmlns:x14="http://schemas.microsoft.com/office/spreadsheetml/2009/9/main" uri="{CCE6A557-97BC-4b89-ADB6-D9C93CAAB3DF}">
      <x14:dataValidations xmlns:xm="http://schemas.microsoft.com/office/excel/2006/main" count="2000">
        <x14:dataValidation type="list" allowBlank="1" showInputMessage="1" showErrorMessage="1">
          <x14:formula1>
            <xm:f>'X-Dropdowns'!$A$1:$A$149</xm:f>
          </x14:formula1>
          <xm:sqref>D2</xm:sqref>
        </x14:dataValidation>
        <x14:dataValidation type="list" allowBlank="1" showInputMessage="1" showErrorMessage="1">
          <x14:formula1>
            <xm:f>'X-Dropdowns'!$B$1:$B$3</xm:f>
          </x14:formula1>
          <xm:sqref>C2</xm:sqref>
        </x14:dataValidation>
        <x14:dataValidation type="list" allowBlank="1" showInputMessage="1" showErrorMessage="1">
          <x14:formula1>
            <xm:f>'X-Dropdowns'!$A$1:$A$149</xm:f>
          </x14:formula1>
          <xm:sqref>D3</xm:sqref>
        </x14:dataValidation>
        <x14:dataValidation type="list" allowBlank="1" showInputMessage="1" showErrorMessage="1">
          <x14:formula1>
            <xm:f>'X-Dropdowns'!$B$1:$B$3</xm:f>
          </x14:formula1>
          <xm:sqref>C3</xm:sqref>
        </x14:dataValidation>
        <x14:dataValidation type="list" allowBlank="1" showInputMessage="1" showErrorMessage="1">
          <x14:formula1>
            <xm:f>'X-Dropdowns'!$A$1:$A$149</xm:f>
          </x14:formula1>
          <xm:sqref>D4</xm:sqref>
        </x14:dataValidation>
        <x14:dataValidation type="list" allowBlank="1" showInputMessage="1" showErrorMessage="1">
          <x14:formula1>
            <xm:f>'X-Dropdowns'!$B$1:$B$3</xm:f>
          </x14:formula1>
          <xm:sqref>C4</xm:sqref>
        </x14:dataValidation>
        <x14:dataValidation type="list" allowBlank="1" showInputMessage="1" showErrorMessage="1">
          <x14:formula1>
            <xm:f>'X-Dropdowns'!$A$1:$A$149</xm:f>
          </x14:formula1>
          <xm:sqref>D5</xm:sqref>
        </x14:dataValidation>
        <x14:dataValidation type="list" allowBlank="1" showInputMessage="1" showErrorMessage="1">
          <x14:formula1>
            <xm:f>'X-Dropdowns'!$B$1:$B$3</xm:f>
          </x14:formula1>
          <xm:sqref>C5</xm:sqref>
        </x14:dataValidation>
        <x14:dataValidation type="list" allowBlank="1" showInputMessage="1" showErrorMessage="1">
          <x14:formula1>
            <xm:f>'X-Dropdowns'!$A$1:$A$149</xm:f>
          </x14:formula1>
          <xm:sqref>D6</xm:sqref>
        </x14:dataValidation>
        <x14:dataValidation type="list" allowBlank="1" showInputMessage="1" showErrorMessage="1">
          <x14:formula1>
            <xm:f>'X-Dropdowns'!$B$1:$B$3</xm:f>
          </x14:formula1>
          <xm:sqref>C6</xm:sqref>
        </x14:dataValidation>
        <x14:dataValidation type="list" allowBlank="1" showInputMessage="1" showErrorMessage="1">
          <x14:formula1>
            <xm:f>'X-Dropdowns'!$A$1:$A$149</xm:f>
          </x14:formula1>
          <xm:sqref>D7</xm:sqref>
        </x14:dataValidation>
        <x14:dataValidation type="list" allowBlank="1" showInputMessage="1" showErrorMessage="1">
          <x14:formula1>
            <xm:f>'X-Dropdowns'!$B$1:$B$3</xm:f>
          </x14:formula1>
          <xm:sqref>C7</xm:sqref>
        </x14:dataValidation>
        <x14:dataValidation type="list" allowBlank="1" showInputMessage="1" showErrorMessage="1">
          <x14:formula1>
            <xm:f>'X-Dropdowns'!$A$1:$A$149</xm:f>
          </x14:formula1>
          <xm:sqref>D8</xm:sqref>
        </x14:dataValidation>
        <x14:dataValidation type="list" allowBlank="1" showInputMessage="1" showErrorMessage="1">
          <x14:formula1>
            <xm:f>'X-Dropdowns'!$B$1:$B$3</xm:f>
          </x14:formula1>
          <xm:sqref>C8</xm:sqref>
        </x14:dataValidation>
        <x14:dataValidation type="list" allowBlank="1" showInputMessage="1" showErrorMessage="1">
          <x14:formula1>
            <xm:f>'X-Dropdowns'!$A$1:$A$149</xm:f>
          </x14:formula1>
          <xm:sqref>D9</xm:sqref>
        </x14:dataValidation>
        <x14:dataValidation type="list" allowBlank="1" showInputMessage="1" showErrorMessage="1">
          <x14:formula1>
            <xm:f>'X-Dropdowns'!$B$1:$B$3</xm:f>
          </x14:formula1>
          <xm:sqref>C9</xm:sqref>
        </x14:dataValidation>
        <x14:dataValidation type="list" allowBlank="1" showInputMessage="1" showErrorMessage="1">
          <x14:formula1>
            <xm:f>'X-Dropdowns'!$A$1:$A$149</xm:f>
          </x14:formula1>
          <xm:sqref>D10</xm:sqref>
        </x14:dataValidation>
        <x14:dataValidation type="list" allowBlank="1" showInputMessage="1" showErrorMessage="1">
          <x14:formula1>
            <xm:f>'X-Dropdowns'!$B$1:$B$3</xm:f>
          </x14:formula1>
          <xm:sqref>C10</xm:sqref>
        </x14:dataValidation>
        <x14:dataValidation type="list" allowBlank="1" showInputMessage="1" showErrorMessage="1">
          <x14:formula1>
            <xm:f>'X-Dropdowns'!$A$1:$A$149</xm:f>
          </x14:formula1>
          <xm:sqref>D11</xm:sqref>
        </x14:dataValidation>
        <x14:dataValidation type="list" allowBlank="1" showInputMessage="1" showErrorMessage="1">
          <x14:formula1>
            <xm:f>'X-Dropdowns'!$B$1:$B$3</xm:f>
          </x14:formula1>
          <xm:sqref>C11</xm:sqref>
        </x14:dataValidation>
        <x14:dataValidation type="list" allowBlank="1" showInputMessage="1" showErrorMessage="1">
          <x14:formula1>
            <xm:f>'X-Dropdowns'!$A$1:$A$149</xm:f>
          </x14:formula1>
          <xm:sqref>D12</xm:sqref>
        </x14:dataValidation>
        <x14:dataValidation type="list" allowBlank="1" showInputMessage="1" showErrorMessage="1">
          <x14:formula1>
            <xm:f>'X-Dropdowns'!$B$1:$B$3</xm:f>
          </x14:formula1>
          <xm:sqref>C12</xm:sqref>
        </x14:dataValidation>
        <x14:dataValidation type="list" allowBlank="1" showInputMessage="1" showErrorMessage="1">
          <x14:formula1>
            <xm:f>'X-Dropdowns'!$A$1:$A$149</xm:f>
          </x14:formula1>
          <xm:sqref>D13</xm:sqref>
        </x14:dataValidation>
        <x14:dataValidation type="list" allowBlank="1" showInputMessage="1" showErrorMessage="1">
          <x14:formula1>
            <xm:f>'X-Dropdowns'!$B$1:$B$3</xm:f>
          </x14:formula1>
          <xm:sqref>C13</xm:sqref>
        </x14:dataValidation>
        <x14:dataValidation type="list" allowBlank="1" showInputMessage="1" showErrorMessage="1">
          <x14:formula1>
            <xm:f>'X-Dropdowns'!$A$1:$A$149</xm:f>
          </x14:formula1>
          <xm:sqref>D14</xm:sqref>
        </x14:dataValidation>
        <x14:dataValidation type="list" allowBlank="1" showInputMessage="1" showErrorMessage="1">
          <x14:formula1>
            <xm:f>'X-Dropdowns'!$B$1:$B$3</xm:f>
          </x14:formula1>
          <xm:sqref>C14</xm:sqref>
        </x14:dataValidation>
        <x14:dataValidation type="list" allowBlank="1" showInputMessage="1" showErrorMessage="1">
          <x14:formula1>
            <xm:f>'X-Dropdowns'!$A$1:$A$149</xm:f>
          </x14:formula1>
          <xm:sqref>D15</xm:sqref>
        </x14:dataValidation>
        <x14:dataValidation type="list" allowBlank="1" showInputMessage="1" showErrorMessage="1">
          <x14:formula1>
            <xm:f>'X-Dropdowns'!$B$1:$B$3</xm:f>
          </x14:formula1>
          <xm:sqref>C15</xm:sqref>
        </x14:dataValidation>
        <x14:dataValidation type="list" allowBlank="1" showInputMessage="1" showErrorMessage="1">
          <x14:formula1>
            <xm:f>'X-Dropdowns'!$A$1:$A$149</xm:f>
          </x14:formula1>
          <xm:sqref>D16</xm:sqref>
        </x14:dataValidation>
        <x14:dataValidation type="list" allowBlank="1" showInputMessage="1" showErrorMessage="1">
          <x14:formula1>
            <xm:f>'X-Dropdowns'!$B$1:$B$3</xm:f>
          </x14:formula1>
          <xm:sqref>C16</xm:sqref>
        </x14:dataValidation>
        <x14:dataValidation type="list" allowBlank="1" showInputMessage="1" showErrorMessage="1">
          <x14:formula1>
            <xm:f>'X-Dropdowns'!$A$1:$A$149</xm:f>
          </x14:formula1>
          <xm:sqref>D17</xm:sqref>
        </x14:dataValidation>
        <x14:dataValidation type="list" allowBlank="1" showInputMessage="1" showErrorMessage="1">
          <x14:formula1>
            <xm:f>'X-Dropdowns'!$B$1:$B$3</xm:f>
          </x14:formula1>
          <xm:sqref>C17</xm:sqref>
        </x14:dataValidation>
        <x14:dataValidation type="list" allowBlank="1" showInputMessage="1" showErrorMessage="1">
          <x14:formula1>
            <xm:f>'X-Dropdowns'!$A$1:$A$149</xm:f>
          </x14:formula1>
          <xm:sqref>D18</xm:sqref>
        </x14:dataValidation>
        <x14:dataValidation type="list" allowBlank="1" showInputMessage="1" showErrorMessage="1">
          <x14:formula1>
            <xm:f>'X-Dropdowns'!$B$1:$B$3</xm:f>
          </x14:formula1>
          <xm:sqref>C18</xm:sqref>
        </x14:dataValidation>
        <x14:dataValidation type="list" allowBlank="1" showInputMessage="1" showErrorMessage="1">
          <x14:formula1>
            <xm:f>'X-Dropdowns'!$A$1:$A$149</xm:f>
          </x14:formula1>
          <xm:sqref>D19</xm:sqref>
        </x14:dataValidation>
        <x14:dataValidation type="list" allowBlank="1" showInputMessage="1" showErrorMessage="1">
          <x14:formula1>
            <xm:f>'X-Dropdowns'!$B$1:$B$3</xm:f>
          </x14:formula1>
          <xm:sqref>C19</xm:sqref>
        </x14:dataValidation>
        <x14:dataValidation type="list" allowBlank="1" showInputMessage="1" showErrorMessage="1">
          <x14:formula1>
            <xm:f>'X-Dropdowns'!$A$1:$A$149</xm:f>
          </x14:formula1>
          <xm:sqref>D20</xm:sqref>
        </x14:dataValidation>
        <x14:dataValidation type="list" allowBlank="1" showInputMessage="1" showErrorMessage="1">
          <x14:formula1>
            <xm:f>'X-Dropdowns'!$B$1:$B$3</xm:f>
          </x14:formula1>
          <xm:sqref>C20</xm:sqref>
        </x14:dataValidation>
        <x14:dataValidation type="list" allowBlank="1" showInputMessage="1" showErrorMessage="1">
          <x14:formula1>
            <xm:f>'X-Dropdowns'!$A$1:$A$149</xm:f>
          </x14:formula1>
          <xm:sqref>D21</xm:sqref>
        </x14:dataValidation>
        <x14:dataValidation type="list" allowBlank="1" showInputMessage="1" showErrorMessage="1">
          <x14:formula1>
            <xm:f>'X-Dropdowns'!$B$1:$B$3</xm:f>
          </x14:formula1>
          <xm:sqref>C21</xm:sqref>
        </x14:dataValidation>
        <x14:dataValidation type="list" allowBlank="1" showInputMessage="1" showErrorMessage="1">
          <x14:formula1>
            <xm:f>'X-Dropdowns'!$A$1:$A$149</xm:f>
          </x14:formula1>
          <xm:sqref>D22</xm:sqref>
        </x14:dataValidation>
        <x14:dataValidation type="list" allowBlank="1" showInputMessage="1" showErrorMessage="1">
          <x14:formula1>
            <xm:f>'X-Dropdowns'!$B$1:$B$3</xm:f>
          </x14:formula1>
          <xm:sqref>C22</xm:sqref>
        </x14:dataValidation>
        <x14:dataValidation type="list" allowBlank="1" showInputMessage="1" showErrorMessage="1">
          <x14:formula1>
            <xm:f>'X-Dropdowns'!$A$1:$A$149</xm:f>
          </x14:formula1>
          <xm:sqref>D23</xm:sqref>
        </x14:dataValidation>
        <x14:dataValidation type="list" allowBlank="1" showInputMessage="1" showErrorMessage="1">
          <x14:formula1>
            <xm:f>'X-Dropdowns'!$B$1:$B$3</xm:f>
          </x14:formula1>
          <xm:sqref>C23</xm:sqref>
        </x14:dataValidation>
        <x14:dataValidation type="list" allowBlank="1" showInputMessage="1" showErrorMessage="1">
          <x14:formula1>
            <xm:f>'X-Dropdowns'!$A$1:$A$149</xm:f>
          </x14:formula1>
          <xm:sqref>D24</xm:sqref>
        </x14:dataValidation>
        <x14:dataValidation type="list" allowBlank="1" showInputMessage="1" showErrorMessage="1">
          <x14:formula1>
            <xm:f>'X-Dropdowns'!$B$1:$B$3</xm:f>
          </x14:formula1>
          <xm:sqref>C24</xm:sqref>
        </x14:dataValidation>
        <x14:dataValidation type="list" allowBlank="1" showInputMessage="1" showErrorMessage="1">
          <x14:formula1>
            <xm:f>'X-Dropdowns'!$A$1:$A$149</xm:f>
          </x14:formula1>
          <xm:sqref>D25</xm:sqref>
        </x14:dataValidation>
        <x14:dataValidation type="list" allowBlank="1" showInputMessage="1" showErrorMessage="1">
          <x14:formula1>
            <xm:f>'X-Dropdowns'!$B$1:$B$3</xm:f>
          </x14:formula1>
          <xm:sqref>C25</xm:sqref>
        </x14:dataValidation>
        <x14:dataValidation type="list" allowBlank="1" showInputMessage="1" showErrorMessage="1">
          <x14:formula1>
            <xm:f>'X-Dropdowns'!$A$1:$A$149</xm:f>
          </x14:formula1>
          <xm:sqref>D26</xm:sqref>
        </x14:dataValidation>
        <x14:dataValidation type="list" allowBlank="1" showInputMessage="1" showErrorMessage="1">
          <x14:formula1>
            <xm:f>'X-Dropdowns'!$B$1:$B$3</xm:f>
          </x14:formula1>
          <xm:sqref>C26</xm:sqref>
        </x14:dataValidation>
        <x14:dataValidation type="list" allowBlank="1" showInputMessage="1" showErrorMessage="1">
          <x14:formula1>
            <xm:f>'X-Dropdowns'!$A$1:$A$149</xm:f>
          </x14:formula1>
          <xm:sqref>D27</xm:sqref>
        </x14:dataValidation>
        <x14:dataValidation type="list" allowBlank="1" showInputMessage="1" showErrorMessage="1">
          <x14:formula1>
            <xm:f>'X-Dropdowns'!$B$1:$B$3</xm:f>
          </x14:formula1>
          <xm:sqref>C27</xm:sqref>
        </x14:dataValidation>
        <x14:dataValidation type="list" allowBlank="1" showInputMessage="1" showErrorMessage="1">
          <x14:formula1>
            <xm:f>'X-Dropdowns'!$A$1:$A$149</xm:f>
          </x14:formula1>
          <xm:sqref>D28</xm:sqref>
        </x14:dataValidation>
        <x14:dataValidation type="list" allowBlank="1" showInputMessage="1" showErrorMessage="1">
          <x14:formula1>
            <xm:f>'X-Dropdowns'!$B$1:$B$3</xm:f>
          </x14:formula1>
          <xm:sqref>C28</xm:sqref>
        </x14:dataValidation>
        <x14:dataValidation type="list" allowBlank="1" showInputMessage="1" showErrorMessage="1">
          <x14:formula1>
            <xm:f>'X-Dropdowns'!$A$1:$A$149</xm:f>
          </x14:formula1>
          <xm:sqref>D29</xm:sqref>
        </x14:dataValidation>
        <x14:dataValidation type="list" allowBlank="1" showInputMessage="1" showErrorMessage="1">
          <x14:formula1>
            <xm:f>'X-Dropdowns'!$B$1:$B$3</xm:f>
          </x14:formula1>
          <xm:sqref>C29</xm:sqref>
        </x14:dataValidation>
        <x14:dataValidation type="list" allowBlank="1" showInputMessage="1" showErrorMessage="1">
          <x14:formula1>
            <xm:f>'X-Dropdowns'!$A$1:$A$149</xm:f>
          </x14:formula1>
          <xm:sqref>D30</xm:sqref>
        </x14:dataValidation>
        <x14:dataValidation type="list" allowBlank="1" showInputMessage="1" showErrorMessage="1">
          <x14:formula1>
            <xm:f>'X-Dropdowns'!$B$1:$B$3</xm:f>
          </x14:formula1>
          <xm:sqref>C30</xm:sqref>
        </x14:dataValidation>
        <x14:dataValidation type="list" allowBlank="1" showInputMessage="1" showErrorMessage="1">
          <x14:formula1>
            <xm:f>'X-Dropdowns'!$A$1:$A$149</xm:f>
          </x14:formula1>
          <xm:sqref>D31</xm:sqref>
        </x14:dataValidation>
        <x14:dataValidation type="list" allowBlank="1" showInputMessage="1" showErrorMessage="1">
          <x14:formula1>
            <xm:f>'X-Dropdowns'!$B$1:$B$3</xm:f>
          </x14:formula1>
          <xm:sqref>C31</xm:sqref>
        </x14:dataValidation>
        <x14:dataValidation type="list" allowBlank="1" showInputMessage="1" showErrorMessage="1">
          <x14:formula1>
            <xm:f>'X-Dropdowns'!$A$1:$A$149</xm:f>
          </x14:formula1>
          <xm:sqref>D32</xm:sqref>
        </x14:dataValidation>
        <x14:dataValidation type="list" allowBlank="1" showInputMessage="1" showErrorMessage="1">
          <x14:formula1>
            <xm:f>'X-Dropdowns'!$B$1:$B$3</xm:f>
          </x14:formula1>
          <xm:sqref>C32</xm:sqref>
        </x14:dataValidation>
        <x14:dataValidation type="list" allowBlank="1" showInputMessage="1" showErrorMessage="1">
          <x14:formula1>
            <xm:f>'X-Dropdowns'!$A$1:$A$149</xm:f>
          </x14:formula1>
          <xm:sqref>D33</xm:sqref>
        </x14:dataValidation>
        <x14:dataValidation type="list" allowBlank="1" showInputMessage="1" showErrorMessage="1">
          <x14:formula1>
            <xm:f>'X-Dropdowns'!$B$1:$B$3</xm:f>
          </x14:formula1>
          <xm:sqref>C33</xm:sqref>
        </x14:dataValidation>
        <x14:dataValidation type="list" allowBlank="1" showInputMessage="1" showErrorMessage="1">
          <x14:formula1>
            <xm:f>'X-Dropdowns'!$A$1:$A$149</xm:f>
          </x14:formula1>
          <xm:sqref>D34</xm:sqref>
        </x14:dataValidation>
        <x14:dataValidation type="list" allowBlank="1" showInputMessage="1" showErrorMessage="1">
          <x14:formula1>
            <xm:f>'X-Dropdowns'!$B$1:$B$3</xm:f>
          </x14:formula1>
          <xm:sqref>C34</xm:sqref>
        </x14:dataValidation>
        <x14:dataValidation type="list" allowBlank="1" showInputMessage="1" showErrorMessage="1">
          <x14:formula1>
            <xm:f>'X-Dropdowns'!$A$1:$A$149</xm:f>
          </x14:formula1>
          <xm:sqref>D35</xm:sqref>
        </x14:dataValidation>
        <x14:dataValidation type="list" allowBlank="1" showInputMessage="1" showErrorMessage="1">
          <x14:formula1>
            <xm:f>'X-Dropdowns'!$B$1:$B$3</xm:f>
          </x14:formula1>
          <xm:sqref>C35</xm:sqref>
        </x14:dataValidation>
        <x14:dataValidation type="list" allowBlank="1" showInputMessage="1" showErrorMessage="1">
          <x14:formula1>
            <xm:f>'X-Dropdowns'!$A$1:$A$149</xm:f>
          </x14:formula1>
          <xm:sqref>D36</xm:sqref>
        </x14:dataValidation>
        <x14:dataValidation type="list" allowBlank="1" showInputMessage="1" showErrorMessage="1">
          <x14:formula1>
            <xm:f>'X-Dropdowns'!$B$1:$B$3</xm:f>
          </x14:formula1>
          <xm:sqref>C36</xm:sqref>
        </x14:dataValidation>
        <x14:dataValidation type="list" allowBlank="1" showInputMessage="1" showErrorMessage="1">
          <x14:formula1>
            <xm:f>'X-Dropdowns'!$A$1:$A$149</xm:f>
          </x14:formula1>
          <xm:sqref>D37</xm:sqref>
        </x14:dataValidation>
        <x14:dataValidation type="list" allowBlank="1" showInputMessage="1" showErrorMessage="1">
          <x14:formula1>
            <xm:f>'X-Dropdowns'!$B$1:$B$3</xm:f>
          </x14:formula1>
          <xm:sqref>C37</xm:sqref>
        </x14:dataValidation>
        <x14:dataValidation type="list" allowBlank="1" showInputMessage="1" showErrorMessage="1">
          <x14:formula1>
            <xm:f>'X-Dropdowns'!$A$1:$A$149</xm:f>
          </x14:formula1>
          <xm:sqref>D38</xm:sqref>
        </x14:dataValidation>
        <x14:dataValidation type="list" allowBlank="1" showInputMessage="1" showErrorMessage="1">
          <x14:formula1>
            <xm:f>'X-Dropdowns'!$B$1:$B$3</xm:f>
          </x14:formula1>
          <xm:sqref>C38</xm:sqref>
        </x14:dataValidation>
        <x14:dataValidation type="list" allowBlank="1" showInputMessage="1" showErrorMessage="1">
          <x14:formula1>
            <xm:f>'X-Dropdowns'!$A$1:$A$149</xm:f>
          </x14:formula1>
          <xm:sqref>D39</xm:sqref>
        </x14:dataValidation>
        <x14:dataValidation type="list" allowBlank="1" showInputMessage="1" showErrorMessage="1">
          <x14:formula1>
            <xm:f>'X-Dropdowns'!$B$1:$B$3</xm:f>
          </x14:formula1>
          <xm:sqref>C39</xm:sqref>
        </x14:dataValidation>
        <x14:dataValidation type="list" allowBlank="1" showInputMessage="1" showErrorMessage="1">
          <x14:formula1>
            <xm:f>'X-Dropdowns'!$A$1:$A$149</xm:f>
          </x14:formula1>
          <xm:sqref>D40</xm:sqref>
        </x14:dataValidation>
        <x14:dataValidation type="list" allowBlank="1" showInputMessage="1" showErrorMessage="1">
          <x14:formula1>
            <xm:f>'X-Dropdowns'!$B$1:$B$3</xm:f>
          </x14:formula1>
          <xm:sqref>C40</xm:sqref>
        </x14:dataValidation>
        <x14:dataValidation type="list" allowBlank="1" showInputMessage="1" showErrorMessage="1">
          <x14:formula1>
            <xm:f>'X-Dropdowns'!$A$1:$A$149</xm:f>
          </x14:formula1>
          <xm:sqref>D41</xm:sqref>
        </x14:dataValidation>
        <x14:dataValidation type="list" allowBlank="1" showInputMessage="1" showErrorMessage="1">
          <x14:formula1>
            <xm:f>'X-Dropdowns'!$B$1:$B$3</xm:f>
          </x14:formula1>
          <xm:sqref>C41</xm:sqref>
        </x14:dataValidation>
        <x14:dataValidation type="list" allowBlank="1" showInputMessage="1" showErrorMessage="1">
          <x14:formula1>
            <xm:f>'X-Dropdowns'!$A$1:$A$149</xm:f>
          </x14:formula1>
          <xm:sqref>D42</xm:sqref>
        </x14:dataValidation>
        <x14:dataValidation type="list" allowBlank="1" showInputMessage="1" showErrorMessage="1">
          <x14:formula1>
            <xm:f>'X-Dropdowns'!$B$1:$B$3</xm:f>
          </x14:formula1>
          <xm:sqref>C42</xm:sqref>
        </x14:dataValidation>
        <x14:dataValidation type="list" allowBlank="1" showInputMessage="1" showErrorMessage="1">
          <x14:formula1>
            <xm:f>'X-Dropdowns'!$A$1:$A$149</xm:f>
          </x14:formula1>
          <xm:sqref>D43</xm:sqref>
        </x14:dataValidation>
        <x14:dataValidation type="list" allowBlank="1" showInputMessage="1" showErrorMessage="1">
          <x14:formula1>
            <xm:f>'X-Dropdowns'!$B$1:$B$3</xm:f>
          </x14:formula1>
          <xm:sqref>C43</xm:sqref>
        </x14:dataValidation>
        <x14:dataValidation type="list" allowBlank="1" showInputMessage="1" showErrorMessage="1">
          <x14:formula1>
            <xm:f>'X-Dropdowns'!$A$1:$A$149</xm:f>
          </x14:formula1>
          <xm:sqref>D44</xm:sqref>
        </x14:dataValidation>
        <x14:dataValidation type="list" allowBlank="1" showInputMessage="1" showErrorMessage="1">
          <x14:formula1>
            <xm:f>'X-Dropdowns'!$B$1:$B$3</xm:f>
          </x14:formula1>
          <xm:sqref>C44</xm:sqref>
        </x14:dataValidation>
        <x14:dataValidation type="list" allowBlank="1" showInputMessage="1" showErrorMessage="1">
          <x14:formula1>
            <xm:f>'X-Dropdowns'!$A$1:$A$149</xm:f>
          </x14:formula1>
          <xm:sqref>D45</xm:sqref>
        </x14:dataValidation>
        <x14:dataValidation type="list" allowBlank="1" showInputMessage="1" showErrorMessage="1">
          <x14:formula1>
            <xm:f>'X-Dropdowns'!$B$1:$B$3</xm:f>
          </x14:formula1>
          <xm:sqref>C45</xm:sqref>
        </x14:dataValidation>
        <x14:dataValidation type="list" allowBlank="1" showInputMessage="1" showErrorMessage="1">
          <x14:formula1>
            <xm:f>'X-Dropdowns'!$A$1:$A$149</xm:f>
          </x14:formula1>
          <xm:sqref>D46</xm:sqref>
        </x14:dataValidation>
        <x14:dataValidation type="list" allowBlank="1" showInputMessage="1" showErrorMessage="1">
          <x14:formula1>
            <xm:f>'X-Dropdowns'!$B$1:$B$3</xm:f>
          </x14:formula1>
          <xm:sqref>C46</xm:sqref>
        </x14:dataValidation>
        <x14:dataValidation type="list" allowBlank="1" showInputMessage="1" showErrorMessage="1">
          <x14:formula1>
            <xm:f>'X-Dropdowns'!$A$1:$A$149</xm:f>
          </x14:formula1>
          <xm:sqref>D47</xm:sqref>
        </x14:dataValidation>
        <x14:dataValidation type="list" allowBlank="1" showInputMessage="1" showErrorMessage="1">
          <x14:formula1>
            <xm:f>'X-Dropdowns'!$B$1:$B$3</xm:f>
          </x14:formula1>
          <xm:sqref>C47</xm:sqref>
        </x14:dataValidation>
        <x14:dataValidation type="list" allowBlank="1" showInputMessage="1" showErrorMessage="1">
          <x14:formula1>
            <xm:f>'X-Dropdowns'!$A$1:$A$149</xm:f>
          </x14:formula1>
          <xm:sqref>D48</xm:sqref>
        </x14:dataValidation>
        <x14:dataValidation type="list" allowBlank="1" showInputMessage="1" showErrorMessage="1">
          <x14:formula1>
            <xm:f>'X-Dropdowns'!$B$1:$B$3</xm:f>
          </x14:formula1>
          <xm:sqref>C48</xm:sqref>
        </x14:dataValidation>
        <x14:dataValidation type="list" allowBlank="1" showInputMessage="1" showErrorMessage="1">
          <x14:formula1>
            <xm:f>'X-Dropdowns'!$A$1:$A$149</xm:f>
          </x14:formula1>
          <xm:sqref>D49</xm:sqref>
        </x14:dataValidation>
        <x14:dataValidation type="list" allowBlank="1" showInputMessage="1" showErrorMessage="1">
          <x14:formula1>
            <xm:f>'X-Dropdowns'!$B$1:$B$3</xm:f>
          </x14:formula1>
          <xm:sqref>C49</xm:sqref>
        </x14:dataValidation>
        <x14:dataValidation type="list" allowBlank="1" showInputMessage="1" showErrorMessage="1">
          <x14:formula1>
            <xm:f>'X-Dropdowns'!$A$1:$A$149</xm:f>
          </x14:formula1>
          <xm:sqref>D50</xm:sqref>
        </x14:dataValidation>
        <x14:dataValidation type="list" allowBlank="1" showInputMessage="1" showErrorMessage="1">
          <x14:formula1>
            <xm:f>'X-Dropdowns'!$B$1:$B$3</xm:f>
          </x14:formula1>
          <xm:sqref>C50</xm:sqref>
        </x14:dataValidation>
        <x14:dataValidation type="list" allowBlank="1" showInputMessage="1" showErrorMessage="1">
          <x14:formula1>
            <xm:f>'X-Dropdowns'!$A$1:$A$149</xm:f>
          </x14:formula1>
          <xm:sqref>D51</xm:sqref>
        </x14:dataValidation>
        <x14:dataValidation type="list" allowBlank="1" showInputMessage="1" showErrorMessage="1">
          <x14:formula1>
            <xm:f>'X-Dropdowns'!$B$1:$B$3</xm:f>
          </x14:formula1>
          <xm:sqref>C51</xm:sqref>
        </x14:dataValidation>
        <x14:dataValidation type="list" allowBlank="1" showInputMessage="1" showErrorMessage="1">
          <x14:formula1>
            <xm:f>'X-Dropdowns'!$A$1:$A$149</xm:f>
          </x14:formula1>
          <xm:sqref>D52</xm:sqref>
        </x14:dataValidation>
        <x14:dataValidation type="list" allowBlank="1" showInputMessage="1" showErrorMessage="1">
          <x14:formula1>
            <xm:f>'X-Dropdowns'!$B$1:$B$3</xm:f>
          </x14:formula1>
          <xm:sqref>C52</xm:sqref>
        </x14:dataValidation>
        <x14:dataValidation type="list" allowBlank="1" showInputMessage="1" showErrorMessage="1">
          <x14:formula1>
            <xm:f>'X-Dropdowns'!$A$1:$A$149</xm:f>
          </x14:formula1>
          <xm:sqref>D53</xm:sqref>
        </x14:dataValidation>
        <x14:dataValidation type="list" allowBlank="1" showInputMessage="1" showErrorMessage="1">
          <x14:formula1>
            <xm:f>'X-Dropdowns'!$B$1:$B$3</xm:f>
          </x14:formula1>
          <xm:sqref>C53</xm:sqref>
        </x14:dataValidation>
        <x14:dataValidation type="list" allowBlank="1" showInputMessage="1" showErrorMessage="1">
          <x14:formula1>
            <xm:f>'X-Dropdowns'!$A$1:$A$149</xm:f>
          </x14:formula1>
          <xm:sqref>D54</xm:sqref>
        </x14:dataValidation>
        <x14:dataValidation type="list" allowBlank="1" showInputMessage="1" showErrorMessage="1">
          <x14:formula1>
            <xm:f>'X-Dropdowns'!$B$1:$B$3</xm:f>
          </x14:formula1>
          <xm:sqref>C54</xm:sqref>
        </x14:dataValidation>
        <x14:dataValidation type="list" allowBlank="1" showInputMessage="1" showErrorMessage="1">
          <x14:formula1>
            <xm:f>'X-Dropdowns'!$A$1:$A$149</xm:f>
          </x14:formula1>
          <xm:sqref>D55</xm:sqref>
        </x14:dataValidation>
        <x14:dataValidation type="list" allowBlank="1" showInputMessage="1" showErrorMessage="1">
          <x14:formula1>
            <xm:f>'X-Dropdowns'!$B$1:$B$3</xm:f>
          </x14:formula1>
          <xm:sqref>C55</xm:sqref>
        </x14:dataValidation>
        <x14:dataValidation type="list" allowBlank="1" showInputMessage="1" showErrorMessage="1">
          <x14:formula1>
            <xm:f>'X-Dropdowns'!$A$1:$A$149</xm:f>
          </x14:formula1>
          <xm:sqref>D56</xm:sqref>
        </x14:dataValidation>
        <x14:dataValidation type="list" allowBlank="1" showInputMessage="1" showErrorMessage="1">
          <x14:formula1>
            <xm:f>'X-Dropdowns'!$B$1:$B$3</xm:f>
          </x14:formula1>
          <xm:sqref>C56</xm:sqref>
        </x14:dataValidation>
        <x14:dataValidation type="list" allowBlank="1" showInputMessage="1" showErrorMessage="1">
          <x14:formula1>
            <xm:f>'X-Dropdowns'!$A$1:$A$149</xm:f>
          </x14:formula1>
          <xm:sqref>D57</xm:sqref>
        </x14:dataValidation>
        <x14:dataValidation type="list" allowBlank="1" showInputMessage="1" showErrorMessage="1">
          <x14:formula1>
            <xm:f>'X-Dropdowns'!$B$1:$B$3</xm:f>
          </x14:formula1>
          <xm:sqref>C57</xm:sqref>
        </x14:dataValidation>
        <x14:dataValidation type="list" allowBlank="1" showInputMessage="1" showErrorMessage="1">
          <x14:formula1>
            <xm:f>'X-Dropdowns'!$A$1:$A$149</xm:f>
          </x14:formula1>
          <xm:sqref>D58</xm:sqref>
        </x14:dataValidation>
        <x14:dataValidation type="list" allowBlank="1" showInputMessage="1" showErrorMessage="1">
          <x14:formula1>
            <xm:f>'X-Dropdowns'!$B$1:$B$3</xm:f>
          </x14:formula1>
          <xm:sqref>C58</xm:sqref>
        </x14:dataValidation>
        <x14:dataValidation type="list" allowBlank="1" showInputMessage="1" showErrorMessage="1">
          <x14:formula1>
            <xm:f>'X-Dropdowns'!$A$1:$A$149</xm:f>
          </x14:formula1>
          <xm:sqref>D59</xm:sqref>
        </x14:dataValidation>
        <x14:dataValidation type="list" allowBlank="1" showInputMessage="1" showErrorMessage="1">
          <x14:formula1>
            <xm:f>'X-Dropdowns'!$B$1:$B$3</xm:f>
          </x14:formula1>
          <xm:sqref>C59</xm:sqref>
        </x14:dataValidation>
        <x14:dataValidation type="list" allowBlank="1" showInputMessage="1" showErrorMessage="1">
          <x14:formula1>
            <xm:f>'X-Dropdowns'!$A$1:$A$149</xm:f>
          </x14:formula1>
          <xm:sqref>D60</xm:sqref>
        </x14:dataValidation>
        <x14:dataValidation type="list" allowBlank="1" showInputMessage="1" showErrorMessage="1">
          <x14:formula1>
            <xm:f>'X-Dropdowns'!$B$1:$B$3</xm:f>
          </x14:formula1>
          <xm:sqref>C60</xm:sqref>
        </x14:dataValidation>
        <x14:dataValidation type="list" allowBlank="1" showInputMessage="1" showErrorMessage="1">
          <x14:formula1>
            <xm:f>'X-Dropdowns'!$A$1:$A$149</xm:f>
          </x14:formula1>
          <xm:sqref>D61</xm:sqref>
        </x14:dataValidation>
        <x14:dataValidation type="list" allowBlank="1" showInputMessage="1" showErrorMessage="1">
          <x14:formula1>
            <xm:f>'X-Dropdowns'!$B$1:$B$3</xm:f>
          </x14:formula1>
          <xm:sqref>C61</xm:sqref>
        </x14:dataValidation>
        <x14:dataValidation type="list" allowBlank="1" showInputMessage="1" showErrorMessage="1">
          <x14:formula1>
            <xm:f>'X-Dropdowns'!$A$1:$A$149</xm:f>
          </x14:formula1>
          <xm:sqref>D62</xm:sqref>
        </x14:dataValidation>
        <x14:dataValidation type="list" allowBlank="1" showInputMessage="1" showErrorMessage="1">
          <x14:formula1>
            <xm:f>'X-Dropdowns'!$B$1:$B$3</xm:f>
          </x14:formula1>
          <xm:sqref>C62</xm:sqref>
        </x14:dataValidation>
        <x14:dataValidation type="list" allowBlank="1" showInputMessage="1" showErrorMessage="1">
          <x14:formula1>
            <xm:f>'X-Dropdowns'!$A$1:$A$149</xm:f>
          </x14:formula1>
          <xm:sqref>D63</xm:sqref>
        </x14:dataValidation>
        <x14:dataValidation type="list" allowBlank="1" showInputMessage="1" showErrorMessage="1">
          <x14:formula1>
            <xm:f>'X-Dropdowns'!$B$1:$B$3</xm:f>
          </x14:formula1>
          <xm:sqref>C63</xm:sqref>
        </x14:dataValidation>
        <x14:dataValidation type="list" allowBlank="1" showInputMessage="1" showErrorMessage="1">
          <x14:formula1>
            <xm:f>'X-Dropdowns'!$A$1:$A$149</xm:f>
          </x14:formula1>
          <xm:sqref>D64</xm:sqref>
        </x14:dataValidation>
        <x14:dataValidation type="list" allowBlank="1" showInputMessage="1" showErrorMessage="1">
          <x14:formula1>
            <xm:f>'X-Dropdowns'!$B$1:$B$3</xm:f>
          </x14:formula1>
          <xm:sqref>C64</xm:sqref>
        </x14:dataValidation>
        <x14:dataValidation type="list" allowBlank="1" showInputMessage="1" showErrorMessage="1">
          <x14:formula1>
            <xm:f>'X-Dropdowns'!$A$1:$A$149</xm:f>
          </x14:formula1>
          <xm:sqref>D65</xm:sqref>
        </x14:dataValidation>
        <x14:dataValidation type="list" allowBlank="1" showInputMessage="1" showErrorMessage="1">
          <x14:formula1>
            <xm:f>'X-Dropdowns'!$B$1:$B$3</xm:f>
          </x14:formula1>
          <xm:sqref>C65</xm:sqref>
        </x14:dataValidation>
        <x14:dataValidation type="list" allowBlank="1" showInputMessage="1" showErrorMessage="1">
          <x14:formula1>
            <xm:f>'X-Dropdowns'!$A$1:$A$149</xm:f>
          </x14:formula1>
          <xm:sqref>D66</xm:sqref>
        </x14:dataValidation>
        <x14:dataValidation type="list" allowBlank="1" showInputMessage="1" showErrorMessage="1">
          <x14:formula1>
            <xm:f>'X-Dropdowns'!$B$1:$B$3</xm:f>
          </x14:formula1>
          <xm:sqref>C66</xm:sqref>
        </x14:dataValidation>
        <x14:dataValidation type="list" allowBlank="1" showInputMessage="1" showErrorMessage="1">
          <x14:formula1>
            <xm:f>'X-Dropdowns'!$A$1:$A$149</xm:f>
          </x14:formula1>
          <xm:sqref>D67</xm:sqref>
        </x14:dataValidation>
        <x14:dataValidation type="list" allowBlank="1" showInputMessage="1" showErrorMessage="1">
          <x14:formula1>
            <xm:f>'X-Dropdowns'!$B$1:$B$3</xm:f>
          </x14:formula1>
          <xm:sqref>C67</xm:sqref>
        </x14:dataValidation>
        <x14:dataValidation type="list" allowBlank="1" showInputMessage="1" showErrorMessage="1">
          <x14:formula1>
            <xm:f>'X-Dropdowns'!$A$1:$A$149</xm:f>
          </x14:formula1>
          <xm:sqref>D68</xm:sqref>
        </x14:dataValidation>
        <x14:dataValidation type="list" allowBlank="1" showInputMessage="1" showErrorMessage="1">
          <x14:formula1>
            <xm:f>'X-Dropdowns'!$B$1:$B$3</xm:f>
          </x14:formula1>
          <xm:sqref>C68</xm:sqref>
        </x14:dataValidation>
        <x14:dataValidation type="list" allowBlank="1" showInputMessage="1" showErrorMessage="1">
          <x14:formula1>
            <xm:f>'X-Dropdowns'!$A$1:$A$149</xm:f>
          </x14:formula1>
          <xm:sqref>D69</xm:sqref>
        </x14:dataValidation>
        <x14:dataValidation type="list" allowBlank="1" showInputMessage="1" showErrorMessage="1">
          <x14:formula1>
            <xm:f>'X-Dropdowns'!$B$1:$B$3</xm:f>
          </x14:formula1>
          <xm:sqref>C69</xm:sqref>
        </x14:dataValidation>
        <x14:dataValidation type="list" allowBlank="1" showInputMessage="1" showErrorMessage="1">
          <x14:formula1>
            <xm:f>'X-Dropdowns'!$A$1:$A$149</xm:f>
          </x14:formula1>
          <xm:sqref>D70</xm:sqref>
        </x14:dataValidation>
        <x14:dataValidation type="list" allowBlank="1" showInputMessage="1" showErrorMessage="1">
          <x14:formula1>
            <xm:f>'X-Dropdowns'!$B$1:$B$3</xm:f>
          </x14:formula1>
          <xm:sqref>C70</xm:sqref>
        </x14:dataValidation>
        <x14:dataValidation type="list" allowBlank="1" showInputMessage="1" showErrorMessage="1">
          <x14:formula1>
            <xm:f>'X-Dropdowns'!$A$1:$A$149</xm:f>
          </x14:formula1>
          <xm:sqref>D71</xm:sqref>
        </x14:dataValidation>
        <x14:dataValidation type="list" allowBlank="1" showInputMessage="1" showErrorMessage="1">
          <x14:formula1>
            <xm:f>'X-Dropdowns'!$B$1:$B$3</xm:f>
          </x14:formula1>
          <xm:sqref>C71</xm:sqref>
        </x14:dataValidation>
        <x14:dataValidation type="list" allowBlank="1" showInputMessage="1" showErrorMessage="1">
          <x14:formula1>
            <xm:f>'X-Dropdowns'!$A$1:$A$149</xm:f>
          </x14:formula1>
          <xm:sqref>D72</xm:sqref>
        </x14:dataValidation>
        <x14:dataValidation type="list" allowBlank="1" showInputMessage="1" showErrorMessage="1">
          <x14:formula1>
            <xm:f>'X-Dropdowns'!$B$1:$B$3</xm:f>
          </x14:formula1>
          <xm:sqref>C72</xm:sqref>
        </x14:dataValidation>
        <x14:dataValidation type="list" allowBlank="1" showInputMessage="1" showErrorMessage="1">
          <x14:formula1>
            <xm:f>'X-Dropdowns'!$A$1:$A$149</xm:f>
          </x14:formula1>
          <xm:sqref>D73</xm:sqref>
        </x14:dataValidation>
        <x14:dataValidation type="list" allowBlank="1" showInputMessage="1" showErrorMessage="1">
          <x14:formula1>
            <xm:f>'X-Dropdowns'!$B$1:$B$3</xm:f>
          </x14:formula1>
          <xm:sqref>C73</xm:sqref>
        </x14:dataValidation>
        <x14:dataValidation type="list" allowBlank="1" showInputMessage="1" showErrorMessage="1">
          <x14:formula1>
            <xm:f>'X-Dropdowns'!$A$1:$A$149</xm:f>
          </x14:formula1>
          <xm:sqref>D74</xm:sqref>
        </x14:dataValidation>
        <x14:dataValidation type="list" allowBlank="1" showInputMessage="1" showErrorMessage="1">
          <x14:formula1>
            <xm:f>'X-Dropdowns'!$B$1:$B$3</xm:f>
          </x14:formula1>
          <xm:sqref>C74</xm:sqref>
        </x14:dataValidation>
        <x14:dataValidation type="list" allowBlank="1" showInputMessage="1" showErrorMessage="1">
          <x14:formula1>
            <xm:f>'X-Dropdowns'!$A$1:$A$149</xm:f>
          </x14:formula1>
          <xm:sqref>D75</xm:sqref>
        </x14:dataValidation>
        <x14:dataValidation type="list" allowBlank="1" showInputMessage="1" showErrorMessage="1">
          <x14:formula1>
            <xm:f>'X-Dropdowns'!$B$1:$B$3</xm:f>
          </x14:formula1>
          <xm:sqref>C75</xm:sqref>
        </x14:dataValidation>
        <x14:dataValidation type="list" allowBlank="1" showInputMessage="1" showErrorMessage="1">
          <x14:formula1>
            <xm:f>'X-Dropdowns'!$A$1:$A$149</xm:f>
          </x14:formula1>
          <xm:sqref>D76</xm:sqref>
        </x14:dataValidation>
        <x14:dataValidation type="list" allowBlank="1" showInputMessage="1" showErrorMessage="1">
          <x14:formula1>
            <xm:f>'X-Dropdowns'!$B$1:$B$3</xm:f>
          </x14:formula1>
          <xm:sqref>C76</xm:sqref>
        </x14:dataValidation>
        <x14:dataValidation type="list" allowBlank="1" showInputMessage="1" showErrorMessage="1">
          <x14:formula1>
            <xm:f>'X-Dropdowns'!$A$1:$A$149</xm:f>
          </x14:formula1>
          <xm:sqref>D77</xm:sqref>
        </x14:dataValidation>
        <x14:dataValidation type="list" allowBlank="1" showInputMessage="1" showErrorMessage="1">
          <x14:formula1>
            <xm:f>'X-Dropdowns'!$B$1:$B$3</xm:f>
          </x14:formula1>
          <xm:sqref>C77</xm:sqref>
        </x14:dataValidation>
        <x14:dataValidation type="list" allowBlank="1" showInputMessage="1" showErrorMessage="1">
          <x14:formula1>
            <xm:f>'X-Dropdowns'!$A$1:$A$149</xm:f>
          </x14:formula1>
          <xm:sqref>D78</xm:sqref>
        </x14:dataValidation>
        <x14:dataValidation type="list" allowBlank="1" showInputMessage="1" showErrorMessage="1">
          <x14:formula1>
            <xm:f>'X-Dropdowns'!$B$1:$B$3</xm:f>
          </x14:formula1>
          <xm:sqref>C78</xm:sqref>
        </x14:dataValidation>
        <x14:dataValidation type="list" allowBlank="1" showInputMessage="1" showErrorMessage="1">
          <x14:formula1>
            <xm:f>'X-Dropdowns'!$A$1:$A$149</xm:f>
          </x14:formula1>
          <xm:sqref>D79</xm:sqref>
        </x14:dataValidation>
        <x14:dataValidation type="list" allowBlank="1" showInputMessage="1" showErrorMessage="1">
          <x14:formula1>
            <xm:f>'X-Dropdowns'!$B$1:$B$3</xm:f>
          </x14:formula1>
          <xm:sqref>C79</xm:sqref>
        </x14:dataValidation>
        <x14:dataValidation type="list" allowBlank="1" showInputMessage="1" showErrorMessage="1">
          <x14:formula1>
            <xm:f>'X-Dropdowns'!$A$1:$A$149</xm:f>
          </x14:formula1>
          <xm:sqref>D80</xm:sqref>
        </x14:dataValidation>
        <x14:dataValidation type="list" allowBlank="1" showInputMessage="1" showErrorMessage="1">
          <x14:formula1>
            <xm:f>'X-Dropdowns'!$B$1:$B$3</xm:f>
          </x14:formula1>
          <xm:sqref>C80</xm:sqref>
        </x14:dataValidation>
        <x14:dataValidation type="list" allowBlank="1" showInputMessage="1" showErrorMessage="1">
          <x14:formula1>
            <xm:f>'X-Dropdowns'!$A$1:$A$149</xm:f>
          </x14:formula1>
          <xm:sqref>D81</xm:sqref>
        </x14:dataValidation>
        <x14:dataValidation type="list" allowBlank="1" showInputMessage="1" showErrorMessage="1">
          <x14:formula1>
            <xm:f>'X-Dropdowns'!$B$1:$B$3</xm:f>
          </x14:formula1>
          <xm:sqref>C81</xm:sqref>
        </x14:dataValidation>
        <x14:dataValidation type="list" allowBlank="1" showInputMessage="1" showErrorMessage="1">
          <x14:formula1>
            <xm:f>'X-Dropdowns'!$A$1:$A$149</xm:f>
          </x14:formula1>
          <xm:sqref>D82</xm:sqref>
        </x14:dataValidation>
        <x14:dataValidation type="list" allowBlank="1" showInputMessage="1" showErrorMessage="1">
          <x14:formula1>
            <xm:f>'X-Dropdowns'!$B$1:$B$3</xm:f>
          </x14:formula1>
          <xm:sqref>C82</xm:sqref>
        </x14:dataValidation>
        <x14:dataValidation type="list" allowBlank="1" showInputMessage="1" showErrorMessage="1">
          <x14:formula1>
            <xm:f>'X-Dropdowns'!$A$1:$A$149</xm:f>
          </x14:formula1>
          <xm:sqref>D83</xm:sqref>
        </x14:dataValidation>
        <x14:dataValidation type="list" allowBlank="1" showInputMessage="1" showErrorMessage="1">
          <x14:formula1>
            <xm:f>'X-Dropdowns'!$B$1:$B$3</xm:f>
          </x14:formula1>
          <xm:sqref>C83</xm:sqref>
        </x14:dataValidation>
        <x14:dataValidation type="list" allowBlank="1" showInputMessage="1" showErrorMessage="1">
          <x14:formula1>
            <xm:f>'X-Dropdowns'!$A$1:$A$149</xm:f>
          </x14:formula1>
          <xm:sqref>D84</xm:sqref>
        </x14:dataValidation>
        <x14:dataValidation type="list" allowBlank="1" showInputMessage="1" showErrorMessage="1">
          <x14:formula1>
            <xm:f>'X-Dropdowns'!$B$1:$B$3</xm:f>
          </x14:formula1>
          <xm:sqref>C84</xm:sqref>
        </x14:dataValidation>
        <x14:dataValidation type="list" allowBlank="1" showInputMessage="1" showErrorMessage="1">
          <x14:formula1>
            <xm:f>'X-Dropdowns'!$A$1:$A$149</xm:f>
          </x14:formula1>
          <xm:sqref>D85</xm:sqref>
        </x14:dataValidation>
        <x14:dataValidation type="list" allowBlank="1" showInputMessage="1" showErrorMessage="1">
          <x14:formula1>
            <xm:f>'X-Dropdowns'!$B$1:$B$3</xm:f>
          </x14:formula1>
          <xm:sqref>C85</xm:sqref>
        </x14:dataValidation>
        <x14:dataValidation type="list" allowBlank="1" showInputMessage="1" showErrorMessage="1">
          <x14:formula1>
            <xm:f>'X-Dropdowns'!$A$1:$A$149</xm:f>
          </x14:formula1>
          <xm:sqref>D86</xm:sqref>
        </x14:dataValidation>
        <x14:dataValidation type="list" allowBlank="1" showInputMessage="1" showErrorMessage="1">
          <x14:formula1>
            <xm:f>'X-Dropdowns'!$B$1:$B$3</xm:f>
          </x14:formula1>
          <xm:sqref>C86</xm:sqref>
        </x14:dataValidation>
        <x14:dataValidation type="list" allowBlank="1" showInputMessage="1" showErrorMessage="1">
          <x14:formula1>
            <xm:f>'X-Dropdowns'!$A$1:$A$149</xm:f>
          </x14:formula1>
          <xm:sqref>D87</xm:sqref>
        </x14:dataValidation>
        <x14:dataValidation type="list" allowBlank="1" showInputMessage="1" showErrorMessage="1">
          <x14:formula1>
            <xm:f>'X-Dropdowns'!$B$1:$B$3</xm:f>
          </x14:formula1>
          <xm:sqref>C87</xm:sqref>
        </x14:dataValidation>
        <x14:dataValidation type="list" allowBlank="1" showInputMessage="1" showErrorMessage="1">
          <x14:formula1>
            <xm:f>'X-Dropdowns'!$A$1:$A$149</xm:f>
          </x14:formula1>
          <xm:sqref>D88</xm:sqref>
        </x14:dataValidation>
        <x14:dataValidation type="list" allowBlank="1" showInputMessage="1" showErrorMessage="1">
          <x14:formula1>
            <xm:f>'X-Dropdowns'!$B$1:$B$3</xm:f>
          </x14:formula1>
          <xm:sqref>C88</xm:sqref>
        </x14:dataValidation>
        <x14:dataValidation type="list" allowBlank="1" showInputMessage="1" showErrorMessage="1">
          <x14:formula1>
            <xm:f>'X-Dropdowns'!$A$1:$A$149</xm:f>
          </x14:formula1>
          <xm:sqref>D89</xm:sqref>
        </x14:dataValidation>
        <x14:dataValidation type="list" allowBlank="1" showInputMessage="1" showErrorMessage="1">
          <x14:formula1>
            <xm:f>'X-Dropdowns'!$B$1:$B$3</xm:f>
          </x14:formula1>
          <xm:sqref>C89</xm:sqref>
        </x14:dataValidation>
        <x14:dataValidation type="list" allowBlank="1" showInputMessage="1" showErrorMessage="1">
          <x14:formula1>
            <xm:f>'X-Dropdowns'!$A$1:$A$149</xm:f>
          </x14:formula1>
          <xm:sqref>D90</xm:sqref>
        </x14:dataValidation>
        <x14:dataValidation type="list" allowBlank="1" showInputMessage="1" showErrorMessage="1">
          <x14:formula1>
            <xm:f>'X-Dropdowns'!$B$1:$B$3</xm:f>
          </x14:formula1>
          <xm:sqref>C90</xm:sqref>
        </x14:dataValidation>
        <x14:dataValidation type="list" allowBlank="1" showInputMessage="1" showErrorMessage="1">
          <x14:formula1>
            <xm:f>'X-Dropdowns'!$A$1:$A$149</xm:f>
          </x14:formula1>
          <xm:sqref>D91</xm:sqref>
        </x14:dataValidation>
        <x14:dataValidation type="list" allowBlank="1" showInputMessage="1" showErrorMessage="1">
          <x14:formula1>
            <xm:f>'X-Dropdowns'!$B$1:$B$3</xm:f>
          </x14:formula1>
          <xm:sqref>C91</xm:sqref>
        </x14:dataValidation>
        <x14:dataValidation type="list" allowBlank="1" showInputMessage="1" showErrorMessage="1">
          <x14:formula1>
            <xm:f>'X-Dropdowns'!$A$1:$A$149</xm:f>
          </x14:formula1>
          <xm:sqref>D92</xm:sqref>
        </x14:dataValidation>
        <x14:dataValidation type="list" allowBlank="1" showInputMessage="1" showErrorMessage="1">
          <x14:formula1>
            <xm:f>'X-Dropdowns'!$B$1:$B$3</xm:f>
          </x14:formula1>
          <xm:sqref>C92</xm:sqref>
        </x14:dataValidation>
        <x14:dataValidation type="list" allowBlank="1" showInputMessage="1" showErrorMessage="1">
          <x14:formula1>
            <xm:f>'X-Dropdowns'!$A$1:$A$149</xm:f>
          </x14:formula1>
          <xm:sqref>D93</xm:sqref>
        </x14:dataValidation>
        <x14:dataValidation type="list" allowBlank="1" showInputMessage="1" showErrorMessage="1">
          <x14:formula1>
            <xm:f>'X-Dropdowns'!$B$1:$B$3</xm:f>
          </x14:formula1>
          <xm:sqref>C93</xm:sqref>
        </x14:dataValidation>
        <x14:dataValidation type="list" allowBlank="1" showInputMessage="1" showErrorMessage="1">
          <x14:formula1>
            <xm:f>'X-Dropdowns'!$A$1:$A$149</xm:f>
          </x14:formula1>
          <xm:sqref>D94</xm:sqref>
        </x14:dataValidation>
        <x14:dataValidation type="list" allowBlank="1" showInputMessage="1" showErrorMessage="1">
          <x14:formula1>
            <xm:f>'X-Dropdowns'!$B$1:$B$3</xm:f>
          </x14:formula1>
          <xm:sqref>C94</xm:sqref>
        </x14:dataValidation>
        <x14:dataValidation type="list" allowBlank="1" showInputMessage="1" showErrorMessage="1">
          <x14:formula1>
            <xm:f>'X-Dropdowns'!$A$1:$A$149</xm:f>
          </x14:formula1>
          <xm:sqref>D95</xm:sqref>
        </x14:dataValidation>
        <x14:dataValidation type="list" allowBlank="1" showInputMessage="1" showErrorMessage="1">
          <x14:formula1>
            <xm:f>'X-Dropdowns'!$B$1:$B$3</xm:f>
          </x14:formula1>
          <xm:sqref>C95</xm:sqref>
        </x14:dataValidation>
        <x14:dataValidation type="list" allowBlank="1" showInputMessage="1" showErrorMessage="1">
          <x14:formula1>
            <xm:f>'X-Dropdowns'!$A$1:$A$149</xm:f>
          </x14:formula1>
          <xm:sqref>D96</xm:sqref>
        </x14:dataValidation>
        <x14:dataValidation type="list" allowBlank="1" showInputMessage="1" showErrorMessage="1">
          <x14:formula1>
            <xm:f>'X-Dropdowns'!$B$1:$B$3</xm:f>
          </x14:formula1>
          <xm:sqref>C96</xm:sqref>
        </x14:dataValidation>
        <x14:dataValidation type="list" allowBlank="1" showInputMessage="1" showErrorMessage="1">
          <x14:formula1>
            <xm:f>'X-Dropdowns'!$A$1:$A$149</xm:f>
          </x14:formula1>
          <xm:sqref>D97</xm:sqref>
        </x14:dataValidation>
        <x14:dataValidation type="list" allowBlank="1" showInputMessage="1" showErrorMessage="1">
          <x14:formula1>
            <xm:f>'X-Dropdowns'!$B$1:$B$3</xm:f>
          </x14:formula1>
          <xm:sqref>C97</xm:sqref>
        </x14:dataValidation>
        <x14:dataValidation type="list" allowBlank="1" showInputMessage="1" showErrorMessage="1">
          <x14:formula1>
            <xm:f>'X-Dropdowns'!$A$1:$A$149</xm:f>
          </x14:formula1>
          <xm:sqref>D98</xm:sqref>
        </x14:dataValidation>
        <x14:dataValidation type="list" allowBlank="1" showInputMessage="1" showErrorMessage="1">
          <x14:formula1>
            <xm:f>'X-Dropdowns'!$B$1:$B$3</xm:f>
          </x14:formula1>
          <xm:sqref>C98</xm:sqref>
        </x14:dataValidation>
        <x14:dataValidation type="list" allowBlank="1" showInputMessage="1" showErrorMessage="1">
          <x14:formula1>
            <xm:f>'X-Dropdowns'!$A$1:$A$149</xm:f>
          </x14:formula1>
          <xm:sqref>D99</xm:sqref>
        </x14:dataValidation>
        <x14:dataValidation type="list" allowBlank="1" showInputMessage="1" showErrorMessage="1">
          <x14:formula1>
            <xm:f>'X-Dropdowns'!$B$1:$B$3</xm:f>
          </x14:formula1>
          <xm:sqref>C99</xm:sqref>
        </x14:dataValidation>
        <x14:dataValidation type="list" allowBlank="1" showInputMessage="1" showErrorMessage="1">
          <x14:formula1>
            <xm:f>'X-Dropdowns'!$A$1:$A$149</xm:f>
          </x14:formula1>
          <xm:sqref>D100</xm:sqref>
        </x14:dataValidation>
        <x14:dataValidation type="list" allowBlank="1" showInputMessage="1" showErrorMessage="1">
          <x14:formula1>
            <xm:f>'X-Dropdowns'!$B$1:$B$3</xm:f>
          </x14:formula1>
          <xm:sqref>C100</xm:sqref>
        </x14:dataValidation>
        <x14:dataValidation type="list" allowBlank="1" showInputMessage="1" showErrorMessage="1">
          <x14:formula1>
            <xm:f>'X-Dropdowns'!$A$1:$A$149</xm:f>
          </x14:formula1>
          <xm:sqref>D101</xm:sqref>
        </x14:dataValidation>
        <x14:dataValidation type="list" allowBlank="1" showInputMessage="1" showErrorMessage="1">
          <x14:formula1>
            <xm:f>'X-Dropdowns'!$B$1:$B$3</xm:f>
          </x14:formula1>
          <xm:sqref>C101</xm:sqref>
        </x14:dataValidation>
        <x14:dataValidation type="list" allowBlank="1" showInputMessage="1" showErrorMessage="1">
          <x14:formula1>
            <xm:f>'X-Dropdowns'!$A$1:$A$149</xm:f>
          </x14:formula1>
          <xm:sqref>D102</xm:sqref>
        </x14:dataValidation>
        <x14:dataValidation type="list" allowBlank="1" showInputMessage="1" showErrorMessage="1">
          <x14:formula1>
            <xm:f>'X-Dropdowns'!$B$1:$B$3</xm:f>
          </x14:formula1>
          <xm:sqref>C102</xm:sqref>
        </x14:dataValidation>
        <x14:dataValidation type="list" allowBlank="1" showInputMessage="1" showErrorMessage="1">
          <x14:formula1>
            <xm:f>'X-Dropdowns'!$A$1:$A$149</xm:f>
          </x14:formula1>
          <xm:sqref>D103</xm:sqref>
        </x14:dataValidation>
        <x14:dataValidation type="list" allowBlank="1" showInputMessage="1" showErrorMessage="1">
          <x14:formula1>
            <xm:f>'X-Dropdowns'!$B$1:$B$3</xm:f>
          </x14:formula1>
          <xm:sqref>C103</xm:sqref>
        </x14:dataValidation>
        <x14:dataValidation type="list" allowBlank="1" showInputMessage="1" showErrorMessage="1">
          <x14:formula1>
            <xm:f>'X-Dropdowns'!$A$1:$A$149</xm:f>
          </x14:formula1>
          <xm:sqref>D104</xm:sqref>
        </x14:dataValidation>
        <x14:dataValidation type="list" allowBlank="1" showInputMessage="1" showErrorMessage="1">
          <x14:formula1>
            <xm:f>'X-Dropdowns'!$B$1:$B$3</xm:f>
          </x14:formula1>
          <xm:sqref>C104</xm:sqref>
        </x14:dataValidation>
        <x14:dataValidation type="list" allowBlank="1" showInputMessage="1" showErrorMessage="1">
          <x14:formula1>
            <xm:f>'X-Dropdowns'!$A$1:$A$149</xm:f>
          </x14:formula1>
          <xm:sqref>D105</xm:sqref>
        </x14:dataValidation>
        <x14:dataValidation type="list" allowBlank="1" showInputMessage="1" showErrorMessage="1">
          <x14:formula1>
            <xm:f>'X-Dropdowns'!$B$1:$B$3</xm:f>
          </x14:formula1>
          <xm:sqref>C105</xm:sqref>
        </x14:dataValidation>
        <x14:dataValidation type="list" allowBlank="1" showInputMessage="1" showErrorMessage="1">
          <x14:formula1>
            <xm:f>'X-Dropdowns'!$A$1:$A$149</xm:f>
          </x14:formula1>
          <xm:sqref>D106</xm:sqref>
        </x14:dataValidation>
        <x14:dataValidation type="list" allowBlank="1" showInputMessage="1" showErrorMessage="1">
          <x14:formula1>
            <xm:f>'X-Dropdowns'!$B$1:$B$3</xm:f>
          </x14:formula1>
          <xm:sqref>C106</xm:sqref>
        </x14:dataValidation>
        <x14:dataValidation type="list" allowBlank="1" showInputMessage="1" showErrorMessage="1">
          <x14:formula1>
            <xm:f>'X-Dropdowns'!$A$1:$A$149</xm:f>
          </x14:formula1>
          <xm:sqref>D107</xm:sqref>
        </x14:dataValidation>
        <x14:dataValidation type="list" allowBlank="1" showInputMessage="1" showErrorMessage="1">
          <x14:formula1>
            <xm:f>'X-Dropdowns'!$B$1:$B$3</xm:f>
          </x14:formula1>
          <xm:sqref>C107</xm:sqref>
        </x14:dataValidation>
        <x14:dataValidation type="list" allowBlank="1" showInputMessage="1" showErrorMessage="1">
          <x14:formula1>
            <xm:f>'X-Dropdowns'!$A$1:$A$149</xm:f>
          </x14:formula1>
          <xm:sqref>D108</xm:sqref>
        </x14:dataValidation>
        <x14:dataValidation type="list" allowBlank="1" showInputMessage="1" showErrorMessage="1">
          <x14:formula1>
            <xm:f>'X-Dropdowns'!$B$1:$B$3</xm:f>
          </x14:formula1>
          <xm:sqref>C108</xm:sqref>
        </x14:dataValidation>
        <x14:dataValidation type="list" allowBlank="1" showInputMessage="1" showErrorMessage="1">
          <x14:formula1>
            <xm:f>'X-Dropdowns'!$A$1:$A$149</xm:f>
          </x14:formula1>
          <xm:sqref>D109</xm:sqref>
        </x14:dataValidation>
        <x14:dataValidation type="list" allowBlank="1" showInputMessage="1" showErrorMessage="1">
          <x14:formula1>
            <xm:f>'X-Dropdowns'!$B$1:$B$3</xm:f>
          </x14:formula1>
          <xm:sqref>C109</xm:sqref>
        </x14:dataValidation>
        <x14:dataValidation type="list" allowBlank="1" showInputMessage="1" showErrorMessage="1">
          <x14:formula1>
            <xm:f>'X-Dropdowns'!$A$1:$A$149</xm:f>
          </x14:formula1>
          <xm:sqref>D110</xm:sqref>
        </x14:dataValidation>
        <x14:dataValidation type="list" allowBlank="1" showInputMessage="1" showErrorMessage="1">
          <x14:formula1>
            <xm:f>'X-Dropdowns'!$B$1:$B$3</xm:f>
          </x14:formula1>
          <xm:sqref>C110</xm:sqref>
        </x14:dataValidation>
        <x14:dataValidation type="list" allowBlank="1" showInputMessage="1" showErrorMessage="1">
          <x14:formula1>
            <xm:f>'X-Dropdowns'!$A$1:$A$149</xm:f>
          </x14:formula1>
          <xm:sqref>D111</xm:sqref>
        </x14:dataValidation>
        <x14:dataValidation type="list" allowBlank="1" showInputMessage="1" showErrorMessage="1">
          <x14:formula1>
            <xm:f>'X-Dropdowns'!$B$1:$B$3</xm:f>
          </x14:formula1>
          <xm:sqref>C111</xm:sqref>
        </x14:dataValidation>
        <x14:dataValidation type="list" allowBlank="1" showInputMessage="1" showErrorMessage="1">
          <x14:formula1>
            <xm:f>'X-Dropdowns'!$A$1:$A$149</xm:f>
          </x14:formula1>
          <xm:sqref>D112</xm:sqref>
        </x14:dataValidation>
        <x14:dataValidation type="list" allowBlank="1" showInputMessage="1" showErrorMessage="1">
          <x14:formula1>
            <xm:f>'X-Dropdowns'!$B$1:$B$3</xm:f>
          </x14:formula1>
          <xm:sqref>C112</xm:sqref>
        </x14:dataValidation>
        <x14:dataValidation type="list" allowBlank="1" showInputMessage="1" showErrorMessage="1">
          <x14:formula1>
            <xm:f>'X-Dropdowns'!$A$1:$A$149</xm:f>
          </x14:formula1>
          <xm:sqref>D113</xm:sqref>
        </x14:dataValidation>
        <x14:dataValidation type="list" allowBlank="1" showInputMessage="1" showErrorMessage="1">
          <x14:formula1>
            <xm:f>'X-Dropdowns'!$B$1:$B$3</xm:f>
          </x14:formula1>
          <xm:sqref>C113</xm:sqref>
        </x14:dataValidation>
        <x14:dataValidation type="list" allowBlank="1" showInputMessage="1" showErrorMessage="1">
          <x14:formula1>
            <xm:f>'X-Dropdowns'!$A$1:$A$149</xm:f>
          </x14:formula1>
          <xm:sqref>D114</xm:sqref>
        </x14:dataValidation>
        <x14:dataValidation type="list" allowBlank="1" showInputMessage="1" showErrorMessage="1">
          <x14:formula1>
            <xm:f>'X-Dropdowns'!$B$1:$B$3</xm:f>
          </x14:formula1>
          <xm:sqref>C114</xm:sqref>
        </x14:dataValidation>
        <x14:dataValidation type="list" allowBlank="1" showInputMessage="1" showErrorMessage="1">
          <x14:formula1>
            <xm:f>'X-Dropdowns'!$A$1:$A$149</xm:f>
          </x14:formula1>
          <xm:sqref>D115</xm:sqref>
        </x14:dataValidation>
        <x14:dataValidation type="list" allowBlank="1" showInputMessage="1" showErrorMessage="1">
          <x14:formula1>
            <xm:f>'X-Dropdowns'!$B$1:$B$3</xm:f>
          </x14:formula1>
          <xm:sqref>C115</xm:sqref>
        </x14:dataValidation>
        <x14:dataValidation type="list" allowBlank="1" showInputMessage="1" showErrorMessage="1">
          <x14:formula1>
            <xm:f>'X-Dropdowns'!$A$1:$A$149</xm:f>
          </x14:formula1>
          <xm:sqref>D116</xm:sqref>
        </x14:dataValidation>
        <x14:dataValidation type="list" allowBlank="1" showInputMessage="1" showErrorMessage="1">
          <x14:formula1>
            <xm:f>'X-Dropdowns'!$B$1:$B$3</xm:f>
          </x14:formula1>
          <xm:sqref>C116</xm:sqref>
        </x14:dataValidation>
        <x14:dataValidation type="list" allowBlank="1" showInputMessage="1" showErrorMessage="1">
          <x14:formula1>
            <xm:f>'X-Dropdowns'!$A$1:$A$149</xm:f>
          </x14:formula1>
          <xm:sqref>D117</xm:sqref>
        </x14:dataValidation>
        <x14:dataValidation type="list" allowBlank="1" showInputMessage="1" showErrorMessage="1">
          <x14:formula1>
            <xm:f>'X-Dropdowns'!$B$1:$B$3</xm:f>
          </x14:formula1>
          <xm:sqref>C117</xm:sqref>
        </x14:dataValidation>
        <x14:dataValidation type="list" allowBlank="1" showInputMessage="1" showErrorMessage="1">
          <x14:formula1>
            <xm:f>'X-Dropdowns'!$A$1:$A$149</xm:f>
          </x14:formula1>
          <xm:sqref>D118</xm:sqref>
        </x14:dataValidation>
        <x14:dataValidation type="list" allowBlank="1" showInputMessage="1" showErrorMessage="1">
          <x14:formula1>
            <xm:f>'X-Dropdowns'!$B$1:$B$3</xm:f>
          </x14:formula1>
          <xm:sqref>C118</xm:sqref>
        </x14:dataValidation>
        <x14:dataValidation type="list" allowBlank="1" showInputMessage="1" showErrorMessage="1">
          <x14:formula1>
            <xm:f>'X-Dropdowns'!$A$1:$A$149</xm:f>
          </x14:formula1>
          <xm:sqref>D119</xm:sqref>
        </x14:dataValidation>
        <x14:dataValidation type="list" allowBlank="1" showInputMessage="1" showErrorMessage="1">
          <x14:formula1>
            <xm:f>'X-Dropdowns'!$B$1:$B$3</xm:f>
          </x14:formula1>
          <xm:sqref>C119</xm:sqref>
        </x14:dataValidation>
        <x14:dataValidation type="list" allowBlank="1" showInputMessage="1" showErrorMessage="1">
          <x14:formula1>
            <xm:f>'X-Dropdowns'!$A$1:$A$149</xm:f>
          </x14:formula1>
          <xm:sqref>D120</xm:sqref>
        </x14:dataValidation>
        <x14:dataValidation type="list" allowBlank="1" showInputMessage="1" showErrorMessage="1">
          <x14:formula1>
            <xm:f>'X-Dropdowns'!$B$1:$B$3</xm:f>
          </x14:formula1>
          <xm:sqref>C120</xm:sqref>
        </x14:dataValidation>
        <x14:dataValidation type="list" allowBlank="1" showInputMessage="1" showErrorMessage="1">
          <x14:formula1>
            <xm:f>'X-Dropdowns'!$A$1:$A$149</xm:f>
          </x14:formula1>
          <xm:sqref>D121</xm:sqref>
        </x14:dataValidation>
        <x14:dataValidation type="list" allowBlank="1" showInputMessage="1" showErrorMessage="1">
          <x14:formula1>
            <xm:f>'X-Dropdowns'!$B$1:$B$3</xm:f>
          </x14:formula1>
          <xm:sqref>C121</xm:sqref>
        </x14:dataValidation>
        <x14:dataValidation type="list" allowBlank="1" showInputMessage="1" showErrorMessage="1">
          <x14:formula1>
            <xm:f>'X-Dropdowns'!$A$1:$A$149</xm:f>
          </x14:formula1>
          <xm:sqref>D122</xm:sqref>
        </x14:dataValidation>
        <x14:dataValidation type="list" allowBlank="1" showInputMessage="1" showErrorMessage="1">
          <x14:formula1>
            <xm:f>'X-Dropdowns'!$B$1:$B$3</xm:f>
          </x14:formula1>
          <xm:sqref>C122</xm:sqref>
        </x14:dataValidation>
        <x14:dataValidation type="list" allowBlank="1" showInputMessage="1" showErrorMessage="1">
          <x14:formula1>
            <xm:f>'X-Dropdowns'!$A$1:$A$149</xm:f>
          </x14:formula1>
          <xm:sqref>D123</xm:sqref>
        </x14:dataValidation>
        <x14:dataValidation type="list" allowBlank="1" showInputMessage="1" showErrorMessage="1">
          <x14:formula1>
            <xm:f>'X-Dropdowns'!$B$1:$B$3</xm:f>
          </x14:formula1>
          <xm:sqref>C123</xm:sqref>
        </x14:dataValidation>
        <x14:dataValidation type="list" allowBlank="1" showInputMessage="1" showErrorMessage="1">
          <x14:formula1>
            <xm:f>'X-Dropdowns'!$A$1:$A$149</xm:f>
          </x14:formula1>
          <xm:sqref>D124</xm:sqref>
        </x14:dataValidation>
        <x14:dataValidation type="list" allowBlank="1" showInputMessage="1" showErrorMessage="1">
          <x14:formula1>
            <xm:f>'X-Dropdowns'!$B$1:$B$3</xm:f>
          </x14:formula1>
          <xm:sqref>C124</xm:sqref>
        </x14:dataValidation>
        <x14:dataValidation type="list" allowBlank="1" showInputMessage="1" showErrorMessage="1">
          <x14:formula1>
            <xm:f>'X-Dropdowns'!$A$1:$A$149</xm:f>
          </x14:formula1>
          <xm:sqref>D125</xm:sqref>
        </x14:dataValidation>
        <x14:dataValidation type="list" allowBlank="1" showInputMessage="1" showErrorMessage="1">
          <x14:formula1>
            <xm:f>'X-Dropdowns'!$B$1:$B$3</xm:f>
          </x14:formula1>
          <xm:sqref>C125</xm:sqref>
        </x14:dataValidation>
        <x14:dataValidation type="list" allowBlank="1" showInputMessage="1" showErrorMessage="1">
          <x14:formula1>
            <xm:f>'X-Dropdowns'!$A$1:$A$149</xm:f>
          </x14:formula1>
          <xm:sqref>D126</xm:sqref>
        </x14:dataValidation>
        <x14:dataValidation type="list" allowBlank="1" showInputMessage="1" showErrorMessage="1">
          <x14:formula1>
            <xm:f>'X-Dropdowns'!$B$1:$B$3</xm:f>
          </x14:formula1>
          <xm:sqref>C126</xm:sqref>
        </x14:dataValidation>
        <x14:dataValidation type="list" allowBlank="1" showInputMessage="1" showErrorMessage="1">
          <x14:formula1>
            <xm:f>'X-Dropdowns'!$A$1:$A$149</xm:f>
          </x14:formula1>
          <xm:sqref>D127</xm:sqref>
        </x14:dataValidation>
        <x14:dataValidation type="list" allowBlank="1" showInputMessage="1" showErrorMessage="1">
          <x14:formula1>
            <xm:f>'X-Dropdowns'!$B$1:$B$3</xm:f>
          </x14:formula1>
          <xm:sqref>C127</xm:sqref>
        </x14:dataValidation>
        <x14:dataValidation type="list" allowBlank="1" showInputMessage="1" showErrorMessage="1">
          <x14:formula1>
            <xm:f>'X-Dropdowns'!$A$1:$A$149</xm:f>
          </x14:formula1>
          <xm:sqref>D128</xm:sqref>
        </x14:dataValidation>
        <x14:dataValidation type="list" allowBlank="1" showInputMessage="1" showErrorMessage="1">
          <x14:formula1>
            <xm:f>'X-Dropdowns'!$B$1:$B$3</xm:f>
          </x14:formula1>
          <xm:sqref>C128</xm:sqref>
        </x14:dataValidation>
        <x14:dataValidation type="list" allowBlank="1" showInputMessage="1" showErrorMessage="1">
          <x14:formula1>
            <xm:f>'X-Dropdowns'!$A$1:$A$149</xm:f>
          </x14:formula1>
          <xm:sqref>D129</xm:sqref>
        </x14:dataValidation>
        <x14:dataValidation type="list" allowBlank="1" showInputMessage="1" showErrorMessage="1">
          <x14:formula1>
            <xm:f>'X-Dropdowns'!$B$1:$B$3</xm:f>
          </x14:formula1>
          <xm:sqref>C129</xm:sqref>
        </x14:dataValidation>
        <x14:dataValidation type="list" allowBlank="1" showInputMessage="1" showErrorMessage="1">
          <x14:formula1>
            <xm:f>'X-Dropdowns'!$A$1:$A$149</xm:f>
          </x14:formula1>
          <xm:sqref>D130</xm:sqref>
        </x14:dataValidation>
        <x14:dataValidation type="list" allowBlank="1" showInputMessage="1" showErrorMessage="1">
          <x14:formula1>
            <xm:f>'X-Dropdowns'!$B$1:$B$3</xm:f>
          </x14:formula1>
          <xm:sqref>C130</xm:sqref>
        </x14:dataValidation>
        <x14:dataValidation type="list" allowBlank="1" showInputMessage="1" showErrorMessage="1">
          <x14:formula1>
            <xm:f>'X-Dropdowns'!$A$1:$A$149</xm:f>
          </x14:formula1>
          <xm:sqref>D131</xm:sqref>
        </x14:dataValidation>
        <x14:dataValidation type="list" allowBlank="1" showInputMessage="1" showErrorMessage="1">
          <x14:formula1>
            <xm:f>'X-Dropdowns'!$B$1:$B$3</xm:f>
          </x14:formula1>
          <xm:sqref>C131</xm:sqref>
        </x14:dataValidation>
        <x14:dataValidation type="list" allowBlank="1" showInputMessage="1" showErrorMessage="1">
          <x14:formula1>
            <xm:f>'X-Dropdowns'!$A$1:$A$149</xm:f>
          </x14:formula1>
          <xm:sqref>D132</xm:sqref>
        </x14:dataValidation>
        <x14:dataValidation type="list" allowBlank="1" showInputMessage="1" showErrorMessage="1">
          <x14:formula1>
            <xm:f>'X-Dropdowns'!$B$1:$B$3</xm:f>
          </x14:formula1>
          <xm:sqref>C132</xm:sqref>
        </x14:dataValidation>
        <x14:dataValidation type="list" allowBlank="1" showInputMessage="1" showErrorMessage="1">
          <x14:formula1>
            <xm:f>'X-Dropdowns'!$A$1:$A$149</xm:f>
          </x14:formula1>
          <xm:sqref>D133</xm:sqref>
        </x14:dataValidation>
        <x14:dataValidation type="list" allowBlank="1" showInputMessage="1" showErrorMessage="1">
          <x14:formula1>
            <xm:f>'X-Dropdowns'!$B$1:$B$3</xm:f>
          </x14:formula1>
          <xm:sqref>C133</xm:sqref>
        </x14:dataValidation>
        <x14:dataValidation type="list" allowBlank="1" showInputMessage="1" showErrorMessage="1">
          <x14:formula1>
            <xm:f>'X-Dropdowns'!$A$1:$A$149</xm:f>
          </x14:formula1>
          <xm:sqref>D134</xm:sqref>
        </x14:dataValidation>
        <x14:dataValidation type="list" allowBlank="1" showInputMessage="1" showErrorMessage="1">
          <x14:formula1>
            <xm:f>'X-Dropdowns'!$B$1:$B$3</xm:f>
          </x14:formula1>
          <xm:sqref>C134</xm:sqref>
        </x14:dataValidation>
        <x14:dataValidation type="list" allowBlank="1" showInputMessage="1" showErrorMessage="1">
          <x14:formula1>
            <xm:f>'X-Dropdowns'!$A$1:$A$149</xm:f>
          </x14:formula1>
          <xm:sqref>D135</xm:sqref>
        </x14:dataValidation>
        <x14:dataValidation type="list" allowBlank="1" showInputMessage="1" showErrorMessage="1">
          <x14:formula1>
            <xm:f>'X-Dropdowns'!$B$1:$B$3</xm:f>
          </x14:formula1>
          <xm:sqref>C135</xm:sqref>
        </x14:dataValidation>
        <x14:dataValidation type="list" allowBlank="1" showInputMessage="1" showErrorMessage="1">
          <x14:formula1>
            <xm:f>'X-Dropdowns'!$A$1:$A$149</xm:f>
          </x14:formula1>
          <xm:sqref>D136</xm:sqref>
        </x14:dataValidation>
        <x14:dataValidation type="list" allowBlank="1" showInputMessage="1" showErrorMessage="1">
          <x14:formula1>
            <xm:f>'X-Dropdowns'!$B$1:$B$3</xm:f>
          </x14:formula1>
          <xm:sqref>C136</xm:sqref>
        </x14:dataValidation>
        <x14:dataValidation type="list" allowBlank="1" showInputMessage="1" showErrorMessage="1">
          <x14:formula1>
            <xm:f>'X-Dropdowns'!$A$1:$A$149</xm:f>
          </x14:formula1>
          <xm:sqref>D137</xm:sqref>
        </x14:dataValidation>
        <x14:dataValidation type="list" allowBlank="1" showInputMessage="1" showErrorMessage="1">
          <x14:formula1>
            <xm:f>'X-Dropdowns'!$B$1:$B$3</xm:f>
          </x14:formula1>
          <xm:sqref>C137</xm:sqref>
        </x14:dataValidation>
        <x14:dataValidation type="list" allowBlank="1" showInputMessage="1" showErrorMessage="1">
          <x14:formula1>
            <xm:f>'X-Dropdowns'!$A$1:$A$149</xm:f>
          </x14:formula1>
          <xm:sqref>D138</xm:sqref>
        </x14:dataValidation>
        <x14:dataValidation type="list" allowBlank="1" showInputMessage="1" showErrorMessage="1">
          <x14:formula1>
            <xm:f>'X-Dropdowns'!$B$1:$B$3</xm:f>
          </x14:formula1>
          <xm:sqref>C138</xm:sqref>
        </x14:dataValidation>
        <x14:dataValidation type="list" allowBlank="1" showInputMessage="1" showErrorMessage="1">
          <x14:formula1>
            <xm:f>'X-Dropdowns'!$A$1:$A$149</xm:f>
          </x14:formula1>
          <xm:sqref>D139</xm:sqref>
        </x14:dataValidation>
        <x14:dataValidation type="list" allowBlank="1" showInputMessage="1" showErrorMessage="1">
          <x14:formula1>
            <xm:f>'X-Dropdowns'!$B$1:$B$3</xm:f>
          </x14:formula1>
          <xm:sqref>C139</xm:sqref>
        </x14:dataValidation>
        <x14:dataValidation type="list" allowBlank="1" showInputMessage="1" showErrorMessage="1">
          <x14:formula1>
            <xm:f>'X-Dropdowns'!$A$1:$A$149</xm:f>
          </x14:formula1>
          <xm:sqref>D140</xm:sqref>
        </x14:dataValidation>
        <x14:dataValidation type="list" allowBlank="1" showInputMessage="1" showErrorMessage="1">
          <x14:formula1>
            <xm:f>'X-Dropdowns'!$B$1:$B$3</xm:f>
          </x14:formula1>
          <xm:sqref>C140</xm:sqref>
        </x14:dataValidation>
        <x14:dataValidation type="list" allowBlank="1" showInputMessage="1" showErrorMessage="1">
          <x14:formula1>
            <xm:f>'X-Dropdowns'!$A$1:$A$149</xm:f>
          </x14:formula1>
          <xm:sqref>D141</xm:sqref>
        </x14:dataValidation>
        <x14:dataValidation type="list" allowBlank="1" showInputMessage="1" showErrorMessage="1">
          <x14:formula1>
            <xm:f>'X-Dropdowns'!$B$1:$B$3</xm:f>
          </x14:formula1>
          <xm:sqref>C141</xm:sqref>
        </x14:dataValidation>
        <x14:dataValidation type="list" allowBlank="1" showInputMessage="1" showErrorMessage="1">
          <x14:formula1>
            <xm:f>'X-Dropdowns'!$A$1:$A$149</xm:f>
          </x14:formula1>
          <xm:sqref>D142</xm:sqref>
        </x14:dataValidation>
        <x14:dataValidation type="list" allowBlank="1" showInputMessage="1" showErrorMessage="1">
          <x14:formula1>
            <xm:f>'X-Dropdowns'!$B$1:$B$3</xm:f>
          </x14:formula1>
          <xm:sqref>C142</xm:sqref>
        </x14:dataValidation>
        <x14:dataValidation type="list" allowBlank="1" showInputMessage="1" showErrorMessage="1">
          <x14:formula1>
            <xm:f>'X-Dropdowns'!$A$1:$A$149</xm:f>
          </x14:formula1>
          <xm:sqref>D143</xm:sqref>
        </x14:dataValidation>
        <x14:dataValidation type="list" allowBlank="1" showInputMessage="1" showErrorMessage="1">
          <x14:formula1>
            <xm:f>'X-Dropdowns'!$B$1:$B$3</xm:f>
          </x14:formula1>
          <xm:sqref>C143</xm:sqref>
        </x14:dataValidation>
        <x14:dataValidation type="list" allowBlank="1" showInputMessage="1" showErrorMessage="1">
          <x14:formula1>
            <xm:f>'X-Dropdowns'!$A$1:$A$149</xm:f>
          </x14:formula1>
          <xm:sqref>D144</xm:sqref>
        </x14:dataValidation>
        <x14:dataValidation type="list" allowBlank="1" showInputMessage="1" showErrorMessage="1">
          <x14:formula1>
            <xm:f>'X-Dropdowns'!$B$1:$B$3</xm:f>
          </x14:formula1>
          <xm:sqref>C144</xm:sqref>
        </x14:dataValidation>
        <x14:dataValidation type="list" allowBlank="1" showInputMessage="1" showErrorMessage="1">
          <x14:formula1>
            <xm:f>'X-Dropdowns'!$A$1:$A$149</xm:f>
          </x14:formula1>
          <xm:sqref>D145</xm:sqref>
        </x14:dataValidation>
        <x14:dataValidation type="list" allowBlank="1" showInputMessage="1" showErrorMessage="1">
          <x14:formula1>
            <xm:f>'X-Dropdowns'!$B$1:$B$3</xm:f>
          </x14:formula1>
          <xm:sqref>C145</xm:sqref>
        </x14:dataValidation>
        <x14:dataValidation type="list" allowBlank="1" showInputMessage="1" showErrorMessage="1">
          <x14:formula1>
            <xm:f>'X-Dropdowns'!$A$1:$A$149</xm:f>
          </x14:formula1>
          <xm:sqref>D146</xm:sqref>
        </x14:dataValidation>
        <x14:dataValidation type="list" allowBlank="1" showInputMessage="1" showErrorMessage="1">
          <x14:formula1>
            <xm:f>'X-Dropdowns'!$B$1:$B$3</xm:f>
          </x14:formula1>
          <xm:sqref>C146</xm:sqref>
        </x14:dataValidation>
        <x14:dataValidation type="list" allowBlank="1" showInputMessage="1" showErrorMessage="1">
          <x14:formula1>
            <xm:f>'X-Dropdowns'!$A$1:$A$149</xm:f>
          </x14:formula1>
          <xm:sqref>D147</xm:sqref>
        </x14:dataValidation>
        <x14:dataValidation type="list" allowBlank="1" showInputMessage="1" showErrorMessage="1">
          <x14:formula1>
            <xm:f>'X-Dropdowns'!$B$1:$B$3</xm:f>
          </x14:formula1>
          <xm:sqref>C147</xm:sqref>
        </x14:dataValidation>
        <x14:dataValidation type="list" allowBlank="1" showInputMessage="1" showErrorMessage="1">
          <x14:formula1>
            <xm:f>'X-Dropdowns'!$A$1:$A$149</xm:f>
          </x14:formula1>
          <xm:sqref>D148</xm:sqref>
        </x14:dataValidation>
        <x14:dataValidation type="list" allowBlank="1" showInputMessage="1" showErrorMessage="1">
          <x14:formula1>
            <xm:f>'X-Dropdowns'!$B$1:$B$3</xm:f>
          </x14:formula1>
          <xm:sqref>C148</xm:sqref>
        </x14:dataValidation>
        <x14:dataValidation type="list" allowBlank="1" showInputMessage="1" showErrorMessage="1">
          <x14:formula1>
            <xm:f>'X-Dropdowns'!$A$1:$A$149</xm:f>
          </x14:formula1>
          <xm:sqref>D149</xm:sqref>
        </x14:dataValidation>
        <x14:dataValidation type="list" allowBlank="1" showInputMessage="1" showErrorMessage="1">
          <x14:formula1>
            <xm:f>'X-Dropdowns'!$B$1:$B$3</xm:f>
          </x14:formula1>
          <xm:sqref>C149</xm:sqref>
        </x14:dataValidation>
        <x14:dataValidation type="list" allowBlank="1" showInputMessage="1" showErrorMessage="1">
          <x14:formula1>
            <xm:f>'X-Dropdowns'!$A$1:$A$149</xm:f>
          </x14:formula1>
          <xm:sqref>D150</xm:sqref>
        </x14:dataValidation>
        <x14:dataValidation type="list" allowBlank="1" showInputMessage="1" showErrorMessage="1">
          <x14:formula1>
            <xm:f>'X-Dropdowns'!$B$1:$B$3</xm:f>
          </x14:formula1>
          <xm:sqref>C150</xm:sqref>
        </x14:dataValidation>
        <x14:dataValidation type="list" allowBlank="1" showInputMessage="1" showErrorMessage="1">
          <x14:formula1>
            <xm:f>'X-Dropdowns'!$A$1:$A$149</xm:f>
          </x14:formula1>
          <xm:sqref>D151</xm:sqref>
        </x14:dataValidation>
        <x14:dataValidation type="list" allowBlank="1" showInputMessage="1" showErrorMessage="1">
          <x14:formula1>
            <xm:f>'X-Dropdowns'!$B$1:$B$3</xm:f>
          </x14:formula1>
          <xm:sqref>C151</xm:sqref>
        </x14:dataValidation>
        <x14:dataValidation type="list" allowBlank="1" showInputMessage="1" showErrorMessage="1">
          <x14:formula1>
            <xm:f>'X-Dropdowns'!$A$1:$A$149</xm:f>
          </x14:formula1>
          <xm:sqref>D152</xm:sqref>
        </x14:dataValidation>
        <x14:dataValidation type="list" allowBlank="1" showInputMessage="1" showErrorMessage="1">
          <x14:formula1>
            <xm:f>'X-Dropdowns'!$B$1:$B$3</xm:f>
          </x14:formula1>
          <xm:sqref>C152</xm:sqref>
        </x14:dataValidation>
        <x14:dataValidation type="list" allowBlank="1" showInputMessage="1" showErrorMessage="1">
          <x14:formula1>
            <xm:f>'X-Dropdowns'!$A$1:$A$149</xm:f>
          </x14:formula1>
          <xm:sqref>D153</xm:sqref>
        </x14:dataValidation>
        <x14:dataValidation type="list" allowBlank="1" showInputMessage="1" showErrorMessage="1">
          <x14:formula1>
            <xm:f>'X-Dropdowns'!$B$1:$B$3</xm:f>
          </x14:formula1>
          <xm:sqref>C153</xm:sqref>
        </x14:dataValidation>
        <x14:dataValidation type="list" allowBlank="1" showInputMessage="1" showErrorMessage="1">
          <x14:formula1>
            <xm:f>'X-Dropdowns'!$A$1:$A$149</xm:f>
          </x14:formula1>
          <xm:sqref>D154</xm:sqref>
        </x14:dataValidation>
        <x14:dataValidation type="list" allowBlank="1" showInputMessage="1" showErrorMessage="1">
          <x14:formula1>
            <xm:f>'X-Dropdowns'!$B$1:$B$3</xm:f>
          </x14:formula1>
          <xm:sqref>C154</xm:sqref>
        </x14:dataValidation>
        <x14:dataValidation type="list" allowBlank="1" showInputMessage="1" showErrorMessage="1">
          <x14:formula1>
            <xm:f>'X-Dropdowns'!$A$1:$A$149</xm:f>
          </x14:formula1>
          <xm:sqref>D155</xm:sqref>
        </x14:dataValidation>
        <x14:dataValidation type="list" allowBlank="1" showInputMessage="1" showErrorMessage="1">
          <x14:formula1>
            <xm:f>'X-Dropdowns'!$B$1:$B$3</xm:f>
          </x14:formula1>
          <xm:sqref>C155</xm:sqref>
        </x14:dataValidation>
        <x14:dataValidation type="list" allowBlank="1" showInputMessage="1" showErrorMessage="1">
          <x14:formula1>
            <xm:f>'X-Dropdowns'!$A$1:$A$149</xm:f>
          </x14:formula1>
          <xm:sqref>D156</xm:sqref>
        </x14:dataValidation>
        <x14:dataValidation type="list" allowBlank="1" showInputMessage="1" showErrorMessage="1">
          <x14:formula1>
            <xm:f>'X-Dropdowns'!$B$1:$B$3</xm:f>
          </x14:formula1>
          <xm:sqref>C156</xm:sqref>
        </x14:dataValidation>
        <x14:dataValidation type="list" allowBlank="1" showInputMessage="1" showErrorMessage="1">
          <x14:formula1>
            <xm:f>'X-Dropdowns'!$A$1:$A$149</xm:f>
          </x14:formula1>
          <xm:sqref>D157</xm:sqref>
        </x14:dataValidation>
        <x14:dataValidation type="list" allowBlank="1" showInputMessage="1" showErrorMessage="1">
          <x14:formula1>
            <xm:f>'X-Dropdowns'!$B$1:$B$3</xm:f>
          </x14:formula1>
          <xm:sqref>C157</xm:sqref>
        </x14:dataValidation>
        <x14:dataValidation type="list" allowBlank="1" showInputMessage="1" showErrorMessage="1">
          <x14:formula1>
            <xm:f>'X-Dropdowns'!$A$1:$A$149</xm:f>
          </x14:formula1>
          <xm:sqref>D158</xm:sqref>
        </x14:dataValidation>
        <x14:dataValidation type="list" allowBlank="1" showInputMessage="1" showErrorMessage="1">
          <x14:formula1>
            <xm:f>'X-Dropdowns'!$B$1:$B$3</xm:f>
          </x14:formula1>
          <xm:sqref>C158</xm:sqref>
        </x14:dataValidation>
        <x14:dataValidation type="list" allowBlank="1" showInputMessage="1" showErrorMessage="1">
          <x14:formula1>
            <xm:f>'X-Dropdowns'!$A$1:$A$149</xm:f>
          </x14:formula1>
          <xm:sqref>D159</xm:sqref>
        </x14:dataValidation>
        <x14:dataValidation type="list" allowBlank="1" showInputMessage="1" showErrorMessage="1">
          <x14:formula1>
            <xm:f>'X-Dropdowns'!$B$1:$B$3</xm:f>
          </x14:formula1>
          <xm:sqref>C159</xm:sqref>
        </x14:dataValidation>
        <x14:dataValidation type="list" allowBlank="1" showInputMessage="1" showErrorMessage="1">
          <x14:formula1>
            <xm:f>'X-Dropdowns'!$A$1:$A$149</xm:f>
          </x14:formula1>
          <xm:sqref>D160</xm:sqref>
        </x14:dataValidation>
        <x14:dataValidation type="list" allowBlank="1" showInputMessage="1" showErrorMessage="1">
          <x14:formula1>
            <xm:f>'X-Dropdowns'!$B$1:$B$3</xm:f>
          </x14:formula1>
          <xm:sqref>C160</xm:sqref>
        </x14:dataValidation>
        <x14:dataValidation type="list" allowBlank="1" showInputMessage="1" showErrorMessage="1">
          <x14:formula1>
            <xm:f>'X-Dropdowns'!$A$1:$A$149</xm:f>
          </x14:formula1>
          <xm:sqref>D161</xm:sqref>
        </x14:dataValidation>
        <x14:dataValidation type="list" allowBlank="1" showInputMessage="1" showErrorMessage="1">
          <x14:formula1>
            <xm:f>'X-Dropdowns'!$B$1:$B$3</xm:f>
          </x14:formula1>
          <xm:sqref>C161</xm:sqref>
        </x14:dataValidation>
        <x14:dataValidation type="list" allowBlank="1" showInputMessage="1" showErrorMessage="1">
          <x14:formula1>
            <xm:f>'X-Dropdowns'!$A$1:$A$149</xm:f>
          </x14:formula1>
          <xm:sqref>D162</xm:sqref>
        </x14:dataValidation>
        <x14:dataValidation type="list" allowBlank="1" showInputMessage="1" showErrorMessage="1">
          <x14:formula1>
            <xm:f>'X-Dropdowns'!$B$1:$B$3</xm:f>
          </x14:formula1>
          <xm:sqref>C162</xm:sqref>
        </x14:dataValidation>
        <x14:dataValidation type="list" allowBlank="1" showInputMessage="1" showErrorMessage="1">
          <x14:formula1>
            <xm:f>'X-Dropdowns'!$A$1:$A$149</xm:f>
          </x14:formula1>
          <xm:sqref>D163</xm:sqref>
        </x14:dataValidation>
        <x14:dataValidation type="list" allowBlank="1" showInputMessage="1" showErrorMessage="1">
          <x14:formula1>
            <xm:f>'X-Dropdowns'!$B$1:$B$3</xm:f>
          </x14:formula1>
          <xm:sqref>C163</xm:sqref>
        </x14:dataValidation>
        <x14:dataValidation type="list" allowBlank="1" showInputMessage="1" showErrorMessage="1">
          <x14:formula1>
            <xm:f>'X-Dropdowns'!$A$1:$A$149</xm:f>
          </x14:formula1>
          <xm:sqref>D164</xm:sqref>
        </x14:dataValidation>
        <x14:dataValidation type="list" allowBlank="1" showInputMessage="1" showErrorMessage="1">
          <x14:formula1>
            <xm:f>'X-Dropdowns'!$B$1:$B$3</xm:f>
          </x14:formula1>
          <xm:sqref>C164</xm:sqref>
        </x14:dataValidation>
        <x14:dataValidation type="list" allowBlank="1" showInputMessage="1" showErrorMessage="1">
          <x14:formula1>
            <xm:f>'X-Dropdowns'!$A$1:$A$149</xm:f>
          </x14:formula1>
          <xm:sqref>D165</xm:sqref>
        </x14:dataValidation>
        <x14:dataValidation type="list" allowBlank="1" showInputMessage="1" showErrorMessage="1">
          <x14:formula1>
            <xm:f>'X-Dropdowns'!$B$1:$B$3</xm:f>
          </x14:formula1>
          <xm:sqref>C165</xm:sqref>
        </x14:dataValidation>
        <x14:dataValidation type="list" allowBlank="1" showInputMessage="1" showErrorMessage="1">
          <x14:formula1>
            <xm:f>'X-Dropdowns'!$A$1:$A$149</xm:f>
          </x14:formula1>
          <xm:sqref>D166</xm:sqref>
        </x14:dataValidation>
        <x14:dataValidation type="list" allowBlank="1" showInputMessage="1" showErrorMessage="1">
          <x14:formula1>
            <xm:f>'X-Dropdowns'!$B$1:$B$3</xm:f>
          </x14:formula1>
          <xm:sqref>C166</xm:sqref>
        </x14:dataValidation>
        <x14:dataValidation type="list" allowBlank="1" showInputMessage="1" showErrorMessage="1">
          <x14:formula1>
            <xm:f>'X-Dropdowns'!$A$1:$A$149</xm:f>
          </x14:formula1>
          <xm:sqref>D167</xm:sqref>
        </x14:dataValidation>
        <x14:dataValidation type="list" allowBlank="1" showInputMessage="1" showErrorMessage="1">
          <x14:formula1>
            <xm:f>'X-Dropdowns'!$B$1:$B$3</xm:f>
          </x14:formula1>
          <xm:sqref>C167</xm:sqref>
        </x14:dataValidation>
        <x14:dataValidation type="list" allowBlank="1" showInputMessage="1" showErrorMessage="1">
          <x14:formula1>
            <xm:f>'X-Dropdowns'!$A$1:$A$149</xm:f>
          </x14:formula1>
          <xm:sqref>D168</xm:sqref>
        </x14:dataValidation>
        <x14:dataValidation type="list" allowBlank="1" showInputMessage="1" showErrorMessage="1">
          <x14:formula1>
            <xm:f>'X-Dropdowns'!$B$1:$B$3</xm:f>
          </x14:formula1>
          <xm:sqref>C168</xm:sqref>
        </x14:dataValidation>
        <x14:dataValidation type="list" allowBlank="1" showInputMessage="1" showErrorMessage="1">
          <x14:formula1>
            <xm:f>'X-Dropdowns'!$A$1:$A$149</xm:f>
          </x14:formula1>
          <xm:sqref>D169</xm:sqref>
        </x14:dataValidation>
        <x14:dataValidation type="list" allowBlank="1" showInputMessage="1" showErrorMessage="1">
          <x14:formula1>
            <xm:f>'X-Dropdowns'!$B$1:$B$3</xm:f>
          </x14:formula1>
          <xm:sqref>C169</xm:sqref>
        </x14:dataValidation>
        <x14:dataValidation type="list" allowBlank="1" showInputMessage="1" showErrorMessage="1">
          <x14:formula1>
            <xm:f>'X-Dropdowns'!$A$1:$A$149</xm:f>
          </x14:formula1>
          <xm:sqref>D170</xm:sqref>
        </x14:dataValidation>
        <x14:dataValidation type="list" allowBlank="1" showInputMessage="1" showErrorMessage="1">
          <x14:formula1>
            <xm:f>'X-Dropdowns'!$B$1:$B$3</xm:f>
          </x14:formula1>
          <xm:sqref>C170</xm:sqref>
        </x14:dataValidation>
        <x14:dataValidation type="list" allowBlank="1" showInputMessage="1" showErrorMessage="1">
          <x14:formula1>
            <xm:f>'X-Dropdowns'!$A$1:$A$149</xm:f>
          </x14:formula1>
          <xm:sqref>D171</xm:sqref>
        </x14:dataValidation>
        <x14:dataValidation type="list" allowBlank="1" showInputMessage="1" showErrorMessage="1">
          <x14:formula1>
            <xm:f>'X-Dropdowns'!$B$1:$B$3</xm:f>
          </x14:formula1>
          <xm:sqref>C171</xm:sqref>
        </x14:dataValidation>
        <x14:dataValidation type="list" allowBlank="1" showInputMessage="1" showErrorMessage="1">
          <x14:formula1>
            <xm:f>'X-Dropdowns'!$A$1:$A$149</xm:f>
          </x14:formula1>
          <xm:sqref>D172</xm:sqref>
        </x14:dataValidation>
        <x14:dataValidation type="list" allowBlank="1" showInputMessage="1" showErrorMessage="1">
          <x14:formula1>
            <xm:f>'X-Dropdowns'!$B$1:$B$3</xm:f>
          </x14:formula1>
          <xm:sqref>C172</xm:sqref>
        </x14:dataValidation>
        <x14:dataValidation type="list" allowBlank="1" showInputMessage="1" showErrorMessage="1">
          <x14:formula1>
            <xm:f>'X-Dropdowns'!$A$1:$A$149</xm:f>
          </x14:formula1>
          <xm:sqref>D173</xm:sqref>
        </x14:dataValidation>
        <x14:dataValidation type="list" allowBlank="1" showInputMessage="1" showErrorMessage="1">
          <x14:formula1>
            <xm:f>'X-Dropdowns'!$B$1:$B$3</xm:f>
          </x14:formula1>
          <xm:sqref>C173</xm:sqref>
        </x14:dataValidation>
        <x14:dataValidation type="list" allowBlank="1" showInputMessage="1" showErrorMessage="1">
          <x14:formula1>
            <xm:f>'X-Dropdowns'!$A$1:$A$149</xm:f>
          </x14:formula1>
          <xm:sqref>D174</xm:sqref>
        </x14:dataValidation>
        <x14:dataValidation type="list" allowBlank="1" showInputMessage="1" showErrorMessage="1">
          <x14:formula1>
            <xm:f>'X-Dropdowns'!$B$1:$B$3</xm:f>
          </x14:formula1>
          <xm:sqref>C174</xm:sqref>
        </x14:dataValidation>
        <x14:dataValidation type="list" allowBlank="1" showInputMessage="1" showErrorMessage="1">
          <x14:formula1>
            <xm:f>'X-Dropdowns'!$A$1:$A$149</xm:f>
          </x14:formula1>
          <xm:sqref>D175</xm:sqref>
        </x14:dataValidation>
        <x14:dataValidation type="list" allowBlank="1" showInputMessage="1" showErrorMessage="1">
          <x14:formula1>
            <xm:f>'X-Dropdowns'!$B$1:$B$3</xm:f>
          </x14:formula1>
          <xm:sqref>C175</xm:sqref>
        </x14:dataValidation>
        <x14:dataValidation type="list" allowBlank="1" showInputMessage="1" showErrorMessage="1">
          <x14:formula1>
            <xm:f>'X-Dropdowns'!$A$1:$A$149</xm:f>
          </x14:formula1>
          <xm:sqref>D176</xm:sqref>
        </x14:dataValidation>
        <x14:dataValidation type="list" allowBlank="1" showInputMessage="1" showErrorMessage="1">
          <x14:formula1>
            <xm:f>'X-Dropdowns'!$B$1:$B$3</xm:f>
          </x14:formula1>
          <xm:sqref>C176</xm:sqref>
        </x14:dataValidation>
        <x14:dataValidation type="list" allowBlank="1" showInputMessage="1" showErrorMessage="1">
          <x14:formula1>
            <xm:f>'X-Dropdowns'!$A$1:$A$149</xm:f>
          </x14:formula1>
          <xm:sqref>D177</xm:sqref>
        </x14:dataValidation>
        <x14:dataValidation type="list" allowBlank="1" showInputMessage="1" showErrorMessage="1">
          <x14:formula1>
            <xm:f>'X-Dropdowns'!$B$1:$B$3</xm:f>
          </x14:formula1>
          <xm:sqref>C177</xm:sqref>
        </x14:dataValidation>
        <x14:dataValidation type="list" allowBlank="1" showInputMessage="1" showErrorMessage="1">
          <x14:formula1>
            <xm:f>'X-Dropdowns'!$A$1:$A$149</xm:f>
          </x14:formula1>
          <xm:sqref>D178</xm:sqref>
        </x14:dataValidation>
        <x14:dataValidation type="list" allowBlank="1" showInputMessage="1" showErrorMessage="1">
          <x14:formula1>
            <xm:f>'X-Dropdowns'!$B$1:$B$3</xm:f>
          </x14:formula1>
          <xm:sqref>C178</xm:sqref>
        </x14:dataValidation>
        <x14:dataValidation type="list" allowBlank="1" showInputMessage="1" showErrorMessage="1">
          <x14:formula1>
            <xm:f>'X-Dropdowns'!$A$1:$A$149</xm:f>
          </x14:formula1>
          <xm:sqref>D179</xm:sqref>
        </x14:dataValidation>
        <x14:dataValidation type="list" allowBlank="1" showInputMessage="1" showErrorMessage="1">
          <x14:formula1>
            <xm:f>'X-Dropdowns'!$B$1:$B$3</xm:f>
          </x14:formula1>
          <xm:sqref>C179</xm:sqref>
        </x14:dataValidation>
        <x14:dataValidation type="list" allowBlank="1" showInputMessage="1" showErrorMessage="1">
          <x14:formula1>
            <xm:f>'X-Dropdowns'!$A$1:$A$149</xm:f>
          </x14:formula1>
          <xm:sqref>D180</xm:sqref>
        </x14:dataValidation>
        <x14:dataValidation type="list" allowBlank="1" showInputMessage="1" showErrorMessage="1">
          <x14:formula1>
            <xm:f>'X-Dropdowns'!$B$1:$B$3</xm:f>
          </x14:formula1>
          <xm:sqref>C180</xm:sqref>
        </x14:dataValidation>
        <x14:dataValidation type="list" allowBlank="1" showInputMessage="1" showErrorMessage="1">
          <x14:formula1>
            <xm:f>'X-Dropdowns'!$A$1:$A$149</xm:f>
          </x14:formula1>
          <xm:sqref>D181</xm:sqref>
        </x14:dataValidation>
        <x14:dataValidation type="list" allowBlank="1" showInputMessage="1" showErrorMessage="1">
          <x14:formula1>
            <xm:f>'X-Dropdowns'!$B$1:$B$3</xm:f>
          </x14:formula1>
          <xm:sqref>C181</xm:sqref>
        </x14:dataValidation>
        <x14:dataValidation type="list" allowBlank="1" showInputMessage="1" showErrorMessage="1">
          <x14:formula1>
            <xm:f>'X-Dropdowns'!$A$1:$A$149</xm:f>
          </x14:formula1>
          <xm:sqref>D182</xm:sqref>
        </x14:dataValidation>
        <x14:dataValidation type="list" allowBlank="1" showInputMessage="1" showErrorMessage="1">
          <x14:formula1>
            <xm:f>'X-Dropdowns'!$B$1:$B$3</xm:f>
          </x14:formula1>
          <xm:sqref>C182</xm:sqref>
        </x14:dataValidation>
        <x14:dataValidation type="list" allowBlank="1" showInputMessage="1" showErrorMessage="1">
          <x14:formula1>
            <xm:f>'X-Dropdowns'!$A$1:$A$149</xm:f>
          </x14:formula1>
          <xm:sqref>D183</xm:sqref>
        </x14:dataValidation>
        <x14:dataValidation type="list" allowBlank="1" showInputMessage="1" showErrorMessage="1">
          <x14:formula1>
            <xm:f>'X-Dropdowns'!$B$1:$B$3</xm:f>
          </x14:formula1>
          <xm:sqref>C183</xm:sqref>
        </x14:dataValidation>
        <x14:dataValidation type="list" allowBlank="1" showInputMessage="1" showErrorMessage="1">
          <x14:formula1>
            <xm:f>'X-Dropdowns'!$A$1:$A$149</xm:f>
          </x14:formula1>
          <xm:sqref>D184</xm:sqref>
        </x14:dataValidation>
        <x14:dataValidation type="list" allowBlank="1" showInputMessage="1" showErrorMessage="1">
          <x14:formula1>
            <xm:f>'X-Dropdowns'!$B$1:$B$3</xm:f>
          </x14:formula1>
          <xm:sqref>C184</xm:sqref>
        </x14:dataValidation>
        <x14:dataValidation type="list" allowBlank="1" showInputMessage="1" showErrorMessage="1">
          <x14:formula1>
            <xm:f>'X-Dropdowns'!$A$1:$A$149</xm:f>
          </x14:formula1>
          <xm:sqref>D185</xm:sqref>
        </x14:dataValidation>
        <x14:dataValidation type="list" allowBlank="1" showInputMessage="1" showErrorMessage="1">
          <x14:formula1>
            <xm:f>'X-Dropdowns'!$B$1:$B$3</xm:f>
          </x14:formula1>
          <xm:sqref>C185</xm:sqref>
        </x14:dataValidation>
        <x14:dataValidation type="list" allowBlank="1" showInputMessage="1" showErrorMessage="1">
          <x14:formula1>
            <xm:f>'X-Dropdowns'!$A$1:$A$149</xm:f>
          </x14:formula1>
          <xm:sqref>D186</xm:sqref>
        </x14:dataValidation>
        <x14:dataValidation type="list" allowBlank="1" showInputMessage="1" showErrorMessage="1">
          <x14:formula1>
            <xm:f>'X-Dropdowns'!$B$1:$B$3</xm:f>
          </x14:formula1>
          <xm:sqref>C186</xm:sqref>
        </x14:dataValidation>
        <x14:dataValidation type="list" allowBlank="1" showInputMessage="1" showErrorMessage="1">
          <x14:formula1>
            <xm:f>'X-Dropdowns'!$A$1:$A$149</xm:f>
          </x14:formula1>
          <xm:sqref>D187</xm:sqref>
        </x14:dataValidation>
        <x14:dataValidation type="list" allowBlank="1" showInputMessage="1" showErrorMessage="1">
          <x14:formula1>
            <xm:f>'X-Dropdowns'!$B$1:$B$3</xm:f>
          </x14:formula1>
          <xm:sqref>C187</xm:sqref>
        </x14:dataValidation>
        <x14:dataValidation type="list" allowBlank="1" showInputMessage="1" showErrorMessage="1">
          <x14:formula1>
            <xm:f>'X-Dropdowns'!$A$1:$A$149</xm:f>
          </x14:formula1>
          <xm:sqref>D188</xm:sqref>
        </x14:dataValidation>
        <x14:dataValidation type="list" allowBlank="1" showInputMessage="1" showErrorMessage="1">
          <x14:formula1>
            <xm:f>'X-Dropdowns'!$B$1:$B$3</xm:f>
          </x14:formula1>
          <xm:sqref>C188</xm:sqref>
        </x14:dataValidation>
        <x14:dataValidation type="list" allowBlank="1" showInputMessage="1" showErrorMessage="1">
          <x14:formula1>
            <xm:f>'X-Dropdowns'!$A$1:$A$149</xm:f>
          </x14:formula1>
          <xm:sqref>D189</xm:sqref>
        </x14:dataValidation>
        <x14:dataValidation type="list" allowBlank="1" showInputMessage="1" showErrorMessage="1">
          <x14:formula1>
            <xm:f>'X-Dropdowns'!$B$1:$B$3</xm:f>
          </x14:formula1>
          <xm:sqref>C189</xm:sqref>
        </x14:dataValidation>
        <x14:dataValidation type="list" allowBlank="1" showInputMessage="1" showErrorMessage="1">
          <x14:formula1>
            <xm:f>'X-Dropdowns'!$A$1:$A$149</xm:f>
          </x14:formula1>
          <xm:sqref>D190</xm:sqref>
        </x14:dataValidation>
        <x14:dataValidation type="list" allowBlank="1" showInputMessage="1" showErrorMessage="1">
          <x14:formula1>
            <xm:f>'X-Dropdowns'!$B$1:$B$3</xm:f>
          </x14:formula1>
          <xm:sqref>C190</xm:sqref>
        </x14:dataValidation>
        <x14:dataValidation type="list" allowBlank="1" showInputMessage="1" showErrorMessage="1">
          <x14:formula1>
            <xm:f>'X-Dropdowns'!$A$1:$A$149</xm:f>
          </x14:formula1>
          <xm:sqref>D191</xm:sqref>
        </x14:dataValidation>
        <x14:dataValidation type="list" allowBlank="1" showInputMessage="1" showErrorMessage="1">
          <x14:formula1>
            <xm:f>'X-Dropdowns'!$B$1:$B$3</xm:f>
          </x14:formula1>
          <xm:sqref>C191</xm:sqref>
        </x14:dataValidation>
        <x14:dataValidation type="list" allowBlank="1" showInputMessage="1" showErrorMessage="1">
          <x14:formula1>
            <xm:f>'X-Dropdowns'!$A$1:$A$149</xm:f>
          </x14:formula1>
          <xm:sqref>D192</xm:sqref>
        </x14:dataValidation>
        <x14:dataValidation type="list" allowBlank="1" showInputMessage="1" showErrorMessage="1">
          <x14:formula1>
            <xm:f>'X-Dropdowns'!$B$1:$B$3</xm:f>
          </x14:formula1>
          <xm:sqref>C192</xm:sqref>
        </x14:dataValidation>
        <x14:dataValidation type="list" allowBlank="1" showInputMessage="1" showErrorMessage="1">
          <x14:formula1>
            <xm:f>'X-Dropdowns'!$A$1:$A$149</xm:f>
          </x14:formula1>
          <xm:sqref>D193</xm:sqref>
        </x14:dataValidation>
        <x14:dataValidation type="list" allowBlank="1" showInputMessage="1" showErrorMessage="1">
          <x14:formula1>
            <xm:f>'X-Dropdowns'!$B$1:$B$3</xm:f>
          </x14:formula1>
          <xm:sqref>C193</xm:sqref>
        </x14:dataValidation>
        <x14:dataValidation type="list" allowBlank="1" showInputMessage="1" showErrorMessage="1">
          <x14:formula1>
            <xm:f>'X-Dropdowns'!$A$1:$A$149</xm:f>
          </x14:formula1>
          <xm:sqref>D194</xm:sqref>
        </x14:dataValidation>
        <x14:dataValidation type="list" allowBlank="1" showInputMessage="1" showErrorMessage="1">
          <x14:formula1>
            <xm:f>'X-Dropdowns'!$B$1:$B$3</xm:f>
          </x14:formula1>
          <xm:sqref>C194</xm:sqref>
        </x14:dataValidation>
        <x14:dataValidation type="list" allowBlank="1" showInputMessage="1" showErrorMessage="1">
          <x14:formula1>
            <xm:f>'X-Dropdowns'!$A$1:$A$149</xm:f>
          </x14:formula1>
          <xm:sqref>D195</xm:sqref>
        </x14:dataValidation>
        <x14:dataValidation type="list" allowBlank="1" showInputMessage="1" showErrorMessage="1">
          <x14:formula1>
            <xm:f>'X-Dropdowns'!$B$1:$B$3</xm:f>
          </x14:formula1>
          <xm:sqref>C195</xm:sqref>
        </x14:dataValidation>
        <x14:dataValidation type="list" allowBlank="1" showInputMessage="1" showErrorMessage="1">
          <x14:formula1>
            <xm:f>'X-Dropdowns'!$A$1:$A$149</xm:f>
          </x14:formula1>
          <xm:sqref>D196</xm:sqref>
        </x14:dataValidation>
        <x14:dataValidation type="list" allowBlank="1" showInputMessage="1" showErrorMessage="1">
          <x14:formula1>
            <xm:f>'X-Dropdowns'!$B$1:$B$3</xm:f>
          </x14:formula1>
          <xm:sqref>C196</xm:sqref>
        </x14:dataValidation>
        <x14:dataValidation type="list" allowBlank="1" showInputMessage="1" showErrorMessage="1">
          <x14:formula1>
            <xm:f>'X-Dropdowns'!$A$1:$A$149</xm:f>
          </x14:formula1>
          <xm:sqref>D197</xm:sqref>
        </x14:dataValidation>
        <x14:dataValidation type="list" allowBlank="1" showInputMessage="1" showErrorMessage="1">
          <x14:formula1>
            <xm:f>'X-Dropdowns'!$B$1:$B$3</xm:f>
          </x14:formula1>
          <xm:sqref>C197</xm:sqref>
        </x14:dataValidation>
        <x14:dataValidation type="list" allowBlank="1" showInputMessage="1" showErrorMessage="1">
          <x14:formula1>
            <xm:f>'X-Dropdowns'!$A$1:$A$149</xm:f>
          </x14:formula1>
          <xm:sqref>D198</xm:sqref>
        </x14:dataValidation>
        <x14:dataValidation type="list" allowBlank="1" showInputMessage="1" showErrorMessage="1">
          <x14:formula1>
            <xm:f>'X-Dropdowns'!$B$1:$B$3</xm:f>
          </x14:formula1>
          <xm:sqref>C198</xm:sqref>
        </x14:dataValidation>
        <x14:dataValidation type="list" allowBlank="1" showInputMessage="1" showErrorMessage="1">
          <x14:formula1>
            <xm:f>'X-Dropdowns'!$A$1:$A$149</xm:f>
          </x14:formula1>
          <xm:sqref>D199</xm:sqref>
        </x14:dataValidation>
        <x14:dataValidation type="list" allowBlank="1" showInputMessage="1" showErrorMessage="1">
          <x14:formula1>
            <xm:f>'X-Dropdowns'!$B$1:$B$3</xm:f>
          </x14:formula1>
          <xm:sqref>C199</xm:sqref>
        </x14:dataValidation>
        <x14:dataValidation type="list" allowBlank="1" showInputMessage="1" showErrorMessage="1">
          <x14:formula1>
            <xm:f>'X-Dropdowns'!$A$1:$A$149</xm:f>
          </x14:formula1>
          <xm:sqref>D200</xm:sqref>
        </x14:dataValidation>
        <x14:dataValidation type="list" allowBlank="1" showInputMessage="1" showErrorMessage="1">
          <x14:formula1>
            <xm:f>'X-Dropdowns'!$B$1:$B$3</xm:f>
          </x14:formula1>
          <xm:sqref>C200</xm:sqref>
        </x14:dataValidation>
        <x14:dataValidation type="list" allowBlank="1" showInputMessage="1" showErrorMessage="1">
          <x14:formula1>
            <xm:f>'X-Dropdowns'!$A$1:$A$149</xm:f>
          </x14:formula1>
          <xm:sqref>D201</xm:sqref>
        </x14:dataValidation>
        <x14:dataValidation type="list" allowBlank="1" showInputMessage="1" showErrorMessage="1">
          <x14:formula1>
            <xm:f>'X-Dropdowns'!$B$1:$B$3</xm:f>
          </x14:formula1>
          <xm:sqref>C201</xm:sqref>
        </x14:dataValidation>
        <x14:dataValidation type="list" allowBlank="1" showInputMessage="1" showErrorMessage="1">
          <x14:formula1>
            <xm:f>'X-Dropdowns'!$A$1:$A$149</xm:f>
          </x14:formula1>
          <xm:sqref>D202</xm:sqref>
        </x14:dataValidation>
        <x14:dataValidation type="list" allowBlank="1" showInputMessage="1" showErrorMessage="1">
          <x14:formula1>
            <xm:f>'X-Dropdowns'!$B$1:$B$3</xm:f>
          </x14:formula1>
          <xm:sqref>C202</xm:sqref>
        </x14:dataValidation>
        <x14:dataValidation type="list" allowBlank="1" showInputMessage="1" showErrorMessage="1">
          <x14:formula1>
            <xm:f>'X-Dropdowns'!$A$1:$A$149</xm:f>
          </x14:formula1>
          <xm:sqref>D203</xm:sqref>
        </x14:dataValidation>
        <x14:dataValidation type="list" allowBlank="1" showInputMessage="1" showErrorMessage="1">
          <x14:formula1>
            <xm:f>'X-Dropdowns'!$B$1:$B$3</xm:f>
          </x14:formula1>
          <xm:sqref>C203</xm:sqref>
        </x14:dataValidation>
        <x14:dataValidation type="list" allowBlank="1" showInputMessage="1" showErrorMessage="1">
          <x14:formula1>
            <xm:f>'X-Dropdowns'!$A$1:$A$149</xm:f>
          </x14:formula1>
          <xm:sqref>D204</xm:sqref>
        </x14:dataValidation>
        <x14:dataValidation type="list" allowBlank="1" showInputMessage="1" showErrorMessage="1">
          <x14:formula1>
            <xm:f>'X-Dropdowns'!$B$1:$B$3</xm:f>
          </x14:formula1>
          <xm:sqref>C204</xm:sqref>
        </x14:dataValidation>
        <x14:dataValidation type="list" allowBlank="1" showInputMessage="1" showErrorMessage="1">
          <x14:formula1>
            <xm:f>'X-Dropdowns'!$A$1:$A$149</xm:f>
          </x14:formula1>
          <xm:sqref>D205</xm:sqref>
        </x14:dataValidation>
        <x14:dataValidation type="list" allowBlank="1" showInputMessage="1" showErrorMessage="1">
          <x14:formula1>
            <xm:f>'X-Dropdowns'!$B$1:$B$3</xm:f>
          </x14:formula1>
          <xm:sqref>C205</xm:sqref>
        </x14:dataValidation>
        <x14:dataValidation type="list" allowBlank="1" showInputMessage="1" showErrorMessage="1">
          <x14:formula1>
            <xm:f>'X-Dropdowns'!$A$1:$A$149</xm:f>
          </x14:formula1>
          <xm:sqref>D206</xm:sqref>
        </x14:dataValidation>
        <x14:dataValidation type="list" allowBlank="1" showInputMessage="1" showErrorMessage="1">
          <x14:formula1>
            <xm:f>'X-Dropdowns'!$B$1:$B$3</xm:f>
          </x14:formula1>
          <xm:sqref>C206</xm:sqref>
        </x14:dataValidation>
        <x14:dataValidation type="list" allowBlank="1" showInputMessage="1" showErrorMessage="1">
          <x14:formula1>
            <xm:f>'X-Dropdowns'!$A$1:$A$149</xm:f>
          </x14:formula1>
          <xm:sqref>D207</xm:sqref>
        </x14:dataValidation>
        <x14:dataValidation type="list" allowBlank="1" showInputMessage="1" showErrorMessage="1">
          <x14:formula1>
            <xm:f>'X-Dropdowns'!$B$1:$B$3</xm:f>
          </x14:formula1>
          <xm:sqref>C207</xm:sqref>
        </x14:dataValidation>
        <x14:dataValidation type="list" allowBlank="1" showInputMessage="1" showErrorMessage="1">
          <x14:formula1>
            <xm:f>'X-Dropdowns'!$A$1:$A$149</xm:f>
          </x14:formula1>
          <xm:sqref>D208</xm:sqref>
        </x14:dataValidation>
        <x14:dataValidation type="list" allowBlank="1" showInputMessage="1" showErrorMessage="1">
          <x14:formula1>
            <xm:f>'X-Dropdowns'!$B$1:$B$3</xm:f>
          </x14:formula1>
          <xm:sqref>C208</xm:sqref>
        </x14:dataValidation>
        <x14:dataValidation type="list" allowBlank="1" showInputMessage="1" showErrorMessage="1">
          <x14:formula1>
            <xm:f>'X-Dropdowns'!$A$1:$A$149</xm:f>
          </x14:formula1>
          <xm:sqref>D209</xm:sqref>
        </x14:dataValidation>
        <x14:dataValidation type="list" allowBlank="1" showInputMessage="1" showErrorMessage="1">
          <x14:formula1>
            <xm:f>'X-Dropdowns'!$B$1:$B$3</xm:f>
          </x14:formula1>
          <xm:sqref>C209</xm:sqref>
        </x14:dataValidation>
        <x14:dataValidation type="list" allowBlank="1" showInputMessage="1" showErrorMessage="1">
          <x14:formula1>
            <xm:f>'X-Dropdowns'!$A$1:$A$149</xm:f>
          </x14:formula1>
          <xm:sqref>D210</xm:sqref>
        </x14:dataValidation>
        <x14:dataValidation type="list" allowBlank="1" showInputMessage="1" showErrorMessage="1">
          <x14:formula1>
            <xm:f>'X-Dropdowns'!$B$1:$B$3</xm:f>
          </x14:formula1>
          <xm:sqref>C210</xm:sqref>
        </x14:dataValidation>
        <x14:dataValidation type="list" allowBlank="1" showInputMessage="1" showErrorMessage="1">
          <x14:formula1>
            <xm:f>'X-Dropdowns'!$A$1:$A$149</xm:f>
          </x14:formula1>
          <xm:sqref>D211</xm:sqref>
        </x14:dataValidation>
        <x14:dataValidation type="list" allowBlank="1" showInputMessage="1" showErrorMessage="1">
          <x14:formula1>
            <xm:f>'X-Dropdowns'!$B$1:$B$3</xm:f>
          </x14:formula1>
          <xm:sqref>C211</xm:sqref>
        </x14:dataValidation>
        <x14:dataValidation type="list" allowBlank="1" showInputMessage="1" showErrorMessage="1">
          <x14:formula1>
            <xm:f>'X-Dropdowns'!$A$1:$A$149</xm:f>
          </x14:formula1>
          <xm:sqref>D212</xm:sqref>
        </x14:dataValidation>
        <x14:dataValidation type="list" allowBlank="1" showInputMessage="1" showErrorMessage="1">
          <x14:formula1>
            <xm:f>'X-Dropdowns'!$B$1:$B$3</xm:f>
          </x14:formula1>
          <xm:sqref>C212</xm:sqref>
        </x14:dataValidation>
        <x14:dataValidation type="list" allowBlank="1" showInputMessage="1" showErrorMessage="1">
          <x14:formula1>
            <xm:f>'X-Dropdowns'!$A$1:$A$149</xm:f>
          </x14:formula1>
          <xm:sqref>D213</xm:sqref>
        </x14:dataValidation>
        <x14:dataValidation type="list" allowBlank="1" showInputMessage="1" showErrorMessage="1">
          <x14:formula1>
            <xm:f>'X-Dropdowns'!$B$1:$B$3</xm:f>
          </x14:formula1>
          <xm:sqref>C213</xm:sqref>
        </x14:dataValidation>
        <x14:dataValidation type="list" allowBlank="1" showInputMessage="1" showErrorMessage="1">
          <x14:formula1>
            <xm:f>'X-Dropdowns'!$A$1:$A$149</xm:f>
          </x14:formula1>
          <xm:sqref>D214</xm:sqref>
        </x14:dataValidation>
        <x14:dataValidation type="list" allowBlank="1" showInputMessage="1" showErrorMessage="1">
          <x14:formula1>
            <xm:f>'X-Dropdowns'!$B$1:$B$3</xm:f>
          </x14:formula1>
          <xm:sqref>C214</xm:sqref>
        </x14:dataValidation>
        <x14:dataValidation type="list" allowBlank="1" showInputMessage="1" showErrorMessage="1">
          <x14:formula1>
            <xm:f>'X-Dropdowns'!$A$1:$A$149</xm:f>
          </x14:formula1>
          <xm:sqref>D215</xm:sqref>
        </x14:dataValidation>
        <x14:dataValidation type="list" allowBlank="1" showInputMessage="1" showErrorMessage="1">
          <x14:formula1>
            <xm:f>'X-Dropdowns'!$B$1:$B$3</xm:f>
          </x14:formula1>
          <xm:sqref>C215</xm:sqref>
        </x14:dataValidation>
        <x14:dataValidation type="list" allowBlank="1" showInputMessage="1" showErrorMessage="1">
          <x14:formula1>
            <xm:f>'X-Dropdowns'!$A$1:$A$149</xm:f>
          </x14:formula1>
          <xm:sqref>D216</xm:sqref>
        </x14:dataValidation>
        <x14:dataValidation type="list" allowBlank="1" showInputMessage="1" showErrorMessage="1">
          <x14:formula1>
            <xm:f>'X-Dropdowns'!$B$1:$B$3</xm:f>
          </x14:formula1>
          <xm:sqref>C216</xm:sqref>
        </x14:dataValidation>
        <x14:dataValidation type="list" allowBlank="1" showInputMessage="1" showErrorMessage="1">
          <x14:formula1>
            <xm:f>'X-Dropdowns'!$A$1:$A$149</xm:f>
          </x14:formula1>
          <xm:sqref>D217</xm:sqref>
        </x14:dataValidation>
        <x14:dataValidation type="list" allowBlank="1" showInputMessage="1" showErrorMessage="1">
          <x14:formula1>
            <xm:f>'X-Dropdowns'!$B$1:$B$3</xm:f>
          </x14:formula1>
          <xm:sqref>C217</xm:sqref>
        </x14:dataValidation>
        <x14:dataValidation type="list" allowBlank="1" showInputMessage="1" showErrorMessage="1">
          <x14:formula1>
            <xm:f>'X-Dropdowns'!$A$1:$A$149</xm:f>
          </x14:formula1>
          <xm:sqref>D218</xm:sqref>
        </x14:dataValidation>
        <x14:dataValidation type="list" allowBlank="1" showInputMessage="1" showErrorMessage="1">
          <x14:formula1>
            <xm:f>'X-Dropdowns'!$B$1:$B$3</xm:f>
          </x14:formula1>
          <xm:sqref>C218</xm:sqref>
        </x14:dataValidation>
        <x14:dataValidation type="list" allowBlank="1" showInputMessage="1" showErrorMessage="1">
          <x14:formula1>
            <xm:f>'X-Dropdowns'!$A$1:$A$149</xm:f>
          </x14:formula1>
          <xm:sqref>D219</xm:sqref>
        </x14:dataValidation>
        <x14:dataValidation type="list" allowBlank="1" showInputMessage="1" showErrorMessage="1">
          <x14:formula1>
            <xm:f>'X-Dropdowns'!$B$1:$B$3</xm:f>
          </x14:formula1>
          <xm:sqref>C219</xm:sqref>
        </x14:dataValidation>
        <x14:dataValidation type="list" allowBlank="1" showInputMessage="1" showErrorMessage="1">
          <x14:formula1>
            <xm:f>'X-Dropdowns'!$A$1:$A$149</xm:f>
          </x14:formula1>
          <xm:sqref>D220</xm:sqref>
        </x14:dataValidation>
        <x14:dataValidation type="list" allowBlank="1" showInputMessage="1" showErrorMessage="1">
          <x14:formula1>
            <xm:f>'X-Dropdowns'!$B$1:$B$3</xm:f>
          </x14:formula1>
          <xm:sqref>C220</xm:sqref>
        </x14:dataValidation>
        <x14:dataValidation type="list" allowBlank="1" showInputMessage="1" showErrorMessage="1">
          <x14:formula1>
            <xm:f>'X-Dropdowns'!$A$1:$A$149</xm:f>
          </x14:formula1>
          <xm:sqref>D221</xm:sqref>
        </x14:dataValidation>
        <x14:dataValidation type="list" allowBlank="1" showInputMessage="1" showErrorMessage="1">
          <x14:formula1>
            <xm:f>'X-Dropdowns'!$B$1:$B$3</xm:f>
          </x14:formula1>
          <xm:sqref>C221</xm:sqref>
        </x14:dataValidation>
        <x14:dataValidation type="list" allowBlank="1" showInputMessage="1" showErrorMessage="1">
          <x14:formula1>
            <xm:f>'X-Dropdowns'!$A$1:$A$149</xm:f>
          </x14:formula1>
          <xm:sqref>D222</xm:sqref>
        </x14:dataValidation>
        <x14:dataValidation type="list" allowBlank="1" showInputMessage="1" showErrorMessage="1">
          <x14:formula1>
            <xm:f>'X-Dropdowns'!$B$1:$B$3</xm:f>
          </x14:formula1>
          <xm:sqref>C222</xm:sqref>
        </x14:dataValidation>
        <x14:dataValidation type="list" allowBlank="1" showInputMessage="1" showErrorMessage="1">
          <x14:formula1>
            <xm:f>'X-Dropdowns'!$A$1:$A$149</xm:f>
          </x14:formula1>
          <xm:sqref>D223</xm:sqref>
        </x14:dataValidation>
        <x14:dataValidation type="list" allowBlank="1" showInputMessage="1" showErrorMessage="1">
          <x14:formula1>
            <xm:f>'X-Dropdowns'!$B$1:$B$3</xm:f>
          </x14:formula1>
          <xm:sqref>C223</xm:sqref>
        </x14:dataValidation>
        <x14:dataValidation type="list" allowBlank="1" showInputMessage="1" showErrorMessage="1">
          <x14:formula1>
            <xm:f>'X-Dropdowns'!$A$1:$A$149</xm:f>
          </x14:formula1>
          <xm:sqref>D224</xm:sqref>
        </x14:dataValidation>
        <x14:dataValidation type="list" allowBlank="1" showInputMessage="1" showErrorMessage="1">
          <x14:formula1>
            <xm:f>'X-Dropdowns'!$B$1:$B$3</xm:f>
          </x14:formula1>
          <xm:sqref>C224</xm:sqref>
        </x14:dataValidation>
        <x14:dataValidation type="list" allowBlank="1" showInputMessage="1" showErrorMessage="1">
          <x14:formula1>
            <xm:f>'X-Dropdowns'!$A$1:$A$149</xm:f>
          </x14:formula1>
          <xm:sqref>D225</xm:sqref>
        </x14:dataValidation>
        <x14:dataValidation type="list" allowBlank="1" showInputMessage="1" showErrorMessage="1">
          <x14:formula1>
            <xm:f>'X-Dropdowns'!$B$1:$B$3</xm:f>
          </x14:formula1>
          <xm:sqref>C225</xm:sqref>
        </x14:dataValidation>
        <x14:dataValidation type="list" allowBlank="1" showInputMessage="1" showErrorMessage="1">
          <x14:formula1>
            <xm:f>'X-Dropdowns'!$A$1:$A$149</xm:f>
          </x14:formula1>
          <xm:sqref>D226</xm:sqref>
        </x14:dataValidation>
        <x14:dataValidation type="list" allowBlank="1" showInputMessage="1" showErrorMessage="1">
          <x14:formula1>
            <xm:f>'X-Dropdowns'!$B$1:$B$3</xm:f>
          </x14:formula1>
          <xm:sqref>C226</xm:sqref>
        </x14:dataValidation>
        <x14:dataValidation type="list" allowBlank="1" showInputMessage="1" showErrorMessage="1">
          <x14:formula1>
            <xm:f>'X-Dropdowns'!$A$1:$A$149</xm:f>
          </x14:formula1>
          <xm:sqref>D227</xm:sqref>
        </x14:dataValidation>
        <x14:dataValidation type="list" allowBlank="1" showInputMessage="1" showErrorMessage="1">
          <x14:formula1>
            <xm:f>'X-Dropdowns'!$B$1:$B$3</xm:f>
          </x14:formula1>
          <xm:sqref>C227</xm:sqref>
        </x14:dataValidation>
        <x14:dataValidation type="list" allowBlank="1" showInputMessage="1" showErrorMessage="1">
          <x14:formula1>
            <xm:f>'X-Dropdowns'!$A$1:$A$149</xm:f>
          </x14:formula1>
          <xm:sqref>D228</xm:sqref>
        </x14:dataValidation>
        <x14:dataValidation type="list" allowBlank="1" showInputMessage="1" showErrorMessage="1">
          <x14:formula1>
            <xm:f>'X-Dropdowns'!$B$1:$B$3</xm:f>
          </x14:formula1>
          <xm:sqref>C228</xm:sqref>
        </x14:dataValidation>
        <x14:dataValidation type="list" allowBlank="1" showInputMessage="1" showErrorMessage="1">
          <x14:formula1>
            <xm:f>'X-Dropdowns'!$A$1:$A$149</xm:f>
          </x14:formula1>
          <xm:sqref>D229</xm:sqref>
        </x14:dataValidation>
        <x14:dataValidation type="list" allowBlank="1" showInputMessage="1" showErrorMessage="1">
          <x14:formula1>
            <xm:f>'X-Dropdowns'!$B$1:$B$3</xm:f>
          </x14:formula1>
          <xm:sqref>C229</xm:sqref>
        </x14:dataValidation>
        <x14:dataValidation type="list" allowBlank="1" showInputMessage="1" showErrorMessage="1">
          <x14:formula1>
            <xm:f>'X-Dropdowns'!$A$1:$A$149</xm:f>
          </x14:formula1>
          <xm:sqref>D230</xm:sqref>
        </x14:dataValidation>
        <x14:dataValidation type="list" allowBlank="1" showInputMessage="1" showErrorMessage="1">
          <x14:formula1>
            <xm:f>'X-Dropdowns'!$B$1:$B$3</xm:f>
          </x14:formula1>
          <xm:sqref>C230</xm:sqref>
        </x14:dataValidation>
        <x14:dataValidation type="list" allowBlank="1" showInputMessage="1" showErrorMessage="1">
          <x14:formula1>
            <xm:f>'X-Dropdowns'!$A$1:$A$149</xm:f>
          </x14:formula1>
          <xm:sqref>D231</xm:sqref>
        </x14:dataValidation>
        <x14:dataValidation type="list" allowBlank="1" showInputMessage="1" showErrorMessage="1">
          <x14:formula1>
            <xm:f>'X-Dropdowns'!$B$1:$B$3</xm:f>
          </x14:formula1>
          <xm:sqref>C231</xm:sqref>
        </x14:dataValidation>
        <x14:dataValidation type="list" allowBlank="1" showInputMessage="1" showErrorMessage="1">
          <x14:formula1>
            <xm:f>'X-Dropdowns'!$A$1:$A$149</xm:f>
          </x14:formula1>
          <xm:sqref>D232</xm:sqref>
        </x14:dataValidation>
        <x14:dataValidation type="list" allowBlank="1" showInputMessage="1" showErrorMessage="1">
          <x14:formula1>
            <xm:f>'X-Dropdowns'!$B$1:$B$3</xm:f>
          </x14:formula1>
          <xm:sqref>C232</xm:sqref>
        </x14:dataValidation>
        <x14:dataValidation type="list" allowBlank="1" showInputMessage="1" showErrorMessage="1">
          <x14:formula1>
            <xm:f>'X-Dropdowns'!$A$1:$A$149</xm:f>
          </x14:formula1>
          <xm:sqref>D233</xm:sqref>
        </x14:dataValidation>
        <x14:dataValidation type="list" allowBlank="1" showInputMessage="1" showErrorMessage="1">
          <x14:formula1>
            <xm:f>'X-Dropdowns'!$B$1:$B$3</xm:f>
          </x14:formula1>
          <xm:sqref>C233</xm:sqref>
        </x14:dataValidation>
        <x14:dataValidation type="list" allowBlank="1" showInputMessage="1" showErrorMessage="1">
          <x14:formula1>
            <xm:f>'X-Dropdowns'!$A$1:$A$149</xm:f>
          </x14:formula1>
          <xm:sqref>D234</xm:sqref>
        </x14:dataValidation>
        <x14:dataValidation type="list" allowBlank="1" showInputMessage="1" showErrorMessage="1">
          <x14:formula1>
            <xm:f>'X-Dropdowns'!$B$1:$B$3</xm:f>
          </x14:formula1>
          <xm:sqref>C234</xm:sqref>
        </x14:dataValidation>
        <x14:dataValidation type="list" allowBlank="1" showInputMessage="1" showErrorMessage="1">
          <x14:formula1>
            <xm:f>'X-Dropdowns'!$A$1:$A$149</xm:f>
          </x14:formula1>
          <xm:sqref>D235</xm:sqref>
        </x14:dataValidation>
        <x14:dataValidation type="list" allowBlank="1" showInputMessage="1" showErrorMessage="1">
          <x14:formula1>
            <xm:f>'X-Dropdowns'!$B$1:$B$3</xm:f>
          </x14:formula1>
          <xm:sqref>C235</xm:sqref>
        </x14:dataValidation>
        <x14:dataValidation type="list" allowBlank="1" showInputMessage="1" showErrorMessage="1">
          <x14:formula1>
            <xm:f>'X-Dropdowns'!$A$1:$A$149</xm:f>
          </x14:formula1>
          <xm:sqref>D236</xm:sqref>
        </x14:dataValidation>
        <x14:dataValidation type="list" allowBlank="1" showInputMessage="1" showErrorMessage="1">
          <x14:formula1>
            <xm:f>'X-Dropdowns'!$B$1:$B$3</xm:f>
          </x14:formula1>
          <xm:sqref>C236</xm:sqref>
        </x14:dataValidation>
        <x14:dataValidation type="list" allowBlank="1" showInputMessage="1" showErrorMessage="1">
          <x14:formula1>
            <xm:f>'X-Dropdowns'!$A$1:$A$149</xm:f>
          </x14:formula1>
          <xm:sqref>D237</xm:sqref>
        </x14:dataValidation>
        <x14:dataValidation type="list" allowBlank="1" showInputMessage="1" showErrorMessage="1">
          <x14:formula1>
            <xm:f>'X-Dropdowns'!$B$1:$B$3</xm:f>
          </x14:formula1>
          <xm:sqref>C237</xm:sqref>
        </x14:dataValidation>
        <x14:dataValidation type="list" allowBlank="1" showInputMessage="1" showErrorMessage="1">
          <x14:formula1>
            <xm:f>'X-Dropdowns'!$A$1:$A$149</xm:f>
          </x14:formula1>
          <xm:sqref>D238</xm:sqref>
        </x14:dataValidation>
        <x14:dataValidation type="list" allowBlank="1" showInputMessage="1" showErrorMessage="1">
          <x14:formula1>
            <xm:f>'X-Dropdowns'!$B$1:$B$3</xm:f>
          </x14:formula1>
          <xm:sqref>C238</xm:sqref>
        </x14:dataValidation>
        <x14:dataValidation type="list" allowBlank="1" showInputMessage="1" showErrorMessage="1">
          <x14:formula1>
            <xm:f>'X-Dropdowns'!$A$1:$A$149</xm:f>
          </x14:formula1>
          <xm:sqref>D239</xm:sqref>
        </x14:dataValidation>
        <x14:dataValidation type="list" allowBlank="1" showInputMessage="1" showErrorMessage="1">
          <x14:formula1>
            <xm:f>'X-Dropdowns'!$B$1:$B$3</xm:f>
          </x14:formula1>
          <xm:sqref>C239</xm:sqref>
        </x14:dataValidation>
        <x14:dataValidation type="list" allowBlank="1" showInputMessage="1" showErrorMessage="1">
          <x14:formula1>
            <xm:f>'X-Dropdowns'!$A$1:$A$149</xm:f>
          </x14:formula1>
          <xm:sqref>D240</xm:sqref>
        </x14:dataValidation>
        <x14:dataValidation type="list" allowBlank="1" showInputMessage="1" showErrorMessage="1">
          <x14:formula1>
            <xm:f>'X-Dropdowns'!$B$1:$B$3</xm:f>
          </x14:formula1>
          <xm:sqref>C240</xm:sqref>
        </x14:dataValidation>
        <x14:dataValidation type="list" allowBlank="1" showInputMessage="1" showErrorMessage="1">
          <x14:formula1>
            <xm:f>'X-Dropdowns'!$A$1:$A$149</xm:f>
          </x14:formula1>
          <xm:sqref>D241</xm:sqref>
        </x14:dataValidation>
        <x14:dataValidation type="list" allowBlank="1" showInputMessage="1" showErrorMessage="1">
          <x14:formula1>
            <xm:f>'X-Dropdowns'!$B$1:$B$3</xm:f>
          </x14:formula1>
          <xm:sqref>C241</xm:sqref>
        </x14:dataValidation>
        <x14:dataValidation type="list" allowBlank="1" showInputMessage="1" showErrorMessage="1">
          <x14:formula1>
            <xm:f>'X-Dropdowns'!$A$1:$A$149</xm:f>
          </x14:formula1>
          <xm:sqref>D242</xm:sqref>
        </x14:dataValidation>
        <x14:dataValidation type="list" allowBlank="1" showInputMessage="1" showErrorMessage="1">
          <x14:formula1>
            <xm:f>'X-Dropdowns'!$B$1:$B$3</xm:f>
          </x14:formula1>
          <xm:sqref>C242</xm:sqref>
        </x14:dataValidation>
        <x14:dataValidation type="list" allowBlank="1" showInputMessage="1" showErrorMessage="1">
          <x14:formula1>
            <xm:f>'X-Dropdowns'!$A$1:$A$149</xm:f>
          </x14:formula1>
          <xm:sqref>D243</xm:sqref>
        </x14:dataValidation>
        <x14:dataValidation type="list" allowBlank="1" showInputMessage="1" showErrorMessage="1">
          <x14:formula1>
            <xm:f>'X-Dropdowns'!$B$1:$B$3</xm:f>
          </x14:formula1>
          <xm:sqref>C243</xm:sqref>
        </x14:dataValidation>
        <x14:dataValidation type="list" allowBlank="1" showInputMessage="1" showErrorMessage="1">
          <x14:formula1>
            <xm:f>'X-Dropdowns'!$A$1:$A$149</xm:f>
          </x14:formula1>
          <xm:sqref>D244</xm:sqref>
        </x14:dataValidation>
        <x14:dataValidation type="list" allowBlank="1" showInputMessage="1" showErrorMessage="1">
          <x14:formula1>
            <xm:f>'X-Dropdowns'!$B$1:$B$3</xm:f>
          </x14:formula1>
          <xm:sqref>C244</xm:sqref>
        </x14:dataValidation>
        <x14:dataValidation type="list" allowBlank="1" showInputMessage="1" showErrorMessage="1">
          <x14:formula1>
            <xm:f>'X-Dropdowns'!$A$1:$A$149</xm:f>
          </x14:formula1>
          <xm:sqref>D245</xm:sqref>
        </x14:dataValidation>
        <x14:dataValidation type="list" allowBlank="1" showInputMessage="1" showErrorMessage="1">
          <x14:formula1>
            <xm:f>'X-Dropdowns'!$B$1:$B$3</xm:f>
          </x14:formula1>
          <xm:sqref>C245</xm:sqref>
        </x14:dataValidation>
        <x14:dataValidation type="list" allowBlank="1" showInputMessage="1" showErrorMessage="1">
          <x14:formula1>
            <xm:f>'X-Dropdowns'!$A$1:$A$149</xm:f>
          </x14:formula1>
          <xm:sqref>D246</xm:sqref>
        </x14:dataValidation>
        <x14:dataValidation type="list" allowBlank="1" showInputMessage="1" showErrorMessage="1">
          <x14:formula1>
            <xm:f>'X-Dropdowns'!$B$1:$B$3</xm:f>
          </x14:formula1>
          <xm:sqref>C246</xm:sqref>
        </x14:dataValidation>
        <x14:dataValidation type="list" allowBlank="1" showInputMessage="1" showErrorMessage="1">
          <x14:formula1>
            <xm:f>'X-Dropdowns'!$A$1:$A$149</xm:f>
          </x14:formula1>
          <xm:sqref>D247</xm:sqref>
        </x14:dataValidation>
        <x14:dataValidation type="list" allowBlank="1" showInputMessage="1" showErrorMessage="1">
          <x14:formula1>
            <xm:f>'X-Dropdowns'!$B$1:$B$3</xm:f>
          </x14:formula1>
          <xm:sqref>C247</xm:sqref>
        </x14:dataValidation>
        <x14:dataValidation type="list" allowBlank="1" showInputMessage="1" showErrorMessage="1">
          <x14:formula1>
            <xm:f>'X-Dropdowns'!$A$1:$A$149</xm:f>
          </x14:formula1>
          <xm:sqref>D248</xm:sqref>
        </x14:dataValidation>
        <x14:dataValidation type="list" allowBlank="1" showInputMessage="1" showErrorMessage="1">
          <x14:formula1>
            <xm:f>'X-Dropdowns'!$B$1:$B$3</xm:f>
          </x14:formula1>
          <xm:sqref>C248</xm:sqref>
        </x14:dataValidation>
        <x14:dataValidation type="list" allowBlank="1" showInputMessage="1" showErrorMessage="1">
          <x14:formula1>
            <xm:f>'X-Dropdowns'!$A$1:$A$149</xm:f>
          </x14:formula1>
          <xm:sqref>D249</xm:sqref>
        </x14:dataValidation>
        <x14:dataValidation type="list" allowBlank="1" showInputMessage="1" showErrorMessage="1">
          <x14:formula1>
            <xm:f>'X-Dropdowns'!$B$1:$B$3</xm:f>
          </x14:formula1>
          <xm:sqref>C249</xm:sqref>
        </x14:dataValidation>
        <x14:dataValidation type="list" allowBlank="1" showInputMessage="1" showErrorMessage="1">
          <x14:formula1>
            <xm:f>'X-Dropdowns'!$A$1:$A$149</xm:f>
          </x14:formula1>
          <xm:sqref>D250</xm:sqref>
        </x14:dataValidation>
        <x14:dataValidation type="list" allowBlank="1" showInputMessage="1" showErrorMessage="1">
          <x14:formula1>
            <xm:f>'X-Dropdowns'!$B$1:$B$3</xm:f>
          </x14:formula1>
          <xm:sqref>C250</xm:sqref>
        </x14:dataValidation>
        <x14:dataValidation type="list" allowBlank="1" showInputMessage="1" showErrorMessage="1">
          <x14:formula1>
            <xm:f>'X-Dropdowns'!$A$1:$A$149</xm:f>
          </x14:formula1>
          <xm:sqref>D251</xm:sqref>
        </x14:dataValidation>
        <x14:dataValidation type="list" allowBlank="1" showInputMessage="1" showErrorMessage="1">
          <x14:formula1>
            <xm:f>'X-Dropdowns'!$B$1:$B$3</xm:f>
          </x14:formula1>
          <xm:sqref>C251</xm:sqref>
        </x14:dataValidation>
        <x14:dataValidation type="list" allowBlank="1" showInputMessage="1" showErrorMessage="1">
          <x14:formula1>
            <xm:f>'X-Dropdowns'!$A$1:$A$149</xm:f>
          </x14:formula1>
          <xm:sqref>D252</xm:sqref>
        </x14:dataValidation>
        <x14:dataValidation type="list" allowBlank="1" showInputMessage="1" showErrorMessage="1">
          <x14:formula1>
            <xm:f>'X-Dropdowns'!$B$1:$B$3</xm:f>
          </x14:formula1>
          <xm:sqref>C252</xm:sqref>
        </x14:dataValidation>
        <x14:dataValidation type="list" allowBlank="1" showInputMessage="1" showErrorMessage="1">
          <x14:formula1>
            <xm:f>'X-Dropdowns'!$A$1:$A$149</xm:f>
          </x14:formula1>
          <xm:sqref>D253</xm:sqref>
        </x14:dataValidation>
        <x14:dataValidation type="list" allowBlank="1" showInputMessage="1" showErrorMessage="1">
          <x14:formula1>
            <xm:f>'X-Dropdowns'!$B$1:$B$3</xm:f>
          </x14:formula1>
          <xm:sqref>C253</xm:sqref>
        </x14:dataValidation>
        <x14:dataValidation type="list" allowBlank="1" showInputMessage="1" showErrorMessage="1">
          <x14:formula1>
            <xm:f>'X-Dropdowns'!$A$1:$A$149</xm:f>
          </x14:formula1>
          <xm:sqref>D254</xm:sqref>
        </x14:dataValidation>
        <x14:dataValidation type="list" allowBlank="1" showInputMessage="1" showErrorMessage="1">
          <x14:formula1>
            <xm:f>'X-Dropdowns'!$B$1:$B$3</xm:f>
          </x14:formula1>
          <xm:sqref>C254</xm:sqref>
        </x14:dataValidation>
        <x14:dataValidation type="list" allowBlank="1" showInputMessage="1" showErrorMessage="1">
          <x14:formula1>
            <xm:f>'X-Dropdowns'!$A$1:$A$149</xm:f>
          </x14:formula1>
          <xm:sqref>D255</xm:sqref>
        </x14:dataValidation>
        <x14:dataValidation type="list" allowBlank="1" showInputMessage="1" showErrorMessage="1">
          <x14:formula1>
            <xm:f>'X-Dropdowns'!$B$1:$B$3</xm:f>
          </x14:formula1>
          <xm:sqref>C255</xm:sqref>
        </x14:dataValidation>
        <x14:dataValidation type="list" allowBlank="1" showInputMessage="1" showErrorMessage="1">
          <x14:formula1>
            <xm:f>'X-Dropdowns'!$A$1:$A$149</xm:f>
          </x14:formula1>
          <xm:sqref>D256</xm:sqref>
        </x14:dataValidation>
        <x14:dataValidation type="list" allowBlank="1" showInputMessage="1" showErrorMessage="1">
          <x14:formula1>
            <xm:f>'X-Dropdowns'!$B$1:$B$3</xm:f>
          </x14:formula1>
          <xm:sqref>C256</xm:sqref>
        </x14:dataValidation>
        <x14:dataValidation type="list" allowBlank="1" showInputMessage="1" showErrorMessage="1">
          <x14:formula1>
            <xm:f>'X-Dropdowns'!$A$1:$A$149</xm:f>
          </x14:formula1>
          <xm:sqref>D257</xm:sqref>
        </x14:dataValidation>
        <x14:dataValidation type="list" allowBlank="1" showInputMessage="1" showErrorMessage="1">
          <x14:formula1>
            <xm:f>'X-Dropdowns'!$B$1:$B$3</xm:f>
          </x14:formula1>
          <xm:sqref>C257</xm:sqref>
        </x14:dataValidation>
        <x14:dataValidation type="list" allowBlank="1" showInputMessage="1" showErrorMessage="1">
          <x14:formula1>
            <xm:f>'X-Dropdowns'!$A$1:$A$149</xm:f>
          </x14:formula1>
          <xm:sqref>D258</xm:sqref>
        </x14:dataValidation>
        <x14:dataValidation type="list" allowBlank="1" showInputMessage="1" showErrorMessage="1">
          <x14:formula1>
            <xm:f>'X-Dropdowns'!$B$1:$B$3</xm:f>
          </x14:formula1>
          <xm:sqref>C258</xm:sqref>
        </x14:dataValidation>
        <x14:dataValidation type="list" allowBlank="1" showInputMessage="1" showErrorMessage="1">
          <x14:formula1>
            <xm:f>'X-Dropdowns'!$A$1:$A$149</xm:f>
          </x14:formula1>
          <xm:sqref>D259</xm:sqref>
        </x14:dataValidation>
        <x14:dataValidation type="list" allowBlank="1" showInputMessage="1" showErrorMessage="1">
          <x14:formula1>
            <xm:f>'X-Dropdowns'!$B$1:$B$3</xm:f>
          </x14:formula1>
          <xm:sqref>C259</xm:sqref>
        </x14:dataValidation>
        <x14:dataValidation type="list" allowBlank="1" showInputMessage="1" showErrorMessage="1">
          <x14:formula1>
            <xm:f>'X-Dropdowns'!$A$1:$A$149</xm:f>
          </x14:formula1>
          <xm:sqref>D260</xm:sqref>
        </x14:dataValidation>
        <x14:dataValidation type="list" allowBlank="1" showInputMessage="1" showErrorMessage="1">
          <x14:formula1>
            <xm:f>'X-Dropdowns'!$B$1:$B$3</xm:f>
          </x14:formula1>
          <xm:sqref>C260</xm:sqref>
        </x14:dataValidation>
        <x14:dataValidation type="list" allowBlank="1" showInputMessage="1" showErrorMessage="1">
          <x14:formula1>
            <xm:f>'X-Dropdowns'!$A$1:$A$149</xm:f>
          </x14:formula1>
          <xm:sqref>D261</xm:sqref>
        </x14:dataValidation>
        <x14:dataValidation type="list" allowBlank="1" showInputMessage="1" showErrorMessage="1">
          <x14:formula1>
            <xm:f>'X-Dropdowns'!$B$1:$B$3</xm:f>
          </x14:formula1>
          <xm:sqref>C261</xm:sqref>
        </x14:dataValidation>
        <x14:dataValidation type="list" allowBlank="1" showInputMessage="1" showErrorMessage="1">
          <x14:formula1>
            <xm:f>'X-Dropdowns'!$A$1:$A$149</xm:f>
          </x14:formula1>
          <xm:sqref>D262</xm:sqref>
        </x14:dataValidation>
        <x14:dataValidation type="list" allowBlank="1" showInputMessage="1" showErrorMessage="1">
          <x14:formula1>
            <xm:f>'X-Dropdowns'!$B$1:$B$3</xm:f>
          </x14:formula1>
          <xm:sqref>C262</xm:sqref>
        </x14:dataValidation>
        <x14:dataValidation type="list" allowBlank="1" showInputMessage="1" showErrorMessage="1">
          <x14:formula1>
            <xm:f>'X-Dropdowns'!$A$1:$A$149</xm:f>
          </x14:formula1>
          <xm:sqref>D263</xm:sqref>
        </x14:dataValidation>
        <x14:dataValidation type="list" allowBlank="1" showInputMessage="1" showErrorMessage="1">
          <x14:formula1>
            <xm:f>'X-Dropdowns'!$B$1:$B$3</xm:f>
          </x14:formula1>
          <xm:sqref>C263</xm:sqref>
        </x14:dataValidation>
        <x14:dataValidation type="list" allowBlank="1" showInputMessage="1" showErrorMessage="1">
          <x14:formula1>
            <xm:f>'X-Dropdowns'!$A$1:$A$149</xm:f>
          </x14:formula1>
          <xm:sqref>D264</xm:sqref>
        </x14:dataValidation>
        <x14:dataValidation type="list" allowBlank="1" showInputMessage="1" showErrorMessage="1">
          <x14:formula1>
            <xm:f>'X-Dropdowns'!$B$1:$B$3</xm:f>
          </x14:formula1>
          <xm:sqref>C264</xm:sqref>
        </x14:dataValidation>
        <x14:dataValidation type="list" allowBlank="1" showInputMessage="1" showErrorMessage="1">
          <x14:formula1>
            <xm:f>'X-Dropdowns'!$A$1:$A$149</xm:f>
          </x14:formula1>
          <xm:sqref>D265</xm:sqref>
        </x14:dataValidation>
        <x14:dataValidation type="list" allowBlank="1" showInputMessage="1" showErrorMessage="1">
          <x14:formula1>
            <xm:f>'X-Dropdowns'!$B$1:$B$3</xm:f>
          </x14:formula1>
          <xm:sqref>C265</xm:sqref>
        </x14:dataValidation>
        <x14:dataValidation type="list" allowBlank="1" showInputMessage="1" showErrorMessage="1">
          <x14:formula1>
            <xm:f>'X-Dropdowns'!$A$1:$A$149</xm:f>
          </x14:formula1>
          <xm:sqref>D266</xm:sqref>
        </x14:dataValidation>
        <x14:dataValidation type="list" allowBlank="1" showInputMessage="1" showErrorMessage="1">
          <x14:formula1>
            <xm:f>'X-Dropdowns'!$B$1:$B$3</xm:f>
          </x14:formula1>
          <xm:sqref>C266</xm:sqref>
        </x14:dataValidation>
        <x14:dataValidation type="list" allowBlank="1" showInputMessage="1" showErrorMessage="1">
          <x14:formula1>
            <xm:f>'X-Dropdowns'!$A$1:$A$149</xm:f>
          </x14:formula1>
          <xm:sqref>D267</xm:sqref>
        </x14:dataValidation>
        <x14:dataValidation type="list" allowBlank="1" showInputMessage="1" showErrorMessage="1">
          <x14:formula1>
            <xm:f>'X-Dropdowns'!$B$1:$B$3</xm:f>
          </x14:formula1>
          <xm:sqref>C267</xm:sqref>
        </x14:dataValidation>
        <x14:dataValidation type="list" allowBlank="1" showInputMessage="1" showErrorMessage="1">
          <x14:formula1>
            <xm:f>'X-Dropdowns'!$A$1:$A$149</xm:f>
          </x14:formula1>
          <xm:sqref>D268</xm:sqref>
        </x14:dataValidation>
        <x14:dataValidation type="list" allowBlank="1" showInputMessage="1" showErrorMessage="1">
          <x14:formula1>
            <xm:f>'X-Dropdowns'!$B$1:$B$3</xm:f>
          </x14:formula1>
          <xm:sqref>C268</xm:sqref>
        </x14:dataValidation>
        <x14:dataValidation type="list" allowBlank="1" showInputMessage="1" showErrorMessage="1">
          <x14:formula1>
            <xm:f>'X-Dropdowns'!$A$1:$A$149</xm:f>
          </x14:formula1>
          <xm:sqref>D269</xm:sqref>
        </x14:dataValidation>
        <x14:dataValidation type="list" allowBlank="1" showInputMessage="1" showErrorMessage="1">
          <x14:formula1>
            <xm:f>'X-Dropdowns'!$B$1:$B$3</xm:f>
          </x14:formula1>
          <xm:sqref>C269</xm:sqref>
        </x14:dataValidation>
        <x14:dataValidation type="list" allowBlank="1" showInputMessage="1" showErrorMessage="1">
          <x14:formula1>
            <xm:f>'X-Dropdowns'!$A$1:$A$149</xm:f>
          </x14:formula1>
          <xm:sqref>D270</xm:sqref>
        </x14:dataValidation>
        <x14:dataValidation type="list" allowBlank="1" showInputMessage="1" showErrorMessage="1">
          <x14:formula1>
            <xm:f>'X-Dropdowns'!$B$1:$B$3</xm:f>
          </x14:formula1>
          <xm:sqref>C270</xm:sqref>
        </x14:dataValidation>
        <x14:dataValidation type="list" allowBlank="1" showInputMessage="1" showErrorMessage="1">
          <x14:formula1>
            <xm:f>'X-Dropdowns'!$A$1:$A$149</xm:f>
          </x14:formula1>
          <xm:sqref>D271</xm:sqref>
        </x14:dataValidation>
        <x14:dataValidation type="list" allowBlank="1" showInputMessage="1" showErrorMessage="1">
          <x14:formula1>
            <xm:f>'X-Dropdowns'!$B$1:$B$3</xm:f>
          </x14:formula1>
          <xm:sqref>C271</xm:sqref>
        </x14:dataValidation>
        <x14:dataValidation type="list" allowBlank="1" showInputMessage="1" showErrorMessage="1">
          <x14:formula1>
            <xm:f>'X-Dropdowns'!$A$1:$A$149</xm:f>
          </x14:formula1>
          <xm:sqref>D272</xm:sqref>
        </x14:dataValidation>
        <x14:dataValidation type="list" allowBlank="1" showInputMessage="1" showErrorMessage="1">
          <x14:formula1>
            <xm:f>'X-Dropdowns'!$B$1:$B$3</xm:f>
          </x14:formula1>
          <xm:sqref>C272</xm:sqref>
        </x14:dataValidation>
        <x14:dataValidation type="list" allowBlank="1" showInputMessage="1" showErrorMessage="1">
          <x14:formula1>
            <xm:f>'X-Dropdowns'!$A$1:$A$149</xm:f>
          </x14:formula1>
          <xm:sqref>D273</xm:sqref>
        </x14:dataValidation>
        <x14:dataValidation type="list" allowBlank="1" showInputMessage="1" showErrorMessage="1">
          <x14:formula1>
            <xm:f>'X-Dropdowns'!$B$1:$B$3</xm:f>
          </x14:formula1>
          <xm:sqref>C273</xm:sqref>
        </x14:dataValidation>
        <x14:dataValidation type="list" allowBlank="1" showInputMessage="1" showErrorMessage="1">
          <x14:formula1>
            <xm:f>'X-Dropdowns'!$A$1:$A$149</xm:f>
          </x14:formula1>
          <xm:sqref>D274</xm:sqref>
        </x14:dataValidation>
        <x14:dataValidation type="list" allowBlank="1" showInputMessage="1" showErrorMessage="1">
          <x14:formula1>
            <xm:f>'X-Dropdowns'!$B$1:$B$3</xm:f>
          </x14:formula1>
          <xm:sqref>C274</xm:sqref>
        </x14:dataValidation>
        <x14:dataValidation type="list" allowBlank="1" showInputMessage="1" showErrorMessage="1">
          <x14:formula1>
            <xm:f>'X-Dropdowns'!$A$1:$A$149</xm:f>
          </x14:formula1>
          <xm:sqref>D275</xm:sqref>
        </x14:dataValidation>
        <x14:dataValidation type="list" allowBlank="1" showInputMessage="1" showErrorMessage="1">
          <x14:formula1>
            <xm:f>'X-Dropdowns'!$B$1:$B$3</xm:f>
          </x14:formula1>
          <xm:sqref>C275</xm:sqref>
        </x14:dataValidation>
        <x14:dataValidation type="list" allowBlank="1" showInputMessage="1" showErrorMessage="1">
          <x14:formula1>
            <xm:f>'X-Dropdowns'!$A$1:$A$149</xm:f>
          </x14:formula1>
          <xm:sqref>D276</xm:sqref>
        </x14:dataValidation>
        <x14:dataValidation type="list" allowBlank="1" showInputMessage="1" showErrorMessage="1">
          <x14:formula1>
            <xm:f>'X-Dropdowns'!$B$1:$B$3</xm:f>
          </x14:formula1>
          <xm:sqref>C276</xm:sqref>
        </x14:dataValidation>
        <x14:dataValidation type="list" allowBlank="1" showInputMessage="1" showErrorMessage="1">
          <x14:formula1>
            <xm:f>'X-Dropdowns'!$A$1:$A$149</xm:f>
          </x14:formula1>
          <xm:sqref>D277</xm:sqref>
        </x14:dataValidation>
        <x14:dataValidation type="list" allowBlank="1" showInputMessage="1" showErrorMessage="1">
          <x14:formula1>
            <xm:f>'X-Dropdowns'!$B$1:$B$3</xm:f>
          </x14:formula1>
          <xm:sqref>C277</xm:sqref>
        </x14:dataValidation>
        <x14:dataValidation type="list" allowBlank="1" showInputMessage="1" showErrorMessage="1">
          <x14:formula1>
            <xm:f>'X-Dropdowns'!$A$1:$A$149</xm:f>
          </x14:formula1>
          <xm:sqref>D278</xm:sqref>
        </x14:dataValidation>
        <x14:dataValidation type="list" allowBlank="1" showInputMessage="1" showErrorMessage="1">
          <x14:formula1>
            <xm:f>'X-Dropdowns'!$B$1:$B$3</xm:f>
          </x14:formula1>
          <xm:sqref>C278</xm:sqref>
        </x14:dataValidation>
        <x14:dataValidation type="list" allowBlank="1" showInputMessage="1" showErrorMessage="1">
          <x14:formula1>
            <xm:f>'X-Dropdowns'!$A$1:$A$149</xm:f>
          </x14:formula1>
          <xm:sqref>D279</xm:sqref>
        </x14:dataValidation>
        <x14:dataValidation type="list" allowBlank="1" showInputMessage="1" showErrorMessage="1">
          <x14:formula1>
            <xm:f>'X-Dropdowns'!$B$1:$B$3</xm:f>
          </x14:formula1>
          <xm:sqref>C279</xm:sqref>
        </x14:dataValidation>
        <x14:dataValidation type="list" allowBlank="1" showInputMessage="1" showErrorMessage="1">
          <x14:formula1>
            <xm:f>'X-Dropdowns'!$A$1:$A$149</xm:f>
          </x14:formula1>
          <xm:sqref>D280</xm:sqref>
        </x14:dataValidation>
        <x14:dataValidation type="list" allowBlank="1" showInputMessage="1" showErrorMessage="1">
          <x14:formula1>
            <xm:f>'X-Dropdowns'!$B$1:$B$3</xm:f>
          </x14:formula1>
          <xm:sqref>C280</xm:sqref>
        </x14:dataValidation>
        <x14:dataValidation type="list" allowBlank="1" showInputMessage="1" showErrorMessage="1">
          <x14:formula1>
            <xm:f>'X-Dropdowns'!$A$1:$A$149</xm:f>
          </x14:formula1>
          <xm:sqref>D281</xm:sqref>
        </x14:dataValidation>
        <x14:dataValidation type="list" allowBlank="1" showInputMessage="1" showErrorMessage="1">
          <x14:formula1>
            <xm:f>'X-Dropdowns'!$B$1:$B$3</xm:f>
          </x14:formula1>
          <xm:sqref>C281</xm:sqref>
        </x14:dataValidation>
        <x14:dataValidation type="list" allowBlank="1" showInputMessage="1" showErrorMessage="1">
          <x14:formula1>
            <xm:f>'X-Dropdowns'!$A$1:$A$149</xm:f>
          </x14:formula1>
          <xm:sqref>D282</xm:sqref>
        </x14:dataValidation>
        <x14:dataValidation type="list" allowBlank="1" showInputMessage="1" showErrorMessage="1">
          <x14:formula1>
            <xm:f>'X-Dropdowns'!$B$1:$B$3</xm:f>
          </x14:formula1>
          <xm:sqref>C282</xm:sqref>
        </x14:dataValidation>
        <x14:dataValidation type="list" allowBlank="1" showInputMessage="1" showErrorMessage="1">
          <x14:formula1>
            <xm:f>'X-Dropdowns'!$A$1:$A$149</xm:f>
          </x14:formula1>
          <xm:sqref>D283</xm:sqref>
        </x14:dataValidation>
        <x14:dataValidation type="list" allowBlank="1" showInputMessage="1" showErrorMessage="1">
          <x14:formula1>
            <xm:f>'X-Dropdowns'!$B$1:$B$3</xm:f>
          </x14:formula1>
          <xm:sqref>C283</xm:sqref>
        </x14:dataValidation>
        <x14:dataValidation type="list" allowBlank="1" showInputMessage="1" showErrorMessage="1">
          <x14:formula1>
            <xm:f>'X-Dropdowns'!$A$1:$A$149</xm:f>
          </x14:formula1>
          <xm:sqref>D284</xm:sqref>
        </x14:dataValidation>
        <x14:dataValidation type="list" allowBlank="1" showInputMessage="1" showErrorMessage="1">
          <x14:formula1>
            <xm:f>'X-Dropdowns'!$B$1:$B$3</xm:f>
          </x14:formula1>
          <xm:sqref>C284</xm:sqref>
        </x14:dataValidation>
        <x14:dataValidation type="list" allowBlank="1" showInputMessage="1" showErrorMessage="1">
          <x14:formula1>
            <xm:f>'X-Dropdowns'!$A$1:$A$149</xm:f>
          </x14:formula1>
          <xm:sqref>D285</xm:sqref>
        </x14:dataValidation>
        <x14:dataValidation type="list" allowBlank="1" showInputMessage="1" showErrorMessage="1">
          <x14:formula1>
            <xm:f>'X-Dropdowns'!$B$1:$B$3</xm:f>
          </x14:formula1>
          <xm:sqref>C285</xm:sqref>
        </x14:dataValidation>
        <x14:dataValidation type="list" allowBlank="1" showInputMessage="1" showErrorMessage="1">
          <x14:formula1>
            <xm:f>'X-Dropdowns'!$A$1:$A$149</xm:f>
          </x14:formula1>
          <xm:sqref>D286</xm:sqref>
        </x14:dataValidation>
        <x14:dataValidation type="list" allowBlank="1" showInputMessage="1" showErrorMessage="1">
          <x14:formula1>
            <xm:f>'X-Dropdowns'!$B$1:$B$3</xm:f>
          </x14:formula1>
          <xm:sqref>C286</xm:sqref>
        </x14:dataValidation>
        <x14:dataValidation type="list" allowBlank="1" showInputMessage="1" showErrorMessage="1">
          <x14:formula1>
            <xm:f>'X-Dropdowns'!$A$1:$A$149</xm:f>
          </x14:formula1>
          <xm:sqref>D287</xm:sqref>
        </x14:dataValidation>
        <x14:dataValidation type="list" allowBlank="1" showInputMessage="1" showErrorMessage="1">
          <x14:formula1>
            <xm:f>'X-Dropdowns'!$B$1:$B$3</xm:f>
          </x14:formula1>
          <xm:sqref>C287</xm:sqref>
        </x14:dataValidation>
        <x14:dataValidation type="list" allowBlank="1" showInputMessage="1" showErrorMessage="1">
          <x14:formula1>
            <xm:f>'X-Dropdowns'!$A$1:$A$149</xm:f>
          </x14:formula1>
          <xm:sqref>D288</xm:sqref>
        </x14:dataValidation>
        <x14:dataValidation type="list" allowBlank="1" showInputMessage="1" showErrorMessage="1">
          <x14:formula1>
            <xm:f>'X-Dropdowns'!$B$1:$B$3</xm:f>
          </x14:formula1>
          <xm:sqref>C288</xm:sqref>
        </x14:dataValidation>
        <x14:dataValidation type="list" allowBlank="1" showInputMessage="1" showErrorMessage="1">
          <x14:formula1>
            <xm:f>'X-Dropdowns'!$A$1:$A$149</xm:f>
          </x14:formula1>
          <xm:sqref>D289</xm:sqref>
        </x14:dataValidation>
        <x14:dataValidation type="list" allowBlank="1" showInputMessage="1" showErrorMessage="1">
          <x14:formula1>
            <xm:f>'X-Dropdowns'!$B$1:$B$3</xm:f>
          </x14:formula1>
          <xm:sqref>C289</xm:sqref>
        </x14:dataValidation>
        <x14:dataValidation type="list" allowBlank="1" showInputMessage="1" showErrorMessage="1">
          <x14:formula1>
            <xm:f>'X-Dropdowns'!$A$1:$A$149</xm:f>
          </x14:formula1>
          <xm:sqref>D290</xm:sqref>
        </x14:dataValidation>
        <x14:dataValidation type="list" allowBlank="1" showInputMessage="1" showErrorMessage="1">
          <x14:formula1>
            <xm:f>'X-Dropdowns'!$B$1:$B$3</xm:f>
          </x14:formula1>
          <xm:sqref>C290</xm:sqref>
        </x14:dataValidation>
        <x14:dataValidation type="list" allowBlank="1" showInputMessage="1" showErrorMessage="1">
          <x14:formula1>
            <xm:f>'X-Dropdowns'!$A$1:$A$149</xm:f>
          </x14:formula1>
          <xm:sqref>D291</xm:sqref>
        </x14:dataValidation>
        <x14:dataValidation type="list" allowBlank="1" showInputMessage="1" showErrorMessage="1">
          <x14:formula1>
            <xm:f>'X-Dropdowns'!$B$1:$B$3</xm:f>
          </x14:formula1>
          <xm:sqref>C291</xm:sqref>
        </x14:dataValidation>
        <x14:dataValidation type="list" allowBlank="1" showInputMessage="1" showErrorMessage="1">
          <x14:formula1>
            <xm:f>'X-Dropdowns'!$A$1:$A$149</xm:f>
          </x14:formula1>
          <xm:sqref>D292</xm:sqref>
        </x14:dataValidation>
        <x14:dataValidation type="list" allowBlank="1" showInputMessage="1" showErrorMessage="1">
          <x14:formula1>
            <xm:f>'X-Dropdowns'!$B$1:$B$3</xm:f>
          </x14:formula1>
          <xm:sqref>C292</xm:sqref>
        </x14:dataValidation>
        <x14:dataValidation type="list" allowBlank="1" showInputMessage="1" showErrorMessage="1">
          <x14:formula1>
            <xm:f>'X-Dropdowns'!$A$1:$A$149</xm:f>
          </x14:formula1>
          <xm:sqref>D293</xm:sqref>
        </x14:dataValidation>
        <x14:dataValidation type="list" allowBlank="1" showInputMessage="1" showErrorMessage="1">
          <x14:formula1>
            <xm:f>'X-Dropdowns'!$B$1:$B$3</xm:f>
          </x14:formula1>
          <xm:sqref>C293</xm:sqref>
        </x14:dataValidation>
        <x14:dataValidation type="list" allowBlank="1" showInputMessage="1" showErrorMessage="1">
          <x14:formula1>
            <xm:f>'X-Dropdowns'!$A$1:$A$149</xm:f>
          </x14:formula1>
          <xm:sqref>D294</xm:sqref>
        </x14:dataValidation>
        <x14:dataValidation type="list" allowBlank="1" showInputMessage="1" showErrorMessage="1">
          <x14:formula1>
            <xm:f>'X-Dropdowns'!$B$1:$B$3</xm:f>
          </x14:formula1>
          <xm:sqref>C294</xm:sqref>
        </x14:dataValidation>
        <x14:dataValidation type="list" allowBlank="1" showInputMessage="1" showErrorMessage="1">
          <x14:formula1>
            <xm:f>'X-Dropdowns'!$A$1:$A$149</xm:f>
          </x14:formula1>
          <xm:sqref>D295</xm:sqref>
        </x14:dataValidation>
        <x14:dataValidation type="list" allowBlank="1" showInputMessage="1" showErrorMessage="1">
          <x14:formula1>
            <xm:f>'X-Dropdowns'!$B$1:$B$3</xm:f>
          </x14:formula1>
          <xm:sqref>C295</xm:sqref>
        </x14:dataValidation>
        <x14:dataValidation type="list" allowBlank="1" showInputMessage="1" showErrorMessage="1">
          <x14:formula1>
            <xm:f>'X-Dropdowns'!$A$1:$A$149</xm:f>
          </x14:formula1>
          <xm:sqref>D296</xm:sqref>
        </x14:dataValidation>
        <x14:dataValidation type="list" allowBlank="1" showInputMessage="1" showErrorMessage="1">
          <x14:formula1>
            <xm:f>'X-Dropdowns'!$B$1:$B$3</xm:f>
          </x14:formula1>
          <xm:sqref>C296</xm:sqref>
        </x14:dataValidation>
        <x14:dataValidation type="list" allowBlank="1" showInputMessage="1" showErrorMessage="1">
          <x14:formula1>
            <xm:f>'X-Dropdowns'!$A$1:$A$149</xm:f>
          </x14:formula1>
          <xm:sqref>D297</xm:sqref>
        </x14:dataValidation>
        <x14:dataValidation type="list" allowBlank="1" showInputMessage="1" showErrorMessage="1">
          <x14:formula1>
            <xm:f>'X-Dropdowns'!$B$1:$B$3</xm:f>
          </x14:formula1>
          <xm:sqref>C297</xm:sqref>
        </x14:dataValidation>
        <x14:dataValidation type="list" allowBlank="1" showInputMessage="1" showErrorMessage="1">
          <x14:formula1>
            <xm:f>'X-Dropdowns'!$A$1:$A$149</xm:f>
          </x14:formula1>
          <xm:sqref>D298</xm:sqref>
        </x14:dataValidation>
        <x14:dataValidation type="list" allowBlank="1" showInputMessage="1" showErrorMessage="1">
          <x14:formula1>
            <xm:f>'X-Dropdowns'!$B$1:$B$3</xm:f>
          </x14:formula1>
          <xm:sqref>C298</xm:sqref>
        </x14:dataValidation>
        <x14:dataValidation type="list" allowBlank="1" showInputMessage="1" showErrorMessage="1">
          <x14:formula1>
            <xm:f>'X-Dropdowns'!$A$1:$A$149</xm:f>
          </x14:formula1>
          <xm:sqref>D299</xm:sqref>
        </x14:dataValidation>
        <x14:dataValidation type="list" allowBlank="1" showInputMessage="1" showErrorMessage="1">
          <x14:formula1>
            <xm:f>'X-Dropdowns'!$B$1:$B$3</xm:f>
          </x14:formula1>
          <xm:sqref>C299</xm:sqref>
        </x14:dataValidation>
        <x14:dataValidation type="list" allowBlank="1" showInputMessage="1" showErrorMessage="1">
          <x14:formula1>
            <xm:f>'X-Dropdowns'!$A$1:$A$149</xm:f>
          </x14:formula1>
          <xm:sqref>D300</xm:sqref>
        </x14:dataValidation>
        <x14:dataValidation type="list" allowBlank="1" showInputMessage="1" showErrorMessage="1">
          <x14:formula1>
            <xm:f>'X-Dropdowns'!$B$1:$B$3</xm:f>
          </x14:formula1>
          <xm:sqref>C300</xm:sqref>
        </x14:dataValidation>
        <x14:dataValidation type="list" allowBlank="1" showInputMessage="1" showErrorMessage="1">
          <x14:formula1>
            <xm:f>'X-Dropdowns'!$A$1:$A$149</xm:f>
          </x14:formula1>
          <xm:sqref>D301</xm:sqref>
        </x14:dataValidation>
        <x14:dataValidation type="list" allowBlank="1" showInputMessage="1" showErrorMessage="1">
          <x14:formula1>
            <xm:f>'X-Dropdowns'!$B$1:$B$3</xm:f>
          </x14:formula1>
          <xm:sqref>C301</xm:sqref>
        </x14:dataValidation>
        <x14:dataValidation type="list" allowBlank="1" showInputMessage="1" showErrorMessage="1">
          <x14:formula1>
            <xm:f>'X-Dropdowns'!$A$1:$A$149</xm:f>
          </x14:formula1>
          <xm:sqref>D302</xm:sqref>
        </x14:dataValidation>
        <x14:dataValidation type="list" allowBlank="1" showInputMessage="1" showErrorMessage="1">
          <x14:formula1>
            <xm:f>'X-Dropdowns'!$B$1:$B$3</xm:f>
          </x14:formula1>
          <xm:sqref>C302</xm:sqref>
        </x14:dataValidation>
        <x14:dataValidation type="list" allowBlank="1" showInputMessage="1" showErrorMessage="1">
          <x14:formula1>
            <xm:f>'X-Dropdowns'!$A$1:$A$149</xm:f>
          </x14:formula1>
          <xm:sqref>D303</xm:sqref>
        </x14:dataValidation>
        <x14:dataValidation type="list" allowBlank="1" showInputMessage="1" showErrorMessage="1">
          <x14:formula1>
            <xm:f>'X-Dropdowns'!$B$1:$B$3</xm:f>
          </x14:formula1>
          <xm:sqref>C303</xm:sqref>
        </x14:dataValidation>
        <x14:dataValidation type="list" allowBlank="1" showInputMessage="1" showErrorMessage="1">
          <x14:formula1>
            <xm:f>'X-Dropdowns'!$A$1:$A$149</xm:f>
          </x14:formula1>
          <xm:sqref>D304</xm:sqref>
        </x14:dataValidation>
        <x14:dataValidation type="list" allowBlank="1" showInputMessage="1" showErrorMessage="1">
          <x14:formula1>
            <xm:f>'X-Dropdowns'!$B$1:$B$3</xm:f>
          </x14:formula1>
          <xm:sqref>C304</xm:sqref>
        </x14:dataValidation>
        <x14:dataValidation type="list" allowBlank="1" showInputMessage="1" showErrorMessage="1">
          <x14:formula1>
            <xm:f>'X-Dropdowns'!$A$1:$A$149</xm:f>
          </x14:formula1>
          <xm:sqref>D305</xm:sqref>
        </x14:dataValidation>
        <x14:dataValidation type="list" allowBlank="1" showInputMessage="1" showErrorMessage="1">
          <x14:formula1>
            <xm:f>'X-Dropdowns'!$B$1:$B$3</xm:f>
          </x14:formula1>
          <xm:sqref>C305</xm:sqref>
        </x14:dataValidation>
        <x14:dataValidation type="list" allowBlank="1" showInputMessage="1" showErrorMessage="1">
          <x14:formula1>
            <xm:f>'X-Dropdowns'!$A$1:$A$149</xm:f>
          </x14:formula1>
          <xm:sqref>D306</xm:sqref>
        </x14:dataValidation>
        <x14:dataValidation type="list" allowBlank="1" showInputMessage="1" showErrorMessage="1">
          <x14:formula1>
            <xm:f>'X-Dropdowns'!$B$1:$B$3</xm:f>
          </x14:formula1>
          <xm:sqref>C306</xm:sqref>
        </x14:dataValidation>
        <x14:dataValidation type="list" allowBlank="1" showInputMessage="1" showErrorMessage="1">
          <x14:formula1>
            <xm:f>'X-Dropdowns'!$A$1:$A$149</xm:f>
          </x14:formula1>
          <xm:sqref>D307</xm:sqref>
        </x14:dataValidation>
        <x14:dataValidation type="list" allowBlank="1" showInputMessage="1" showErrorMessage="1">
          <x14:formula1>
            <xm:f>'X-Dropdowns'!$B$1:$B$3</xm:f>
          </x14:formula1>
          <xm:sqref>C307</xm:sqref>
        </x14:dataValidation>
        <x14:dataValidation type="list" allowBlank="1" showInputMessage="1" showErrorMessage="1">
          <x14:formula1>
            <xm:f>'X-Dropdowns'!$A$1:$A$149</xm:f>
          </x14:formula1>
          <xm:sqref>D308</xm:sqref>
        </x14:dataValidation>
        <x14:dataValidation type="list" allowBlank="1" showInputMessage="1" showErrorMessage="1">
          <x14:formula1>
            <xm:f>'X-Dropdowns'!$B$1:$B$3</xm:f>
          </x14:formula1>
          <xm:sqref>C308</xm:sqref>
        </x14:dataValidation>
        <x14:dataValidation type="list" allowBlank="1" showInputMessage="1" showErrorMessage="1">
          <x14:formula1>
            <xm:f>'X-Dropdowns'!$A$1:$A$149</xm:f>
          </x14:formula1>
          <xm:sqref>D309</xm:sqref>
        </x14:dataValidation>
        <x14:dataValidation type="list" allowBlank="1" showInputMessage="1" showErrorMessage="1">
          <x14:formula1>
            <xm:f>'X-Dropdowns'!$B$1:$B$3</xm:f>
          </x14:formula1>
          <xm:sqref>C309</xm:sqref>
        </x14:dataValidation>
        <x14:dataValidation type="list" allowBlank="1" showInputMessage="1" showErrorMessage="1">
          <x14:formula1>
            <xm:f>'X-Dropdowns'!$A$1:$A$149</xm:f>
          </x14:formula1>
          <xm:sqref>D310</xm:sqref>
        </x14:dataValidation>
        <x14:dataValidation type="list" allowBlank="1" showInputMessage="1" showErrorMessage="1">
          <x14:formula1>
            <xm:f>'X-Dropdowns'!$B$1:$B$3</xm:f>
          </x14:formula1>
          <xm:sqref>C310</xm:sqref>
        </x14:dataValidation>
        <x14:dataValidation type="list" allowBlank="1" showInputMessage="1" showErrorMessage="1">
          <x14:formula1>
            <xm:f>'X-Dropdowns'!$A$1:$A$149</xm:f>
          </x14:formula1>
          <xm:sqref>D311</xm:sqref>
        </x14:dataValidation>
        <x14:dataValidation type="list" allowBlank="1" showInputMessage="1" showErrorMessage="1">
          <x14:formula1>
            <xm:f>'X-Dropdowns'!$B$1:$B$3</xm:f>
          </x14:formula1>
          <xm:sqref>C311</xm:sqref>
        </x14:dataValidation>
        <x14:dataValidation type="list" allowBlank="1" showInputMessage="1" showErrorMessage="1">
          <x14:formula1>
            <xm:f>'X-Dropdowns'!$A$1:$A$149</xm:f>
          </x14:formula1>
          <xm:sqref>D312</xm:sqref>
        </x14:dataValidation>
        <x14:dataValidation type="list" allowBlank="1" showInputMessage="1" showErrorMessage="1">
          <x14:formula1>
            <xm:f>'X-Dropdowns'!$B$1:$B$3</xm:f>
          </x14:formula1>
          <xm:sqref>C312</xm:sqref>
        </x14:dataValidation>
        <x14:dataValidation type="list" allowBlank="1" showInputMessage="1" showErrorMessage="1">
          <x14:formula1>
            <xm:f>'X-Dropdowns'!$A$1:$A$149</xm:f>
          </x14:formula1>
          <xm:sqref>D313</xm:sqref>
        </x14:dataValidation>
        <x14:dataValidation type="list" allowBlank="1" showInputMessage="1" showErrorMessage="1">
          <x14:formula1>
            <xm:f>'X-Dropdowns'!$B$1:$B$3</xm:f>
          </x14:formula1>
          <xm:sqref>C313</xm:sqref>
        </x14:dataValidation>
        <x14:dataValidation type="list" allowBlank="1" showInputMessage="1" showErrorMessage="1">
          <x14:formula1>
            <xm:f>'X-Dropdowns'!$A$1:$A$149</xm:f>
          </x14:formula1>
          <xm:sqref>D314</xm:sqref>
        </x14:dataValidation>
        <x14:dataValidation type="list" allowBlank="1" showInputMessage="1" showErrorMessage="1">
          <x14:formula1>
            <xm:f>'X-Dropdowns'!$B$1:$B$3</xm:f>
          </x14:formula1>
          <xm:sqref>C314</xm:sqref>
        </x14:dataValidation>
        <x14:dataValidation type="list" allowBlank="1" showInputMessage="1" showErrorMessage="1">
          <x14:formula1>
            <xm:f>'X-Dropdowns'!$A$1:$A$149</xm:f>
          </x14:formula1>
          <xm:sqref>D315</xm:sqref>
        </x14:dataValidation>
        <x14:dataValidation type="list" allowBlank="1" showInputMessage="1" showErrorMessage="1">
          <x14:formula1>
            <xm:f>'X-Dropdowns'!$B$1:$B$3</xm:f>
          </x14:formula1>
          <xm:sqref>C315</xm:sqref>
        </x14:dataValidation>
        <x14:dataValidation type="list" allowBlank="1" showInputMessage="1" showErrorMessage="1">
          <x14:formula1>
            <xm:f>'X-Dropdowns'!$A$1:$A$149</xm:f>
          </x14:formula1>
          <xm:sqref>D316</xm:sqref>
        </x14:dataValidation>
        <x14:dataValidation type="list" allowBlank="1" showInputMessage="1" showErrorMessage="1">
          <x14:formula1>
            <xm:f>'X-Dropdowns'!$B$1:$B$3</xm:f>
          </x14:formula1>
          <xm:sqref>C316</xm:sqref>
        </x14:dataValidation>
        <x14:dataValidation type="list" allowBlank="1" showInputMessage="1" showErrorMessage="1">
          <x14:formula1>
            <xm:f>'X-Dropdowns'!$A$1:$A$149</xm:f>
          </x14:formula1>
          <xm:sqref>D317</xm:sqref>
        </x14:dataValidation>
        <x14:dataValidation type="list" allowBlank="1" showInputMessage="1" showErrorMessage="1">
          <x14:formula1>
            <xm:f>'X-Dropdowns'!$B$1:$B$3</xm:f>
          </x14:formula1>
          <xm:sqref>C317</xm:sqref>
        </x14:dataValidation>
        <x14:dataValidation type="list" allowBlank="1" showInputMessage="1" showErrorMessage="1">
          <x14:formula1>
            <xm:f>'X-Dropdowns'!$A$1:$A$149</xm:f>
          </x14:formula1>
          <xm:sqref>D318</xm:sqref>
        </x14:dataValidation>
        <x14:dataValidation type="list" allowBlank="1" showInputMessage="1" showErrorMessage="1">
          <x14:formula1>
            <xm:f>'X-Dropdowns'!$B$1:$B$3</xm:f>
          </x14:formula1>
          <xm:sqref>C318</xm:sqref>
        </x14:dataValidation>
        <x14:dataValidation type="list" allowBlank="1" showInputMessage="1" showErrorMessage="1">
          <x14:formula1>
            <xm:f>'X-Dropdowns'!$A$1:$A$149</xm:f>
          </x14:formula1>
          <xm:sqref>D319</xm:sqref>
        </x14:dataValidation>
        <x14:dataValidation type="list" allowBlank="1" showInputMessage="1" showErrorMessage="1">
          <x14:formula1>
            <xm:f>'X-Dropdowns'!$B$1:$B$3</xm:f>
          </x14:formula1>
          <xm:sqref>C319</xm:sqref>
        </x14:dataValidation>
        <x14:dataValidation type="list" allowBlank="1" showInputMessage="1" showErrorMessage="1">
          <x14:formula1>
            <xm:f>'X-Dropdowns'!$A$1:$A$149</xm:f>
          </x14:formula1>
          <xm:sqref>D320</xm:sqref>
        </x14:dataValidation>
        <x14:dataValidation type="list" allowBlank="1" showInputMessage="1" showErrorMessage="1">
          <x14:formula1>
            <xm:f>'X-Dropdowns'!$B$1:$B$3</xm:f>
          </x14:formula1>
          <xm:sqref>C320</xm:sqref>
        </x14:dataValidation>
        <x14:dataValidation type="list" allowBlank="1" showInputMessage="1" showErrorMessage="1">
          <x14:formula1>
            <xm:f>'X-Dropdowns'!$A$1:$A$149</xm:f>
          </x14:formula1>
          <xm:sqref>D321</xm:sqref>
        </x14:dataValidation>
        <x14:dataValidation type="list" allowBlank="1" showInputMessage="1" showErrorMessage="1">
          <x14:formula1>
            <xm:f>'X-Dropdowns'!$B$1:$B$3</xm:f>
          </x14:formula1>
          <xm:sqref>C321</xm:sqref>
        </x14:dataValidation>
        <x14:dataValidation type="list" allowBlank="1" showInputMessage="1" showErrorMessage="1">
          <x14:formula1>
            <xm:f>'X-Dropdowns'!$A$1:$A$149</xm:f>
          </x14:formula1>
          <xm:sqref>D322</xm:sqref>
        </x14:dataValidation>
        <x14:dataValidation type="list" allowBlank="1" showInputMessage="1" showErrorMessage="1">
          <x14:formula1>
            <xm:f>'X-Dropdowns'!$B$1:$B$3</xm:f>
          </x14:formula1>
          <xm:sqref>C322</xm:sqref>
        </x14:dataValidation>
        <x14:dataValidation type="list" allowBlank="1" showInputMessage="1" showErrorMessage="1">
          <x14:formula1>
            <xm:f>'X-Dropdowns'!$A$1:$A$149</xm:f>
          </x14:formula1>
          <xm:sqref>D323</xm:sqref>
        </x14:dataValidation>
        <x14:dataValidation type="list" allowBlank="1" showInputMessage="1" showErrorMessage="1">
          <x14:formula1>
            <xm:f>'X-Dropdowns'!$B$1:$B$3</xm:f>
          </x14:formula1>
          <xm:sqref>C323</xm:sqref>
        </x14:dataValidation>
        <x14:dataValidation type="list" allowBlank="1" showInputMessage="1" showErrorMessage="1">
          <x14:formula1>
            <xm:f>'X-Dropdowns'!$A$1:$A$149</xm:f>
          </x14:formula1>
          <xm:sqref>D324</xm:sqref>
        </x14:dataValidation>
        <x14:dataValidation type="list" allowBlank="1" showInputMessage="1" showErrorMessage="1">
          <x14:formula1>
            <xm:f>'X-Dropdowns'!$B$1:$B$3</xm:f>
          </x14:formula1>
          <xm:sqref>C324</xm:sqref>
        </x14:dataValidation>
        <x14:dataValidation type="list" allowBlank="1" showInputMessage="1" showErrorMessage="1">
          <x14:formula1>
            <xm:f>'X-Dropdowns'!$A$1:$A$149</xm:f>
          </x14:formula1>
          <xm:sqref>D325</xm:sqref>
        </x14:dataValidation>
        <x14:dataValidation type="list" allowBlank="1" showInputMessage="1" showErrorMessage="1">
          <x14:formula1>
            <xm:f>'X-Dropdowns'!$B$1:$B$3</xm:f>
          </x14:formula1>
          <xm:sqref>C325</xm:sqref>
        </x14:dataValidation>
        <x14:dataValidation type="list" allowBlank="1" showInputMessage="1" showErrorMessage="1">
          <x14:formula1>
            <xm:f>'X-Dropdowns'!$A$1:$A$149</xm:f>
          </x14:formula1>
          <xm:sqref>D326</xm:sqref>
        </x14:dataValidation>
        <x14:dataValidation type="list" allowBlank="1" showInputMessage="1" showErrorMessage="1">
          <x14:formula1>
            <xm:f>'X-Dropdowns'!$B$1:$B$3</xm:f>
          </x14:formula1>
          <xm:sqref>C326</xm:sqref>
        </x14:dataValidation>
        <x14:dataValidation type="list" allowBlank="1" showInputMessage="1" showErrorMessage="1">
          <x14:formula1>
            <xm:f>'X-Dropdowns'!$A$1:$A$149</xm:f>
          </x14:formula1>
          <xm:sqref>D327</xm:sqref>
        </x14:dataValidation>
        <x14:dataValidation type="list" allowBlank="1" showInputMessage="1" showErrorMessage="1">
          <x14:formula1>
            <xm:f>'X-Dropdowns'!$B$1:$B$3</xm:f>
          </x14:formula1>
          <xm:sqref>C327</xm:sqref>
        </x14:dataValidation>
        <x14:dataValidation type="list" allowBlank="1" showInputMessage="1" showErrorMessage="1">
          <x14:formula1>
            <xm:f>'X-Dropdowns'!$A$1:$A$149</xm:f>
          </x14:formula1>
          <xm:sqref>D328</xm:sqref>
        </x14:dataValidation>
        <x14:dataValidation type="list" allowBlank="1" showInputMessage="1" showErrorMessage="1">
          <x14:formula1>
            <xm:f>'X-Dropdowns'!$B$1:$B$3</xm:f>
          </x14:formula1>
          <xm:sqref>C328</xm:sqref>
        </x14:dataValidation>
        <x14:dataValidation type="list" allowBlank="1" showInputMessage="1" showErrorMessage="1">
          <x14:formula1>
            <xm:f>'X-Dropdowns'!$A$1:$A$149</xm:f>
          </x14:formula1>
          <xm:sqref>D329</xm:sqref>
        </x14:dataValidation>
        <x14:dataValidation type="list" allowBlank="1" showInputMessage="1" showErrorMessage="1">
          <x14:formula1>
            <xm:f>'X-Dropdowns'!$B$1:$B$3</xm:f>
          </x14:formula1>
          <xm:sqref>C329</xm:sqref>
        </x14:dataValidation>
        <x14:dataValidation type="list" allowBlank="1" showInputMessage="1" showErrorMessage="1">
          <x14:formula1>
            <xm:f>'X-Dropdowns'!$A$1:$A$149</xm:f>
          </x14:formula1>
          <xm:sqref>D330</xm:sqref>
        </x14:dataValidation>
        <x14:dataValidation type="list" allowBlank="1" showInputMessage="1" showErrorMessage="1">
          <x14:formula1>
            <xm:f>'X-Dropdowns'!$B$1:$B$3</xm:f>
          </x14:formula1>
          <xm:sqref>C330</xm:sqref>
        </x14:dataValidation>
        <x14:dataValidation type="list" allowBlank="1" showInputMessage="1" showErrorMessage="1">
          <x14:formula1>
            <xm:f>'X-Dropdowns'!$A$1:$A$149</xm:f>
          </x14:formula1>
          <xm:sqref>D331</xm:sqref>
        </x14:dataValidation>
        <x14:dataValidation type="list" allowBlank="1" showInputMessage="1" showErrorMessage="1">
          <x14:formula1>
            <xm:f>'X-Dropdowns'!$B$1:$B$3</xm:f>
          </x14:formula1>
          <xm:sqref>C331</xm:sqref>
        </x14:dataValidation>
        <x14:dataValidation type="list" allowBlank="1" showInputMessage="1" showErrorMessage="1">
          <x14:formula1>
            <xm:f>'X-Dropdowns'!$A$1:$A$149</xm:f>
          </x14:formula1>
          <xm:sqref>D332</xm:sqref>
        </x14:dataValidation>
        <x14:dataValidation type="list" allowBlank="1" showInputMessage="1" showErrorMessage="1">
          <x14:formula1>
            <xm:f>'X-Dropdowns'!$B$1:$B$3</xm:f>
          </x14:formula1>
          <xm:sqref>C332</xm:sqref>
        </x14:dataValidation>
        <x14:dataValidation type="list" allowBlank="1" showInputMessage="1" showErrorMessage="1">
          <x14:formula1>
            <xm:f>'X-Dropdowns'!$A$1:$A$149</xm:f>
          </x14:formula1>
          <xm:sqref>D333</xm:sqref>
        </x14:dataValidation>
        <x14:dataValidation type="list" allowBlank="1" showInputMessage="1" showErrorMessage="1">
          <x14:formula1>
            <xm:f>'X-Dropdowns'!$B$1:$B$3</xm:f>
          </x14:formula1>
          <xm:sqref>C333</xm:sqref>
        </x14:dataValidation>
        <x14:dataValidation type="list" allowBlank="1" showInputMessage="1" showErrorMessage="1">
          <x14:formula1>
            <xm:f>'X-Dropdowns'!$A$1:$A$149</xm:f>
          </x14:formula1>
          <xm:sqref>D334</xm:sqref>
        </x14:dataValidation>
        <x14:dataValidation type="list" allowBlank="1" showInputMessage="1" showErrorMessage="1">
          <x14:formula1>
            <xm:f>'X-Dropdowns'!$B$1:$B$3</xm:f>
          </x14:formula1>
          <xm:sqref>C334</xm:sqref>
        </x14:dataValidation>
        <x14:dataValidation type="list" allowBlank="1" showInputMessage="1" showErrorMessage="1">
          <x14:formula1>
            <xm:f>'X-Dropdowns'!$A$1:$A$149</xm:f>
          </x14:formula1>
          <xm:sqref>D335</xm:sqref>
        </x14:dataValidation>
        <x14:dataValidation type="list" allowBlank="1" showInputMessage="1" showErrorMessage="1">
          <x14:formula1>
            <xm:f>'X-Dropdowns'!$B$1:$B$3</xm:f>
          </x14:formula1>
          <xm:sqref>C335</xm:sqref>
        </x14:dataValidation>
        <x14:dataValidation type="list" allowBlank="1" showInputMessage="1" showErrorMessage="1">
          <x14:formula1>
            <xm:f>'X-Dropdowns'!$A$1:$A$149</xm:f>
          </x14:formula1>
          <xm:sqref>D336</xm:sqref>
        </x14:dataValidation>
        <x14:dataValidation type="list" allowBlank="1" showInputMessage="1" showErrorMessage="1">
          <x14:formula1>
            <xm:f>'X-Dropdowns'!$B$1:$B$3</xm:f>
          </x14:formula1>
          <xm:sqref>C336</xm:sqref>
        </x14:dataValidation>
        <x14:dataValidation type="list" allowBlank="1" showInputMessage="1" showErrorMessage="1">
          <x14:formula1>
            <xm:f>'X-Dropdowns'!$A$1:$A$149</xm:f>
          </x14:formula1>
          <xm:sqref>D337</xm:sqref>
        </x14:dataValidation>
        <x14:dataValidation type="list" allowBlank="1" showInputMessage="1" showErrorMessage="1">
          <x14:formula1>
            <xm:f>'X-Dropdowns'!$B$1:$B$3</xm:f>
          </x14:formula1>
          <xm:sqref>C337</xm:sqref>
        </x14:dataValidation>
        <x14:dataValidation type="list" allowBlank="1" showInputMessage="1" showErrorMessage="1">
          <x14:formula1>
            <xm:f>'X-Dropdowns'!$A$1:$A$149</xm:f>
          </x14:formula1>
          <xm:sqref>D338</xm:sqref>
        </x14:dataValidation>
        <x14:dataValidation type="list" allowBlank="1" showInputMessage="1" showErrorMessage="1">
          <x14:formula1>
            <xm:f>'X-Dropdowns'!$B$1:$B$3</xm:f>
          </x14:formula1>
          <xm:sqref>C338</xm:sqref>
        </x14:dataValidation>
        <x14:dataValidation type="list" allowBlank="1" showInputMessage="1" showErrorMessage="1">
          <x14:formula1>
            <xm:f>'X-Dropdowns'!$A$1:$A$149</xm:f>
          </x14:formula1>
          <xm:sqref>D339</xm:sqref>
        </x14:dataValidation>
        <x14:dataValidation type="list" allowBlank="1" showInputMessage="1" showErrorMessage="1">
          <x14:formula1>
            <xm:f>'X-Dropdowns'!$B$1:$B$3</xm:f>
          </x14:formula1>
          <xm:sqref>C339</xm:sqref>
        </x14:dataValidation>
        <x14:dataValidation type="list" allowBlank="1" showInputMessage="1" showErrorMessage="1">
          <x14:formula1>
            <xm:f>'X-Dropdowns'!$A$1:$A$149</xm:f>
          </x14:formula1>
          <xm:sqref>D340</xm:sqref>
        </x14:dataValidation>
        <x14:dataValidation type="list" allowBlank="1" showInputMessage="1" showErrorMessage="1">
          <x14:formula1>
            <xm:f>'X-Dropdowns'!$B$1:$B$3</xm:f>
          </x14:formula1>
          <xm:sqref>C340</xm:sqref>
        </x14:dataValidation>
        <x14:dataValidation type="list" allowBlank="1" showInputMessage="1" showErrorMessage="1">
          <x14:formula1>
            <xm:f>'X-Dropdowns'!$A$1:$A$149</xm:f>
          </x14:formula1>
          <xm:sqref>D341</xm:sqref>
        </x14:dataValidation>
        <x14:dataValidation type="list" allowBlank="1" showInputMessage="1" showErrorMessage="1">
          <x14:formula1>
            <xm:f>'X-Dropdowns'!$B$1:$B$3</xm:f>
          </x14:formula1>
          <xm:sqref>C341</xm:sqref>
        </x14:dataValidation>
        <x14:dataValidation type="list" allowBlank="1" showInputMessage="1" showErrorMessage="1">
          <x14:formula1>
            <xm:f>'X-Dropdowns'!$A$1:$A$149</xm:f>
          </x14:formula1>
          <xm:sqref>D342</xm:sqref>
        </x14:dataValidation>
        <x14:dataValidation type="list" allowBlank="1" showInputMessage="1" showErrorMessage="1">
          <x14:formula1>
            <xm:f>'X-Dropdowns'!$B$1:$B$3</xm:f>
          </x14:formula1>
          <xm:sqref>C342</xm:sqref>
        </x14:dataValidation>
        <x14:dataValidation type="list" allowBlank="1" showInputMessage="1" showErrorMessage="1">
          <x14:formula1>
            <xm:f>'X-Dropdowns'!$A$1:$A$149</xm:f>
          </x14:formula1>
          <xm:sqref>D343</xm:sqref>
        </x14:dataValidation>
        <x14:dataValidation type="list" allowBlank="1" showInputMessage="1" showErrorMessage="1">
          <x14:formula1>
            <xm:f>'X-Dropdowns'!$B$1:$B$3</xm:f>
          </x14:formula1>
          <xm:sqref>C343</xm:sqref>
        </x14:dataValidation>
        <x14:dataValidation type="list" allowBlank="1" showInputMessage="1" showErrorMessage="1">
          <x14:formula1>
            <xm:f>'X-Dropdowns'!$A$1:$A$149</xm:f>
          </x14:formula1>
          <xm:sqref>D344</xm:sqref>
        </x14:dataValidation>
        <x14:dataValidation type="list" allowBlank="1" showInputMessage="1" showErrorMessage="1">
          <x14:formula1>
            <xm:f>'X-Dropdowns'!$B$1:$B$3</xm:f>
          </x14:formula1>
          <xm:sqref>C344</xm:sqref>
        </x14:dataValidation>
        <x14:dataValidation type="list" allowBlank="1" showInputMessage="1" showErrorMessage="1">
          <x14:formula1>
            <xm:f>'X-Dropdowns'!$A$1:$A$149</xm:f>
          </x14:formula1>
          <xm:sqref>D345</xm:sqref>
        </x14:dataValidation>
        <x14:dataValidation type="list" allowBlank="1" showInputMessage="1" showErrorMessage="1">
          <x14:formula1>
            <xm:f>'X-Dropdowns'!$B$1:$B$3</xm:f>
          </x14:formula1>
          <xm:sqref>C345</xm:sqref>
        </x14:dataValidation>
        <x14:dataValidation type="list" allowBlank="1" showInputMessage="1" showErrorMessage="1">
          <x14:formula1>
            <xm:f>'X-Dropdowns'!$A$1:$A$149</xm:f>
          </x14:formula1>
          <xm:sqref>D346</xm:sqref>
        </x14:dataValidation>
        <x14:dataValidation type="list" allowBlank="1" showInputMessage="1" showErrorMessage="1">
          <x14:formula1>
            <xm:f>'X-Dropdowns'!$B$1:$B$3</xm:f>
          </x14:formula1>
          <xm:sqref>C346</xm:sqref>
        </x14:dataValidation>
        <x14:dataValidation type="list" allowBlank="1" showInputMessage="1" showErrorMessage="1">
          <x14:formula1>
            <xm:f>'X-Dropdowns'!$A$1:$A$149</xm:f>
          </x14:formula1>
          <xm:sqref>D347</xm:sqref>
        </x14:dataValidation>
        <x14:dataValidation type="list" allowBlank="1" showInputMessage="1" showErrorMessage="1">
          <x14:formula1>
            <xm:f>'X-Dropdowns'!$B$1:$B$3</xm:f>
          </x14:formula1>
          <xm:sqref>C347</xm:sqref>
        </x14:dataValidation>
        <x14:dataValidation type="list" allowBlank="1" showInputMessage="1" showErrorMessage="1">
          <x14:formula1>
            <xm:f>'X-Dropdowns'!$A$1:$A$149</xm:f>
          </x14:formula1>
          <xm:sqref>D348</xm:sqref>
        </x14:dataValidation>
        <x14:dataValidation type="list" allowBlank="1" showInputMessage="1" showErrorMessage="1">
          <x14:formula1>
            <xm:f>'X-Dropdowns'!$B$1:$B$3</xm:f>
          </x14:formula1>
          <xm:sqref>C348</xm:sqref>
        </x14:dataValidation>
        <x14:dataValidation type="list" allowBlank="1" showInputMessage="1" showErrorMessage="1">
          <x14:formula1>
            <xm:f>'X-Dropdowns'!$A$1:$A$149</xm:f>
          </x14:formula1>
          <xm:sqref>D349</xm:sqref>
        </x14:dataValidation>
        <x14:dataValidation type="list" allowBlank="1" showInputMessage="1" showErrorMessage="1">
          <x14:formula1>
            <xm:f>'X-Dropdowns'!$B$1:$B$3</xm:f>
          </x14:formula1>
          <xm:sqref>C349</xm:sqref>
        </x14:dataValidation>
        <x14:dataValidation type="list" allowBlank="1" showInputMessage="1" showErrorMessage="1">
          <x14:formula1>
            <xm:f>'X-Dropdowns'!$A$1:$A$149</xm:f>
          </x14:formula1>
          <xm:sqref>D350</xm:sqref>
        </x14:dataValidation>
        <x14:dataValidation type="list" allowBlank="1" showInputMessage="1" showErrorMessage="1">
          <x14:formula1>
            <xm:f>'X-Dropdowns'!$B$1:$B$3</xm:f>
          </x14:formula1>
          <xm:sqref>C350</xm:sqref>
        </x14:dataValidation>
        <x14:dataValidation type="list" allowBlank="1" showInputMessage="1" showErrorMessage="1">
          <x14:formula1>
            <xm:f>'X-Dropdowns'!$A$1:$A$149</xm:f>
          </x14:formula1>
          <xm:sqref>D351</xm:sqref>
        </x14:dataValidation>
        <x14:dataValidation type="list" allowBlank="1" showInputMessage="1" showErrorMessage="1">
          <x14:formula1>
            <xm:f>'X-Dropdowns'!$B$1:$B$3</xm:f>
          </x14:formula1>
          <xm:sqref>C351</xm:sqref>
        </x14:dataValidation>
        <x14:dataValidation type="list" allowBlank="1" showInputMessage="1" showErrorMessage="1">
          <x14:formula1>
            <xm:f>'X-Dropdowns'!$A$1:$A$149</xm:f>
          </x14:formula1>
          <xm:sqref>D352</xm:sqref>
        </x14:dataValidation>
        <x14:dataValidation type="list" allowBlank="1" showInputMessage="1" showErrorMessage="1">
          <x14:formula1>
            <xm:f>'X-Dropdowns'!$B$1:$B$3</xm:f>
          </x14:formula1>
          <xm:sqref>C352</xm:sqref>
        </x14:dataValidation>
        <x14:dataValidation type="list" allowBlank="1" showInputMessage="1" showErrorMessage="1">
          <x14:formula1>
            <xm:f>'X-Dropdowns'!$A$1:$A$149</xm:f>
          </x14:formula1>
          <xm:sqref>D353</xm:sqref>
        </x14:dataValidation>
        <x14:dataValidation type="list" allowBlank="1" showInputMessage="1" showErrorMessage="1">
          <x14:formula1>
            <xm:f>'X-Dropdowns'!$B$1:$B$3</xm:f>
          </x14:formula1>
          <xm:sqref>C353</xm:sqref>
        </x14:dataValidation>
        <x14:dataValidation type="list" allowBlank="1" showInputMessage="1" showErrorMessage="1">
          <x14:formula1>
            <xm:f>'X-Dropdowns'!$A$1:$A$149</xm:f>
          </x14:formula1>
          <xm:sqref>D354</xm:sqref>
        </x14:dataValidation>
        <x14:dataValidation type="list" allowBlank="1" showInputMessage="1" showErrorMessage="1">
          <x14:formula1>
            <xm:f>'X-Dropdowns'!$B$1:$B$3</xm:f>
          </x14:formula1>
          <xm:sqref>C354</xm:sqref>
        </x14:dataValidation>
        <x14:dataValidation type="list" allowBlank="1" showInputMessage="1" showErrorMessage="1">
          <x14:formula1>
            <xm:f>'X-Dropdowns'!$A$1:$A$149</xm:f>
          </x14:formula1>
          <xm:sqref>D355</xm:sqref>
        </x14:dataValidation>
        <x14:dataValidation type="list" allowBlank="1" showInputMessage="1" showErrorMessage="1">
          <x14:formula1>
            <xm:f>'X-Dropdowns'!$B$1:$B$3</xm:f>
          </x14:formula1>
          <xm:sqref>C355</xm:sqref>
        </x14:dataValidation>
        <x14:dataValidation type="list" allowBlank="1" showInputMessage="1" showErrorMessage="1">
          <x14:formula1>
            <xm:f>'X-Dropdowns'!$A$1:$A$149</xm:f>
          </x14:formula1>
          <xm:sqref>D356</xm:sqref>
        </x14:dataValidation>
        <x14:dataValidation type="list" allowBlank="1" showInputMessage="1" showErrorMessage="1">
          <x14:formula1>
            <xm:f>'X-Dropdowns'!$B$1:$B$3</xm:f>
          </x14:formula1>
          <xm:sqref>C356</xm:sqref>
        </x14:dataValidation>
        <x14:dataValidation type="list" allowBlank="1" showInputMessage="1" showErrorMessage="1">
          <x14:formula1>
            <xm:f>'X-Dropdowns'!$A$1:$A$149</xm:f>
          </x14:formula1>
          <xm:sqref>D357</xm:sqref>
        </x14:dataValidation>
        <x14:dataValidation type="list" allowBlank="1" showInputMessage="1" showErrorMessage="1">
          <x14:formula1>
            <xm:f>'X-Dropdowns'!$B$1:$B$3</xm:f>
          </x14:formula1>
          <xm:sqref>C357</xm:sqref>
        </x14:dataValidation>
        <x14:dataValidation type="list" allowBlank="1" showInputMessage="1" showErrorMessage="1">
          <x14:formula1>
            <xm:f>'X-Dropdowns'!$A$1:$A$149</xm:f>
          </x14:formula1>
          <xm:sqref>D358</xm:sqref>
        </x14:dataValidation>
        <x14:dataValidation type="list" allowBlank="1" showInputMessage="1" showErrorMessage="1">
          <x14:formula1>
            <xm:f>'X-Dropdowns'!$B$1:$B$3</xm:f>
          </x14:formula1>
          <xm:sqref>C358</xm:sqref>
        </x14:dataValidation>
        <x14:dataValidation type="list" allowBlank="1" showInputMessage="1" showErrorMessage="1">
          <x14:formula1>
            <xm:f>'X-Dropdowns'!$A$1:$A$149</xm:f>
          </x14:formula1>
          <xm:sqref>D359</xm:sqref>
        </x14:dataValidation>
        <x14:dataValidation type="list" allowBlank="1" showInputMessage="1" showErrorMessage="1">
          <x14:formula1>
            <xm:f>'X-Dropdowns'!$B$1:$B$3</xm:f>
          </x14:formula1>
          <xm:sqref>C359</xm:sqref>
        </x14:dataValidation>
        <x14:dataValidation type="list" allowBlank="1" showInputMessage="1" showErrorMessage="1">
          <x14:formula1>
            <xm:f>'X-Dropdowns'!$A$1:$A$149</xm:f>
          </x14:formula1>
          <xm:sqref>D360</xm:sqref>
        </x14:dataValidation>
        <x14:dataValidation type="list" allowBlank="1" showInputMessage="1" showErrorMessage="1">
          <x14:formula1>
            <xm:f>'X-Dropdowns'!$B$1:$B$3</xm:f>
          </x14:formula1>
          <xm:sqref>C360</xm:sqref>
        </x14:dataValidation>
        <x14:dataValidation type="list" allowBlank="1" showInputMessage="1" showErrorMessage="1">
          <x14:formula1>
            <xm:f>'X-Dropdowns'!$A$1:$A$149</xm:f>
          </x14:formula1>
          <xm:sqref>D361</xm:sqref>
        </x14:dataValidation>
        <x14:dataValidation type="list" allowBlank="1" showInputMessage="1" showErrorMessage="1">
          <x14:formula1>
            <xm:f>'X-Dropdowns'!$B$1:$B$3</xm:f>
          </x14:formula1>
          <xm:sqref>C361</xm:sqref>
        </x14:dataValidation>
        <x14:dataValidation type="list" allowBlank="1" showInputMessage="1" showErrorMessage="1">
          <x14:formula1>
            <xm:f>'X-Dropdowns'!$A$1:$A$149</xm:f>
          </x14:formula1>
          <xm:sqref>D362</xm:sqref>
        </x14:dataValidation>
        <x14:dataValidation type="list" allowBlank="1" showInputMessage="1" showErrorMessage="1">
          <x14:formula1>
            <xm:f>'X-Dropdowns'!$B$1:$B$3</xm:f>
          </x14:formula1>
          <xm:sqref>C362</xm:sqref>
        </x14:dataValidation>
        <x14:dataValidation type="list" allowBlank="1" showInputMessage="1" showErrorMessage="1">
          <x14:formula1>
            <xm:f>'X-Dropdowns'!$A$1:$A$149</xm:f>
          </x14:formula1>
          <xm:sqref>D363</xm:sqref>
        </x14:dataValidation>
        <x14:dataValidation type="list" allowBlank="1" showInputMessage="1" showErrorMessage="1">
          <x14:formula1>
            <xm:f>'X-Dropdowns'!$B$1:$B$3</xm:f>
          </x14:formula1>
          <xm:sqref>C363</xm:sqref>
        </x14:dataValidation>
        <x14:dataValidation type="list" allowBlank="1" showInputMessage="1" showErrorMessage="1">
          <x14:formula1>
            <xm:f>'X-Dropdowns'!$A$1:$A$149</xm:f>
          </x14:formula1>
          <xm:sqref>D364</xm:sqref>
        </x14:dataValidation>
        <x14:dataValidation type="list" allowBlank="1" showInputMessage="1" showErrorMessage="1">
          <x14:formula1>
            <xm:f>'X-Dropdowns'!$B$1:$B$3</xm:f>
          </x14:formula1>
          <xm:sqref>C364</xm:sqref>
        </x14:dataValidation>
        <x14:dataValidation type="list" allowBlank="1" showInputMessage="1" showErrorMessage="1">
          <x14:formula1>
            <xm:f>'X-Dropdowns'!$A$1:$A$149</xm:f>
          </x14:formula1>
          <xm:sqref>D365</xm:sqref>
        </x14:dataValidation>
        <x14:dataValidation type="list" allowBlank="1" showInputMessage="1" showErrorMessage="1">
          <x14:formula1>
            <xm:f>'X-Dropdowns'!$B$1:$B$3</xm:f>
          </x14:formula1>
          <xm:sqref>C365</xm:sqref>
        </x14:dataValidation>
        <x14:dataValidation type="list" allowBlank="1" showInputMessage="1" showErrorMessage="1">
          <x14:formula1>
            <xm:f>'X-Dropdowns'!$A$1:$A$149</xm:f>
          </x14:formula1>
          <xm:sqref>D366</xm:sqref>
        </x14:dataValidation>
        <x14:dataValidation type="list" allowBlank="1" showInputMessage="1" showErrorMessage="1">
          <x14:formula1>
            <xm:f>'X-Dropdowns'!$B$1:$B$3</xm:f>
          </x14:formula1>
          <xm:sqref>C366</xm:sqref>
        </x14:dataValidation>
        <x14:dataValidation type="list" allowBlank="1" showInputMessage="1" showErrorMessage="1">
          <x14:formula1>
            <xm:f>'X-Dropdowns'!$A$1:$A$149</xm:f>
          </x14:formula1>
          <xm:sqref>D367</xm:sqref>
        </x14:dataValidation>
        <x14:dataValidation type="list" allowBlank="1" showInputMessage="1" showErrorMessage="1">
          <x14:formula1>
            <xm:f>'X-Dropdowns'!$B$1:$B$3</xm:f>
          </x14:formula1>
          <xm:sqref>C367</xm:sqref>
        </x14:dataValidation>
        <x14:dataValidation type="list" allowBlank="1" showInputMessage="1" showErrorMessage="1">
          <x14:formula1>
            <xm:f>'X-Dropdowns'!$A$1:$A$149</xm:f>
          </x14:formula1>
          <xm:sqref>D368</xm:sqref>
        </x14:dataValidation>
        <x14:dataValidation type="list" allowBlank="1" showInputMessage="1" showErrorMessage="1">
          <x14:formula1>
            <xm:f>'X-Dropdowns'!$B$1:$B$3</xm:f>
          </x14:formula1>
          <xm:sqref>C368</xm:sqref>
        </x14:dataValidation>
        <x14:dataValidation type="list" allowBlank="1" showInputMessage="1" showErrorMessage="1">
          <x14:formula1>
            <xm:f>'X-Dropdowns'!$A$1:$A$149</xm:f>
          </x14:formula1>
          <xm:sqref>D369</xm:sqref>
        </x14:dataValidation>
        <x14:dataValidation type="list" allowBlank="1" showInputMessage="1" showErrorMessage="1">
          <x14:formula1>
            <xm:f>'X-Dropdowns'!$B$1:$B$3</xm:f>
          </x14:formula1>
          <xm:sqref>C369</xm:sqref>
        </x14:dataValidation>
        <x14:dataValidation type="list" allowBlank="1" showInputMessage="1" showErrorMessage="1">
          <x14:formula1>
            <xm:f>'X-Dropdowns'!$A$1:$A$149</xm:f>
          </x14:formula1>
          <xm:sqref>D370</xm:sqref>
        </x14:dataValidation>
        <x14:dataValidation type="list" allowBlank="1" showInputMessage="1" showErrorMessage="1">
          <x14:formula1>
            <xm:f>'X-Dropdowns'!$B$1:$B$3</xm:f>
          </x14:formula1>
          <xm:sqref>C370</xm:sqref>
        </x14:dataValidation>
        <x14:dataValidation type="list" allowBlank="1" showInputMessage="1" showErrorMessage="1">
          <x14:formula1>
            <xm:f>'X-Dropdowns'!$A$1:$A$149</xm:f>
          </x14:formula1>
          <xm:sqref>D371</xm:sqref>
        </x14:dataValidation>
        <x14:dataValidation type="list" allowBlank="1" showInputMessage="1" showErrorMessage="1">
          <x14:formula1>
            <xm:f>'X-Dropdowns'!$B$1:$B$3</xm:f>
          </x14:formula1>
          <xm:sqref>C371</xm:sqref>
        </x14:dataValidation>
        <x14:dataValidation type="list" allowBlank="1" showInputMessage="1" showErrorMessage="1">
          <x14:formula1>
            <xm:f>'X-Dropdowns'!$A$1:$A$149</xm:f>
          </x14:formula1>
          <xm:sqref>D372</xm:sqref>
        </x14:dataValidation>
        <x14:dataValidation type="list" allowBlank="1" showInputMessage="1" showErrorMessage="1">
          <x14:formula1>
            <xm:f>'X-Dropdowns'!$B$1:$B$3</xm:f>
          </x14:formula1>
          <xm:sqref>C372</xm:sqref>
        </x14:dataValidation>
        <x14:dataValidation type="list" allowBlank="1" showInputMessage="1" showErrorMessage="1">
          <x14:formula1>
            <xm:f>'X-Dropdowns'!$A$1:$A$149</xm:f>
          </x14:formula1>
          <xm:sqref>D373</xm:sqref>
        </x14:dataValidation>
        <x14:dataValidation type="list" allowBlank="1" showInputMessage="1" showErrorMessage="1">
          <x14:formula1>
            <xm:f>'X-Dropdowns'!$B$1:$B$3</xm:f>
          </x14:formula1>
          <xm:sqref>C373</xm:sqref>
        </x14:dataValidation>
        <x14:dataValidation type="list" allowBlank="1" showInputMessage="1" showErrorMessage="1">
          <x14:formula1>
            <xm:f>'X-Dropdowns'!$A$1:$A$149</xm:f>
          </x14:formula1>
          <xm:sqref>D374</xm:sqref>
        </x14:dataValidation>
        <x14:dataValidation type="list" allowBlank="1" showInputMessage="1" showErrorMessage="1">
          <x14:formula1>
            <xm:f>'X-Dropdowns'!$B$1:$B$3</xm:f>
          </x14:formula1>
          <xm:sqref>C374</xm:sqref>
        </x14:dataValidation>
        <x14:dataValidation type="list" allowBlank="1" showInputMessage="1" showErrorMessage="1">
          <x14:formula1>
            <xm:f>'X-Dropdowns'!$A$1:$A$149</xm:f>
          </x14:formula1>
          <xm:sqref>D375</xm:sqref>
        </x14:dataValidation>
        <x14:dataValidation type="list" allowBlank="1" showInputMessage="1" showErrorMessage="1">
          <x14:formula1>
            <xm:f>'X-Dropdowns'!$B$1:$B$3</xm:f>
          </x14:formula1>
          <xm:sqref>C375</xm:sqref>
        </x14:dataValidation>
        <x14:dataValidation type="list" allowBlank="1" showInputMessage="1" showErrorMessage="1">
          <x14:formula1>
            <xm:f>'X-Dropdowns'!$A$1:$A$149</xm:f>
          </x14:formula1>
          <xm:sqref>D376</xm:sqref>
        </x14:dataValidation>
        <x14:dataValidation type="list" allowBlank="1" showInputMessage="1" showErrorMessage="1">
          <x14:formula1>
            <xm:f>'X-Dropdowns'!$B$1:$B$3</xm:f>
          </x14:formula1>
          <xm:sqref>C376</xm:sqref>
        </x14:dataValidation>
        <x14:dataValidation type="list" allowBlank="1" showInputMessage="1" showErrorMessage="1">
          <x14:formula1>
            <xm:f>'X-Dropdowns'!$A$1:$A$149</xm:f>
          </x14:formula1>
          <xm:sqref>D377</xm:sqref>
        </x14:dataValidation>
        <x14:dataValidation type="list" allowBlank="1" showInputMessage="1" showErrorMessage="1">
          <x14:formula1>
            <xm:f>'X-Dropdowns'!$B$1:$B$3</xm:f>
          </x14:formula1>
          <xm:sqref>C377</xm:sqref>
        </x14:dataValidation>
        <x14:dataValidation type="list" allowBlank="1" showInputMessage="1" showErrorMessage="1">
          <x14:formula1>
            <xm:f>'X-Dropdowns'!$A$1:$A$149</xm:f>
          </x14:formula1>
          <xm:sqref>D378</xm:sqref>
        </x14:dataValidation>
        <x14:dataValidation type="list" allowBlank="1" showInputMessage="1" showErrorMessage="1">
          <x14:formula1>
            <xm:f>'X-Dropdowns'!$B$1:$B$3</xm:f>
          </x14:formula1>
          <xm:sqref>C378</xm:sqref>
        </x14:dataValidation>
        <x14:dataValidation type="list" allowBlank="1" showInputMessage="1" showErrorMessage="1">
          <x14:formula1>
            <xm:f>'X-Dropdowns'!$A$1:$A$149</xm:f>
          </x14:formula1>
          <xm:sqref>D379</xm:sqref>
        </x14:dataValidation>
        <x14:dataValidation type="list" allowBlank="1" showInputMessage="1" showErrorMessage="1">
          <x14:formula1>
            <xm:f>'X-Dropdowns'!$B$1:$B$3</xm:f>
          </x14:formula1>
          <xm:sqref>C379</xm:sqref>
        </x14:dataValidation>
        <x14:dataValidation type="list" allowBlank="1" showInputMessage="1" showErrorMessage="1">
          <x14:formula1>
            <xm:f>'X-Dropdowns'!$A$1:$A$149</xm:f>
          </x14:formula1>
          <xm:sqref>D380</xm:sqref>
        </x14:dataValidation>
        <x14:dataValidation type="list" allowBlank="1" showInputMessage="1" showErrorMessage="1">
          <x14:formula1>
            <xm:f>'X-Dropdowns'!$B$1:$B$3</xm:f>
          </x14:formula1>
          <xm:sqref>C380</xm:sqref>
        </x14:dataValidation>
        <x14:dataValidation type="list" allowBlank="1" showInputMessage="1" showErrorMessage="1">
          <x14:formula1>
            <xm:f>'X-Dropdowns'!$A$1:$A$149</xm:f>
          </x14:formula1>
          <xm:sqref>D381</xm:sqref>
        </x14:dataValidation>
        <x14:dataValidation type="list" allowBlank="1" showInputMessage="1" showErrorMessage="1">
          <x14:formula1>
            <xm:f>'X-Dropdowns'!$B$1:$B$3</xm:f>
          </x14:formula1>
          <xm:sqref>C381</xm:sqref>
        </x14:dataValidation>
        <x14:dataValidation type="list" allowBlank="1" showInputMessage="1" showErrorMessage="1">
          <x14:formula1>
            <xm:f>'X-Dropdowns'!$A$1:$A$149</xm:f>
          </x14:formula1>
          <xm:sqref>D382</xm:sqref>
        </x14:dataValidation>
        <x14:dataValidation type="list" allowBlank="1" showInputMessage="1" showErrorMessage="1">
          <x14:formula1>
            <xm:f>'X-Dropdowns'!$B$1:$B$3</xm:f>
          </x14:formula1>
          <xm:sqref>C382</xm:sqref>
        </x14:dataValidation>
        <x14:dataValidation type="list" allowBlank="1" showInputMessage="1" showErrorMessage="1">
          <x14:formula1>
            <xm:f>'X-Dropdowns'!$A$1:$A$149</xm:f>
          </x14:formula1>
          <xm:sqref>D383</xm:sqref>
        </x14:dataValidation>
        <x14:dataValidation type="list" allowBlank="1" showInputMessage="1" showErrorMessage="1">
          <x14:formula1>
            <xm:f>'X-Dropdowns'!$B$1:$B$3</xm:f>
          </x14:formula1>
          <xm:sqref>C383</xm:sqref>
        </x14:dataValidation>
        <x14:dataValidation type="list" allowBlank="1" showInputMessage="1" showErrorMessage="1">
          <x14:formula1>
            <xm:f>'X-Dropdowns'!$A$1:$A$149</xm:f>
          </x14:formula1>
          <xm:sqref>D384</xm:sqref>
        </x14:dataValidation>
        <x14:dataValidation type="list" allowBlank="1" showInputMessage="1" showErrorMessage="1">
          <x14:formula1>
            <xm:f>'X-Dropdowns'!$B$1:$B$3</xm:f>
          </x14:formula1>
          <xm:sqref>C384</xm:sqref>
        </x14:dataValidation>
        <x14:dataValidation type="list" allowBlank="1" showInputMessage="1" showErrorMessage="1">
          <x14:formula1>
            <xm:f>'X-Dropdowns'!$A$1:$A$149</xm:f>
          </x14:formula1>
          <xm:sqref>D385</xm:sqref>
        </x14:dataValidation>
        <x14:dataValidation type="list" allowBlank="1" showInputMessage="1" showErrorMessage="1">
          <x14:formula1>
            <xm:f>'X-Dropdowns'!$B$1:$B$3</xm:f>
          </x14:formula1>
          <xm:sqref>C385</xm:sqref>
        </x14:dataValidation>
        <x14:dataValidation type="list" allowBlank="1" showInputMessage="1" showErrorMessage="1">
          <x14:formula1>
            <xm:f>'X-Dropdowns'!$A$1:$A$149</xm:f>
          </x14:formula1>
          <xm:sqref>D386</xm:sqref>
        </x14:dataValidation>
        <x14:dataValidation type="list" allowBlank="1" showInputMessage="1" showErrorMessage="1">
          <x14:formula1>
            <xm:f>'X-Dropdowns'!$B$1:$B$3</xm:f>
          </x14:formula1>
          <xm:sqref>C386</xm:sqref>
        </x14:dataValidation>
        <x14:dataValidation type="list" allowBlank="1" showInputMessage="1" showErrorMessage="1">
          <x14:formula1>
            <xm:f>'X-Dropdowns'!$A$1:$A$149</xm:f>
          </x14:formula1>
          <xm:sqref>D387</xm:sqref>
        </x14:dataValidation>
        <x14:dataValidation type="list" allowBlank="1" showInputMessage="1" showErrorMessage="1">
          <x14:formula1>
            <xm:f>'X-Dropdowns'!$B$1:$B$3</xm:f>
          </x14:formula1>
          <xm:sqref>C387</xm:sqref>
        </x14:dataValidation>
        <x14:dataValidation type="list" allowBlank="1" showInputMessage="1" showErrorMessage="1">
          <x14:formula1>
            <xm:f>'X-Dropdowns'!$A$1:$A$149</xm:f>
          </x14:formula1>
          <xm:sqref>D388</xm:sqref>
        </x14:dataValidation>
        <x14:dataValidation type="list" allowBlank="1" showInputMessage="1" showErrorMessage="1">
          <x14:formula1>
            <xm:f>'X-Dropdowns'!$B$1:$B$3</xm:f>
          </x14:formula1>
          <xm:sqref>C388</xm:sqref>
        </x14:dataValidation>
        <x14:dataValidation type="list" allowBlank="1" showInputMessage="1" showErrorMessage="1">
          <x14:formula1>
            <xm:f>'X-Dropdowns'!$A$1:$A$149</xm:f>
          </x14:formula1>
          <xm:sqref>D389</xm:sqref>
        </x14:dataValidation>
        <x14:dataValidation type="list" allowBlank="1" showInputMessage="1" showErrorMessage="1">
          <x14:formula1>
            <xm:f>'X-Dropdowns'!$B$1:$B$3</xm:f>
          </x14:formula1>
          <xm:sqref>C389</xm:sqref>
        </x14:dataValidation>
        <x14:dataValidation type="list" allowBlank="1" showInputMessage="1" showErrorMessage="1">
          <x14:formula1>
            <xm:f>'X-Dropdowns'!$A$1:$A$149</xm:f>
          </x14:formula1>
          <xm:sqref>D390</xm:sqref>
        </x14:dataValidation>
        <x14:dataValidation type="list" allowBlank="1" showInputMessage="1" showErrorMessage="1">
          <x14:formula1>
            <xm:f>'X-Dropdowns'!$B$1:$B$3</xm:f>
          </x14:formula1>
          <xm:sqref>C390</xm:sqref>
        </x14:dataValidation>
        <x14:dataValidation type="list" allowBlank="1" showInputMessage="1" showErrorMessage="1">
          <x14:formula1>
            <xm:f>'X-Dropdowns'!$A$1:$A$149</xm:f>
          </x14:formula1>
          <xm:sqref>D391</xm:sqref>
        </x14:dataValidation>
        <x14:dataValidation type="list" allowBlank="1" showInputMessage="1" showErrorMessage="1">
          <x14:formula1>
            <xm:f>'X-Dropdowns'!$B$1:$B$3</xm:f>
          </x14:formula1>
          <xm:sqref>C391</xm:sqref>
        </x14:dataValidation>
        <x14:dataValidation type="list" allowBlank="1" showInputMessage="1" showErrorMessage="1">
          <x14:formula1>
            <xm:f>'X-Dropdowns'!$A$1:$A$149</xm:f>
          </x14:formula1>
          <xm:sqref>D392</xm:sqref>
        </x14:dataValidation>
        <x14:dataValidation type="list" allowBlank="1" showInputMessage="1" showErrorMessage="1">
          <x14:formula1>
            <xm:f>'X-Dropdowns'!$B$1:$B$3</xm:f>
          </x14:formula1>
          <xm:sqref>C392</xm:sqref>
        </x14:dataValidation>
        <x14:dataValidation type="list" allowBlank="1" showInputMessage="1" showErrorMessage="1">
          <x14:formula1>
            <xm:f>'X-Dropdowns'!$A$1:$A$149</xm:f>
          </x14:formula1>
          <xm:sqref>D393</xm:sqref>
        </x14:dataValidation>
        <x14:dataValidation type="list" allowBlank="1" showInputMessage="1" showErrorMessage="1">
          <x14:formula1>
            <xm:f>'X-Dropdowns'!$B$1:$B$3</xm:f>
          </x14:formula1>
          <xm:sqref>C393</xm:sqref>
        </x14:dataValidation>
        <x14:dataValidation type="list" allowBlank="1" showInputMessage="1" showErrorMessage="1">
          <x14:formula1>
            <xm:f>'X-Dropdowns'!$A$1:$A$149</xm:f>
          </x14:formula1>
          <xm:sqref>D394</xm:sqref>
        </x14:dataValidation>
        <x14:dataValidation type="list" allowBlank="1" showInputMessage="1" showErrorMessage="1">
          <x14:formula1>
            <xm:f>'X-Dropdowns'!$B$1:$B$3</xm:f>
          </x14:formula1>
          <xm:sqref>C394</xm:sqref>
        </x14:dataValidation>
        <x14:dataValidation type="list" allowBlank="1" showInputMessage="1" showErrorMessage="1">
          <x14:formula1>
            <xm:f>'X-Dropdowns'!$A$1:$A$149</xm:f>
          </x14:formula1>
          <xm:sqref>D395</xm:sqref>
        </x14:dataValidation>
        <x14:dataValidation type="list" allowBlank="1" showInputMessage="1" showErrorMessage="1">
          <x14:formula1>
            <xm:f>'X-Dropdowns'!$B$1:$B$3</xm:f>
          </x14:formula1>
          <xm:sqref>C395</xm:sqref>
        </x14:dataValidation>
        <x14:dataValidation type="list" allowBlank="1" showInputMessage="1" showErrorMessage="1">
          <x14:formula1>
            <xm:f>'X-Dropdowns'!$A$1:$A$149</xm:f>
          </x14:formula1>
          <xm:sqref>D396</xm:sqref>
        </x14:dataValidation>
        <x14:dataValidation type="list" allowBlank="1" showInputMessage="1" showErrorMessage="1">
          <x14:formula1>
            <xm:f>'X-Dropdowns'!$B$1:$B$3</xm:f>
          </x14:formula1>
          <xm:sqref>C396</xm:sqref>
        </x14:dataValidation>
        <x14:dataValidation type="list" allowBlank="1" showInputMessage="1" showErrorMessage="1">
          <x14:formula1>
            <xm:f>'X-Dropdowns'!$A$1:$A$149</xm:f>
          </x14:formula1>
          <xm:sqref>D397</xm:sqref>
        </x14:dataValidation>
        <x14:dataValidation type="list" allowBlank="1" showInputMessage="1" showErrorMessage="1">
          <x14:formula1>
            <xm:f>'X-Dropdowns'!$B$1:$B$3</xm:f>
          </x14:formula1>
          <xm:sqref>C397</xm:sqref>
        </x14:dataValidation>
        <x14:dataValidation type="list" allowBlank="1" showInputMessage="1" showErrorMessage="1">
          <x14:formula1>
            <xm:f>'X-Dropdowns'!$A$1:$A$149</xm:f>
          </x14:formula1>
          <xm:sqref>D398</xm:sqref>
        </x14:dataValidation>
        <x14:dataValidation type="list" allowBlank="1" showInputMessage="1" showErrorMessage="1">
          <x14:formula1>
            <xm:f>'X-Dropdowns'!$B$1:$B$3</xm:f>
          </x14:formula1>
          <xm:sqref>C398</xm:sqref>
        </x14:dataValidation>
        <x14:dataValidation type="list" allowBlank="1" showInputMessage="1" showErrorMessage="1">
          <x14:formula1>
            <xm:f>'X-Dropdowns'!$A$1:$A$149</xm:f>
          </x14:formula1>
          <xm:sqref>D399</xm:sqref>
        </x14:dataValidation>
        <x14:dataValidation type="list" allowBlank="1" showInputMessage="1" showErrorMessage="1">
          <x14:formula1>
            <xm:f>'X-Dropdowns'!$B$1:$B$3</xm:f>
          </x14:formula1>
          <xm:sqref>C399</xm:sqref>
        </x14:dataValidation>
        <x14:dataValidation type="list" allowBlank="1" showInputMessage="1" showErrorMessage="1">
          <x14:formula1>
            <xm:f>'X-Dropdowns'!$A$1:$A$149</xm:f>
          </x14:formula1>
          <xm:sqref>D400</xm:sqref>
        </x14:dataValidation>
        <x14:dataValidation type="list" allowBlank="1" showInputMessage="1" showErrorMessage="1">
          <x14:formula1>
            <xm:f>'X-Dropdowns'!$B$1:$B$3</xm:f>
          </x14:formula1>
          <xm:sqref>C400</xm:sqref>
        </x14:dataValidation>
        <x14:dataValidation type="list" allowBlank="1" showInputMessage="1" showErrorMessage="1">
          <x14:formula1>
            <xm:f>'X-Dropdowns'!$A$1:$A$149</xm:f>
          </x14:formula1>
          <xm:sqref>D401</xm:sqref>
        </x14:dataValidation>
        <x14:dataValidation type="list" allowBlank="1" showInputMessage="1" showErrorMessage="1">
          <x14:formula1>
            <xm:f>'X-Dropdowns'!$B$1:$B$3</xm:f>
          </x14:formula1>
          <xm:sqref>C401</xm:sqref>
        </x14:dataValidation>
        <x14:dataValidation type="list" allowBlank="1" showInputMessage="1" showErrorMessage="1">
          <x14:formula1>
            <xm:f>'X-Dropdowns'!$A$1:$A$149</xm:f>
          </x14:formula1>
          <xm:sqref>D402</xm:sqref>
        </x14:dataValidation>
        <x14:dataValidation type="list" allowBlank="1" showInputMessage="1" showErrorMessage="1">
          <x14:formula1>
            <xm:f>'X-Dropdowns'!$B$1:$B$3</xm:f>
          </x14:formula1>
          <xm:sqref>C402</xm:sqref>
        </x14:dataValidation>
        <x14:dataValidation type="list" allowBlank="1" showInputMessage="1" showErrorMessage="1">
          <x14:formula1>
            <xm:f>'X-Dropdowns'!$A$1:$A$149</xm:f>
          </x14:formula1>
          <xm:sqref>D403</xm:sqref>
        </x14:dataValidation>
        <x14:dataValidation type="list" allowBlank="1" showInputMessage="1" showErrorMessage="1">
          <x14:formula1>
            <xm:f>'X-Dropdowns'!$B$1:$B$3</xm:f>
          </x14:formula1>
          <xm:sqref>C403</xm:sqref>
        </x14:dataValidation>
        <x14:dataValidation type="list" allowBlank="1" showInputMessage="1" showErrorMessage="1">
          <x14:formula1>
            <xm:f>'X-Dropdowns'!$A$1:$A$149</xm:f>
          </x14:formula1>
          <xm:sqref>D404</xm:sqref>
        </x14:dataValidation>
        <x14:dataValidation type="list" allowBlank="1" showInputMessage="1" showErrorMessage="1">
          <x14:formula1>
            <xm:f>'X-Dropdowns'!$B$1:$B$3</xm:f>
          </x14:formula1>
          <xm:sqref>C404</xm:sqref>
        </x14:dataValidation>
        <x14:dataValidation type="list" allowBlank="1" showInputMessage="1" showErrorMessage="1">
          <x14:formula1>
            <xm:f>'X-Dropdowns'!$A$1:$A$149</xm:f>
          </x14:formula1>
          <xm:sqref>D405</xm:sqref>
        </x14:dataValidation>
        <x14:dataValidation type="list" allowBlank="1" showInputMessage="1" showErrorMessage="1">
          <x14:formula1>
            <xm:f>'X-Dropdowns'!$B$1:$B$3</xm:f>
          </x14:formula1>
          <xm:sqref>C405</xm:sqref>
        </x14:dataValidation>
        <x14:dataValidation type="list" allowBlank="1" showInputMessage="1" showErrorMessage="1">
          <x14:formula1>
            <xm:f>'X-Dropdowns'!$A$1:$A$149</xm:f>
          </x14:formula1>
          <xm:sqref>D406</xm:sqref>
        </x14:dataValidation>
        <x14:dataValidation type="list" allowBlank="1" showInputMessage="1" showErrorMessage="1">
          <x14:formula1>
            <xm:f>'X-Dropdowns'!$B$1:$B$3</xm:f>
          </x14:formula1>
          <xm:sqref>C406</xm:sqref>
        </x14:dataValidation>
        <x14:dataValidation type="list" allowBlank="1" showInputMessage="1" showErrorMessage="1">
          <x14:formula1>
            <xm:f>'X-Dropdowns'!$A$1:$A$149</xm:f>
          </x14:formula1>
          <xm:sqref>D407</xm:sqref>
        </x14:dataValidation>
        <x14:dataValidation type="list" allowBlank="1" showInputMessage="1" showErrorMessage="1">
          <x14:formula1>
            <xm:f>'X-Dropdowns'!$B$1:$B$3</xm:f>
          </x14:formula1>
          <xm:sqref>C407</xm:sqref>
        </x14:dataValidation>
        <x14:dataValidation type="list" allowBlank="1" showInputMessage="1" showErrorMessage="1">
          <x14:formula1>
            <xm:f>'X-Dropdowns'!$A$1:$A$149</xm:f>
          </x14:formula1>
          <xm:sqref>D408</xm:sqref>
        </x14:dataValidation>
        <x14:dataValidation type="list" allowBlank="1" showInputMessage="1" showErrorMessage="1">
          <x14:formula1>
            <xm:f>'X-Dropdowns'!$B$1:$B$3</xm:f>
          </x14:formula1>
          <xm:sqref>C408</xm:sqref>
        </x14:dataValidation>
        <x14:dataValidation type="list" allowBlank="1" showInputMessage="1" showErrorMessage="1">
          <x14:formula1>
            <xm:f>'X-Dropdowns'!$A$1:$A$149</xm:f>
          </x14:formula1>
          <xm:sqref>D409</xm:sqref>
        </x14:dataValidation>
        <x14:dataValidation type="list" allowBlank="1" showInputMessage="1" showErrorMessage="1">
          <x14:formula1>
            <xm:f>'X-Dropdowns'!$B$1:$B$3</xm:f>
          </x14:formula1>
          <xm:sqref>C409</xm:sqref>
        </x14:dataValidation>
        <x14:dataValidation type="list" allowBlank="1" showInputMessage="1" showErrorMessage="1">
          <x14:formula1>
            <xm:f>'X-Dropdowns'!$A$1:$A$149</xm:f>
          </x14:formula1>
          <xm:sqref>D410</xm:sqref>
        </x14:dataValidation>
        <x14:dataValidation type="list" allowBlank="1" showInputMessage="1" showErrorMessage="1">
          <x14:formula1>
            <xm:f>'X-Dropdowns'!$B$1:$B$3</xm:f>
          </x14:formula1>
          <xm:sqref>C410</xm:sqref>
        </x14:dataValidation>
        <x14:dataValidation type="list" allowBlank="1" showInputMessage="1" showErrorMessage="1">
          <x14:formula1>
            <xm:f>'X-Dropdowns'!$A$1:$A$149</xm:f>
          </x14:formula1>
          <xm:sqref>D411</xm:sqref>
        </x14:dataValidation>
        <x14:dataValidation type="list" allowBlank="1" showInputMessage="1" showErrorMessage="1">
          <x14:formula1>
            <xm:f>'X-Dropdowns'!$B$1:$B$3</xm:f>
          </x14:formula1>
          <xm:sqref>C411</xm:sqref>
        </x14:dataValidation>
        <x14:dataValidation type="list" allowBlank="1" showInputMessage="1" showErrorMessage="1">
          <x14:formula1>
            <xm:f>'X-Dropdowns'!$A$1:$A$149</xm:f>
          </x14:formula1>
          <xm:sqref>D412</xm:sqref>
        </x14:dataValidation>
        <x14:dataValidation type="list" allowBlank="1" showInputMessage="1" showErrorMessage="1">
          <x14:formula1>
            <xm:f>'X-Dropdowns'!$B$1:$B$3</xm:f>
          </x14:formula1>
          <xm:sqref>C412</xm:sqref>
        </x14:dataValidation>
        <x14:dataValidation type="list" allowBlank="1" showInputMessage="1" showErrorMessage="1">
          <x14:formula1>
            <xm:f>'X-Dropdowns'!$A$1:$A$149</xm:f>
          </x14:formula1>
          <xm:sqref>D413</xm:sqref>
        </x14:dataValidation>
        <x14:dataValidation type="list" allowBlank="1" showInputMessage="1" showErrorMessage="1">
          <x14:formula1>
            <xm:f>'X-Dropdowns'!$B$1:$B$3</xm:f>
          </x14:formula1>
          <xm:sqref>C413</xm:sqref>
        </x14:dataValidation>
        <x14:dataValidation type="list" allowBlank="1" showInputMessage="1" showErrorMessage="1">
          <x14:formula1>
            <xm:f>'X-Dropdowns'!$A$1:$A$149</xm:f>
          </x14:formula1>
          <xm:sqref>D414</xm:sqref>
        </x14:dataValidation>
        <x14:dataValidation type="list" allowBlank="1" showInputMessage="1" showErrorMessage="1">
          <x14:formula1>
            <xm:f>'X-Dropdowns'!$B$1:$B$3</xm:f>
          </x14:formula1>
          <xm:sqref>C414</xm:sqref>
        </x14:dataValidation>
        <x14:dataValidation type="list" allowBlank="1" showInputMessage="1" showErrorMessage="1">
          <x14:formula1>
            <xm:f>'X-Dropdowns'!$A$1:$A$149</xm:f>
          </x14:formula1>
          <xm:sqref>D415</xm:sqref>
        </x14:dataValidation>
        <x14:dataValidation type="list" allowBlank="1" showInputMessage="1" showErrorMessage="1">
          <x14:formula1>
            <xm:f>'X-Dropdowns'!$B$1:$B$3</xm:f>
          </x14:formula1>
          <xm:sqref>C415</xm:sqref>
        </x14:dataValidation>
        <x14:dataValidation type="list" allowBlank="1" showInputMessage="1" showErrorMessage="1">
          <x14:formula1>
            <xm:f>'X-Dropdowns'!$A$1:$A$149</xm:f>
          </x14:formula1>
          <xm:sqref>D416</xm:sqref>
        </x14:dataValidation>
        <x14:dataValidation type="list" allowBlank="1" showInputMessage="1" showErrorMessage="1">
          <x14:formula1>
            <xm:f>'X-Dropdowns'!$B$1:$B$3</xm:f>
          </x14:formula1>
          <xm:sqref>C416</xm:sqref>
        </x14:dataValidation>
        <x14:dataValidation type="list" allowBlank="1" showInputMessage="1" showErrorMessage="1">
          <x14:formula1>
            <xm:f>'X-Dropdowns'!$A$1:$A$149</xm:f>
          </x14:formula1>
          <xm:sqref>D417</xm:sqref>
        </x14:dataValidation>
        <x14:dataValidation type="list" allowBlank="1" showInputMessage="1" showErrorMessage="1">
          <x14:formula1>
            <xm:f>'X-Dropdowns'!$B$1:$B$3</xm:f>
          </x14:formula1>
          <xm:sqref>C417</xm:sqref>
        </x14:dataValidation>
        <x14:dataValidation type="list" allowBlank="1" showInputMessage="1" showErrorMessage="1">
          <x14:formula1>
            <xm:f>'X-Dropdowns'!$A$1:$A$149</xm:f>
          </x14:formula1>
          <xm:sqref>D418</xm:sqref>
        </x14:dataValidation>
        <x14:dataValidation type="list" allowBlank="1" showInputMessage="1" showErrorMessage="1">
          <x14:formula1>
            <xm:f>'X-Dropdowns'!$B$1:$B$3</xm:f>
          </x14:formula1>
          <xm:sqref>C418</xm:sqref>
        </x14:dataValidation>
        <x14:dataValidation type="list" allowBlank="1" showInputMessage="1" showErrorMessage="1">
          <x14:formula1>
            <xm:f>'X-Dropdowns'!$A$1:$A$149</xm:f>
          </x14:formula1>
          <xm:sqref>D419</xm:sqref>
        </x14:dataValidation>
        <x14:dataValidation type="list" allowBlank="1" showInputMessage="1" showErrorMessage="1">
          <x14:formula1>
            <xm:f>'X-Dropdowns'!$B$1:$B$3</xm:f>
          </x14:formula1>
          <xm:sqref>C419</xm:sqref>
        </x14:dataValidation>
        <x14:dataValidation type="list" allowBlank="1" showInputMessage="1" showErrorMessage="1">
          <x14:formula1>
            <xm:f>'X-Dropdowns'!$A$1:$A$149</xm:f>
          </x14:formula1>
          <xm:sqref>D420</xm:sqref>
        </x14:dataValidation>
        <x14:dataValidation type="list" allowBlank="1" showInputMessage="1" showErrorMessage="1">
          <x14:formula1>
            <xm:f>'X-Dropdowns'!$B$1:$B$3</xm:f>
          </x14:formula1>
          <xm:sqref>C420</xm:sqref>
        </x14:dataValidation>
        <x14:dataValidation type="list" allowBlank="1" showInputMessage="1" showErrorMessage="1">
          <x14:formula1>
            <xm:f>'X-Dropdowns'!$A$1:$A$149</xm:f>
          </x14:formula1>
          <xm:sqref>D421</xm:sqref>
        </x14:dataValidation>
        <x14:dataValidation type="list" allowBlank="1" showInputMessage="1" showErrorMessage="1">
          <x14:formula1>
            <xm:f>'X-Dropdowns'!$B$1:$B$3</xm:f>
          </x14:formula1>
          <xm:sqref>C421</xm:sqref>
        </x14:dataValidation>
        <x14:dataValidation type="list" allowBlank="1" showInputMessage="1" showErrorMessage="1">
          <x14:formula1>
            <xm:f>'X-Dropdowns'!$A$1:$A$149</xm:f>
          </x14:formula1>
          <xm:sqref>D422</xm:sqref>
        </x14:dataValidation>
        <x14:dataValidation type="list" allowBlank="1" showInputMessage="1" showErrorMessage="1">
          <x14:formula1>
            <xm:f>'X-Dropdowns'!$B$1:$B$3</xm:f>
          </x14:formula1>
          <xm:sqref>C422</xm:sqref>
        </x14:dataValidation>
        <x14:dataValidation type="list" allowBlank="1" showInputMessage="1" showErrorMessage="1">
          <x14:formula1>
            <xm:f>'X-Dropdowns'!$A$1:$A$149</xm:f>
          </x14:formula1>
          <xm:sqref>D423</xm:sqref>
        </x14:dataValidation>
        <x14:dataValidation type="list" allowBlank="1" showInputMessage="1" showErrorMessage="1">
          <x14:formula1>
            <xm:f>'X-Dropdowns'!$B$1:$B$3</xm:f>
          </x14:formula1>
          <xm:sqref>C423</xm:sqref>
        </x14:dataValidation>
        <x14:dataValidation type="list" allowBlank="1" showInputMessage="1" showErrorMessage="1">
          <x14:formula1>
            <xm:f>'X-Dropdowns'!$A$1:$A$149</xm:f>
          </x14:formula1>
          <xm:sqref>D424</xm:sqref>
        </x14:dataValidation>
        <x14:dataValidation type="list" allowBlank="1" showInputMessage="1" showErrorMessage="1">
          <x14:formula1>
            <xm:f>'X-Dropdowns'!$B$1:$B$3</xm:f>
          </x14:formula1>
          <xm:sqref>C424</xm:sqref>
        </x14:dataValidation>
        <x14:dataValidation type="list" allowBlank="1" showInputMessage="1" showErrorMessage="1">
          <x14:formula1>
            <xm:f>'X-Dropdowns'!$A$1:$A$149</xm:f>
          </x14:formula1>
          <xm:sqref>D425</xm:sqref>
        </x14:dataValidation>
        <x14:dataValidation type="list" allowBlank="1" showInputMessage="1" showErrorMessage="1">
          <x14:formula1>
            <xm:f>'X-Dropdowns'!$B$1:$B$3</xm:f>
          </x14:formula1>
          <xm:sqref>C425</xm:sqref>
        </x14:dataValidation>
        <x14:dataValidation type="list" allowBlank="1" showInputMessage="1" showErrorMessage="1">
          <x14:formula1>
            <xm:f>'X-Dropdowns'!$A$1:$A$149</xm:f>
          </x14:formula1>
          <xm:sqref>D426</xm:sqref>
        </x14:dataValidation>
        <x14:dataValidation type="list" allowBlank="1" showInputMessage="1" showErrorMessage="1">
          <x14:formula1>
            <xm:f>'X-Dropdowns'!$B$1:$B$3</xm:f>
          </x14:formula1>
          <xm:sqref>C426</xm:sqref>
        </x14:dataValidation>
        <x14:dataValidation type="list" allowBlank="1" showInputMessage="1" showErrorMessage="1">
          <x14:formula1>
            <xm:f>'X-Dropdowns'!$A$1:$A$149</xm:f>
          </x14:formula1>
          <xm:sqref>D427</xm:sqref>
        </x14:dataValidation>
        <x14:dataValidation type="list" allowBlank="1" showInputMessage="1" showErrorMessage="1">
          <x14:formula1>
            <xm:f>'X-Dropdowns'!$B$1:$B$3</xm:f>
          </x14:formula1>
          <xm:sqref>C427</xm:sqref>
        </x14:dataValidation>
        <x14:dataValidation type="list" allowBlank="1" showInputMessage="1" showErrorMessage="1">
          <x14:formula1>
            <xm:f>'X-Dropdowns'!$A$1:$A$149</xm:f>
          </x14:formula1>
          <xm:sqref>D428</xm:sqref>
        </x14:dataValidation>
        <x14:dataValidation type="list" allowBlank="1" showInputMessage="1" showErrorMessage="1">
          <x14:formula1>
            <xm:f>'X-Dropdowns'!$B$1:$B$3</xm:f>
          </x14:formula1>
          <xm:sqref>C428</xm:sqref>
        </x14:dataValidation>
        <x14:dataValidation type="list" allowBlank="1" showInputMessage="1" showErrorMessage="1">
          <x14:formula1>
            <xm:f>'X-Dropdowns'!$A$1:$A$149</xm:f>
          </x14:formula1>
          <xm:sqref>D429</xm:sqref>
        </x14:dataValidation>
        <x14:dataValidation type="list" allowBlank="1" showInputMessage="1" showErrorMessage="1">
          <x14:formula1>
            <xm:f>'X-Dropdowns'!$B$1:$B$3</xm:f>
          </x14:formula1>
          <xm:sqref>C429</xm:sqref>
        </x14:dataValidation>
        <x14:dataValidation type="list" allowBlank="1" showInputMessage="1" showErrorMessage="1">
          <x14:formula1>
            <xm:f>'X-Dropdowns'!$A$1:$A$149</xm:f>
          </x14:formula1>
          <xm:sqref>D430</xm:sqref>
        </x14:dataValidation>
        <x14:dataValidation type="list" allowBlank="1" showInputMessage="1" showErrorMessage="1">
          <x14:formula1>
            <xm:f>'X-Dropdowns'!$B$1:$B$3</xm:f>
          </x14:formula1>
          <xm:sqref>C430</xm:sqref>
        </x14:dataValidation>
        <x14:dataValidation type="list" allowBlank="1" showInputMessage="1" showErrorMessage="1">
          <x14:formula1>
            <xm:f>'X-Dropdowns'!$A$1:$A$149</xm:f>
          </x14:formula1>
          <xm:sqref>D431</xm:sqref>
        </x14:dataValidation>
        <x14:dataValidation type="list" allowBlank="1" showInputMessage="1" showErrorMessage="1">
          <x14:formula1>
            <xm:f>'X-Dropdowns'!$B$1:$B$3</xm:f>
          </x14:formula1>
          <xm:sqref>C431</xm:sqref>
        </x14:dataValidation>
        <x14:dataValidation type="list" allowBlank="1" showInputMessage="1" showErrorMessage="1">
          <x14:formula1>
            <xm:f>'X-Dropdowns'!$A$1:$A$149</xm:f>
          </x14:formula1>
          <xm:sqref>D432</xm:sqref>
        </x14:dataValidation>
        <x14:dataValidation type="list" allowBlank="1" showInputMessage="1" showErrorMessage="1">
          <x14:formula1>
            <xm:f>'X-Dropdowns'!$B$1:$B$3</xm:f>
          </x14:formula1>
          <xm:sqref>C432</xm:sqref>
        </x14:dataValidation>
        <x14:dataValidation type="list" allowBlank="1" showInputMessage="1" showErrorMessage="1">
          <x14:formula1>
            <xm:f>'X-Dropdowns'!$A$1:$A$149</xm:f>
          </x14:formula1>
          <xm:sqref>D433</xm:sqref>
        </x14:dataValidation>
        <x14:dataValidation type="list" allowBlank="1" showInputMessage="1" showErrorMessage="1">
          <x14:formula1>
            <xm:f>'X-Dropdowns'!$B$1:$B$3</xm:f>
          </x14:formula1>
          <xm:sqref>C433</xm:sqref>
        </x14:dataValidation>
        <x14:dataValidation type="list" allowBlank="1" showInputMessage="1" showErrorMessage="1">
          <x14:formula1>
            <xm:f>'X-Dropdowns'!$A$1:$A$149</xm:f>
          </x14:formula1>
          <xm:sqref>D434</xm:sqref>
        </x14:dataValidation>
        <x14:dataValidation type="list" allowBlank="1" showInputMessage="1" showErrorMessage="1">
          <x14:formula1>
            <xm:f>'X-Dropdowns'!$B$1:$B$3</xm:f>
          </x14:formula1>
          <xm:sqref>C434</xm:sqref>
        </x14:dataValidation>
        <x14:dataValidation type="list" allowBlank="1" showInputMessage="1" showErrorMessage="1">
          <x14:formula1>
            <xm:f>'X-Dropdowns'!$A$1:$A$149</xm:f>
          </x14:formula1>
          <xm:sqref>D435</xm:sqref>
        </x14:dataValidation>
        <x14:dataValidation type="list" allowBlank="1" showInputMessage="1" showErrorMessage="1">
          <x14:formula1>
            <xm:f>'X-Dropdowns'!$B$1:$B$3</xm:f>
          </x14:formula1>
          <xm:sqref>C435</xm:sqref>
        </x14:dataValidation>
        <x14:dataValidation type="list" allowBlank="1" showInputMessage="1" showErrorMessage="1">
          <x14:formula1>
            <xm:f>'X-Dropdowns'!$A$1:$A$149</xm:f>
          </x14:formula1>
          <xm:sqref>D436</xm:sqref>
        </x14:dataValidation>
        <x14:dataValidation type="list" allowBlank="1" showInputMessage="1" showErrorMessage="1">
          <x14:formula1>
            <xm:f>'X-Dropdowns'!$B$1:$B$3</xm:f>
          </x14:formula1>
          <xm:sqref>C436</xm:sqref>
        </x14:dataValidation>
        <x14:dataValidation type="list" allowBlank="1" showInputMessage="1" showErrorMessage="1">
          <x14:formula1>
            <xm:f>'X-Dropdowns'!$A$1:$A$149</xm:f>
          </x14:formula1>
          <xm:sqref>D437</xm:sqref>
        </x14:dataValidation>
        <x14:dataValidation type="list" allowBlank="1" showInputMessage="1" showErrorMessage="1">
          <x14:formula1>
            <xm:f>'X-Dropdowns'!$B$1:$B$3</xm:f>
          </x14:formula1>
          <xm:sqref>C437</xm:sqref>
        </x14:dataValidation>
        <x14:dataValidation type="list" allowBlank="1" showInputMessage="1" showErrorMessage="1">
          <x14:formula1>
            <xm:f>'X-Dropdowns'!$A$1:$A$149</xm:f>
          </x14:formula1>
          <xm:sqref>D438</xm:sqref>
        </x14:dataValidation>
        <x14:dataValidation type="list" allowBlank="1" showInputMessage="1" showErrorMessage="1">
          <x14:formula1>
            <xm:f>'X-Dropdowns'!$B$1:$B$3</xm:f>
          </x14:formula1>
          <xm:sqref>C438</xm:sqref>
        </x14:dataValidation>
        <x14:dataValidation type="list" allowBlank="1" showInputMessage="1" showErrorMessage="1">
          <x14:formula1>
            <xm:f>'X-Dropdowns'!$A$1:$A$149</xm:f>
          </x14:formula1>
          <xm:sqref>D439</xm:sqref>
        </x14:dataValidation>
        <x14:dataValidation type="list" allowBlank="1" showInputMessage="1" showErrorMessage="1">
          <x14:formula1>
            <xm:f>'X-Dropdowns'!$B$1:$B$3</xm:f>
          </x14:formula1>
          <xm:sqref>C439</xm:sqref>
        </x14:dataValidation>
        <x14:dataValidation type="list" allowBlank="1" showInputMessage="1" showErrorMessage="1">
          <x14:formula1>
            <xm:f>'X-Dropdowns'!$A$1:$A$149</xm:f>
          </x14:formula1>
          <xm:sqref>D440</xm:sqref>
        </x14:dataValidation>
        <x14:dataValidation type="list" allowBlank="1" showInputMessage="1" showErrorMessage="1">
          <x14:formula1>
            <xm:f>'X-Dropdowns'!$B$1:$B$3</xm:f>
          </x14:formula1>
          <xm:sqref>C440</xm:sqref>
        </x14:dataValidation>
        <x14:dataValidation type="list" allowBlank="1" showInputMessage="1" showErrorMessage="1">
          <x14:formula1>
            <xm:f>'X-Dropdowns'!$A$1:$A$149</xm:f>
          </x14:formula1>
          <xm:sqref>D441</xm:sqref>
        </x14:dataValidation>
        <x14:dataValidation type="list" allowBlank="1" showInputMessage="1" showErrorMessage="1">
          <x14:formula1>
            <xm:f>'X-Dropdowns'!$B$1:$B$3</xm:f>
          </x14:formula1>
          <xm:sqref>C441</xm:sqref>
        </x14:dataValidation>
        <x14:dataValidation type="list" allowBlank="1" showInputMessage="1" showErrorMessage="1">
          <x14:formula1>
            <xm:f>'X-Dropdowns'!$A$1:$A$149</xm:f>
          </x14:formula1>
          <xm:sqref>D442</xm:sqref>
        </x14:dataValidation>
        <x14:dataValidation type="list" allowBlank="1" showInputMessage="1" showErrorMessage="1">
          <x14:formula1>
            <xm:f>'X-Dropdowns'!$B$1:$B$3</xm:f>
          </x14:formula1>
          <xm:sqref>C442</xm:sqref>
        </x14:dataValidation>
        <x14:dataValidation type="list" allowBlank="1" showInputMessage="1" showErrorMessage="1">
          <x14:formula1>
            <xm:f>'X-Dropdowns'!$A$1:$A$149</xm:f>
          </x14:formula1>
          <xm:sqref>D443</xm:sqref>
        </x14:dataValidation>
        <x14:dataValidation type="list" allowBlank="1" showInputMessage="1" showErrorMessage="1">
          <x14:formula1>
            <xm:f>'X-Dropdowns'!$B$1:$B$3</xm:f>
          </x14:formula1>
          <xm:sqref>C443</xm:sqref>
        </x14:dataValidation>
        <x14:dataValidation type="list" allowBlank="1" showInputMessage="1" showErrorMessage="1">
          <x14:formula1>
            <xm:f>'X-Dropdowns'!$A$1:$A$149</xm:f>
          </x14:formula1>
          <xm:sqref>D444</xm:sqref>
        </x14:dataValidation>
        <x14:dataValidation type="list" allowBlank="1" showInputMessage="1" showErrorMessage="1">
          <x14:formula1>
            <xm:f>'X-Dropdowns'!$B$1:$B$3</xm:f>
          </x14:formula1>
          <xm:sqref>C444</xm:sqref>
        </x14:dataValidation>
        <x14:dataValidation type="list" allowBlank="1" showInputMessage="1" showErrorMessage="1">
          <x14:formula1>
            <xm:f>'X-Dropdowns'!$A$1:$A$149</xm:f>
          </x14:formula1>
          <xm:sqref>D445</xm:sqref>
        </x14:dataValidation>
        <x14:dataValidation type="list" allowBlank="1" showInputMessage="1" showErrorMessage="1">
          <x14:formula1>
            <xm:f>'X-Dropdowns'!$B$1:$B$3</xm:f>
          </x14:formula1>
          <xm:sqref>C445</xm:sqref>
        </x14:dataValidation>
        <x14:dataValidation type="list" allowBlank="1" showInputMessage="1" showErrorMessage="1">
          <x14:formula1>
            <xm:f>'X-Dropdowns'!$A$1:$A$149</xm:f>
          </x14:formula1>
          <xm:sqref>D446</xm:sqref>
        </x14:dataValidation>
        <x14:dataValidation type="list" allowBlank="1" showInputMessage="1" showErrorMessage="1">
          <x14:formula1>
            <xm:f>'X-Dropdowns'!$B$1:$B$3</xm:f>
          </x14:formula1>
          <xm:sqref>C446</xm:sqref>
        </x14:dataValidation>
        <x14:dataValidation type="list" allowBlank="1" showInputMessage="1" showErrorMessage="1">
          <x14:formula1>
            <xm:f>'X-Dropdowns'!$A$1:$A$149</xm:f>
          </x14:formula1>
          <xm:sqref>D447</xm:sqref>
        </x14:dataValidation>
        <x14:dataValidation type="list" allowBlank="1" showInputMessage="1" showErrorMessage="1">
          <x14:formula1>
            <xm:f>'X-Dropdowns'!$B$1:$B$3</xm:f>
          </x14:formula1>
          <xm:sqref>C447</xm:sqref>
        </x14:dataValidation>
        <x14:dataValidation type="list" allowBlank="1" showInputMessage="1" showErrorMessage="1">
          <x14:formula1>
            <xm:f>'X-Dropdowns'!$A$1:$A$149</xm:f>
          </x14:formula1>
          <xm:sqref>D448</xm:sqref>
        </x14:dataValidation>
        <x14:dataValidation type="list" allowBlank="1" showInputMessage="1" showErrorMessage="1">
          <x14:formula1>
            <xm:f>'X-Dropdowns'!$B$1:$B$3</xm:f>
          </x14:formula1>
          <xm:sqref>C448</xm:sqref>
        </x14:dataValidation>
        <x14:dataValidation type="list" allowBlank="1" showInputMessage="1" showErrorMessage="1">
          <x14:formula1>
            <xm:f>'X-Dropdowns'!$A$1:$A$149</xm:f>
          </x14:formula1>
          <xm:sqref>D449</xm:sqref>
        </x14:dataValidation>
        <x14:dataValidation type="list" allowBlank="1" showInputMessage="1" showErrorMessage="1">
          <x14:formula1>
            <xm:f>'X-Dropdowns'!$B$1:$B$3</xm:f>
          </x14:formula1>
          <xm:sqref>C449</xm:sqref>
        </x14:dataValidation>
        <x14:dataValidation type="list" allowBlank="1" showInputMessage="1" showErrorMessage="1">
          <x14:formula1>
            <xm:f>'X-Dropdowns'!$A$1:$A$149</xm:f>
          </x14:formula1>
          <xm:sqref>D450</xm:sqref>
        </x14:dataValidation>
        <x14:dataValidation type="list" allowBlank="1" showInputMessage="1" showErrorMessage="1">
          <x14:formula1>
            <xm:f>'X-Dropdowns'!$B$1:$B$3</xm:f>
          </x14:formula1>
          <xm:sqref>C450</xm:sqref>
        </x14:dataValidation>
        <x14:dataValidation type="list" allowBlank="1" showInputMessage="1" showErrorMessage="1">
          <x14:formula1>
            <xm:f>'X-Dropdowns'!$A$1:$A$149</xm:f>
          </x14:formula1>
          <xm:sqref>D451</xm:sqref>
        </x14:dataValidation>
        <x14:dataValidation type="list" allowBlank="1" showInputMessage="1" showErrorMessage="1">
          <x14:formula1>
            <xm:f>'X-Dropdowns'!$B$1:$B$3</xm:f>
          </x14:formula1>
          <xm:sqref>C451</xm:sqref>
        </x14:dataValidation>
        <x14:dataValidation type="list" allowBlank="1" showInputMessage="1" showErrorMessage="1">
          <x14:formula1>
            <xm:f>'X-Dropdowns'!$A$1:$A$149</xm:f>
          </x14:formula1>
          <xm:sqref>D452</xm:sqref>
        </x14:dataValidation>
        <x14:dataValidation type="list" allowBlank="1" showInputMessage="1" showErrorMessage="1">
          <x14:formula1>
            <xm:f>'X-Dropdowns'!$B$1:$B$3</xm:f>
          </x14:formula1>
          <xm:sqref>C452</xm:sqref>
        </x14:dataValidation>
        <x14:dataValidation type="list" allowBlank="1" showInputMessage="1" showErrorMessage="1">
          <x14:formula1>
            <xm:f>'X-Dropdowns'!$A$1:$A$149</xm:f>
          </x14:formula1>
          <xm:sqref>D453</xm:sqref>
        </x14:dataValidation>
        <x14:dataValidation type="list" allowBlank="1" showInputMessage="1" showErrorMessage="1">
          <x14:formula1>
            <xm:f>'X-Dropdowns'!$B$1:$B$3</xm:f>
          </x14:formula1>
          <xm:sqref>C453</xm:sqref>
        </x14:dataValidation>
        <x14:dataValidation type="list" allowBlank="1" showInputMessage="1" showErrorMessage="1">
          <x14:formula1>
            <xm:f>'X-Dropdowns'!$A$1:$A$149</xm:f>
          </x14:formula1>
          <xm:sqref>D454</xm:sqref>
        </x14:dataValidation>
        <x14:dataValidation type="list" allowBlank="1" showInputMessage="1" showErrorMessage="1">
          <x14:formula1>
            <xm:f>'X-Dropdowns'!$B$1:$B$3</xm:f>
          </x14:formula1>
          <xm:sqref>C454</xm:sqref>
        </x14:dataValidation>
        <x14:dataValidation type="list" allowBlank="1" showInputMessage="1" showErrorMessage="1">
          <x14:formula1>
            <xm:f>'X-Dropdowns'!$A$1:$A$149</xm:f>
          </x14:formula1>
          <xm:sqref>D455</xm:sqref>
        </x14:dataValidation>
        <x14:dataValidation type="list" allowBlank="1" showInputMessage="1" showErrorMessage="1">
          <x14:formula1>
            <xm:f>'X-Dropdowns'!$B$1:$B$3</xm:f>
          </x14:formula1>
          <xm:sqref>C455</xm:sqref>
        </x14:dataValidation>
        <x14:dataValidation type="list" allowBlank="1" showInputMessage="1" showErrorMessage="1">
          <x14:formula1>
            <xm:f>'X-Dropdowns'!$A$1:$A$149</xm:f>
          </x14:formula1>
          <xm:sqref>D456</xm:sqref>
        </x14:dataValidation>
        <x14:dataValidation type="list" allowBlank="1" showInputMessage="1" showErrorMessage="1">
          <x14:formula1>
            <xm:f>'X-Dropdowns'!$B$1:$B$3</xm:f>
          </x14:formula1>
          <xm:sqref>C456</xm:sqref>
        </x14:dataValidation>
        <x14:dataValidation type="list" allowBlank="1" showInputMessage="1" showErrorMessage="1">
          <x14:formula1>
            <xm:f>'X-Dropdowns'!$A$1:$A$149</xm:f>
          </x14:formula1>
          <xm:sqref>D457</xm:sqref>
        </x14:dataValidation>
        <x14:dataValidation type="list" allowBlank="1" showInputMessage="1" showErrorMessage="1">
          <x14:formula1>
            <xm:f>'X-Dropdowns'!$B$1:$B$3</xm:f>
          </x14:formula1>
          <xm:sqref>C457</xm:sqref>
        </x14:dataValidation>
        <x14:dataValidation type="list" allowBlank="1" showInputMessage="1" showErrorMessage="1">
          <x14:formula1>
            <xm:f>'X-Dropdowns'!$A$1:$A$149</xm:f>
          </x14:formula1>
          <xm:sqref>D458</xm:sqref>
        </x14:dataValidation>
        <x14:dataValidation type="list" allowBlank="1" showInputMessage="1" showErrorMessage="1">
          <x14:formula1>
            <xm:f>'X-Dropdowns'!$B$1:$B$3</xm:f>
          </x14:formula1>
          <xm:sqref>C458</xm:sqref>
        </x14:dataValidation>
        <x14:dataValidation type="list" allowBlank="1" showInputMessage="1" showErrorMessage="1">
          <x14:formula1>
            <xm:f>'X-Dropdowns'!$A$1:$A$149</xm:f>
          </x14:formula1>
          <xm:sqref>D459</xm:sqref>
        </x14:dataValidation>
        <x14:dataValidation type="list" allowBlank="1" showInputMessage="1" showErrorMessage="1">
          <x14:formula1>
            <xm:f>'X-Dropdowns'!$B$1:$B$3</xm:f>
          </x14:formula1>
          <xm:sqref>C459</xm:sqref>
        </x14:dataValidation>
        <x14:dataValidation type="list" allowBlank="1" showInputMessage="1" showErrorMessage="1">
          <x14:formula1>
            <xm:f>'X-Dropdowns'!$A$1:$A$149</xm:f>
          </x14:formula1>
          <xm:sqref>D460</xm:sqref>
        </x14:dataValidation>
        <x14:dataValidation type="list" allowBlank="1" showInputMessage="1" showErrorMessage="1">
          <x14:formula1>
            <xm:f>'X-Dropdowns'!$B$1:$B$3</xm:f>
          </x14:formula1>
          <xm:sqref>C460</xm:sqref>
        </x14:dataValidation>
        <x14:dataValidation type="list" allowBlank="1" showInputMessage="1" showErrorMessage="1">
          <x14:formula1>
            <xm:f>'X-Dropdowns'!$A$1:$A$149</xm:f>
          </x14:formula1>
          <xm:sqref>D461</xm:sqref>
        </x14:dataValidation>
        <x14:dataValidation type="list" allowBlank="1" showInputMessage="1" showErrorMessage="1">
          <x14:formula1>
            <xm:f>'X-Dropdowns'!$B$1:$B$3</xm:f>
          </x14:formula1>
          <xm:sqref>C461</xm:sqref>
        </x14:dataValidation>
        <x14:dataValidation type="list" allowBlank="1" showInputMessage="1" showErrorMessage="1">
          <x14:formula1>
            <xm:f>'X-Dropdowns'!$A$1:$A$149</xm:f>
          </x14:formula1>
          <xm:sqref>D462</xm:sqref>
        </x14:dataValidation>
        <x14:dataValidation type="list" allowBlank="1" showInputMessage="1" showErrorMessage="1">
          <x14:formula1>
            <xm:f>'X-Dropdowns'!$B$1:$B$3</xm:f>
          </x14:formula1>
          <xm:sqref>C462</xm:sqref>
        </x14:dataValidation>
        <x14:dataValidation type="list" allowBlank="1" showInputMessage="1" showErrorMessage="1">
          <x14:formula1>
            <xm:f>'X-Dropdowns'!$A$1:$A$149</xm:f>
          </x14:formula1>
          <xm:sqref>D463</xm:sqref>
        </x14:dataValidation>
        <x14:dataValidation type="list" allowBlank="1" showInputMessage="1" showErrorMessage="1">
          <x14:formula1>
            <xm:f>'X-Dropdowns'!$B$1:$B$3</xm:f>
          </x14:formula1>
          <xm:sqref>C463</xm:sqref>
        </x14:dataValidation>
        <x14:dataValidation type="list" allowBlank="1" showInputMessage="1" showErrorMessage="1">
          <x14:formula1>
            <xm:f>'X-Dropdowns'!$A$1:$A$149</xm:f>
          </x14:formula1>
          <xm:sqref>D464</xm:sqref>
        </x14:dataValidation>
        <x14:dataValidation type="list" allowBlank="1" showInputMessage="1" showErrorMessage="1">
          <x14:formula1>
            <xm:f>'X-Dropdowns'!$B$1:$B$3</xm:f>
          </x14:formula1>
          <xm:sqref>C464</xm:sqref>
        </x14:dataValidation>
        <x14:dataValidation type="list" allowBlank="1" showInputMessage="1" showErrorMessage="1">
          <x14:formula1>
            <xm:f>'X-Dropdowns'!$A$1:$A$149</xm:f>
          </x14:formula1>
          <xm:sqref>D465</xm:sqref>
        </x14:dataValidation>
        <x14:dataValidation type="list" allowBlank="1" showInputMessage="1" showErrorMessage="1">
          <x14:formula1>
            <xm:f>'X-Dropdowns'!$B$1:$B$3</xm:f>
          </x14:formula1>
          <xm:sqref>C465</xm:sqref>
        </x14:dataValidation>
        <x14:dataValidation type="list" allowBlank="1" showInputMessage="1" showErrorMessage="1">
          <x14:formula1>
            <xm:f>'X-Dropdowns'!$A$1:$A$149</xm:f>
          </x14:formula1>
          <xm:sqref>D466</xm:sqref>
        </x14:dataValidation>
        <x14:dataValidation type="list" allowBlank="1" showInputMessage="1" showErrorMessage="1">
          <x14:formula1>
            <xm:f>'X-Dropdowns'!$B$1:$B$3</xm:f>
          </x14:formula1>
          <xm:sqref>C466</xm:sqref>
        </x14:dataValidation>
        <x14:dataValidation type="list" allowBlank="1" showInputMessage="1" showErrorMessage="1">
          <x14:formula1>
            <xm:f>'X-Dropdowns'!$A$1:$A$149</xm:f>
          </x14:formula1>
          <xm:sqref>D467</xm:sqref>
        </x14:dataValidation>
        <x14:dataValidation type="list" allowBlank="1" showInputMessage="1" showErrorMessage="1">
          <x14:formula1>
            <xm:f>'X-Dropdowns'!$B$1:$B$3</xm:f>
          </x14:formula1>
          <xm:sqref>C467</xm:sqref>
        </x14:dataValidation>
        <x14:dataValidation type="list" allowBlank="1" showInputMessage="1" showErrorMessage="1">
          <x14:formula1>
            <xm:f>'X-Dropdowns'!$A$1:$A$149</xm:f>
          </x14:formula1>
          <xm:sqref>D468</xm:sqref>
        </x14:dataValidation>
        <x14:dataValidation type="list" allowBlank="1" showInputMessage="1" showErrorMessage="1">
          <x14:formula1>
            <xm:f>'X-Dropdowns'!$B$1:$B$3</xm:f>
          </x14:formula1>
          <xm:sqref>C468</xm:sqref>
        </x14:dataValidation>
        <x14:dataValidation type="list" allowBlank="1" showInputMessage="1" showErrorMessage="1">
          <x14:formula1>
            <xm:f>'X-Dropdowns'!$A$1:$A$149</xm:f>
          </x14:formula1>
          <xm:sqref>D469</xm:sqref>
        </x14:dataValidation>
        <x14:dataValidation type="list" allowBlank="1" showInputMessage="1" showErrorMessage="1">
          <x14:formula1>
            <xm:f>'X-Dropdowns'!$B$1:$B$3</xm:f>
          </x14:formula1>
          <xm:sqref>C469</xm:sqref>
        </x14:dataValidation>
        <x14:dataValidation type="list" allowBlank="1" showInputMessage="1" showErrorMessage="1">
          <x14:formula1>
            <xm:f>'X-Dropdowns'!$A$1:$A$149</xm:f>
          </x14:formula1>
          <xm:sqref>D470</xm:sqref>
        </x14:dataValidation>
        <x14:dataValidation type="list" allowBlank="1" showInputMessage="1" showErrorMessage="1">
          <x14:formula1>
            <xm:f>'X-Dropdowns'!$B$1:$B$3</xm:f>
          </x14:formula1>
          <xm:sqref>C470</xm:sqref>
        </x14:dataValidation>
        <x14:dataValidation type="list" allowBlank="1" showInputMessage="1" showErrorMessage="1">
          <x14:formula1>
            <xm:f>'X-Dropdowns'!$A$1:$A$149</xm:f>
          </x14:formula1>
          <xm:sqref>D471</xm:sqref>
        </x14:dataValidation>
        <x14:dataValidation type="list" allowBlank="1" showInputMessage="1" showErrorMessage="1">
          <x14:formula1>
            <xm:f>'X-Dropdowns'!$B$1:$B$3</xm:f>
          </x14:formula1>
          <xm:sqref>C471</xm:sqref>
        </x14:dataValidation>
        <x14:dataValidation type="list" allowBlank="1" showInputMessage="1" showErrorMessage="1">
          <x14:formula1>
            <xm:f>'X-Dropdowns'!$A$1:$A$149</xm:f>
          </x14:formula1>
          <xm:sqref>D472</xm:sqref>
        </x14:dataValidation>
        <x14:dataValidation type="list" allowBlank="1" showInputMessage="1" showErrorMessage="1">
          <x14:formula1>
            <xm:f>'X-Dropdowns'!$B$1:$B$3</xm:f>
          </x14:formula1>
          <xm:sqref>C472</xm:sqref>
        </x14:dataValidation>
        <x14:dataValidation type="list" allowBlank="1" showInputMessage="1" showErrorMessage="1">
          <x14:formula1>
            <xm:f>'X-Dropdowns'!$A$1:$A$149</xm:f>
          </x14:formula1>
          <xm:sqref>D473</xm:sqref>
        </x14:dataValidation>
        <x14:dataValidation type="list" allowBlank="1" showInputMessage="1" showErrorMessage="1">
          <x14:formula1>
            <xm:f>'X-Dropdowns'!$B$1:$B$3</xm:f>
          </x14:formula1>
          <xm:sqref>C473</xm:sqref>
        </x14:dataValidation>
        <x14:dataValidation type="list" allowBlank="1" showInputMessage="1" showErrorMessage="1">
          <x14:formula1>
            <xm:f>'X-Dropdowns'!$A$1:$A$149</xm:f>
          </x14:formula1>
          <xm:sqref>D474</xm:sqref>
        </x14:dataValidation>
        <x14:dataValidation type="list" allowBlank="1" showInputMessage="1" showErrorMessage="1">
          <x14:formula1>
            <xm:f>'X-Dropdowns'!$B$1:$B$3</xm:f>
          </x14:formula1>
          <xm:sqref>C474</xm:sqref>
        </x14:dataValidation>
        <x14:dataValidation type="list" allowBlank="1" showInputMessage="1" showErrorMessage="1">
          <x14:formula1>
            <xm:f>'X-Dropdowns'!$A$1:$A$149</xm:f>
          </x14:formula1>
          <xm:sqref>D475</xm:sqref>
        </x14:dataValidation>
        <x14:dataValidation type="list" allowBlank="1" showInputMessage="1" showErrorMessage="1">
          <x14:formula1>
            <xm:f>'X-Dropdowns'!$B$1:$B$3</xm:f>
          </x14:formula1>
          <xm:sqref>C475</xm:sqref>
        </x14:dataValidation>
        <x14:dataValidation type="list" allowBlank="1" showInputMessage="1" showErrorMessage="1">
          <x14:formula1>
            <xm:f>'X-Dropdowns'!$A$1:$A$149</xm:f>
          </x14:formula1>
          <xm:sqref>D476</xm:sqref>
        </x14:dataValidation>
        <x14:dataValidation type="list" allowBlank="1" showInputMessage="1" showErrorMessage="1">
          <x14:formula1>
            <xm:f>'X-Dropdowns'!$B$1:$B$3</xm:f>
          </x14:formula1>
          <xm:sqref>C476</xm:sqref>
        </x14:dataValidation>
        <x14:dataValidation type="list" allowBlank="1" showInputMessage="1" showErrorMessage="1">
          <x14:formula1>
            <xm:f>'X-Dropdowns'!$A$1:$A$149</xm:f>
          </x14:formula1>
          <xm:sqref>D477</xm:sqref>
        </x14:dataValidation>
        <x14:dataValidation type="list" allowBlank="1" showInputMessage="1" showErrorMessage="1">
          <x14:formula1>
            <xm:f>'X-Dropdowns'!$B$1:$B$3</xm:f>
          </x14:formula1>
          <xm:sqref>C477</xm:sqref>
        </x14:dataValidation>
        <x14:dataValidation type="list" allowBlank="1" showInputMessage="1" showErrorMessage="1">
          <x14:formula1>
            <xm:f>'X-Dropdowns'!$A$1:$A$149</xm:f>
          </x14:formula1>
          <xm:sqref>D478</xm:sqref>
        </x14:dataValidation>
        <x14:dataValidation type="list" allowBlank="1" showInputMessage="1" showErrorMessage="1">
          <x14:formula1>
            <xm:f>'X-Dropdowns'!$B$1:$B$3</xm:f>
          </x14:formula1>
          <xm:sqref>C478</xm:sqref>
        </x14:dataValidation>
        <x14:dataValidation type="list" allowBlank="1" showInputMessage="1" showErrorMessage="1">
          <x14:formula1>
            <xm:f>'X-Dropdowns'!$A$1:$A$149</xm:f>
          </x14:formula1>
          <xm:sqref>D479</xm:sqref>
        </x14:dataValidation>
        <x14:dataValidation type="list" allowBlank="1" showInputMessage="1" showErrorMessage="1">
          <x14:formula1>
            <xm:f>'X-Dropdowns'!$B$1:$B$3</xm:f>
          </x14:formula1>
          <xm:sqref>C479</xm:sqref>
        </x14:dataValidation>
        <x14:dataValidation type="list" allowBlank="1" showInputMessage="1" showErrorMessage="1">
          <x14:formula1>
            <xm:f>'X-Dropdowns'!$A$1:$A$149</xm:f>
          </x14:formula1>
          <xm:sqref>D480</xm:sqref>
        </x14:dataValidation>
        <x14:dataValidation type="list" allowBlank="1" showInputMessage="1" showErrorMessage="1">
          <x14:formula1>
            <xm:f>'X-Dropdowns'!$B$1:$B$3</xm:f>
          </x14:formula1>
          <xm:sqref>C480</xm:sqref>
        </x14:dataValidation>
        <x14:dataValidation type="list" allowBlank="1" showInputMessage="1" showErrorMessage="1">
          <x14:formula1>
            <xm:f>'X-Dropdowns'!$A$1:$A$149</xm:f>
          </x14:formula1>
          <xm:sqref>D481</xm:sqref>
        </x14:dataValidation>
        <x14:dataValidation type="list" allowBlank="1" showInputMessage="1" showErrorMessage="1">
          <x14:formula1>
            <xm:f>'X-Dropdowns'!$B$1:$B$3</xm:f>
          </x14:formula1>
          <xm:sqref>C481</xm:sqref>
        </x14:dataValidation>
        <x14:dataValidation type="list" allowBlank="1" showInputMessage="1" showErrorMessage="1">
          <x14:formula1>
            <xm:f>'X-Dropdowns'!$A$1:$A$149</xm:f>
          </x14:formula1>
          <xm:sqref>D482</xm:sqref>
        </x14:dataValidation>
        <x14:dataValidation type="list" allowBlank="1" showInputMessage="1" showErrorMessage="1">
          <x14:formula1>
            <xm:f>'X-Dropdowns'!$B$1:$B$3</xm:f>
          </x14:formula1>
          <xm:sqref>C482</xm:sqref>
        </x14:dataValidation>
        <x14:dataValidation type="list" allowBlank="1" showInputMessage="1" showErrorMessage="1">
          <x14:formula1>
            <xm:f>'X-Dropdowns'!$A$1:$A$149</xm:f>
          </x14:formula1>
          <xm:sqref>D483</xm:sqref>
        </x14:dataValidation>
        <x14:dataValidation type="list" allowBlank="1" showInputMessage="1" showErrorMessage="1">
          <x14:formula1>
            <xm:f>'X-Dropdowns'!$B$1:$B$3</xm:f>
          </x14:formula1>
          <xm:sqref>C483</xm:sqref>
        </x14:dataValidation>
        <x14:dataValidation type="list" allowBlank="1" showInputMessage="1" showErrorMessage="1">
          <x14:formula1>
            <xm:f>'X-Dropdowns'!$A$1:$A$149</xm:f>
          </x14:formula1>
          <xm:sqref>D484</xm:sqref>
        </x14:dataValidation>
        <x14:dataValidation type="list" allowBlank="1" showInputMessage="1" showErrorMessage="1">
          <x14:formula1>
            <xm:f>'X-Dropdowns'!$B$1:$B$3</xm:f>
          </x14:formula1>
          <xm:sqref>C484</xm:sqref>
        </x14:dataValidation>
        <x14:dataValidation type="list" allowBlank="1" showInputMessage="1" showErrorMessage="1">
          <x14:formula1>
            <xm:f>'X-Dropdowns'!$A$1:$A$149</xm:f>
          </x14:formula1>
          <xm:sqref>D485</xm:sqref>
        </x14:dataValidation>
        <x14:dataValidation type="list" allowBlank="1" showInputMessage="1" showErrorMessage="1">
          <x14:formula1>
            <xm:f>'X-Dropdowns'!$B$1:$B$3</xm:f>
          </x14:formula1>
          <xm:sqref>C485</xm:sqref>
        </x14:dataValidation>
        <x14:dataValidation type="list" allowBlank="1" showInputMessage="1" showErrorMessage="1">
          <x14:formula1>
            <xm:f>'X-Dropdowns'!$A$1:$A$149</xm:f>
          </x14:formula1>
          <xm:sqref>D486</xm:sqref>
        </x14:dataValidation>
        <x14:dataValidation type="list" allowBlank="1" showInputMessage="1" showErrorMessage="1">
          <x14:formula1>
            <xm:f>'X-Dropdowns'!$B$1:$B$3</xm:f>
          </x14:formula1>
          <xm:sqref>C486</xm:sqref>
        </x14:dataValidation>
        <x14:dataValidation type="list" allowBlank="1" showInputMessage="1" showErrorMessage="1">
          <x14:formula1>
            <xm:f>'X-Dropdowns'!$A$1:$A$149</xm:f>
          </x14:formula1>
          <xm:sqref>D487</xm:sqref>
        </x14:dataValidation>
        <x14:dataValidation type="list" allowBlank="1" showInputMessage="1" showErrorMessage="1">
          <x14:formula1>
            <xm:f>'X-Dropdowns'!$B$1:$B$3</xm:f>
          </x14:formula1>
          <xm:sqref>C487</xm:sqref>
        </x14:dataValidation>
        <x14:dataValidation type="list" allowBlank="1" showInputMessage="1" showErrorMessage="1">
          <x14:formula1>
            <xm:f>'X-Dropdowns'!$A$1:$A$149</xm:f>
          </x14:formula1>
          <xm:sqref>D488</xm:sqref>
        </x14:dataValidation>
        <x14:dataValidation type="list" allowBlank="1" showInputMessage="1" showErrorMessage="1">
          <x14:formula1>
            <xm:f>'X-Dropdowns'!$B$1:$B$3</xm:f>
          </x14:formula1>
          <xm:sqref>C488</xm:sqref>
        </x14:dataValidation>
        <x14:dataValidation type="list" allowBlank="1" showInputMessage="1" showErrorMessage="1">
          <x14:formula1>
            <xm:f>'X-Dropdowns'!$A$1:$A$149</xm:f>
          </x14:formula1>
          <xm:sqref>D489</xm:sqref>
        </x14:dataValidation>
        <x14:dataValidation type="list" allowBlank="1" showInputMessage="1" showErrorMessage="1">
          <x14:formula1>
            <xm:f>'X-Dropdowns'!$B$1:$B$3</xm:f>
          </x14:formula1>
          <xm:sqref>C489</xm:sqref>
        </x14:dataValidation>
        <x14:dataValidation type="list" allowBlank="1" showInputMessage="1" showErrorMessage="1">
          <x14:formula1>
            <xm:f>'X-Dropdowns'!$A$1:$A$149</xm:f>
          </x14:formula1>
          <xm:sqref>D490</xm:sqref>
        </x14:dataValidation>
        <x14:dataValidation type="list" allowBlank="1" showInputMessage="1" showErrorMessage="1">
          <x14:formula1>
            <xm:f>'X-Dropdowns'!$B$1:$B$3</xm:f>
          </x14:formula1>
          <xm:sqref>C490</xm:sqref>
        </x14:dataValidation>
        <x14:dataValidation type="list" allowBlank="1" showInputMessage="1" showErrorMessage="1">
          <x14:formula1>
            <xm:f>'X-Dropdowns'!$A$1:$A$149</xm:f>
          </x14:formula1>
          <xm:sqref>D491</xm:sqref>
        </x14:dataValidation>
        <x14:dataValidation type="list" allowBlank="1" showInputMessage="1" showErrorMessage="1">
          <x14:formula1>
            <xm:f>'X-Dropdowns'!$B$1:$B$3</xm:f>
          </x14:formula1>
          <xm:sqref>C491</xm:sqref>
        </x14:dataValidation>
        <x14:dataValidation type="list" allowBlank="1" showInputMessage="1" showErrorMessage="1">
          <x14:formula1>
            <xm:f>'X-Dropdowns'!$A$1:$A$149</xm:f>
          </x14:formula1>
          <xm:sqref>D492</xm:sqref>
        </x14:dataValidation>
        <x14:dataValidation type="list" allowBlank="1" showInputMessage="1" showErrorMessage="1">
          <x14:formula1>
            <xm:f>'X-Dropdowns'!$B$1:$B$3</xm:f>
          </x14:formula1>
          <xm:sqref>C492</xm:sqref>
        </x14:dataValidation>
        <x14:dataValidation type="list" allowBlank="1" showInputMessage="1" showErrorMessage="1">
          <x14:formula1>
            <xm:f>'X-Dropdowns'!$A$1:$A$149</xm:f>
          </x14:formula1>
          <xm:sqref>D493</xm:sqref>
        </x14:dataValidation>
        <x14:dataValidation type="list" allowBlank="1" showInputMessage="1" showErrorMessage="1">
          <x14:formula1>
            <xm:f>'X-Dropdowns'!$B$1:$B$3</xm:f>
          </x14:formula1>
          <xm:sqref>C493</xm:sqref>
        </x14:dataValidation>
        <x14:dataValidation type="list" allowBlank="1" showInputMessage="1" showErrorMessage="1">
          <x14:formula1>
            <xm:f>'X-Dropdowns'!$A$1:$A$149</xm:f>
          </x14:formula1>
          <xm:sqref>D494</xm:sqref>
        </x14:dataValidation>
        <x14:dataValidation type="list" allowBlank="1" showInputMessage="1" showErrorMessage="1">
          <x14:formula1>
            <xm:f>'X-Dropdowns'!$B$1:$B$3</xm:f>
          </x14:formula1>
          <xm:sqref>C494</xm:sqref>
        </x14:dataValidation>
        <x14:dataValidation type="list" allowBlank="1" showInputMessage="1" showErrorMessage="1">
          <x14:formula1>
            <xm:f>'X-Dropdowns'!$A$1:$A$149</xm:f>
          </x14:formula1>
          <xm:sqref>D495</xm:sqref>
        </x14:dataValidation>
        <x14:dataValidation type="list" allowBlank="1" showInputMessage="1" showErrorMessage="1">
          <x14:formula1>
            <xm:f>'X-Dropdowns'!$B$1:$B$3</xm:f>
          </x14:formula1>
          <xm:sqref>C495</xm:sqref>
        </x14:dataValidation>
        <x14:dataValidation type="list" allowBlank="1" showInputMessage="1" showErrorMessage="1">
          <x14:formula1>
            <xm:f>'X-Dropdowns'!$A$1:$A$149</xm:f>
          </x14:formula1>
          <xm:sqref>D496</xm:sqref>
        </x14:dataValidation>
        <x14:dataValidation type="list" allowBlank="1" showInputMessage="1" showErrorMessage="1">
          <x14:formula1>
            <xm:f>'X-Dropdowns'!$B$1:$B$3</xm:f>
          </x14:formula1>
          <xm:sqref>C496</xm:sqref>
        </x14:dataValidation>
        <x14:dataValidation type="list" allowBlank="1" showInputMessage="1" showErrorMessage="1">
          <x14:formula1>
            <xm:f>'X-Dropdowns'!$A$1:$A$149</xm:f>
          </x14:formula1>
          <xm:sqref>D497</xm:sqref>
        </x14:dataValidation>
        <x14:dataValidation type="list" allowBlank="1" showInputMessage="1" showErrorMessage="1">
          <x14:formula1>
            <xm:f>'X-Dropdowns'!$B$1:$B$3</xm:f>
          </x14:formula1>
          <xm:sqref>C497</xm:sqref>
        </x14:dataValidation>
        <x14:dataValidation type="list" allowBlank="1" showInputMessage="1" showErrorMessage="1">
          <x14:formula1>
            <xm:f>'X-Dropdowns'!$A$1:$A$149</xm:f>
          </x14:formula1>
          <xm:sqref>D498</xm:sqref>
        </x14:dataValidation>
        <x14:dataValidation type="list" allowBlank="1" showInputMessage="1" showErrorMessage="1">
          <x14:formula1>
            <xm:f>'X-Dropdowns'!$B$1:$B$3</xm:f>
          </x14:formula1>
          <xm:sqref>C498</xm:sqref>
        </x14:dataValidation>
        <x14:dataValidation type="list" allowBlank="1" showInputMessage="1" showErrorMessage="1">
          <x14:formula1>
            <xm:f>'X-Dropdowns'!$A$1:$A$149</xm:f>
          </x14:formula1>
          <xm:sqref>D499</xm:sqref>
        </x14:dataValidation>
        <x14:dataValidation type="list" allowBlank="1" showInputMessage="1" showErrorMessage="1">
          <x14:formula1>
            <xm:f>'X-Dropdowns'!$B$1:$B$3</xm:f>
          </x14:formula1>
          <xm:sqref>C499</xm:sqref>
        </x14:dataValidation>
        <x14:dataValidation type="list" allowBlank="1" showInputMessage="1" showErrorMessage="1">
          <x14:formula1>
            <xm:f>'X-Dropdowns'!$A$1:$A$149</xm:f>
          </x14:formula1>
          <xm:sqref>D500</xm:sqref>
        </x14:dataValidation>
        <x14:dataValidation type="list" allowBlank="1" showInputMessage="1" showErrorMessage="1">
          <x14:formula1>
            <xm:f>'X-Dropdowns'!$B$1:$B$3</xm:f>
          </x14:formula1>
          <xm:sqref>C500</xm:sqref>
        </x14:dataValidation>
        <x14:dataValidation type="list" allowBlank="1" showInputMessage="1" showErrorMessage="1">
          <x14:formula1>
            <xm:f>'X-Dropdowns'!$A$1:$A$149</xm:f>
          </x14:formula1>
          <xm:sqref>D501</xm:sqref>
        </x14:dataValidation>
        <x14:dataValidation type="list" allowBlank="1" showInputMessage="1" showErrorMessage="1">
          <x14:formula1>
            <xm:f>'X-Dropdowns'!$B$1:$B$3</xm:f>
          </x14:formula1>
          <xm:sqref>C501</xm:sqref>
        </x14:dataValidation>
        <x14:dataValidation type="list" allowBlank="1" showInputMessage="1" showErrorMessage="1">
          <x14:formula1>
            <xm:f>'X-Dropdowns'!$A$1:$A$149</xm:f>
          </x14:formula1>
          <xm:sqref>D502</xm:sqref>
        </x14:dataValidation>
        <x14:dataValidation type="list" allowBlank="1" showInputMessage="1" showErrorMessage="1">
          <x14:formula1>
            <xm:f>'X-Dropdowns'!$B$1:$B$3</xm:f>
          </x14:formula1>
          <xm:sqref>C502</xm:sqref>
        </x14:dataValidation>
        <x14:dataValidation type="list" allowBlank="1" showInputMessage="1" showErrorMessage="1">
          <x14:formula1>
            <xm:f>'X-Dropdowns'!$A$1:$A$149</xm:f>
          </x14:formula1>
          <xm:sqref>D503</xm:sqref>
        </x14:dataValidation>
        <x14:dataValidation type="list" allowBlank="1" showInputMessage="1" showErrorMessage="1">
          <x14:formula1>
            <xm:f>'X-Dropdowns'!$B$1:$B$3</xm:f>
          </x14:formula1>
          <xm:sqref>C503</xm:sqref>
        </x14:dataValidation>
        <x14:dataValidation type="list" allowBlank="1" showInputMessage="1" showErrorMessage="1">
          <x14:formula1>
            <xm:f>'X-Dropdowns'!$A$1:$A$149</xm:f>
          </x14:formula1>
          <xm:sqref>D504</xm:sqref>
        </x14:dataValidation>
        <x14:dataValidation type="list" allowBlank="1" showInputMessage="1" showErrorMessage="1">
          <x14:formula1>
            <xm:f>'X-Dropdowns'!$B$1:$B$3</xm:f>
          </x14:formula1>
          <xm:sqref>C504</xm:sqref>
        </x14:dataValidation>
        <x14:dataValidation type="list" allowBlank="1" showInputMessage="1" showErrorMessage="1">
          <x14:formula1>
            <xm:f>'X-Dropdowns'!$A$1:$A$149</xm:f>
          </x14:formula1>
          <xm:sqref>D505</xm:sqref>
        </x14:dataValidation>
        <x14:dataValidation type="list" allowBlank="1" showInputMessage="1" showErrorMessage="1">
          <x14:formula1>
            <xm:f>'X-Dropdowns'!$B$1:$B$3</xm:f>
          </x14:formula1>
          <xm:sqref>C505</xm:sqref>
        </x14:dataValidation>
        <x14:dataValidation type="list" allowBlank="1" showInputMessage="1" showErrorMessage="1">
          <x14:formula1>
            <xm:f>'X-Dropdowns'!$A$1:$A$149</xm:f>
          </x14:formula1>
          <xm:sqref>D506</xm:sqref>
        </x14:dataValidation>
        <x14:dataValidation type="list" allowBlank="1" showInputMessage="1" showErrorMessage="1">
          <x14:formula1>
            <xm:f>'X-Dropdowns'!$B$1:$B$3</xm:f>
          </x14:formula1>
          <xm:sqref>C506</xm:sqref>
        </x14:dataValidation>
        <x14:dataValidation type="list" allowBlank="1" showInputMessage="1" showErrorMessage="1">
          <x14:formula1>
            <xm:f>'X-Dropdowns'!$A$1:$A$149</xm:f>
          </x14:formula1>
          <xm:sqref>D507</xm:sqref>
        </x14:dataValidation>
        <x14:dataValidation type="list" allowBlank="1" showInputMessage="1" showErrorMessage="1">
          <x14:formula1>
            <xm:f>'X-Dropdowns'!$B$1:$B$3</xm:f>
          </x14:formula1>
          <xm:sqref>C507</xm:sqref>
        </x14:dataValidation>
        <x14:dataValidation type="list" allowBlank="1" showInputMessage="1" showErrorMessage="1">
          <x14:formula1>
            <xm:f>'X-Dropdowns'!$A$1:$A$149</xm:f>
          </x14:formula1>
          <xm:sqref>D508</xm:sqref>
        </x14:dataValidation>
        <x14:dataValidation type="list" allowBlank="1" showInputMessage="1" showErrorMessage="1">
          <x14:formula1>
            <xm:f>'X-Dropdowns'!$B$1:$B$3</xm:f>
          </x14:formula1>
          <xm:sqref>C508</xm:sqref>
        </x14:dataValidation>
        <x14:dataValidation type="list" allowBlank="1" showInputMessage="1" showErrorMessage="1">
          <x14:formula1>
            <xm:f>'X-Dropdowns'!$A$1:$A$149</xm:f>
          </x14:formula1>
          <xm:sqref>D509</xm:sqref>
        </x14:dataValidation>
        <x14:dataValidation type="list" allowBlank="1" showInputMessage="1" showErrorMessage="1">
          <x14:formula1>
            <xm:f>'X-Dropdowns'!$B$1:$B$3</xm:f>
          </x14:formula1>
          <xm:sqref>C509</xm:sqref>
        </x14:dataValidation>
        <x14:dataValidation type="list" allowBlank="1" showInputMessage="1" showErrorMessage="1">
          <x14:formula1>
            <xm:f>'X-Dropdowns'!$A$1:$A$149</xm:f>
          </x14:formula1>
          <xm:sqref>D510</xm:sqref>
        </x14:dataValidation>
        <x14:dataValidation type="list" allowBlank="1" showInputMessage="1" showErrorMessage="1">
          <x14:formula1>
            <xm:f>'X-Dropdowns'!$B$1:$B$3</xm:f>
          </x14:formula1>
          <xm:sqref>C510</xm:sqref>
        </x14:dataValidation>
        <x14:dataValidation type="list" allowBlank="1" showInputMessage="1" showErrorMessage="1">
          <x14:formula1>
            <xm:f>'X-Dropdowns'!$A$1:$A$149</xm:f>
          </x14:formula1>
          <xm:sqref>D511</xm:sqref>
        </x14:dataValidation>
        <x14:dataValidation type="list" allowBlank="1" showInputMessage="1" showErrorMessage="1">
          <x14:formula1>
            <xm:f>'X-Dropdowns'!$B$1:$B$3</xm:f>
          </x14:formula1>
          <xm:sqref>C511</xm:sqref>
        </x14:dataValidation>
        <x14:dataValidation type="list" allowBlank="1" showInputMessage="1" showErrorMessage="1">
          <x14:formula1>
            <xm:f>'X-Dropdowns'!$A$1:$A$149</xm:f>
          </x14:formula1>
          <xm:sqref>D512</xm:sqref>
        </x14:dataValidation>
        <x14:dataValidation type="list" allowBlank="1" showInputMessage="1" showErrorMessage="1">
          <x14:formula1>
            <xm:f>'X-Dropdowns'!$B$1:$B$3</xm:f>
          </x14:formula1>
          <xm:sqref>C512</xm:sqref>
        </x14:dataValidation>
        <x14:dataValidation type="list" allowBlank="1" showInputMessage="1" showErrorMessage="1">
          <x14:formula1>
            <xm:f>'X-Dropdowns'!$A$1:$A$149</xm:f>
          </x14:formula1>
          <xm:sqref>D513</xm:sqref>
        </x14:dataValidation>
        <x14:dataValidation type="list" allowBlank="1" showInputMessage="1" showErrorMessage="1">
          <x14:formula1>
            <xm:f>'X-Dropdowns'!$B$1:$B$3</xm:f>
          </x14:formula1>
          <xm:sqref>C513</xm:sqref>
        </x14:dataValidation>
        <x14:dataValidation type="list" allowBlank="1" showInputMessage="1" showErrorMessage="1">
          <x14:formula1>
            <xm:f>'X-Dropdowns'!$A$1:$A$149</xm:f>
          </x14:formula1>
          <xm:sqref>D514</xm:sqref>
        </x14:dataValidation>
        <x14:dataValidation type="list" allowBlank="1" showInputMessage="1" showErrorMessage="1">
          <x14:formula1>
            <xm:f>'X-Dropdowns'!$B$1:$B$3</xm:f>
          </x14:formula1>
          <xm:sqref>C514</xm:sqref>
        </x14:dataValidation>
        <x14:dataValidation type="list" allowBlank="1" showInputMessage="1" showErrorMessage="1">
          <x14:formula1>
            <xm:f>'X-Dropdowns'!$A$1:$A$149</xm:f>
          </x14:formula1>
          <xm:sqref>D515</xm:sqref>
        </x14:dataValidation>
        <x14:dataValidation type="list" allowBlank="1" showInputMessage="1" showErrorMessage="1">
          <x14:formula1>
            <xm:f>'X-Dropdowns'!$B$1:$B$3</xm:f>
          </x14:formula1>
          <xm:sqref>C515</xm:sqref>
        </x14:dataValidation>
        <x14:dataValidation type="list" allowBlank="1" showInputMessage="1" showErrorMessage="1">
          <x14:formula1>
            <xm:f>'X-Dropdowns'!$A$1:$A$149</xm:f>
          </x14:formula1>
          <xm:sqref>D516</xm:sqref>
        </x14:dataValidation>
        <x14:dataValidation type="list" allowBlank="1" showInputMessage="1" showErrorMessage="1">
          <x14:formula1>
            <xm:f>'X-Dropdowns'!$B$1:$B$3</xm:f>
          </x14:formula1>
          <xm:sqref>C516</xm:sqref>
        </x14:dataValidation>
        <x14:dataValidation type="list" allowBlank="1" showInputMessage="1" showErrorMessage="1">
          <x14:formula1>
            <xm:f>'X-Dropdowns'!$A$1:$A$149</xm:f>
          </x14:formula1>
          <xm:sqref>D517</xm:sqref>
        </x14:dataValidation>
        <x14:dataValidation type="list" allowBlank="1" showInputMessage="1" showErrorMessage="1">
          <x14:formula1>
            <xm:f>'X-Dropdowns'!$B$1:$B$3</xm:f>
          </x14:formula1>
          <xm:sqref>C517</xm:sqref>
        </x14:dataValidation>
        <x14:dataValidation type="list" allowBlank="1" showInputMessage="1" showErrorMessage="1">
          <x14:formula1>
            <xm:f>'X-Dropdowns'!$A$1:$A$149</xm:f>
          </x14:formula1>
          <xm:sqref>D518</xm:sqref>
        </x14:dataValidation>
        <x14:dataValidation type="list" allowBlank="1" showInputMessage="1" showErrorMessage="1">
          <x14:formula1>
            <xm:f>'X-Dropdowns'!$B$1:$B$3</xm:f>
          </x14:formula1>
          <xm:sqref>C518</xm:sqref>
        </x14:dataValidation>
        <x14:dataValidation type="list" allowBlank="1" showInputMessage="1" showErrorMessage="1">
          <x14:formula1>
            <xm:f>'X-Dropdowns'!$A$1:$A$149</xm:f>
          </x14:formula1>
          <xm:sqref>D519</xm:sqref>
        </x14:dataValidation>
        <x14:dataValidation type="list" allowBlank="1" showInputMessage="1" showErrorMessage="1">
          <x14:formula1>
            <xm:f>'X-Dropdowns'!$B$1:$B$3</xm:f>
          </x14:formula1>
          <xm:sqref>C519</xm:sqref>
        </x14:dataValidation>
        <x14:dataValidation type="list" allowBlank="1" showInputMessage="1" showErrorMessage="1">
          <x14:formula1>
            <xm:f>'X-Dropdowns'!$A$1:$A$149</xm:f>
          </x14:formula1>
          <xm:sqref>D520</xm:sqref>
        </x14:dataValidation>
        <x14:dataValidation type="list" allowBlank="1" showInputMessage="1" showErrorMessage="1">
          <x14:formula1>
            <xm:f>'X-Dropdowns'!$B$1:$B$3</xm:f>
          </x14:formula1>
          <xm:sqref>C520</xm:sqref>
        </x14:dataValidation>
        <x14:dataValidation type="list" allowBlank="1" showInputMessage="1" showErrorMessage="1">
          <x14:formula1>
            <xm:f>'X-Dropdowns'!$A$1:$A$149</xm:f>
          </x14:formula1>
          <xm:sqref>D521</xm:sqref>
        </x14:dataValidation>
        <x14:dataValidation type="list" allowBlank="1" showInputMessage="1" showErrorMessage="1">
          <x14:formula1>
            <xm:f>'X-Dropdowns'!$B$1:$B$3</xm:f>
          </x14:formula1>
          <xm:sqref>C521</xm:sqref>
        </x14:dataValidation>
        <x14:dataValidation type="list" allowBlank="1" showInputMessage="1" showErrorMessage="1">
          <x14:formula1>
            <xm:f>'X-Dropdowns'!$A$1:$A$149</xm:f>
          </x14:formula1>
          <xm:sqref>D522</xm:sqref>
        </x14:dataValidation>
        <x14:dataValidation type="list" allowBlank="1" showInputMessage="1" showErrorMessage="1">
          <x14:formula1>
            <xm:f>'X-Dropdowns'!$B$1:$B$3</xm:f>
          </x14:formula1>
          <xm:sqref>C522</xm:sqref>
        </x14:dataValidation>
        <x14:dataValidation type="list" allowBlank="1" showInputMessage="1" showErrorMessage="1">
          <x14:formula1>
            <xm:f>'X-Dropdowns'!$A$1:$A$149</xm:f>
          </x14:formula1>
          <xm:sqref>D523</xm:sqref>
        </x14:dataValidation>
        <x14:dataValidation type="list" allowBlank="1" showInputMessage="1" showErrorMessage="1">
          <x14:formula1>
            <xm:f>'X-Dropdowns'!$B$1:$B$3</xm:f>
          </x14:formula1>
          <xm:sqref>C523</xm:sqref>
        </x14:dataValidation>
        <x14:dataValidation type="list" allowBlank="1" showInputMessage="1" showErrorMessage="1">
          <x14:formula1>
            <xm:f>'X-Dropdowns'!$A$1:$A$149</xm:f>
          </x14:formula1>
          <xm:sqref>D524</xm:sqref>
        </x14:dataValidation>
        <x14:dataValidation type="list" allowBlank="1" showInputMessage="1" showErrorMessage="1">
          <x14:formula1>
            <xm:f>'X-Dropdowns'!$B$1:$B$3</xm:f>
          </x14:formula1>
          <xm:sqref>C524</xm:sqref>
        </x14:dataValidation>
        <x14:dataValidation type="list" allowBlank="1" showInputMessage="1" showErrorMessage="1">
          <x14:formula1>
            <xm:f>'X-Dropdowns'!$A$1:$A$149</xm:f>
          </x14:formula1>
          <xm:sqref>D525</xm:sqref>
        </x14:dataValidation>
        <x14:dataValidation type="list" allowBlank="1" showInputMessage="1" showErrorMessage="1">
          <x14:formula1>
            <xm:f>'X-Dropdowns'!$B$1:$B$3</xm:f>
          </x14:formula1>
          <xm:sqref>C525</xm:sqref>
        </x14:dataValidation>
        <x14:dataValidation type="list" allowBlank="1" showInputMessage="1" showErrorMessage="1">
          <x14:formula1>
            <xm:f>'X-Dropdowns'!$A$1:$A$149</xm:f>
          </x14:formula1>
          <xm:sqref>D526</xm:sqref>
        </x14:dataValidation>
        <x14:dataValidation type="list" allowBlank="1" showInputMessage="1" showErrorMessage="1">
          <x14:formula1>
            <xm:f>'X-Dropdowns'!$B$1:$B$3</xm:f>
          </x14:formula1>
          <xm:sqref>C526</xm:sqref>
        </x14:dataValidation>
        <x14:dataValidation type="list" allowBlank="1" showInputMessage="1" showErrorMessage="1">
          <x14:formula1>
            <xm:f>'X-Dropdowns'!$A$1:$A$149</xm:f>
          </x14:formula1>
          <xm:sqref>D527</xm:sqref>
        </x14:dataValidation>
        <x14:dataValidation type="list" allowBlank="1" showInputMessage="1" showErrorMessage="1">
          <x14:formula1>
            <xm:f>'X-Dropdowns'!$B$1:$B$3</xm:f>
          </x14:formula1>
          <xm:sqref>C527</xm:sqref>
        </x14:dataValidation>
        <x14:dataValidation type="list" allowBlank="1" showInputMessage="1" showErrorMessage="1">
          <x14:formula1>
            <xm:f>'X-Dropdowns'!$A$1:$A$149</xm:f>
          </x14:formula1>
          <xm:sqref>D528</xm:sqref>
        </x14:dataValidation>
        <x14:dataValidation type="list" allowBlank="1" showInputMessage="1" showErrorMessage="1">
          <x14:formula1>
            <xm:f>'X-Dropdowns'!$B$1:$B$3</xm:f>
          </x14:formula1>
          <xm:sqref>C528</xm:sqref>
        </x14:dataValidation>
        <x14:dataValidation type="list" allowBlank="1" showInputMessage="1" showErrorMessage="1">
          <x14:formula1>
            <xm:f>'X-Dropdowns'!$A$1:$A$149</xm:f>
          </x14:formula1>
          <xm:sqref>D529</xm:sqref>
        </x14:dataValidation>
        <x14:dataValidation type="list" allowBlank="1" showInputMessage="1" showErrorMessage="1">
          <x14:formula1>
            <xm:f>'X-Dropdowns'!$B$1:$B$3</xm:f>
          </x14:formula1>
          <xm:sqref>C529</xm:sqref>
        </x14:dataValidation>
        <x14:dataValidation type="list" allowBlank="1" showInputMessage="1" showErrorMessage="1">
          <x14:formula1>
            <xm:f>'X-Dropdowns'!$A$1:$A$149</xm:f>
          </x14:formula1>
          <xm:sqref>D530</xm:sqref>
        </x14:dataValidation>
        <x14:dataValidation type="list" allowBlank="1" showInputMessage="1" showErrorMessage="1">
          <x14:formula1>
            <xm:f>'X-Dropdowns'!$B$1:$B$3</xm:f>
          </x14:formula1>
          <xm:sqref>C530</xm:sqref>
        </x14:dataValidation>
        <x14:dataValidation type="list" allowBlank="1" showInputMessage="1" showErrorMessage="1">
          <x14:formula1>
            <xm:f>'X-Dropdowns'!$A$1:$A$149</xm:f>
          </x14:formula1>
          <xm:sqref>D531</xm:sqref>
        </x14:dataValidation>
        <x14:dataValidation type="list" allowBlank="1" showInputMessage="1" showErrorMessage="1">
          <x14:formula1>
            <xm:f>'X-Dropdowns'!$B$1:$B$3</xm:f>
          </x14:formula1>
          <xm:sqref>C531</xm:sqref>
        </x14:dataValidation>
        <x14:dataValidation type="list" allowBlank="1" showInputMessage="1" showErrorMessage="1">
          <x14:formula1>
            <xm:f>'X-Dropdowns'!$A$1:$A$149</xm:f>
          </x14:formula1>
          <xm:sqref>D532</xm:sqref>
        </x14:dataValidation>
        <x14:dataValidation type="list" allowBlank="1" showInputMessage="1" showErrorMessage="1">
          <x14:formula1>
            <xm:f>'X-Dropdowns'!$B$1:$B$3</xm:f>
          </x14:formula1>
          <xm:sqref>C532</xm:sqref>
        </x14:dataValidation>
        <x14:dataValidation type="list" allowBlank="1" showInputMessage="1" showErrorMessage="1">
          <x14:formula1>
            <xm:f>'X-Dropdowns'!$A$1:$A$149</xm:f>
          </x14:formula1>
          <xm:sqref>D533</xm:sqref>
        </x14:dataValidation>
        <x14:dataValidation type="list" allowBlank="1" showInputMessage="1" showErrorMessage="1">
          <x14:formula1>
            <xm:f>'X-Dropdowns'!$B$1:$B$3</xm:f>
          </x14:formula1>
          <xm:sqref>C533</xm:sqref>
        </x14:dataValidation>
        <x14:dataValidation type="list" allowBlank="1" showInputMessage="1" showErrorMessage="1">
          <x14:formula1>
            <xm:f>'X-Dropdowns'!$A$1:$A$149</xm:f>
          </x14:formula1>
          <xm:sqref>D534</xm:sqref>
        </x14:dataValidation>
        <x14:dataValidation type="list" allowBlank="1" showInputMessage="1" showErrorMessage="1">
          <x14:formula1>
            <xm:f>'X-Dropdowns'!$B$1:$B$3</xm:f>
          </x14:formula1>
          <xm:sqref>C534</xm:sqref>
        </x14:dataValidation>
        <x14:dataValidation type="list" allowBlank="1" showInputMessage="1" showErrorMessage="1">
          <x14:formula1>
            <xm:f>'X-Dropdowns'!$A$1:$A$149</xm:f>
          </x14:formula1>
          <xm:sqref>D535</xm:sqref>
        </x14:dataValidation>
        <x14:dataValidation type="list" allowBlank="1" showInputMessage="1" showErrorMessage="1">
          <x14:formula1>
            <xm:f>'X-Dropdowns'!$B$1:$B$3</xm:f>
          </x14:formula1>
          <xm:sqref>C535</xm:sqref>
        </x14:dataValidation>
        <x14:dataValidation type="list" allowBlank="1" showInputMessage="1" showErrorMessage="1">
          <x14:formula1>
            <xm:f>'X-Dropdowns'!$A$1:$A$149</xm:f>
          </x14:formula1>
          <xm:sqref>D536</xm:sqref>
        </x14:dataValidation>
        <x14:dataValidation type="list" allowBlank="1" showInputMessage="1" showErrorMessage="1">
          <x14:formula1>
            <xm:f>'X-Dropdowns'!$B$1:$B$3</xm:f>
          </x14:formula1>
          <xm:sqref>C536</xm:sqref>
        </x14:dataValidation>
        <x14:dataValidation type="list" allowBlank="1" showInputMessage="1" showErrorMessage="1">
          <x14:formula1>
            <xm:f>'X-Dropdowns'!$A$1:$A$149</xm:f>
          </x14:formula1>
          <xm:sqref>D537</xm:sqref>
        </x14:dataValidation>
        <x14:dataValidation type="list" allowBlank="1" showInputMessage="1" showErrorMessage="1">
          <x14:formula1>
            <xm:f>'X-Dropdowns'!$B$1:$B$3</xm:f>
          </x14:formula1>
          <xm:sqref>C537</xm:sqref>
        </x14:dataValidation>
        <x14:dataValidation type="list" allowBlank="1" showInputMessage="1" showErrorMessage="1">
          <x14:formula1>
            <xm:f>'X-Dropdowns'!$A$1:$A$149</xm:f>
          </x14:formula1>
          <xm:sqref>D538</xm:sqref>
        </x14:dataValidation>
        <x14:dataValidation type="list" allowBlank="1" showInputMessage="1" showErrorMessage="1">
          <x14:formula1>
            <xm:f>'X-Dropdowns'!$B$1:$B$3</xm:f>
          </x14:formula1>
          <xm:sqref>C538</xm:sqref>
        </x14:dataValidation>
        <x14:dataValidation type="list" allowBlank="1" showInputMessage="1" showErrorMessage="1">
          <x14:formula1>
            <xm:f>'X-Dropdowns'!$A$1:$A$149</xm:f>
          </x14:formula1>
          <xm:sqref>D539</xm:sqref>
        </x14:dataValidation>
        <x14:dataValidation type="list" allowBlank="1" showInputMessage="1" showErrorMessage="1">
          <x14:formula1>
            <xm:f>'X-Dropdowns'!$B$1:$B$3</xm:f>
          </x14:formula1>
          <xm:sqref>C539</xm:sqref>
        </x14:dataValidation>
        <x14:dataValidation type="list" allowBlank="1" showInputMessage="1" showErrorMessage="1">
          <x14:formula1>
            <xm:f>'X-Dropdowns'!$A$1:$A$149</xm:f>
          </x14:formula1>
          <xm:sqref>D540</xm:sqref>
        </x14:dataValidation>
        <x14:dataValidation type="list" allowBlank="1" showInputMessage="1" showErrorMessage="1">
          <x14:formula1>
            <xm:f>'X-Dropdowns'!$B$1:$B$3</xm:f>
          </x14:formula1>
          <xm:sqref>C540</xm:sqref>
        </x14:dataValidation>
        <x14:dataValidation type="list" allowBlank="1" showInputMessage="1" showErrorMessage="1">
          <x14:formula1>
            <xm:f>'X-Dropdowns'!$A$1:$A$149</xm:f>
          </x14:formula1>
          <xm:sqref>D541</xm:sqref>
        </x14:dataValidation>
        <x14:dataValidation type="list" allowBlank="1" showInputMessage="1" showErrorMessage="1">
          <x14:formula1>
            <xm:f>'X-Dropdowns'!$B$1:$B$3</xm:f>
          </x14:formula1>
          <xm:sqref>C541</xm:sqref>
        </x14:dataValidation>
        <x14:dataValidation type="list" allowBlank="1" showInputMessage="1" showErrorMessage="1">
          <x14:formula1>
            <xm:f>'X-Dropdowns'!$A$1:$A$149</xm:f>
          </x14:formula1>
          <xm:sqref>D542</xm:sqref>
        </x14:dataValidation>
        <x14:dataValidation type="list" allowBlank="1" showInputMessage="1" showErrorMessage="1">
          <x14:formula1>
            <xm:f>'X-Dropdowns'!$B$1:$B$3</xm:f>
          </x14:formula1>
          <xm:sqref>C542</xm:sqref>
        </x14:dataValidation>
        <x14:dataValidation type="list" allowBlank="1" showInputMessage="1" showErrorMessage="1">
          <x14:formula1>
            <xm:f>'X-Dropdowns'!$A$1:$A$149</xm:f>
          </x14:formula1>
          <xm:sqref>D543</xm:sqref>
        </x14:dataValidation>
        <x14:dataValidation type="list" allowBlank="1" showInputMessage="1" showErrorMessage="1">
          <x14:formula1>
            <xm:f>'X-Dropdowns'!$B$1:$B$3</xm:f>
          </x14:formula1>
          <xm:sqref>C543</xm:sqref>
        </x14:dataValidation>
        <x14:dataValidation type="list" allowBlank="1" showInputMessage="1" showErrorMessage="1">
          <x14:formula1>
            <xm:f>'X-Dropdowns'!$A$1:$A$149</xm:f>
          </x14:formula1>
          <xm:sqref>D544</xm:sqref>
        </x14:dataValidation>
        <x14:dataValidation type="list" allowBlank="1" showInputMessage="1" showErrorMessage="1">
          <x14:formula1>
            <xm:f>'X-Dropdowns'!$B$1:$B$3</xm:f>
          </x14:formula1>
          <xm:sqref>C544</xm:sqref>
        </x14:dataValidation>
        <x14:dataValidation type="list" allowBlank="1" showInputMessage="1" showErrorMessage="1">
          <x14:formula1>
            <xm:f>'X-Dropdowns'!$A$1:$A$149</xm:f>
          </x14:formula1>
          <xm:sqref>D545</xm:sqref>
        </x14:dataValidation>
        <x14:dataValidation type="list" allowBlank="1" showInputMessage="1" showErrorMessage="1">
          <x14:formula1>
            <xm:f>'X-Dropdowns'!$B$1:$B$3</xm:f>
          </x14:formula1>
          <xm:sqref>C545</xm:sqref>
        </x14:dataValidation>
        <x14:dataValidation type="list" allowBlank="1" showInputMessage="1" showErrorMessage="1">
          <x14:formula1>
            <xm:f>'X-Dropdowns'!$A$1:$A$149</xm:f>
          </x14:formula1>
          <xm:sqref>D546</xm:sqref>
        </x14:dataValidation>
        <x14:dataValidation type="list" allowBlank="1" showInputMessage="1" showErrorMessage="1">
          <x14:formula1>
            <xm:f>'X-Dropdowns'!$B$1:$B$3</xm:f>
          </x14:formula1>
          <xm:sqref>C546</xm:sqref>
        </x14:dataValidation>
        <x14:dataValidation type="list" allowBlank="1" showInputMessage="1" showErrorMessage="1">
          <x14:formula1>
            <xm:f>'X-Dropdowns'!$A$1:$A$149</xm:f>
          </x14:formula1>
          <xm:sqref>D547</xm:sqref>
        </x14:dataValidation>
        <x14:dataValidation type="list" allowBlank="1" showInputMessage="1" showErrorMessage="1">
          <x14:formula1>
            <xm:f>'X-Dropdowns'!$B$1:$B$3</xm:f>
          </x14:formula1>
          <xm:sqref>C547</xm:sqref>
        </x14:dataValidation>
        <x14:dataValidation type="list" allowBlank="1" showInputMessage="1" showErrorMessage="1">
          <x14:formula1>
            <xm:f>'X-Dropdowns'!$A$1:$A$149</xm:f>
          </x14:formula1>
          <xm:sqref>D548</xm:sqref>
        </x14:dataValidation>
        <x14:dataValidation type="list" allowBlank="1" showInputMessage="1" showErrorMessage="1">
          <x14:formula1>
            <xm:f>'X-Dropdowns'!$B$1:$B$3</xm:f>
          </x14:formula1>
          <xm:sqref>C548</xm:sqref>
        </x14:dataValidation>
        <x14:dataValidation type="list" allowBlank="1" showInputMessage="1" showErrorMessage="1">
          <x14:formula1>
            <xm:f>'X-Dropdowns'!$A$1:$A$149</xm:f>
          </x14:formula1>
          <xm:sqref>D549</xm:sqref>
        </x14:dataValidation>
        <x14:dataValidation type="list" allowBlank="1" showInputMessage="1" showErrorMessage="1">
          <x14:formula1>
            <xm:f>'X-Dropdowns'!$B$1:$B$3</xm:f>
          </x14:formula1>
          <xm:sqref>C549</xm:sqref>
        </x14:dataValidation>
        <x14:dataValidation type="list" allowBlank="1" showInputMessage="1" showErrorMessage="1">
          <x14:formula1>
            <xm:f>'X-Dropdowns'!$A$1:$A$149</xm:f>
          </x14:formula1>
          <xm:sqref>D550</xm:sqref>
        </x14:dataValidation>
        <x14:dataValidation type="list" allowBlank="1" showInputMessage="1" showErrorMessage="1">
          <x14:formula1>
            <xm:f>'X-Dropdowns'!$B$1:$B$3</xm:f>
          </x14:formula1>
          <xm:sqref>C550</xm:sqref>
        </x14:dataValidation>
        <x14:dataValidation type="list" allowBlank="1" showInputMessage="1" showErrorMessage="1">
          <x14:formula1>
            <xm:f>'X-Dropdowns'!$A$1:$A$149</xm:f>
          </x14:formula1>
          <xm:sqref>D551</xm:sqref>
        </x14:dataValidation>
        <x14:dataValidation type="list" allowBlank="1" showInputMessage="1" showErrorMessage="1">
          <x14:formula1>
            <xm:f>'X-Dropdowns'!$B$1:$B$3</xm:f>
          </x14:formula1>
          <xm:sqref>C551</xm:sqref>
        </x14:dataValidation>
        <x14:dataValidation type="list" allowBlank="1" showInputMessage="1" showErrorMessage="1">
          <x14:formula1>
            <xm:f>'X-Dropdowns'!$A$1:$A$149</xm:f>
          </x14:formula1>
          <xm:sqref>D552</xm:sqref>
        </x14:dataValidation>
        <x14:dataValidation type="list" allowBlank="1" showInputMessage="1" showErrorMessage="1">
          <x14:formula1>
            <xm:f>'X-Dropdowns'!$B$1:$B$3</xm:f>
          </x14:formula1>
          <xm:sqref>C552</xm:sqref>
        </x14:dataValidation>
        <x14:dataValidation type="list" allowBlank="1" showInputMessage="1" showErrorMessage="1">
          <x14:formula1>
            <xm:f>'X-Dropdowns'!$A$1:$A$149</xm:f>
          </x14:formula1>
          <xm:sqref>D553</xm:sqref>
        </x14:dataValidation>
        <x14:dataValidation type="list" allowBlank="1" showInputMessage="1" showErrorMessage="1">
          <x14:formula1>
            <xm:f>'X-Dropdowns'!$B$1:$B$3</xm:f>
          </x14:formula1>
          <xm:sqref>C553</xm:sqref>
        </x14:dataValidation>
        <x14:dataValidation type="list" allowBlank="1" showInputMessage="1" showErrorMessage="1">
          <x14:formula1>
            <xm:f>'X-Dropdowns'!$A$1:$A$149</xm:f>
          </x14:formula1>
          <xm:sqref>D554</xm:sqref>
        </x14:dataValidation>
        <x14:dataValidation type="list" allowBlank="1" showInputMessage="1" showErrorMessage="1">
          <x14:formula1>
            <xm:f>'X-Dropdowns'!$B$1:$B$3</xm:f>
          </x14:formula1>
          <xm:sqref>C554</xm:sqref>
        </x14:dataValidation>
        <x14:dataValidation type="list" allowBlank="1" showInputMessage="1" showErrorMessage="1">
          <x14:formula1>
            <xm:f>'X-Dropdowns'!$A$1:$A$149</xm:f>
          </x14:formula1>
          <xm:sqref>D555</xm:sqref>
        </x14:dataValidation>
        <x14:dataValidation type="list" allowBlank="1" showInputMessage="1" showErrorMessage="1">
          <x14:formula1>
            <xm:f>'X-Dropdowns'!$B$1:$B$3</xm:f>
          </x14:formula1>
          <xm:sqref>C555</xm:sqref>
        </x14:dataValidation>
        <x14:dataValidation type="list" allowBlank="1" showInputMessage="1" showErrorMessage="1">
          <x14:formula1>
            <xm:f>'X-Dropdowns'!$A$1:$A$149</xm:f>
          </x14:formula1>
          <xm:sqref>D556</xm:sqref>
        </x14:dataValidation>
        <x14:dataValidation type="list" allowBlank="1" showInputMessage="1" showErrorMessage="1">
          <x14:formula1>
            <xm:f>'X-Dropdowns'!$B$1:$B$3</xm:f>
          </x14:formula1>
          <xm:sqref>C556</xm:sqref>
        </x14:dataValidation>
        <x14:dataValidation type="list" allowBlank="1" showInputMessage="1" showErrorMessage="1">
          <x14:formula1>
            <xm:f>'X-Dropdowns'!$A$1:$A$149</xm:f>
          </x14:formula1>
          <xm:sqref>D557</xm:sqref>
        </x14:dataValidation>
        <x14:dataValidation type="list" allowBlank="1" showInputMessage="1" showErrorMessage="1">
          <x14:formula1>
            <xm:f>'X-Dropdowns'!$B$1:$B$3</xm:f>
          </x14:formula1>
          <xm:sqref>C557</xm:sqref>
        </x14:dataValidation>
        <x14:dataValidation type="list" allowBlank="1" showInputMessage="1" showErrorMessage="1">
          <x14:formula1>
            <xm:f>'X-Dropdowns'!$A$1:$A$149</xm:f>
          </x14:formula1>
          <xm:sqref>D558</xm:sqref>
        </x14:dataValidation>
        <x14:dataValidation type="list" allowBlank="1" showInputMessage="1" showErrorMessage="1">
          <x14:formula1>
            <xm:f>'X-Dropdowns'!$B$1:$B$3</xm:f>
          </x14:formula1>
          <xm:sqref>C558</xm:sqref>
        </x14:dataValidation>
        <x14:dataValidation type="list" allowBlank="1" showInputMessage="1" showErrorMessage="1">
          <x14:formula1>
            <xm:f>'X-Dropdowns'!$A$1:$A$149</xm:f>
          </x14:formula1>
          <xm:sqref>D559</xm:sqref>
        </x14:dataValidation>
        <x14:dataValidation type="list" allowBlank="1" showInputMessage="1" showErrorMessage="1">
          <x14:formula1>
            <xm:f>'X-Dropdowns'!$B$1:$B$3</xm:f>
          </x14:formula1>
          <xm:sqref>C559</xm:sqref>
        </x14:dataValidation>
        <x14:dataValidation type="list" allowBlank="1" showInputMessage="1" showErrorMessage="1">
          <x14:formula1>
            <xm:f>'X-Dropdowns'!$A$1:$A$149</xm:f>
          </x14:formula1>
          <xm:sqref>D560</xm:sqref>
        </x14:dataValidation>
        <x14:dataValidation type="list" allowBlank="1" showInputMessage="1" showErrorMessage="1">
          <x14:formula1>
            <xm:f>'X-Dropdowns'!$B$1:$B$3</xm:f>
          </x14:formula1>
          <xm:sqref>C560</xm:sqref>
        </x14:dataValidation>
        <x14:dataValidation type="list" allowBlank="1" showInputMessage="1" showErrorMessage="1">
          <x14:formula1>
            <xm:f>'X-Dropdowns'!$A$1:$A$149</xm:f>
          </x14:formula1>
          <xm:sqref>D561</xm:sqref>
        </x14:dataValidation>
        <x14:dataValidation type="list" allowBlank="1" showInputMessage="1" showErrorMessage="1">
          <x14:formula1>
            <xm:f>'X-Dropdowns'!$B$1:$B$3</xm:f>
          </x14:formula1>
          <xm:sqref>C561</xm:sqref>
        </x14:dataValidation>
        <x14:dataValidation type="list" allowBlank="1" showInputMessage="1" showErrorMessage="1">
          <x14:formula1>
            <xm:f>'X-Dropdowns'!$A$1:$A$149</xm:f>
          </x14:formula1>
          <xm:sqref>D562</xm:sqref>
        </x14:dataValidation>
        <x14:dataValidation type="list" allowBlank="1" showInputMessage="1" showErrorMessage="1">
          <x14:formula1>
            <xm:f>'X-Dropdowns'!$B$1:$B$3</xm:f>
          </x14:formula1>
          <xm:sqref>C562</xm:sqref>
        </x14:dataValidation>
        <x14:dataValidation type="list" allowBlank="1" showInputMessage="1" showErrorMessage="1">
          <x14:formula1>
            <xm:f>'X-Dropdowns'!$A$1:$A$149</xm:f>
          </x14:formula1>
          <xm:sqref>D563</xm:sqref>
        </x14:dataValidation>
        <x14:dataValidation type="list" allowBlank="1" showInputMessage="1" showErrorMessage="1">
          <x14:formula1>
            <xm:f>'X-Dropdowns'!$B$1:$B$3</xm:f>
          </x14:formula1>
          <xm:sqref>C563</xm:sqref>
        </x14:dataValidation>
        <x14:dataValidation type="list" allowBlank="1" showInputMessage="1" showErrorMessage="1">
          <x14:formula1>
            <xm:f>'X-Dropdowns'!$A$1:$A$149</xm:f>
          </x14:formula1>
          <xm:sqref>D564</xm:sqref>
        </x14:dataValidation>
        <x14:dataValidation type="list" allowBlank="1" showInputMessage="1" showErrorMessage="1">
          <x14:formula1>
            <xm:f>'X-Dropdowns'!$B$1:$B$3</xm:f>
          </x14:formula1>
          <xm:sqref>C564</xm:sqref>
        </x14:dataValidation>
        <x14:dataValidation type="list" allowBlank="1" showInputMessage="1" showErrorMessage="1">
          <x14:formula1>
            <xm:f>'X-Dropdowns'!$A$1:$A$149</xm:f>
          </x14:formula1>
          <xm:sqref>D565</xm:sqref>
        </x14:dataValidation>
        <x14:dataValidation type="list" allowBlank="1" showInputMessage="1" showErrorMessage="1">
          <x14:formula1>
            <xm:f>'X-Dropdowns'!$B$1:$B$3</xm:f>
          </x14:formula1>
          <xm:sqref>C565</xm:sqref>
        </x14:dataValidation>
        <x14:dataValidation type="list" allowBlank="1" showInputMessage="1" showErrorMessage="1">
          <x14:formula1>
            <xm:f>'X-Dropdowns'!$A$1:$A$149</xm:f>
          </x14:formula1>
          <xm:sqref>D566</xm:sqref>
        </x14:dataValidation>
        <x14:dataValidation type="list" allowBlank="1" showInputMessage="1" showErrorMessage="1">
          <x14:formula1>
            <xm:f>'X-Dropdowns'!$B$1:$B$3</xm:f>
          </x14:formula1>
          <xm:sqref>C566</xm:sqref>
        </x14:dataValidation>
        <x14:dataValidation type="list" allowBlank="1" showInputMessage="1" showErrorMessage="1">
          <x14:formula1>
            <xm:f>'X-Dropdowns'!$A$1:$A$149</xm:f>
          </x14:formula1>
          <xm:sqref>D567</xm:sqref>
        </x14:dataValidation>
        <x14:dataValidation type="list" allowBlank="1" showInputMessage="1" showErrorMessage="1">
          <x14:formula1>
            <xm:f>'X-Dropdowns'!$B$1:$B$3</xm:f>
          </x14:formula1>
          <xm:sqref>C567</xm:sqref>
        </x14:dataValidation>
        <x14:dataValidation type="list" allowBlank="1" showInputMessage="1" showErrorMessage="1">
          <x14:formula1>
            <xm:f>'X-Dropdowns'!$A$1:$A$149</xm:f>
          </x14:formula1>
          <xm:sqref>D568</xm:sqref>
        </x14:dataValidation>
        <x14:dataValidation type="list" allowBlank="1" showInputMessage="1" showErrorMessage="1">
          <x14:formula1>
            <xm:f>'X-Dropdowns'!$B$1:$B$3</xm:f>
          </x14:formula1>
          <xm:sqref>C568</xm:sqref>
        </x14:dataValidation>
        <x14:dataValidation type="list" allowBlank="1" showInputMessage="1" showErrorMessage="1">
          <x14:formula1>
            <xm:f>'X-Dropdowns'!$A$1:$A$149</xm:f>
          </x14:formula1>
          <xm:sqref>D569</xm:sqref>
        </x14:dataValidation>
        <x14:dataValidation type="list" allowBlank="1" showInputMessage="1" showErrorMessage="1">
          <x14:formula1>
            <xm:f>'X-Dropdowns'!$B$1:$B$3</xm:f>
          </x14:formula1>
          <xm:sqref>C569</xm:sqref>
        </x14:dataValidation>
        <x14:dataValidation type="list" allowBlank="1" showInputMessage="1" showErrorMessage="1">
          <x14:formula1>
            <xm:f>'X-Dropdowns'!$A$1:$A$149</xm:f>
          </x14:formula1>
          <xm:sqref>D570</xm:sqref>
        </x14:dataValidation>
        <x14:dataValidation type="list" allowBlank="1" showInputMessage="1" showErrorMessage="1">
          <x14:formula1>
            <xm:f>'X-Dropdowns'!$B$1:$B$3</xm:f>
          </x14:formula1>
          <xm:sqref>C570</xm:sqref>
        </x14:dataValidation>
        <x14:dataValidation type="list" allowBlank="1" showInputMessage="1" showErrorMessage="1">
          <x14:formula1>
            <xm:f>'X-Dropdowns'!$A$1:$A$149</xm:f>
          </x14:formula1>
          <xm:sqref>D571</xm:sqref>
        </x14:dataValidation>
        <x14:dataValidation type="list" allowBlank="1" showInputMessage="1" showErrorMessage="1">
          <x14:formula1>
            <xm:f>'X-Dropdowns'!$B$1:$B$3</xm:f>
          </x14:formula1>
          <xm:sqref>C571</xm:sqref>
        </x14:dataValidation>
        <x14:dataValidation type="list" allowBlank="1" showInputMessage="1" showErrorMessage="1">
          <x14:formula1>
            <xm:f>'X-Dropdowns'!$A$1:$A$149</xm:f>
          </x14:formula1>
          <xm:sqref>D572</xm:sqref>
        </x14:dataValidation>
        <x14:dataValidation type="list" allowBlank="1" showInputMessage="1" showErrorMessage="1">
          <x14:formula1>
            <xm:f>'X-Dropdowns'!$B$1:$B$3</xm:f>
          </x14:formula1>
          <xm:sqref>C572</xm:sqref>
        </x14:dataValidation>
        <x14:dataValidation type="list" allowBlank="1" showInputMessage="1" showErrorMessage="1">
          <x14:formula1>
            <xm:f>'X-Dropdowns'!$A$1:$A$149</xm:f>
          </x14:formula1>
          <xm:sqref>D573</xm:sqref>
        </x14:dataValidation>
        <x14:dataValidation type="list" allowBlank="1" showInputMessage="1" showErrorMessage="1">
          <x14:formula1>
            <xm:f>'X-Dropdowns'!$B$1:$B$3</xm:f>
          </x14:formula1>
          <xm:sqref>C573</xm:sqref>
        </x14:dataValidation>
        <x14:dataValidation type="list" allowBlank="1" showInputMessage="1" showErrorMessage="1">
          <x14:formula1>
            <xm:f>'X-Dropdowns'!$A$1:$A$149</xm:f>
          </x14:formula1>
          <xm:sqref>D574</xm:sqref>
        </x14:dataValidation>
        <x14:dataValidation type="list" allowBlank="1" showInputMessage="1" showErrorMessage="1">
          <x14:formula1>
            <xm:f>'X-Dropdowns'!$B$1:$B$3</xm:f>
          </x14:formula1>
          <xm:sqref>C574</xm:sqref>
        </x14:dataValidation>
        <x14:dataValidation type="list" allowBlank="1" showInputMessage="1" showErrorMessage="1">
          <x14:formula1>
            <xm:f>'X-Dropdowns'!$A$1:$A$149</xm:f>
          </x14:formula1>
          <xm:sqref>D575</xm:sqref>
        </x14:dataValidation>
        <x14:dataValidation type="list" allowBlank="1" showInputMessage="1" showErrorMessage="1">
          <x14:formula1>
            <xm:f>'X-Dropdowns'!$B$1:$B$3</xm:f>
          </x14:formula1>
          <xm:sqref>C575</xm:sqref>
        </x14:dataValidation>
        <x14:dataValidation type="list" allowBlank="1" showInputMessage="1" showErrorMessage="1">
          <x14:formula1>
            <xm:f>'X-Dropdowns'!$A$1:$A$149</xm:f>
          </x14:formula1>
          <xm:sqref>D576</xm:sqref>
        </x14:dataValidation>
        <x14:dataValidation type="list" allowBlank="1" showInputMessage="1" showErrorMessage="1">
          <x14:formula1>
            <xm:f>'X-Dropdowns'!$B$1:$B$3</xm:f>
          </x14:formula1>
          <xm:sqref>C576</xm:sqref>
        </x14:dataValidation>
        <x14:dataValidation type="list" allowBlank="1" showInputMessage="1" showErrorMessage="1">
          <x14:formula1>
            <xm:f>'X-Dropdowns'!$A$1:$A$149</xm:f>
          </x14:formula1>
          <xm:sqref>D577</xm:sqref>
        </x14:dataValidation>
        <x14:dataValidation type="list" allowBlank="1" showInputMessage="1" showErrorMessage="1">
          <x14:formula1>
            <xm:f>'X-Dropdowns'!$B$1:$B$3</xm:f>
          </x14:formula1>
          <xm:sqref>C577</xm:sqref>
        </x14:dataValidation>
        <x14:dataValidation type="list" allowBlank="1" showInputMessage="1" showErrorMessage="1">
          <x14:formula1>
            <xm:f>'X-Dropdowns'!$A$1:$A$149</xm:f>
          </x14:formula1>
          <xm:sqref>D578</xm:sqref>
        </x14:dataValidation>
        <x14:dataValidation type="list" allowBlank="1" showInputMessage="1" showErrorMessage="1">
          <x14:formula1>
            <xm:f>'X-Dropdowns'!$B$1:$B$3</xm:f>
          </x14:formula1>
          <xm:sqref>C578</xm:sqref>
        </x14:dataValidation>
        <x14:dataValidation type="list" allowBlank="1" showInputMessage="1" showErrorMessage="1">
          <x14:formula1>
            <xm:f>'X-Dropdowns'!$A$1:$A$149</xm:f>
          </x14:formula1>
          <xm:sqref>D579</xm:sqref>
        </x14:dataValidation>
        <x14:dataValidation type="list" allowBlank="1" showInputMessage="1" showErrorMessage="1">
          <x14:formula1>
            <xm:f>'X-Dropdowns'!$B$1:$B$3</xm:f>
          </x14:formula1>
          <xm:sqref>C579</xm:sqref>
        </x14:dataValidation>
        <x14:dataValidation type="list" allowBlank="1" showInputMessage="1" showErrorMessage="1">
          <x14:formula1>
            <xm:f>'X-Dropdowns'!$A$1:$A$149</xm:f>
          </x14:formula1>
          <xm:sqref>D580</xm:sqref>
        </x14:dataValidation>
        <x14:dataValidation type="list" allowBlank="1" showInputMessage="1" showErrorMessage="1">
          <x14:formula1>
            <xm:f>'X-Dropdowns'!$B$1:$B$3</xm:f>
          </x14:formula1>
          <xm:sqref>C580</xm:sqref>
        </x14:dataValidation>
        <x14:dataValidation type="list" allowBlank="1" showInputMessage="1" showErrorMessage="1">
          <x14:formula1>
            <xm:f>'X-Dropdowns'!$A$1:$A$149</xm:f>
          </x14:formula1>
          <xm:sqref>D581</xm:sqref>
        </x14:dataValidation>
        <x14:dataValidation type="list" allowBlank="1" showInputMessage="1" showErrorMessage="1">
          <x14:formula1>
            <xm:f>'X-Dropdowns'!$B$1:$B$3</xm:f>
          </x14:formula1>
          <xm:sqref>C581</xm:sqref>
        </x14:dataValidation>
        <x14:dataValidation type="list" allowBlank="1" showInputMessage="1" showErrorMessage="1">
          <x14:formula1>
            <xm:f>'X-Dropdowns'!$A$1:$A$149</xm:f>
          </x14:formula1>
          <xm:sqref>D582</xm:sqref>
        </x14:dataValidation>
        <x14:dataValidation type="list" allowBlank="1" showInputMessage="1" showErrorMessage="1">
          <x14:formula1>
            <xm:f>'X-Dropdowns'!$B$1:$B$3</xm:f>
          </x14:formula1>
          <xm:sqref>C582</xm:sqref>
        </x14:dataValidation>
        <x14:dataValidation type="list" allowBlank="1" showInputMessage="1" showErrorMessage="1">
          <x14:formula1>
            <xm:f>'X-Dropdowns'!$A$1:$A$149</xm:f>
          </x14:formula1>
          <xm:sqref>D583</xm:sqref>
        </x14:dataValidation>
        <x14:dataValidation type="list" allowBlank="1" showInputMessage="1" showErrorMessage="1">
          <x14:formula1>
            <xm:f>'X-Dropdowns'!$B$1:$B$3</xm:f>
          </x14:formula1>
          <xm:sqref>C583</xm:sqref>
        </x14:dataValidation>
        <x14:dataValidation type="list" allowBlank="1" showInputMessage="1" showErrorMessage="1">
          <x14:formula1>
            <xm:f>'X-Dropdowns'!$A$1:$A$149</xm:f>
          </x14:formula1>
          <xm:sqref>D584</xm:sqref>
        </x14:dataValidation>
        <x14:dataValidation type="list" allowBlank="1" showInputMessage="1" showErrorMessage="1">
          <x14:formula1>
            <xm:f>'X-Dropdowns'!$B$1:$B$3</xm:f>
          </x14:formula1>
          <xm:sqref>C584</xm:sqref>
        </x14:dataValidation>
        <x14:dataValidation type="list" allowBlank="1" showInputMessage="1" showErrorMessage="1">
          <x14:formula1>
            <xm:f>'X-Dropdowns'!$A$1:$A$149</xm:f>
          </x14:formula1>
          <xm:sqref>D585</xm:sqref>
        </x14:dataValidation>
        <x14:dataValidation type="list" allowBlank="1" showInputMessage="1" showErrorMessage="1">
          <x14:formula1>
            <xm:f>'X-Dropdowns'!$B$1:$B$3</xm:f>
          </x14:formula1>
          <xm:sqref>C585</xm:sqref>
        </x14:dataValidation>
        <x14:dataValidation type="list" allowBlank="1" showInputMessage="1" showErrorMessage="1">
          <x14:formula1>
            <xm:f>'X-Dropdowns'!$A$1:$A$149</xm:f>
          </x14:formula1>
          <xm:sqref>D586</xm:sqref>
        </x14:dataValidation>
        <x14:dataValidation type="list" allowBlank="1" showInputMessage="1" showErrorMessage="1">
          <x14:formula1>
            <xm:f>'X-Dropdowns'!$B$1:$B$3</xm:f>
          </x14:formula1>
          <xm:sqref>C586</xm:sqref>
        </x14:dataValidation>
        <x14:dataValidation type="list" allowBlank="1" showInputMessage="1" showErrorMessage="1">
          <x14:formula1>
            <xm:f>'X-Dropdowns'!$A$1:$A$149</xm:f>
          </x14:formula1>
          <xm:sqref>D587</xm:sqref>
        </x14:dataValidation>
        <x14:dataValidation type="list" allowBlank="1" showInputMessage="1" showErrorMessage="1">
          <x14:formula1>
            <xm:f>'X-Dropdowns'!$B$1:$B$3</xm:f>
          </x14:formula1>
          <xm:sqref>C587</xm:sqref>
        </x14:dataValidation>
        <x14:dataValidation type="list" allowBlank="1" showInputMessage="1" showErrorMessage="1">
          <x14:formula1>
            <xm:f>'X-Dropdowns'!$A$1:$A$149</xm:f>
          </x14:formula1>
          <xm:sqref>D588</xm:sqref>
        </x14:dataValidation>
        <x14:dataValidation type="list" allowBlank="1" showInputMessage="1" showErrorMessage="1">
          <x14:formula1>
            <xm:f>'X-Dropdowns'!$B$1:$B$3</xm:f>
          </x14:formula1>
          <xm:sqref>C588</xm:sqref>
        </x14:dataValidation>
        <x14:dataValidation type="list" allowBlank="1" showInputMessage="1" showErrorMessage="1">
          <x14:formula1>
            <xm:f>'X-Dropdowns'!$A$1:$A$149</xm:f>
          </x14:formula1>
          <xm:sqref>D589</xm:sqref>
        </x14:dataValidation>
        <x14:dataValidation type="list" allowBlank="1" showInputMessage="1" showErrorMessage="1">
          <x14:formula1>
            <xm:f>'X-Dropdowns'!$B$1:$B$3</xm:f>
          </x14:formula1>
          <xm:sqref>C589</xm:sqref>
        </x14:dataValidation>
        <x14:dataValidation type="list" allowBlank="1" showInputMessage="1" showErrorMessage="1">
          <x14:formula1>
            <xm:f>'X-Dropdowns'!$A$1:$A$149</xm:f>
          </x14:formula1>
          <xm:sqref>D590</xm:sqref>
        </x14:dataValidation>
        <x14:dataValidation type="list" allowBlank="1" showInputMessage="1" showErrorMessage="1">
          <x14:formula1>
            <xm:f>'X-Dropdowns'!$B$1:$B$3</xm:f>
          </x14:formula1>
          <xm:sqref>C590</xm:sqref>
        </x14:dataValidation>
        <x14:dataValidation type="list" allowBlank="1" showInputMessage="1" showErrorMessage="1">
          <x14:formula1>
            <xm:f>'X-Dropdowns'!$A$1:$A$149</xm:f>
          </x14:formula1>
          <xm:sqref>D591</xm:sqref>
        </x14:dataValidation>
        <x14:dataValidation type="list" allowBlank="1" showInputMessage="1" showErrorMessage="1">
          <x14:formula1>
            <xm:f>'X-Dropdowns'!$B$1:$B$3</xm:f>
          </x14:formula1>
          <xm:sqref>C591</xm:sqref>
        </x14:dataValidation>
        <x14:dataValidation type="list" allowBlank="1" showInputMessage="1" showErrorMessage="1">
          <x14:formula1>
            <xm:f>'X-Dropdowns'!$A$1:$A$149</xm:f>
          </x14:formula1>
          <xm:sqref>D592</xm:sqref>
        </x14:dataValidation>
        <x14:dataValidation type="list" allowBlank="1" showInputMessage="1" showErrorMessage="1">
          <x14:formula1>
            <xm:f>'X-Dropdowns'!$B$1:$B$3</xm:f>
          </x14:formula1>
          <xm:sqref>C592</xm:sqref>
        </x14:dataValidation>
        <x14:dataValidation type="list" allowBlank="1" showInputMessage="1" showErrorMessage="1">
          <x14:formula1>
            <xm:f>'X-Dropdowns'!$A$1:$A$149</xm:f>
          </x14:formula1>
          <xm:sqref>D593</xm:sqref>
        </x14:dataValidation>
        <x14:dataValidation type="list" allowBlank="1" showInputMessage="1" showErrorMessage="1">
          <x14:formula1>
            <xm:f>'X-Dropdowns'!$B$1:$B$3</xm:f>
          </x14:formula1>
          <xm:sqref>C593</xm:sqref>
        </x14:dataValidation>
        <x14:dataValidation type="list" allowBlank="1" showInputMessage="1" showErrorMessage="1">
          <x14:formula1>
            <xm:f>'X-Dropdowns'!$A$1:$A$149</xm:f>
          </x14:formula1>
          <xm:sqref>D594</xm:sqref>
        </x14:dataValidation>
        <x14:dataValidation type="list" allowBlank="1" showInputMessage="1" showErrorMessage="1">
          <x14:formula1>
            <xm:f>'X-Dropdowns'!$B$1:$B$3</xm:f>
          </x14:formula1>
          <xm:sqref>C594</xm:sqref>
        </x14:dataValidation>
        <x14:dataValidation type="list" allowBlank="1" showInputMessage="1" showErrorMessage="1">
          <x14:formula1>
            <xm:f>'X-Dropdowns'!$A$1:$A$149</xm:f>
          </x14:formula1>
          <xm:sqref>D595</xm:sqref>
        </x14:dataValidation>
        <x14:dataValidation type="list" allowBlank="1" showInputMessage="1" showErrorMessage="1">
          <x14:formula1>
            <xm:f>'X-Dropdowns'!$B$1:$B$3</xm:f>
          </x14:formula1>
          <xm:sqref>C595</xm:sqref>
        </x14:dataValidation>
        <x14:dataValidation type="list" allowBlank="1" showInputMessage="1" showErrorMessage="1">
          <x14:formula1>
            <xm:f>'X-Dropdowns'!$A$1:$A$149</xm:f>
          </x14:formula1>
          <xm:sqref>D596</xm:sqref>
        </x14:dataValidation>
        <x14:dataValidation type="list" allowBlank="1" showInputMessage="1" showErrorMessage="1">
          <x14:formula1>
            <xm:f>'X-Dropdowns'!$B$1:$B$3</xm:f>
          </x14:formula1>
          <xm:sqref>C596</xm:sqref>
        </x14:dataValidation>
        <x14:dataValidation type="list" allowBlank="1" showInputMessage="1" showErrorMessage="1">
          <x14:formula1>
            <xm:f>'X-Dropdowns'!$A$1:$A$149</xm:f>
          </x14:formula1>
          <xm:sqref>D597</xm:sqref>
        </x14:dataValidation>
        <x14:dataValidation type="list" allowBlank="1" showInputMessage="1" showErrorMessage="1">
          <x14:formula1>
            <xm:f>'X-Dropdowns'!$B$1:$B$3</xm:f>
          </x14:formula1>
          <xm:sqref>C597</xm:sqref>
        </x14:dataValidation>
        <x14:dataValidation type="list" allowBlank="1" showInputMessage="1" showErrorMessage="1">
          <x14:formula1>
            <xm:f>'X-Dropdowns'!$A$1:$A$149</xm:f>
          </x14:formula1>
          <xm:sqref>D598</xm:sqref>
        </x14:dataValidation>
        <x14:dataValidation type="list" allowBlank="1" showInputMessage="1" showErrorMessage="1">
          <x14:formula1>
            <xm:f>'X-Dropdowns'!$B$1:$B$3</xm:f>
          </x14:formula1>
          <xm:sqref>C598</xm:sqref>
        </x14:dataValidation>
        <x14:dataValidation type="list" allowBlank="1" showInputMessage="1" showErrorMessage="1">
          <x14:formula1>
            <xm:f>'X-Dropdowns'!$A$1:$A$149</xm:f>
          </x14:formula1>
          <xm:sqref>D599</xm:sqref>
        </x14:dataValidation>
        <x14:dataValidation type="list" allowBlank="1" showInputMessage="1" showErrorMessage="1">
          <x14:formula1>
            <xm:f>'X-Dropdowns'!$B$1:$B$3</xm:f>
          </x14:formula1>
          <xm:sqref>C599</xm:sqref>
        </x14:dataValidation>
        <x14:dataValidation type="list" allowBlank="1" showInputMessage="1" showErrorMessage="1">
          <x14:formula1>
            <xm:f>'X-Dropdowns'!$A$1:$A$149</xm:f>
          </x14:formula1>
          <xm:sqref>D600</xm:sqref>
        </x14:dataValidation>
        <x14:dataValidation type="list" allowBlank="1" showInputMessage="1" showErrorMessage="1">
          <x14:formula1>
            <xm:f>'X-Dropdowns'!$B$1:$B$3</xm:f>
          </x14:formula1>
          <xm:sqref>C600</xm:sqref>
        </x14:dataValidation>
        <x14:dataValidation type="list" allowBlank="1" showInputMessage="1" showErrorMessage="1">
          <x14:formula1>
            <xm:f>'X-Dropdowns'!$A$1:$A$149</xm:f>
          </x14:formula1>
          <xm:sqref>D601</xm:sqref>
        </x14:dataValidation>
        <x14:dataValidation type="list" allowBlank="1" showInputMessage="1" showErrorMessage="1">
          <x14:formula1>
            <xm:f>'X-Dropdowns'!$B$1:$B$3</xm:f>
          </x14:formula1>
          <xm:sqref>C601</xm:sqref>
        </x14:dataValidation>
        <x14:dataValidation type="list" allowBlank="1" showInputMessage="1" showErrorMessage="1">
          <x14:formula1>
            <xm:f>'X-Dropdowns'!$A$1:$A$149</xm:f>
          </x14:formula1>
          <xm:sqref>D602</xm:sqref>
        </x14:dataValidation>
        <x14:dataValidation type="list" allowBlank="1" showInputMessage="1" showErrorMessage="1">
          <x14:formula1>
            <xm:f>'X-Dropdowns'!$B$1:$B$3</xm:f>
          </x14:formula1>
          <xm:sqref>C602</xm:sqref>
        </x14:dataValidation>
        <x14:dataValidation type="list" allowBlank="1" showInputMessage="1" showErrorMessage="1">
          <x14:formula1>
            <xm:f>'X-Dropdowns'!$A$1:$A$149</xm:f>
          </x14:formula1>
          <xm:sqref>D603</xm:sqref>
        </x14:dataValidation>
        <x14:dataValidation type="list" allowBlank="1" showInputMessage="1" showErrorMessage="1">
          <x14:formula1>
            <xm:f>'X-Dropdowns'!$B$1:$B$3</xm:f>
          </x14:formula1>
          <xm:sqref>C603</xm:sqref>
        </x14:dataValidation>
        <x14:dataValidation type="list" allowBlank="1" showInputMessage="1" showErrorMessage="1">
          <x14:formula1>
            <xm:f>'X-Dropdowns'!$A$1:$A$149</xm:f>
          </x14:formula1>
          <xm:sqref>D604</xm:sqref>
        </x14:dataValidation>
        <x14:dataValidation type="list" allowBlank="1" showInputMessage="1" showErrorMessage="1">
          <x14:formula1>
            <xm:f>'X-Dropdowns'!$B$1:$B$3</xm:f>
          </x14:formula1>
          <xm:sqref>C604</xm:sqref>
        </x14:dataValidation>
        <x14:dataValidation type="list" allowBlank="1" showInputMessage="1" showErrorMessage="1">
          <x14:formula1>
            <xm:f>'X-Dropdowns'!$A$1:$A$149</xm:f>
          </x14:formula1>
          <xm:sqref>D605</xm:sqref>
        </x14:dataValidation>
        <x14:dataValidation type="list" allowBlank="1" showInputMessage="1" showErrorMessage="1">
          <x14:formula1>
            <xm:f>'X-Dropdowns'!$B$1:$B$3</xm:f>
          </x14:formula1>
          <xm:sqref>C605</xm:sqref>
        </x14:dataValidation>
        <x14:dataValidation type="list" allowBlank="1" showInputMessage="1" showErrorMessage="1">
          <x14:formula1>
            <xm:f>'X-Dropdowns'!$A$1:$A$149</xm:f>
          </x14:formula1>
          <xm:sqref>D606</xm:sqref>
        </x14:dataValidation>
        <x14:dataValidation type="list" allowBlank="1" showInputMessage="1" showErrorMessage="1">
          <x14:formula1>
            <xm:f>'X-Dropdowns'!$B$1:$B$3</xm:f>
          </x14:formula1>
          <xm:sqref>C606</xm:sqref>
        </x14:dataValidation>
        <x14:dataValidation type="list" allowBlank="1" showInputMessage="1" showErrorMessage="1">
          <x14:formula1>
            <xm:f>'X-Dropdowns'!$A$1:$A$149</xm:f>
          </x14:formula1>
          <xm:sqref>D607</xm:sqref>
        </x14:dataValidation>
        <x14:dataValidation type="list" allowBlank="1" showInputMessage="1" showErrorMessage="1">
          <x14:formula1>
            <xm:f>'X-Dropdowns'!$B$1:$B$3</xm:f>
          </x14:formula1>
          <xm:sqref>C607</xm:sqref>
        </x14:dataValidation>
        <x14:dataValidation type="list" allowBlank="1" showInputMessage="1" showErrorMessage="1">
          <x14:formula1>
            <xm:f>'X-Dropdowns'!$A$1:$A$149</xm:f>
          </x14:formula1>
          <xm:sqref>D608</xm:sqref>
        </x14:dataValidation>
        <x14:dataValidation type="list" allowBlank="1" showInputMessage="1" showErrorMessage="1">
          <x14:formula1>
            <xm:f>'X-Dropdowns'!$B$1:$B$3</xm:f>
          </x14:formula1>
          <xm:sqref>C608</xm:sqref>
        </x14:dataValidation>
        <x14:dataValidation type="list" allowBlank="1" showInputMessage="1" showErrorMessage="1">
          <x14:formula1>
            <xm:f>'X-Dropdowns'!$A$1:$A$149</xm:f>
          </x14:formula1>
          <xm:sqref>D609</xm:sqref>
        </x14:dataValidation>
        <x14:dataValidation type="list" allowBlank="1" showInputMessage="1" showErrorMessage="1">
          <x14:formula1>
            <xm:f>'X-Dropdowns'!$B$1:$B$3</xm:f>
          </x14:formula1>
          <xm:sqref>C609</xm:sqref>
        </x14:dataValidation>
        <x14:dataValidation type="list" allowBlank="1" showInputMessage="1" showErrorMessage="1">
          <x14:formula1>
            <xm:f>'X-Dropdowns'!$A$1:$A$149</xm:f>
          </x14:formula1>
          <xm:sqref>D610</xm:sqref>
        </x14:dataValidation>
        <x14:dataValidation type="list" allowBlank="1" showInputMessage="1" showErrorMessage="1">
          <x14:formula1>
            <xm:f>'X-Dropdowns'!$B$1:$B$3</xm:f>
          </x14:formula1>
          <xm:sqref>C610</xm:sqref>
        </x14:dataValidation>
        <x14:dataValidation type="list" allowBlank="1" showInputMessage="1" showErrorMessage="1">
          <x14:formula1>
            <xm:f>'X-Dropdowns'!$A$1:$A$149</xm:f>
          </x14:formula1>
          <xm:sqref>D611</xm:sqref>
        </x14:dataValidation>
        <x14:dataValidation type="list" allowBlank="1" showInputMessage="1" showErrorMessage="1">
          <x14:formula1>
            <xm:f>'X-Dropdowns'!$B$1:$B$3</xm:f>
          </x14:formula1>
          <xm:sqref>C611</xm:sqref>
        </x14:dataValidation>
        <x14:dataValidation type="list" allowBlank="1" showInputMessage="1" showErrorMessage="1">
          <x14:formula1>
            <xm:f>'X-Dropdowns'!$A$1:$A$149</xm:f>
          </x14:formula1>
          <xm:sqref>D612</xm:sqref>
        </x14:dataValidation>
        <x14:dataValidation type="list" allowBlank="1" showInputMessage="1" showErrorMessage="1">
          <x14:formula1>
            <xm:f>'X-Dropdowns'!$B$1:$B$3</xm:f>
          </x14:formula1>
          <xm:sqref>C612</xm:sqref>
        </x14:dataValidation>
        <x14:dataValidation type="list" allowBlank="1" showInputMessage="1" showErrorMessage="1">
          <x14:formula1>
            <xm:f>'X-Dropdowns'!$A$1:$A$149</xm:f>
          </x14:formula1>
          <xm:sqref>D613</xm:sqref>
        </x14:dataValidation>
        <x14:dataValidation type="list" allowBlank="1" showInputMessage="1" showErrorMessage="1">
          <x14:formula1>
            <xm:f>'X-Dropdowns'!$B$1:$B$3</xm:f>
          </x14:formula1>
          <xm:sqref>C613</xm:sqref>
        </x14:dataValidation>
        <x14:dataValidation type="list" allowBlank="1" showInputMessage="1" showErrorMessage="1">
          <x14:formula1>
            <xm:f>'X-Dropdowns'!$A$1:$A$149</xm:f>
          </x14:formula1>
          <xm:sqref>D614</xm:sqref>
        </x14:dataValidation>
        <x14:dataValidation type="list" allowBlank="1" showInputMessage="1" showErrorMessage="1">
          <x14:formula1>
            <xm:f>'X-Dropdowns'!$B$1:$B$3</xm:f>
          </x14:formula1>
          <xm:sqref>C614</xm:sqref>
        </x14:dataValidation>
        <x14:dataValidation type="list" allowBlank="1" showInputMessage="1" showErrorMessage="1">
          <x14:formula1>
            <xm:f>'X-Dropdowns'!$A$1:$A$149</xm:f>
          </x14:formula1>
          <xm:sqref>D615</xm:sqref>
        </x14:dataValidation>
        <x14:dataValidation type="list" allowBlank="1" showInputMessage="1" showErrorMessage="1">
          <x14:formula1>
            <xm:f>'X-Dropdowns'!$B$1:$B$3</xm:f>
          </x14:formula1>
          <xm:sqref>C615</xm:sqref>
        </x14:dataValidation>
        <x14:dataValidation type="list" allowBlank="1" showInputMessage="1" showErrorMessage="1">
          <x14:formula1>
            <xm:f>'X-Dropdowns'!$A$1:$A$149</xm:f>
          </x14:formula1>
          <xm:sqref>D616</xm:sqref>
        </x14:dataValidation>
        <x14:dataValidation type="list" allowBlank="1" showInputMessage="1" showErrorMessage="1">
          <x14:formula1>
            <xm:f>'X-Dropdowns'!$B$1:$B$3</xm:f>
          </x14:formula1>
          <xm:sqref>C616</xm:sqref>
        </x14:dataValidation>
        <x14:dataValidation type="list" allowBlank="1" showInputMessage="1" showErrorMessage="1">
          <x14:formula1>
            <xm:f>'X-Dropdowns'!$A$1:$A$149</xm:f>
          </x14:formula1>
          <xm:sqref>D617</xm:sqref>
        </x14:dataValidation>
        <x14:dataValidation type="list" allowBlank="1" showInputMessage="1" showErrorMessage="1">
          <x14:formula1>
            <xm:f>'X-Dropdowns'!$B$1:$B$3</xm:f>
          </x14:formula1>
          <xm:sqref>C617</xm:sqref>
        </x14:dataValidation>
        <x14:dataValidation type="list" allowBlank="1" showInputMessage="1" showErrorMessage="1">
          <x14:formula1>
            <xm:f>'X-Dropdowns'!$A$1:$A$149</xm:f>
          </x14:formula1>
          <xm:sqref>D618</xm:sqref>
        </x14:dataValidation>
        <x14:dataValidation type="list" allowBlank="1" showInputMessage="1" showErrorMessage="1">
          <x14:formula1>
            <xm:f>'X-Dropdowns'!$B$1:$B$3</xm:f>
          </x14:formula1>
          <xm:sqref>C618</xm:sqref>
        </x14:dataValidation>
        <x14:dataValidation type="list" allowBlank="1" showInputMessage="1" showErrorMessage="1">
          <x14:formula1>
            <xm:f>'X-Dropdowns'!$A$1:$A$149</xm:f>
          </x14:formula1>
          <xm:sqref>D619</xm:sqref>
        </x14:dataValidation>
        <x14:dataValidation type="list" allowBlank="1" showInputMessage="1" showErrorMessage="1">
          <x14:formula1>
            <xm:f>'X-Dropdowns'!$B$1:$B$3</xm:f>
          </x14:formula1>
          <xm:sqref>C619</xm:sqref>
        </x14:dataValidation>
        <x14:dataValidation type="list" allowBlank="1" showInputMessage="1" showErrorMessage="1">
          <x14:formula1>
            <xm:f>'X-Dropdowns'!$A$1:$A$149</xm:f>
          </x14:formula1>
          <xm:sqref>D620</xm:sqref>
        </x14:dataValidation>
        <x14:dataValidation type="list" allowBlank="1" showInputMessage="1" showErrorMessage="1">
          <x14:formula1>
            <xm:f>'X-Dropdowns'!$B$1:$B$3</xm:f>
          </x14:formula1>
          <xm:sqref>C620</xm:sqref>
        </x14:dataValidation>
        <x14:dataValidation type="list" allowBlank="1" showInputMessage="1" showErrorMessage="1">
          <x14:formula1>
            <xm:f>'X-Dropdowns'!$A$1:$A$149</xm:f>
          </x14:formula1>
          <xm:sqref>D621</xm:sqref>
        </x14:dataValidation>
        <x14:dataValidation type="list" allowBlank="1" showInputMessage="1" showErrorMessage="1">
          <x14:formula1>
            <xm:f>'X-Dropdowns'!$B$1:$B$3</xm:f>
          </x14:formula1>
          <xm:sqref>C621</xm:sqref>
        </x14:dataValidation>
        <x14:dataValidation type="list" allowBlank="1" showInputMessage="1" showErrorMessage="1">
          <x14:formula1>
            <xm:f>'X-Dropdowns'!$A$1:$A$149</xm:f>
          </x14:formula1>
          <xm:sqref>D622</xm:sqref>
        </x14:dataValidation>
        <x14:dataValidation type="list" allowBlank="1" showInputMessage="1" showErrorMessage="1">
          <x14:formula1>
            <xm:f>'X-Dropdowns'!$B$1:$B$3</xm:f>
          </x14:formula1>
          <xm:sqref>C622</xm:sqref>
        </x14:dataValidation>
        <x14:dataValidation type="list" allowBlank="1" showInputMessage="1" showErrorMessage="1">
          <x14:formula1>
            <xm:f>'X-Dropdowns'!$A$1:$A$149</xm:f>
          </x14:formula1>
          <xm:sqref>D623</xm:sqref>
        </x14:dataValidation>
        <x14:dataValidation type="list" allowBlank="1" showInputMessage="1" showErrorMessage="1">
          <x14:formula1>
            <xm:f>'X-Dropdowns'!$B$1:$B$3</xm:f>
          </x14:formula1>
          <xm:sqref>C623</xm:sqref>
        </x14:dataValidation>
        <x14:dataValidation type="list" allowBlank="1" showInputMessage="1" showErrorMessage="1">
          <x14:formula1>
            <xm:f>'X-Dropdowns'!$A$1:$A$149</xm:f>
          </x14:formula1>
          <xm:sqref>D624</xm:sqref>
        </x14:dataValidation>
        <x14:dataValidation type="list" allowBlank="1" showInputMessage="1" showErrorMessage="1">
          <x14:formula1>
            <xm:f>'X-Dropdowns'!$B$1:$B$3</xm:f>
          </x14:formula1>
          <xm:sqref>C624</xm:sqref>
        </x14:dataValidation>
        <x14:dataValidation type="list" allowBlank="1" showInputMessage="1" showErrorMessage="1">
          <x14:formula1>
            <xm:f>'X-Dropdowns'!$A$1:$A$149</xm:f>
          </x14:formula1>
          <xm:sqref>D625</xm:sqref>
        </x14:dataValidation>
        <x14:dataValidation type="list" allowBlank="1" showInputMessage="1" showErrorMessage="1">
          <x14:formula1>
            <xm:f>'X-Dropdowns'!$B$1:$B$3</xm:f>
          </x14:formula1>
          <xm:sqref>C625</xm:sqref>
        </x14:dataValidation>
        <x14:dataValidation type="list" allowBlank="1" showInputMessage="1" showErrorMessage="1">
          <x14:formula1>
            <xm:f>'X-Dropdowns'!$A$1:$A$149</xm:f>
          </x14:formula1>
          <xm:sqref>D626</xm:sqref>
        </x14:dataValidation>
        <x14:dataValidation type="list" allowBlank="1" showInputMessage="1" showErrorMessage="1">
          <x14:formula1>
            <xm:f>'X-Dropdowns'!$B$1:$B$3</xm:f>
          </x14:formula1>
          <xm:sqref>C626</xm:sqref>
        </x14:dataValidation>
        <x14:dataValidation type="list" allowBlank="1" showInputMessage="1" showErrorMessage="1">
          <x14:formula1>
            <xm:f>'X-Dropdowns'!$A$1:$A$149</xm:f>
          </x14:formula1>
          <xm:sqref>D627</xm:sqref>
        </x14:dataValidation>
        <x14:dataValidation type="list" allowBlank="1" showInputMessage="1" showErrorMessage="1">
          <x14:formula1>
            <xm:f>'X-Dropdowns'!$B$1:$B$3</xm:f>
          </x14:formula1>
          <xm:sqref>C627</xm:sqref>
        </x14:dataValidation>
        <x14:dataValidation type="list" allowBlank="1" showInputMessage="1" showErrorMessage="1">
          <x14:formula1>
            <xm:f>'X-Dropdowns'!$A$1:$A$149</xm:f>
          </x14:formula1>
          <xm:sqref>D628</xm:sqref>
        </x14:dataValidation>
        <x14:dataValidation type="list" allowBlank="1" showInputMessage="1" showErrorMessage="1">
          <x14:formula1>
            <xm:f>'X-Dropdowns'!$B$1:$B$3</xm:f>
          </x14:formula1>
          <xm:sqref>C628</xm:sqref>
        </x14:dataValidation>
        <x14:dataValidation type="list" allowBlank="1" showInputMessage="1" showErrorMessage="1">
          <x14:formula1>
            <xm:f>'X-Dropdowns'!$A$1:$A$149</xm:f>
          </x14:formula1>
          <xm:sqref>D629</xm:sqref>
        </x14:dataValidation>
        <x14:dataValidation type="list" allowBlank="1" showInputMessage="1" showErrorMessage="1">
          <x14:formula1>
            <xm:f>'X-Dropdowns'!$B$1:$B$3</xm:f>
          </x14:formula1>
          <xm:sqref>C629</xm:sqref>
        </x14:dataValidation>
        <x14:dataValidation type="list" allowBlank="1" showInputMessage="1" showErrorMessage="1">
          <x14:formula1>
            <xm:f>'X-Dropdowns'!$A$1:$A$149</xm:f>
          </x14:formula1>
          <xm:sqref>D630</xm:sqref>
        </x14:dataValidation>
        <x14:dataValidation type="list" allowBlank="1" showInputMessage="1" showErrorMessage="1">
          <x14:formula1>
            <xm:f>'X-Dropdowns'!$B$1:$B$3</xm:f>
          </x14:formula1>
          <xm:sqref>C630</xm:sqref>
        </x14:dataValidation>
        <x14:dataValidation type="list" allowBlank="1" showInputMessage="1" showErrorMessage="1">
          <x14:formula1>
            <xm:f>'X-Dropdowns'!$A$1:$A$149</xm:f>
          </x14:formula1>
          <xm:sqref>D631</xm:sqref>
        </x14:dataValidation>
        <x14:dataValidation type="list" allowBlank="1" showInputMessage="1" showErrorMessage="1">
          <x14:formula1>
            <xm:f>'X-Dropdowns'!$B$1:$B$3</xm:f>
          </x14:formula1>
          <xm:sqref>C631</xm:sqref>
        </x14:dataValidation>
        <x14:dataValidation type="list" allowBlank="1" showInputMessage="1" showErrorMessage="1">
          <x14:formula1>
            <xm:f>'X-Dropdowns'!$A$1:$A$149</xm:f>
          </x14:formula1>
          <xm:sqref>D632</xm:sqref>
        </x14:dataValidation>
        <x14:dataValidation type="list" allowBlank="1" showInputMessage="1" showErrorMessage="1">
          <x14:formula1>
            <xm:f>'X-Dropdowns'!$B$1:$B$3</xm:f>
          </x14:formula1>
          <xm:sqref>C632</xm:sqref>
        </x14:dataValidation>
        <x14:dataValidation type="list" allowBlank="1" showInputMessage="1" showErrorMessage="1">
          <x14:formula1>
            <xm:f>'X-Dropdowns'!$A$1:$A$149</xm:f>
          </x14:formula1>
          <xm:sqref>D633</xm:sqref>
        </x14:dataValidation>
        <x14:dataValidation type="list" allowBlank="1" showInputMessage="1" showErrorMessage="1">
          <x14:formula1>
            <xm:f>'X-Dropdowns'!$B$1:$B$3</xm:f>
          </x14:formula1>
          <xm:sqref>C633</xm:sqref>
        </x14:dataValidation>
        <x14:dataValidation type="list" allowBlank="1" showInputMessage="1" showErrorMessage="1">
          <x14:formula1>
            <xm:f>'X-Dropdowns'!$A$1:$A$149</xm:f>
          </x14:formula1>
          <xm:sqref>D634</xm:sqref>
        </x14:dataValidation>
        <x14:dataValidation type="list" allowBlank="1" showInputMessage="1" showErrorMessage="1">
          <x14:formula1>
            <xm:f>'X-Dropdowns'!$B$1:$B$3</xm:f>
          </x14:formula1>
          <xm:sqref>C634</xm:sqref>
        </x14:dataValidation>
        <x14:dataValidation type="list" allowBlank="1" showInputMessage="1" showErrorMessage="1">
          <x14:formula1>
            <xm:f>'X-Dropdowns'!$A$1:$A$149</xm:f>
          </x14:formula1>
          <xm:sqref>D635</xm:sqref>
        </x14:dataValidation>
        <x14:dataValidation type="list" allowBlank="1" showInputMessage="1" showErrorMessage="1">
          <x14:formula1>
            <xm:f>'X-Dropdowns'!$B$1:$B$3</xm:f>
          </x14:formula1>
          <xm:sqref>C635</xm:sqref>
        </x14:dataValidation>
        <x14:dataValidation type="list" allowBlank="1" showInputMessage="1" showErrorMessage="1">
          <x14:formula1>
            <xm:f>'X-Dropdowns'!$A$1:$A$149</xm:f>
          </x14:formula1>
          <xm:sqref>D636</xm:sqref>
        </x14:dataValidation>
        <x14:dataValidation type="list" allowBlank="1" showInputMessage="1" showErrorMessage="1">
          <x14:formula1>
            <xm:f>'X-Dropdowns'!$B$1:$B$3</xm:f>
          </x14:formula1>
          <xm:sqref>C636</xm:sqref>
        </x14:dataValidation>
        <x14:dataValidation type="list" allowBlank="1" showInputMessage="1" showErrorMessage="1">
          <x14:formula1>
            <xm:f>'X-Dropdowns'!$A$1:$A$149</xm:f>
          </x14:formula1>
          <xm:sqref>D637</xm:sqref>
        </x14:dataValidation>
        <x14:dataValidation type="list" allowBlank="1" showInputMessage="1" showErrorMessage="1">
          <x14:formula1>
            <xm:f>'X-Dropdowns'!$B$1:$B$3</xm:f>
          </x14:formula1>
          <xm:sqref>C637</xm:sqref>
        </x14:dataValidation>
        <x14:dataValidation type="list" allowBlank="1" showInputMessage="1" showErrorMessage="1">
          <x14:formula1>
            <xm:f>'X-Dropdowns'!$A$1:$A$149</xm:f>
          </x14:formula1>
          <xm:sqref>D638</xm:sqref>
        </x14:dataValidation>
        <x14:dataValidation type="list" allowBlank="1" showInputMessage="1" showErrorMessage="1">
          <x14:formula1>
            <xm:f>'X-Dropdowns'!$B$1:$B$3</xm:f>
          </x14:formula1>
          <xm:sqref>C638</xm:sqref>
        </x14:dataValidation>
        <x14:dataValidation type="list" allowBlank="1" showInputMessage="1" showErrorMessage="1">
          <x14:formula1>
            <xm:f>'X-Dropdowns'!$A$1:$A$149</xm:f>
          </x14:formula1>
          <xm:sqref>D639</xm:sqref>
        </x14:dataValidation>
        <x14:dataValidation type="list" allowBlank="1" showInputMessage="1" showErrorMessage="1">
          <x14:formula1>
            <xm:f>'X-Dropdowns'!$B$1:$B$3</xm:f>
          </x14:formula1>
          <xm:sqref>C639</xm:sqref>
        </x14:dataValidation>
        <x14:dataValidation type="list" allowBlank="1" showInputMessage="1" showErrorMessage="1">
          <x14:formula1>
            <xm:f>'X-Dropdowns'!$A$1:$A$149</xm:f>
          </x14:formula1>
          <xm:sqref>D640</xm:sqref>
        </x14:dataValidation>
        <x14:dataValidation type="list" allowBlank="1" showInputMessage="1" showErrorMessage="1">
          <x14:formula1>
            <xm:f>'X-Dropdowns'!$B$1:$B$3</xm:f>
          </x14:formula1>
          <xm:sqref>C640</xm:sqref>
        </x14:dataValidation>
        <x14:dataValidation type="list" allowBlank="1" showInputMessage="1" showErrorMessage="1">
          <x14:formula1>
            <xm:f>'X-Dropdowns'!$A$1:$A$149</xm:f>
          </x14:formula1>
          <xm:sqref>D641</xm:sqref>
        </x14:dataValidation>
        <x14:dataValidation type="list" allowBlank="1" showInputMessage="1" showErrorMessage="1">
          <x14:formula1>
            <xm:f>'X-Dropdowns'!$B$1:$B$3</xm:f>
          </x14:formula1>
          <xm:sqref>C641</xm:sqref>
        </x14:dataValidation>
        <x14:dataValidation type="list" allowBlank="1" showInputMessage="1" showErrorMessage="1">
          <x14:formula1>
            <xm:f>'X-Dropdowns'!$A$1:$A$149</xm:f>
          </x14:formula1>
          <xm:sqref>D642</xm:sqref>
        </x14:dataValidation>
        <x14:dataValidation type="list" allowBlank="1" showInputMessage="1" showErrorMessage="1">
          <x14:formula1>
            <xm:f>'X-Dropdowns'!$B$1:$B$3</xm:f>
          </x14:formula1>
          <xm:sqref>C642</xm:sqref>
        </x14:dataValidation>
        <x14:dataValidation type="list" allowBlank="1" showInputMessage="1" showErrorMessage="1">
          <x14:formula1>
            <xm:f>'X-Dropdowns'!$A$1:$A$149</xm:f>
          </x14:formula1>
          <xm:sqref>D643</xm:sqref>
        </x14:dataValidation>
        <x14:dataValidation type="list" allowBlank="1" showInputMessage="1" showErrorMessage="1">
          <x14:formula1>
            <xm:f>'X-Dropdowns'!$B$1:$B$3</xm:f>
          </x14:formula1>
          <xm:sqref>C643</xm:sqref>
        </x14:dataValidation>
        <x14:dataValidation type="list" allowBlank="1" showInputMessage="1" showErrorMessage="1">
          <x14:formula1>
            <xm:f>'X-Dropdowns'!$A$1:$A$149</xm:f>
          </x14:formula1>
          <xm:sqref>D644</xm:sqref>
        </x14:dataValidation>
        <x14:dataValidation type="list" allowBlank="1" showInputMessage="1" showErrorMessage="1">
          <x14:formula1>
            <xm:f>'X-Dropdowns'!$B$1:$B$3</xm:f>
          </x14:formula1>
          <xm:sqref>C644</xm:sqref>
        </x14:dataValidation>
        <x14:dataValidation type="list" allowBlank="1" showInputMessage="1" showErrorMessage="1">
          <x14:formula1>
            <xm:f>'X-Dropdowns'!$A$1:$A$149</xm:f>
          </x14:formula1>
          <xm:sqref>D645</xm:sqref>
        </x14:dataValidation>
        <x14:dataValidation type="list" allowBlank="1" showInputMessage="1" showErrorMessage="1">
          <x14:formula1>
            <xm:f>'X-Dropdowns'!$B$1:$B$3</xm:f>
          </x14:formula1>
          <xm:sqref>C645</xm:sqref>
        </x14:dataValidation>
        <x14:dataValidation type="list" allowBlank="1" showInputMessage="1" showErrorMessage="1">
          <x14:formula1>
            <xm:f>'X-Dropdowns'!$A$1:$A$149</xm:f>
          </x14:formula1>
          <xm:sqref>D646</xm:sqref>
        </x14:dataValidation>
        <x14:dataValidation type="list" allowBlank="1" showInputMessage="1" showErrorMessage="1">
          <x14:formula1>
            <xm:f>'X-Dropdowns'!$B$1:$B$3</xm:f>
          </x14:formula1>
          <xm:sqref>C646</xm:sqref>
        </x14:dataValidation>
        <x14:dataValidation type="list" allowBlank="1" showInputMessage="1" showErrorMessage="1">
          <x14:formula1>
            <xm:f>'X-Dropdowns'!$A$1:$A$149</xm:f>
          </x14:formula1>
          <xm:sqref>D647</xm:sqref>
        </x14:dataValidation>
        <x14:dataValidation type="list" allowBlank="1" showInputMessage="1" showErrorMessage="1">
          <x14:formula1>
            <xm:f>'X-Dropdowns'!$B$1:$B$3</xm:f>
          </x14:formula1>
          <xm:sqref>C647</xm:sqref>
        </x14:dataValidation>
        <x14:dataValidation type="list" allowBlank="1" showInputMessage="1" showErrorMessage="1">
          <x14:formula1>
            <xm:f>'X-Dropdowns'!$A$1:$A$149</xm:f>
          </x14:formula1>
          <xm:sqref>D648</xm:sqref>
        </x14:dataValidation>
        <x14:dataValidation type="list" allowBlank="1" showInputMessage="1" showErrorMessage="1">
          <x14:formula1>
            <xm:f>'X-Dropdowns'!$B$1:$B$3</xm:f>
          </x14:formula1>
          <xm:sqref>C648</xm:sqref>
        </x14:dataValidation>
        <x14:dataValidation type="list" allowBlank="1" showInputMessage="1" showErrorMessage="1">
          <x14:formula1>
            <xm:f>'X-Dropdowns'!$A$1:$A$149</xm:f>
          </x14:formula1>
          <xm:sqref>D649</xm:sqref>
        </x14:dataValidation>
        <x14:dataValidation type="list" allowBlank="1" showInputMessage="1" showErrorMessage="1">
          <x14:formula1>
            <xm:f>'X-Dropdowns'!$B$1:$B$3</xm:f>
          </x14:formula1>
          <xm:sqref>C649</xm:sqref>
        </x14:dataValidation>
        <x14:dataValidation type="list" allowBlank="1" showInputMessage="1" showErrorMessage="1">
          <x14:formula1>
            <xm:f>'X-Dropdowns'!$A$1:$A$149</xm:f>
          </x14:formula1>
          <xm:sqref>D650</xm:sqref>
        </x14:dataValidation>
        <x14:dataValidation type="list" allowBlank="1" showInputMessage="1" showErrorMessage="1">
          <x14:formula1>
            <xm:f>'X-Dropdowns'!$B$1:$B$3</xm:f>
          </x14:formula1>
          <xm:sqref>C650</xm:sqref>
        </x14:dataValidation>
        <x14:dataValidation type="list" allowBlank="1" showInputMessage="1" showErrorMessage="1">
          <x14:formula1>
            <xm:f>'X-Dropdowns'!$A$1:$A$149</xm:f>
          </x14:formula1>
          <xm:sqref>D651</xm:sqref>
        </x14:dataValidation>
        <x14:dataValidation type="list" allowBlank="1" showInputMessage="1" showErrorMessage="1">
          <x14:formula1>
            <xm:f>'X-Dropdowns'!$B$1:$B$3</xm:f>
          </x14:formula1>
          <xm:sqref>C651</xm:sqref>
        </x14:dataValidation>
        <x14:dataValidation type="list" allowBlank="1" showInputMessage="1" showErrorMessage="1">
          <x14:formula1>
            <xm:f>'X-Dropdowns'!$A$1:$A$149</xm:f>
          </x14:formula1>
          <xm:sqref>D652</xm:sqref>
        </x14:dataValidation>
        <x14:dataValidation type="list" allowBlank="1" showInputMessage="1" showErrorMessage="1">
          <x14:formula1>
            <xm:f>'X-Dropdowns'!$B$1:$B$3</xm:f>
          </x14:formula1>
          <xm:sqref>C652</xm:sqref>
        </x14:dataValidation>
        <x14:dataValidation type="list" allowBlank="1" showInputMessage="1" showErrorMessage="1">
          <x14:formula1>
            <xm:f>'X-Dropdowns'!$A$1:$A$149</xm:f>
          </x14:formula1>
          <xm:sqref>D653</xm:sqref>
        </x14:dataValidation>
        <x14:dataValidation type="list" allowBlank="1" showInputMessage="1" showErrorMessage="1">
          <x14:formula1>
            <xm:f>'X-Dropdowns'!$B$1:$B$3</xm:f>
          </x14:formula1>
          <xm:sqref>C653</xm:sqref>
        </x14:dataValidation>
        <x14:dataValidation type="list" allowBlank="1" showInputMessage="1" showErrorMessage="1">
          <x14:formula1>
            <xm:f>'X-Dropdowns'!$A$1:$A$149</xm:f>
          </x14:formula1>
          <xm:sqref>D654</xm:sqref>
        </x14:dataValidation>
        <x14:dataValidation type="list" allowBlank="1" showInputMessage="1" showErrorMessage="1">
          <x14:formula1>
            <xm:f>'X-Dropdowns'!$B$1:$B$3</xm:f>
          </x14:formula1>
          <xm:sqref>C654</xm:sqref>
        </x14:dataValidation>
        <x14:dataValidation type="list" allowBlank="1" showInputMessage="1" showErrorMessage="1">
          <x14:formula1>
            <xm:f>'X-Dropdowns'!$A$1:$A$149</xm:f>
          </x14:formula1>
          <xm:sqref>D655</xm:sqref>
        </x14:dataValidation>
        <x14:dataValidation type="list" allowBlank="1" showInputMessage="1" showErrorMessage="1">
          <x14:formula1>
            <xm:f>'X-Dropdowns'!$B$1:$B$3</xm:f>
          </x14:formula1>
          <xm:sqref>C655</xm:sqref>
        </x14:dataValidation>
        <x14:dataValidation type="list" allowBlank="1" showInputMessage="1" showErrorMessage="1">
          <x14:formula1>
            <xm:f>'X-Dropdowns'!$A$1:$A$149</xm:f>
          </x14:formula1>
          <xm:sqref>D656</xm:sqref>
        </x14:dataValidation>
        <x14:dataValidation type="list" allowBlank="1" showInputMessage="1" showErrorMessage="1">
          <x14:formula1>
            <xm:f>'X-Dropdowns'!$B$1:$B$3</xm:f>
          </x14:formula1>
          <xm:sqref>C656</xm:sqref>
        </x14:dataValidation>
        <x14:dataValidation type="list" allowBlank="1" showInputMessage="1" showErrorMessage="1">
          <x14:formula1>
            <xm:f>'X-Dropdowns'!$A$1:$A$149</xm:f>
          </x14:formula1>
          <xm:sqref>D657</xm:sqref>
        </x14:dataValidation>
        <x14:dataValidation type="list" allowBlank="1" showInputMessage="1" showErrorMessage="1">
          <x14:formula1>
            <xm:f>'X-Dropdowns'!$B$1:$B$3</xm:f>
          </x14:formula1>
          <xm:sqref>C657</xm:sqref>
        </x14:dataValidation>
        <x14:dataValidation type="list" allowBlank="1" showInputMessage="1" showErrorMessage="1">
          <x14:formula1>
            <xm:f>'X-Dropdowns'!$A$1:$A$149</xm:f>
          </x14:formula1>
          <xm:sqref>D658</xm:sqref>
        </x14:dataValidation>
        <x14:dataValidation type="list" allowBlank="1" showInputMessage="1" showErrorMessage="1">
          <x14:formula1>
            <xm:f>'X-Dropdowns'!$B$1:$B$3</xm:f>
          </x14:formula1>
          <xm:sqref>C658</xm:sqref>
        </x14:dataValidation>
        <x14:dataValidation type="list" allowBlank="1" showInputMessage="1" showErrorMessage="1">
          <x14:formula1>
            <xm:f>'X-Dropdowns'!$A$1:$A$149</xm:f>
          </x14:formula1>
          <xm:sqref>D659</xm:sqref>
        </x14:dataValidation>
        <x14:dataValidation type="list" allowBlank="1" showInputMessage="1" showErrorMessage="1">
          <x14:formula1>
            <xm:f>'X-Dropdowns'!$B$1:$B$3</xm:f>
          </x14:formula1>
          <xm:sqref>C659</xm:sqref>
        </x14:dataValidation>
        <x14:dataValidation type="list" allowBlank="1" showInputMessage="1" showErrorMessage="1">
          <x14:formula1>
            <xm:f>'X-Dropdowns'!$A$1:$A$149</xm:f>
          </x14:formula1>
          <xm:sqref>D660</xm:sqref>
        </x14:dataValidation>
        <x14:dataValidation type="list" allowBlank="1" showInputMessage="1" showErrorMessage="1">
          <x14:formula1>
            <xm:f>'X-Dropdowns'!$B$1:$B$3</xm:f>
          </x14:formula1>
          <xm:sqref>C660</xm:sqref>
        </x14:dataValidation>
        <x14:dataValidation type="list" allowBlank="1" showInputMessage="1" showErrorMessage="1">
          <x14:formula1>
            <xm:f>'X-Dropdowns'!$A$1:$A$149</xm:f>
          </x14:formula1>
          <xm:sqref>D661</xm:sqref>
        </x14:dataValidation>
        <x14:dataValidation type="list" allowBlank="1" showInputMessage="1" showErrorMessage="1">
          <x14:formula1>
            <xm:f>'X-Dropdowns'!$B$1:$B$3</xm:f>
          </x14:formula1>
          <xm:sqref>C661</xm:sqref>
        </x14:dataValidation>
        <x14:dataValidation type="list" allowBlank="1" showInputMessage="1" showErrorMessage="1">
          <x14:formula1>
            <xm:f>'X-Dropdowns'!$A$1:$A$149</xm:f>
          </x14:formula1>
          <xm:sqref>D662</xm:sqref>
        </x14:dataValidation>
        <x14:dataValidation type="list" allowBlank="1" showInputMessage="1" showErrorMessage="1">
          <x14:formula1>
            <xm:f>'X-Dropdowns'!$B$1:$B$3</xm:f>
          </x14:formula1>
          <xm:sqref>C662</xm:sqref>
        </x14:dataValidation>
        <x14:dataValidation type="list" allowBlank="1" showInputMessage="1" showErrorMessage="1">
          <x14:formula1>
            <xm:f>'X-Dropdowns'!$A$1:$A$149</xm:f>
          </x14:formula1>
          <xm:sqref>D663</xm:sqref>
        </x14:dataValidation>
        <x14:dataValidation type="list" allowBlank="1" showInputMessage="1" showErrorMessage="1">
          <x14:formula1>
            <xm:f>'X-Dropdowns'!$B$1:$B$3</xm:f>
          </x14:formula1>
          <xm:sqref>C663</xm:sqref>
        </x14:dataValidation>
        <x14:dataValidation type="list" allowBlank="1" showInputMessage="1" showErrorMessage="1">
          <x14:formula1>
            <xm:f>'X-Dropdowns'!$A$1:$A$149</xm:f>
          </x14:formula1>
          <xm:sqref>D664</xm:sqref>
        </x14:dataValidation>
        <x14:dataValidation type="list" allowBlank="1" showInputMessage="1" showErrorMessage="1">
          <x14:formula1>
            <xm:f>'X-Dropdowns'!$B$1:$B$3</xm:f>
          </x14:formula1>
          <xm:sqref>C664</xm:sqref>
        </x14:dataValidation>
        <x14:dataValidation type="list" allowBlank="1" showInputMessage="1" showErrorMessage="1">
          <x14:formula1>
            <xm:f>'X-Dropdowns'!$A$1:$A$149</xm:f>
          </x14:formula1>
          <xm:sqref>D665</xm:sqref>
        </x14:dataValidation>
        <x14:dataValidation type="list" allowBlank="1" showInputMessage="1" showErrorMessage="1">
          <x14:formula1>
            <xm:f>'X-Dropdowns'!$B$1:$B$3</xm:f>
          </x14:formula1>
          <xm:sqref>C665</xm:sqref>
        </x14:dataValidation>
        <x14:dataValidation type="list" allowBlank="1" showInputMessage="1" showErrorMessage="1">
          <x14:formula1>
            <xm:f>'X-Dropdowns'!$A$1:$A$149</xm:f>
          </x14:formula1>
          <xm:sqref>D666</xm:sqref>
        </x14:dataValidation>
        <x14:dataValidation type="list" allowBlank="1" showInputMessage="1" showErrorMessage="1">
          <x14:formula1>
            <xm:f>'X-Dropdowns'!$B$1:$B$3</xm:f>
          </x14:formula1>
          <xm:sqref>C666</xm:sqref>
        </x14:dataValidation>
        <x14:dataValidation type="list" allowBlank="1" showInputMessage="1" showErrorMessage="1">
          <x14:formula1>
            <xm:f>'X-Dropdowns'!$A$1:$A$149</xm:f>
          </x14:formula1>
          <xm:sqref>D667</xm:sqref>
        </x14:dataValidation>
        <x14:dataValidation type="list" allowBlank="1" showInputMessage="1" showErrorMessage="1">
          <x14:formula1>
            <xm:f>'X-Dropdowns'!$B$1:$B$3</xm:f>
          </x14:formula1>
          <xm:sqref>C667</xm:sqref>
        </x14:dataValidation>
        <x14:dataValidation type="list" allowBlank="1" showInputMessage="1" showErrorMessage="1">
          <x14:formula1>
            <xm:f>'X-Dropdowns'!$A$1:$A$149</xm:f>
          </x14:formula1>
          <xm:sqref>D668</xm:sqref>
        </x14:dataValidation>
        <x14:dataValidation type="list" allowBlank="1" showInputMessage="1" showErrorMessage="1">
          <x14:formula1>
            <xm:f>'X-Dropdowns'!$B$1:$B$3</xm:f>
          </x14:formula1>
          <xm:sqref>C668</xm:sqref>
        </x14:dataValidation>
        <x14:dataValidation type="list" allowBlank="1" showInputMessage="1" showErrorMessage="1">
          <x14:formula1>
            <xm:f>'X-Dropdowns'!$A$1:$A$149</xm:f>
          </x14:formula1>
          <xm:sqref>D669</xm:sqref>
        </x14:dataValidation>
        <x14:dataValidation type="list" allowBlank="1" showInputMessage="1" showErrorMessage="1">
          <x14:formula1>
            <xm:f>'X-Dropdowns'!$B$1:$B$3</xm:f>
          </x14:formula1>
          <xm:sqref>C669</xm:sqref>
        </x14:dataValidation>
        <x14:dataValidation type="list" allowBlank="1" showInputMessage="1" showErrorMessage="1">
          <x14:formula1>
            <xm:f>'X-Dropdowns'!$A$1:$A$149</xm:f>
          </x14:formula1>
          <xm:sqref>D670</xm:sqref>
        </x14:dataValidation>
        <x14:dataValidation type="list" allowBlank="1" showInputMessage="1" showErrorMessage="1">
          <x14:formula1>
            <xm:f>'X-Dropdowns'!$B$1:$B$3</xm:f>
          </x14:formula1>
          <xm:sqref>C670</xm:sqref>
        </x14:dataValidation>
        <x14:dataValidation type="list" allowBlank="1" showInputMessage="1" showErrorMessage="1">
          <x14:formula1>
            <xm:f>'X-Dropdowns'!$A$1:$A$149</xm:f>
          </x14:formula1>
          <xm:sqref>D671</xm:sqref>
        </x14:dataValidation>
        <x14:dataValidation type="list" allowBlank="1" showInputMessage="1" showErrorMessage="1">
          <x14:formula1>
            <xm:f>'X-Dropdowns'!$B$1:$B$3</xm:f>
          </x14:formula1>
          <xm:sqref>C671</xm:sqref>
        </x14:dataValidation>
        <x14:dataValidation type="list" allowBlank="1" showInputMessage="1" showErrorMessage="1">
          <x14:formula1>
            <xm:f>'X-Dropdowns'!$A$1:$A$149</xm:f>
          </x14:formula1>
          <xm:sqref>D672</xm:sqref>
        </x14:dataValidation>
        <x14:dataValidation type="list" allowBlank="1" showInputMessage="1" showErrorMessage="1">
          <x14:formula1>
            <xm:f>'X-Dropdowns'!$B$1:$B$3</xm:f>
          </x14:formula1>
          <xm:sqref>C672</xm:sqref>
        </x14:dataValidation>
        <x14:dataValidation type="list" allowBlank="1" showInputMessage="1" showErrorMessage="1">
          <x14:formula1>
            <xm:f>'X-Dropdowns'!$A$1:$A$149</xm:f>
          </x14:formula1>
          <xm:sqref>D673</xm:sqref>
        </x14:dataValidation>
        <x14:dataValidation type="list" allowBlank="1" showInputMessage="1" showErrorMessage="1">
          <x14:formula1>
            <xm:f>'X-Dropdowns'!$B$1:$B$3</xm:f>
          </x14:formula1>
          <xm:sqref>C673</xm:sqref>
        </x14:dataValidation>
        <x14:dataValidation type="list" allowBlank="1" showInputMessage="1" showErrorMessage="1">
          <x14:formula1>
            <xm:f>'X-Dropdowns'!$A$1:$A$149</xm:f>
          </x14:formula1>
          <xm:sqref>D674</xm:sqref>
        </x14:dataValidation>
        <x14:dataValidation type="list" allowBlank="1" showInputMessage="1" showErrorMessage="1">
          <x14:formula1>
            <xm:f>'X-Dropdowns'!$B$1:$B$3</xm:f>
          </x14:formula1>
          <xm:sqref>C674</xm:sqref>
        </x14:dataValidation>
        <x14:dataValidation type="list" allowBlank="1" showInputMessage="1" showErrorMessage="1">
          <x14:formula1>
            <xm:f>'X-Dropdowns'!$A$1:$A$149</xm:f>
          </x14:formula1>
          <xm:sqref>D675</xm:sqref>
        </x14:dataValidation>
        <x14:dataValidation type="list" allowBlank="1" showInputMessage="1" showErrorMessage="1">
          <x14:formula1>
            <xm:f>'X-Dropdowns'!$B$1:$B$3</xm:f>
          </x14:formula1>
          <xm:sqref>C675</xm:sqref>
        </x14:dataValidation>
        <x14:dataValidation type="list" allowBlank="1" showInputMessage="1" showErrorMessage="1">
          <x14:formula1>
            <xm:f>'X-Dropdowns'!$A$1:$A$149</xm:f>
          </x14:formula1>
          <xm:sqref>D676</xm:sqref>
        </x14:dataValidation>
        <x14:dataValidation type="list" allowBlank="1" showInputMessage="1" showErrorMessage="1">
          <x14:formula1>
            <xm:f>'X-Dropdowns'!$B$1:$B$3</xm:f>
          </x14:formula1>
          <xm:sqref>C676</xm:sqref>
        </x14:dataValidation>
        <x14:dataValidation type="list" allowBlank="1" showInputMessage="1" showErrorMessage="1">
          <x14:formula1>
            <xm:f>'X-Dropdowns'!$A$1:$A$149</xm:f>
          </x14:formula1>
          <xm:sqref>D677</xm:sqref>
        </x14:dataValidation>
        <x14:dataValidation type="list" allowBlank="1" showInputMessage="1" showErrorMessage="1">
          <x14:formula1>
            <xm:f>'X-Dropdowns'!$B$1:$B$3</xm:f>
          </x14:formula1>
          <xm:sqref>C677</xm:sqref>
        </x14:dataValidation>
        <x14:dataValidation type="list" allowBlank="1" showInputMessage="1" showErrorMessage="1">
          <x14:formula1>
            <xm:f>'X-Dropdowns'!$A$1:$A$149</xm:f>
          </x14:formula1>
          <xm:sqref>D678</xm:sqref>
        </x14:dataValidation>
        <x14:dataValidation type="list" allowBlank="1" showInputMessage="1" showErrorMessage="1">
          <x14:formula1>
            <xm:f>'X-Dropdowns'!$B$1:$B$3</xm:f>
          </x14:formula1>
          <xm:sqref>C678</xm:sqref>
        </x14:dataValidation>
        <x14:dataValidation type="list" allowBlank="1" showInputMessage="1" showErrorMessage="1">
          <x14:formula1>
            <xm:f>'X-Dropdowns'!$A$1:$A$149</xm:f>
          </x14:formula1>
          <xm:sqref>D679</xm:sqref>
        </x14:dataValidation>
        <x14:dataValidation type="list" allowBlank="1" showInputMessage="1" showErrorMessage="1">
          <x14:formula1>
            <xm:f>'X-Dropdowns'!$B$1:$B$3</xm:f>
          </x14:formula1>
          <xm:sqref>C679</xm:sqref>
        </x14:dataValidation>
        <x14:dataValidation type="list" allowBlank="1" showInputMessage="1" showErrorMessage="1">
          <x14:formula1>
            <xm:f>'X-Dropdowns'!$A$1:$A$149</xm:f>
          </x14:formula1>
          <xm:sqref>D680</xm:sqref>
        </x14:dataValidation>
        <x14:dataValidation type="list" allowBlank="1" showInputMessage="1" showErrorMessage="1">
          <x14:formula1>
            <xm:f>'X-Dropdowns'!$B$1:$B$3</xm:f>
          </x14:formula1>
          <xm:sqref>C680</xm:sqref>
        </x14:dataValidation>
        <x14:dataValidation type="list" allowBlank="1" showInputMessage="1" showErrorMessage="1">
          <x14:formula1>
            <xm:f>'X-Dropdowns'!$A$1:$A$149</xm:f>
          </x14:formula1>
          <xm:sqref>D681</xm:sqref>
        </x14:dataValidation>
        <x14:dataValidation type="list" allowBlank="1" showInputMessage="1" showErrorMessage="1">
          <x14:formula1>
            <xm:f>'X-Dropdowns'!$B$1:$B$3</xm:f>
          </x14:formula1>
          <xm:sqref>C681</xm:sqref>
        </x14:dataValidation>
        <x14:dataValidation type="list" allowBlank="1" showInputMessage="1" showErrorMessage="1">
          <x14:formula1>
            <xm:f>'X-Dropdowns'!$A$1:$A$149</xm:f>
          </x14:formula1>
          <xm:sqref>D682</xm:sqref>
        </x14:dataValidation>
        <x14:dataValidation type="list" allowBlank="1" showInputMessage="1" showErrorMessage="1">
          <x14:formula1>
            <xm:f>'X-Dropdowns'!$B$1:$B$3</xm:f>
          </x14:formula1>
          <xm:sqref>C682</xm:sqref>
        </x14:dataValidation>
        <x14:dataValidation type="list" allowBlank="1" showInputMessage="1" showErrorMessage="1">
          <x14:formula1>
            <xm:f>'X-Dropdowns'!$A$1:$A$149</xm:f>
          </x14:formula1>
          <xm:sqref>D683</xm:sqref>
        </x14:dataValidation>
        <x14:dataValidation type="list" allowBlank="1" showInputMessage="1" showErrorMessage="1">
          <x14:formula1>
            <xm:f>'X-Dropdowns'!$B$1:$B$3</xm:f>
          </x14:formula1>
          <xm:sqref>C683</xm:sqref>
        </x14:dataValidation>
        <x14:dataValidation type="list" allowBlank="1" showInputMessage="1" showErrorMessage="1">
          <x14:formula1>
            <xm:f>'X-Dropdowns'!$A$1:$A$149</xm:f>
          </x14:formula1>
          <xm:sqref>D684</xm:sqref>
        </x14:dataValidation>
        <x14:dataValidation type="list" allowBlank="1" showInputMessage="1" showErrorMessage="1">
          <x14:formula1>
            <xm:f>'X-Dropdowns'!$B$1:$B$3</xm:f>
          </x14:formula1>
          <xm:sqref>C684</xm:sqref>
        </x14:dataValidation>
        <x14:dataValidation type="list" allowBlank="1" showInputMessage="1" showErrorMessage="1">
          <x14:formula1>
            <xm:f>'X-Dropdowns'!$A$1:$A$149</xm:f>
          </x14:formula1>
          <xm:sqref>D685</xm:sqref>
        </x14:dataValidation>
        <x14:dataValidation type="list" allowBlank="1" showInputMessage="1" showErrorMessage="1">
          <x14:formula1>
            <xm:f>'X-Dropdowns'!$B$1:$B$3</xm:f>
          </x14:formula1>
          <xm:sqref>C685</xm:sqref>
        </x14:dataValidation>
        <x14:dataValidation type="list" allowBlank="1" showInputMessage="1" showErrorMessage="1">
          <x14:formula1>
            <xm:f>'X-Dropdowns'!$A$1:$A$149</xm:f>
          </x14:formula1>
          <xm:sqref>D686</xm:sqref>
        </x14:dataValidation>
        <x14:dataValidation type="list" allowBlank="1" showInputMessage="1" showErrorMessage="1">
          <x14:formula1>
            <xm:f>'X-Dropdowns'!$B$1:$B$3</xm:f>
          </x14:formula1>
          <xm:sqref>C686</xm:sqref>
        </x14:dataValidation>
        <x14:dataValidation type="list" allowBlank="1" showInputMessage="1" showErrorMessage="1">
          <x14:formula1>
            <xm:f>'X-Dropdowns'!$A$1:$A$149</xm:f>
          </x14:formula1>
          <xm:sqref>D687</xm:sqref>
        </x14:dataValidation>
        <x14:dataValidation type="list" allowBlank="1" showInputMessage="1" showErrorMessage="1">
          <x14:formula1>
            <xm:f>'X-Dropdowns'!$B$1:$B$3</xm:f>
          </x14:formula1>
          <xm:sqref>C687</xm:sqref>
        </x14:dataValidation>
        <x14:dataValidation type="list" allowBlank="1" showInputMessage="1" showErrorMessage="1">
          <x14:formula1>
            <xm:f>'X-Dropdowns'!$A$1:$A$149</xm:f>
          </x14:formula1>
          <xm:sqref>D688</xm:sqref>
        </x14:dataValidation>
        <x14:dataValidation type="list" allowBlank="1" showInputMessage="1" showErrorMessage="1">
          <x14:formula1>
            <xm:f>'X-Dropdowns'!$B$1:$B$3</xm:f>
          </x14:formula1>
          <xm:sqref>C688</xm:sqref>
        </x14:dataValidation>
        <x14:dataValidation type="list" allowBlank="1" showInputMessage="1" showErrorMessage="1">
          <x14:formula1>
            <xm:f>'X-Dropdowns'!$A$1:$A$149</xm:f>
          </x14:formula1>
          <xm:sqref>D689</xm:sqref>
        </x14:dataValidation>
        <x14:dataValidation type="list" allowBlank="1" showInputMessage="1" showErrorMessage="1">
          <x14:formula1>
            <xm:f>'X-Dropdowns'!$B$1:$B$3</xm:f>
          </x14:formula1>
          <xm:sqref>C689</xm:sqref>
        </x14:dataValidation>
        <x14:dataValidation type="list" allowBlank="1" showInputMessage="1" showErrorMessage="1">
          <x14:formula1>
            <xm:f>'X-Dropdowns'!$A$1:$A$149</xm:f>
          </x14:formula1>
          <xm:sqref>D690</xm:sqref>
        </x14:dataValidation>
        <x14:dataValidation type="list" allowBlank="1" showInputMessage="1" showErrorMessage="1">
          <x14:formula1>
            <xm:f>'X-Dropdowns'!$B$1:$B$3</xm:f>
          </x14:formula1>
          <xm:sqref>C690</xm:sqref>
        </x14:dataValidation>
        <x14:dataValidation type="list" allowBlank="1" showInputMessage="1" showErrorMessage="1">
          <x14:formula1>
            <xm:f>'X-Dropdowns'!$A$1:$A$149</xm:f>
          </x14:formula1>
          <xm:sqref>D691</xm:sqref>
        </x14:dataValidation>
        <x14:dataValidation type="list" allowBlank="1" showInputMessage="1" showErrorMessage="1">
          <x14:formula1>
            <xm:f>'X-Dropdowns'!$B$1:$B$3</xm:f>
          </x14:formula1>
          <xm:sqref>C691</xm:sqref>
        </x14:dataValidation>
        <x14:dataValidation type="list" allowBlank="1" showInputMessage="1" showErrorMessage="1">
          <x14:formula1>
            <xm:f>'X-Dropdowns'!$A$1:$A$149</xm:f>
          </x14:formula1>
          <xm:sqref>D692</xm:sqref>
        </x14:dataValidation>
        <x14:dataValidation type="list" allowBlank="1" showInputMessage="1" showErrorMessage="1">
          <x14:formula1>
            <xm:f>'X-Dropdowns'!$B$1:$B$3</xm:f>
          </x14:formula1>
          <xm:sqref>C692</xm:sqref>
        </x14:dataValidation>
        <x14:dataValidation type="list" allowBlank="1" showInputMessage="1" showErrorMessage="1">
          <x14:formula1>
            <xm:f>'X-Dropdowns'!$A$1:$A$149</xm:f>
          </x14:formula1>
          <xm:sqref>D693</xm:sqref>
        </x14:dataValidation>
        <x14:dataValidation type="list" allowBlank="1" showInputMessage="1" showErrorMessage="1">
          <x14:formula1>
            <xm:f>'X-Dropdowns'!$B$1:$B$3</xm:f>
          </x14:formula1>
          <xm:sqref>C693</xm:sqref>
        </x14:dataValidation>
        <x14:dataValidation type="list" allowBlank="1" showInputMessage="1" showErrorMessage="1">
          <x14:formula1>
            <xm:f>'X-Dropdowns'!$A$1:$A$149</xm:f>
          </x14:formula1>
          <xm:sqref>D694</xm:sqref>
        </x14:dataValidation>
        <x14:dataValidation type="list" allowBlank="1" showInputMessage="1" showErrorMessage="1">
          <x14:formula1>
            <xm:f>'X-Dropdowns'!$B$1:$B$3</xm:f>
          </x14:formula1>
          <xm:sqref>C694</xm:sqref>
        </x14:dataValidation>
        <x14:dataValidation type="list" allowBlank="1" showInputMessage="1" showErrorMessage="1">
          <x14:formula1>
            <xm:f>'X-Dropdowns'!$A$1:$A$149</xm:f>
          </x14:formula1>
          <xm:sqref>D695</xm:sqref>
        </x14:dataValidation>
        <x14:dataValidation type="list" allowBlank="1" showInputMessage="1" showErrorMessage="1">
          <x14:formula1>
            <xm:f>'X-Dropdowns'!$B$1:$B$3</xm:f>
          </x14:formula1>
          <xm:sqref>C695</xm:sqref>
        </x14:dataValidation>
        <x14:dataValidation type="list" allowBlank="1" showInputMessage="1" showErrorMessage="1">
          <x14:formula1>
            <xm:f>'X-Dropdowns'!$A$1:$A$149</xm:f>
          </x14:formula1>
          <xm:sqref>D696</xm:sqref>
        </x14:dataValidation>
        <x14:dataValidation type="list" allowBlank="1" showInputMessage="1" showErrorMessage="1">
          <x14:formula1>
            <xm:f>'X-Dropdowns'!$B$1:$B$3</xm:f>
          </x14:formula1>
          <xm:sqref>C696</xm:sqref>
        </x14:dataValidation>
        <x14:dataValidation type="list" allowBlank="1" showInputMessage="1" showErrorMessage="1">
          <x14:formula1>
            <xm:f>'X-Dropdowns'!$A$1:$A$149</xm:f>
          </x14:formula1>
          <xm:sqref>D697</xm:sqref>
        </x14:dataValidation>
        <x14:dataValidation type="list" allowBlank="1" showInputMessage="1" showErrorMessage="1">
          <x14:formula1>
            <xm:f>'X-Dropdowns'!$B$1:$B$3</xm:f>
          </x14:formula1>
          <xm:sqref>C697</xm:sqref>
        </x14:dataValidation>
        <x14:dataValidation type="list" allowBlank="1" showInputMessage="1" showErrorMessage="1">
          <x14:formula1>
            <xm:f>'X-Dropdowns'!$A$1:$A$149</xm:f>
          </x14:formula1>
          <xm:sqref>D698</xm:sqref>
        </x14:dataValidation>
        <x14:dataValidation type="list" allowBlank="1" showInputMessage="1" showErrorMessage="1">
          <x14:formula1>
            <xm:f>'X-Dropdowns'!$B$1:$B$3</xm:f>
          </x14:formula1>
          <xm:sqref>C698</xm:sqref>
        </x14:dataValidation>
        <x14:dataValidation type="list" allowBlank="1" showInputMessage="1" showErrorMessage="1">
          <x14:formula1>
            <xm:f>'X-Dropdowns'!$A$1:$A$149</xm:f>
          </x14:formula1>
          <xm:sqref>D699</xm:sqref>
        </x14:dataValidation>
        <x14:dataValidation type="list" allowBlank="1" showInputMessage="1" showErrorMessage="1">
          <x14:formula1>
            <xm:f>'X-Dropdowns'!$B$1:$B$3</xm:f>
          </x14:formula1>
          <xm:sqref>C699</xm:sqref>
        </x14:dataValidation>
        <x14:dataValidation type="list" allowBlank="1" showInputMessage="1" showErrorMessage="1">
          <x14:formula1>
            <xm:f>'X-Dropdowns'!$A$1:$A$149</xm:f>
          </x14:formula1>
          <xm:sqref>D700</xm:sqref>
        </x14:dataValidation>
        <x14:dataValidation type="list" allowBlank="1" showInputMessage="1" showErrorMessage="1">
          <x14:formula1>
            <xm:f>'X-Dropdowns'!$B$1:$B$3</xm:f>
          </x14:formula1>
          <xm:sqref>C700</xm:sqref>
        </x14:dataValidation>
        <x14:dataValidation type="list" allowBlank="1" showInputMessage="1" showErrorMessage="1">
          <x14:formula1>
            <xm:f>'X-Dropdowns'!$A$1:$A$149</xm:f>
          </x14:formula1>
          <xm:sqref>D701</xm:sqref>
        </x14:dataValidation>
        <x14:dataValidation type="list" allowBlank="1" showInputMessage="1" showErrorMessage="1">
          <x14:formula1>
            <xm:f>'X-Dropdowns'!$B$1:$B$3</xm:f>
          </x14:formula1>
          <xm:sqref>C701</xm:sqref>
        </x14:dataValidation>
        <x14:dataValidation type="list" allowBlank="1" showInputMessage="1" showErrorMessage="1">
          <x14:formula1>
            <xm:f>'X-Dropdowns'!$A$1:$A$149</xm:f>
          </x14:formula1>
          <xm:sqref>D702</xm:sqref>
        </x14:dataValidation>
        <x14:dataValidation type="list" allowBlank="1" showInputMessage="1" showErrorMessage="1">
          <x14:formula1>
            <xm:f>'X-Dropdowns'!$B$1:$B$3</xm:f>
          </x14:formula1>
          <xm:sqref>C702</xm:sqref>
        </x14:dataValidation>
        <x14:dataValidation type="list" allowBlank="1" showInputMessage="1" showErrorMessage="1">
          <x14:formula1>
            <xm:f>'X-Dropdowns'!$A$1:$A$149</xm:f>
          </x14:formula1>
          <xm:sqref>D703</xm:sqref>
        </x14:dataValidation>
        <x14:dataValidation type="list" allowBlank="1" showInputMessage="1" showErrorMessage="1">
          <x14:formula1>
            <xm:f>'X-Dropdowns'!$B$1:$B$3</xm:f>
          </x14:formula1>
          <xm:sqref>C703</xm:sqref>
        </x14:dataValidation>
        <x14:dataValidation type="list" allowBlank="1" showInputMessage="1" showErrorMessage="1">
          <x14:formula1>
            <xm:f>'X-Dropdowns'!$A$1:$A$149</xm:f>
          </x14:formula1>
          <xm:sqref>D704</xm:sqref>
        </x14:dataValidation>
        <x14:dataValidation type="list" allowBlank="1" showInputMessage="1" showErrorMessage="1">
          <x14:formula1>
            <xm:f>'X-Dropdowns'!$B$1:$B$3</xm:f>
          </x14:formula1>
          <xm:sqref>C704</xm:sqref>
        </x14:dataValidation>
        <x14:dataValidation type="list" allowBlank="1" showInputMessage="1" showErrorMessage="1">
          <x14:formula1>
            <xm:f>'X-Dropdowns'!$A$1:$A$149</xm:f>
          </x14:formula1>
          <xm:sqref>D705</xm:sqref>
        </x14:dataValidation>
        <x14:dataValidation type="list" allowBlank="1" showInputMessage="1" showErrorMessage="1">
          <x14:formula1>
            <xm:f>'X-Dropdowns'!$B$1:$B$3</xm:f>
          </x14:formula1>
          <xm:sqref>C705</xm:sqref>
        </x14:dataValidation>
        <x14:dataValidation type="list" allowBlank="1" showInputMessage="1" showErrorMessage="1">
          <x14:formula1>
            <xm:f>'X-Dropdowns'!$A$1:$A$149</xm:f>
          </x14:formula1>
          <xm:sqref>D706</xm:sqref>
        </x14:dataValidation>
        <x14:dataValidation type="list" allowBlank="1" showInputMessage="1" showErrorMessage="1">
          <x14:formula1>
            <xm:f>'X-Dropdowns'!$B$1:$B$3</xm:f>
          </x14:formula1>
          <xm:sqref>C706</xm:sqref>
        </x14:dataValidation>
        <x14:dataValidation type="list" allowBlank="1" showInputMessage="1" showErrorMessage="1">
          <x14:formula1>
            <xm:f>'X-Dropdowns'!$A$1:$A$149</xm:f>
          </x14:formula1>
          <xm:sqref>D707</xm:sqref>
        </x14:dataValidation>
        <x14:dataValidation type="list" allowBlank="1" showInputMessage="1" showErrorMessage="1">
          <x14:formula1>
            <xm:f>'X-Dropdowns'!$B$1:$B$3</xm:f>
          </x14:formula1>
          <xm:sqref>C707</xm:sqref>
        </x14:dataValidation>
        <x14:dataValidation type="list" allowBlank="1" showInputMessage="1" showErrorMessage="1">
          <x14:formula1>
            <xm:f>'X-Dropdowns'!$A$1:$A$149</xm:f>
          </x14:formula1>
          <xm:sqref>D708</xm:sqref>
        </x14:dataValidation>
        <x14:dataValidation type="list" allowBlank="1" showInputMessage="1" showErrorMessage="1">
          <x14:formula1>
            <xm:f>'X-Dropdowns'!$B$1:$B$3</xm:f>
          </x14:formula1>
          <xm:sqref>C708</xm:sqref>
        </x14:dataValidation>
        <x14:dataValidation type="list" allowBlank="1" showInputMessage="1" showErrorMessage="1">
          <x14:formula1>
            <xm:f>'X-Dropdowns'!$A$1:$A$149</xm:f>
          </x14:formula1>
          <xm:sqref>D709</xm:sqref>
        </x14:dataValidation>
        <x14:dataValidation type="list" allowBlank="1" showInputMessage="1" showErrorMessage="1">
          <x14:formula1>
            <xm:f>'X-Dropdowns'!$B$1:$B$3</xm:f>
          </x14:formula1>
          <xm:sqref>C709</xm:sqref>
        </x14:dataValidation>
        <x14:dataValidation type="list" allowBlank="1" showInputMessage="1" showErrorMessage="1">
          <x14:formula1>
            <xm:f>'X-Dropdowns'!$A$1:$A$149</xm:f>
          </x14:formula1>
          <xm:sqref>D710</xm:sqref>
        </x14:dataValidation>
        <x14:dataValidation type="list" allowBlank="1" showInputMessage="1" showErrorMessage="1">
          <x14:formula1>
            <xm:f>'X-Dropdowns'!$B$1:$B$3</xm:f>
          </x14:formula1>
          <xm:sqref>C710</xm:sqref>
        </x14:dataValidation>
        <x14:dataValidation type="list" allowBlank="1" showInputMessage="1" showErrorMessage="1">
          <x14:formula1>
            <xm:f>'X-Dropdowns'!$A$1:$A$149</xm:f>
          </x14:formula1>
          <xm:sqref>D711</xm:sqref>
        </x14:dataValidation>
        <x14:dataValidation type="list" allowBlank="1" showInputMessage="1" showErrorMessage="1">
          <x14:formula1>
            <xm:f>'X-Dropdowns'!$B$1:$B$3</xm:f>
          </x14:formula1>
          <xm:sqref>C711</xm:sqref>
        </x14:dataValidation>
        <x14:dataValidation type="list" allowBlank="1" showInputMessage="1" showErrorMessage="1">
          <x14:formula1>
            <xm:f>'X-Dropdowns'!$A$1:$A$149</xm:f>
          </x14:formula1>
          <xm:sqref>D712</xm:sqref>
        </x14:dataValidation>
        <x14:dataValidation type="list" allowBlank="1" showInputMessage="1" showErrorMessage="1">
          <x14:formula1>
            <xm:f>'X-Dropdowns'!$B$1:$B$3</xm:f>
          </x14:formula1>
          <xm:sqref>C712</xm:sqref>
        </x14:dataValidation>
        <x14:dataValidation type="list" allowBlank="1" showInputMessage="1" showErrorMessage="1">
          <x14:formula1>
            <xm:f>'X-Dropdowns'!$A$1:$A$149</xm:f>
          </x14:formula1>
          <xm:sqref>D713</xm:sqref>
        </x14:dataValidation>
        <x14:dataValidation type="list" allowBlank="1" showInputMessage="1" showErrorMessage="1">
          <x14:formula1>
            <xm:f>'X-Dropdowns'!$B$1:$B$3</xm:f>
          </x14:formula1>
          <xm:sqref>C713</xm:sqref>
        </x14:dataValidation>
        <x14:dataValidation type="list" allowBlank="1" showInputMessage="1" showErrorMessage="1">
          <x14:formula1>
            <xm:f>'X-Dropdowns'!$A$1:$A$149</xm:f>
          </x14:formula1>
          <xm:sqref>D714</xm:sqref>
        </x14:dataValidation>
        <x14:dataValidation type="list" allowBlank="1" showInputMessage="1" showErrorMessage="1">
          <x14:formula1>
            <xm:f>'X-Dropdowns'!$B$1:$B$3</xm:f>
          </x14:formula1>
          <xm:sqref>C714</xm:sqref>
        </x14:dataValidation>
        <x14:dataValidation type="list" allowBlank="1" showInputMessage="1" showErrorMessage="1">
          <x14:formula1>
            <xm:f>'X-Dropdowns'!$A$1:$A$149</xm:f>
          </x14:formula1>
          <xm:sqref>D715</xm:sqref>
        </x14:dataValidation>
        <x14:dataValidation type="list" allowBlank="1" showInputMessage="1" showErrorMessage="1">
          <x14:formula1>
            <xm:f>'X-Dropdowns'!$B$1:$B$3</xm:f>
          </x14:formula1>
          <xm:sqref>C715</xm:sqref>
        </x14:dataValidation>
        <x14:dataValidation type="list" allowBlank="1" showInputMessage="1" showErrorMessage="1">
          <x14:formula1>
            <xm:f>'X-Dropdowns'!$A$1:$A$149</xm:f>
          </x14:formula1>
          <xm:sqref>D716</xm:sqref>
        </x14:dataValidation>
        <x14:dataValidation type="list" allowBlank="1" showInputMessage="1" showErrorMessage="1">
          <x14:formula1>
            <xm:f>'X-Dropdowns'!$B$1:$B$3</xm:f>
          </x14:formula1>
          <xm:sqref>C716</xm:sqref>
        </x14:dataValidation>
        <x14:dataValidation type="list" allowBlank="1" showInputMessage="1" showErrorMessage="1">
          <x14:formula1>
            <xm:f>'X-Dropdowns'!$A$1:$A$149</xm:f>
          </x14:formula1>
          <xm:sqref>D717</xm:sqref>
        </x14:dataValidation>
        <x14:dataValidation type="list" allowBlank="1" showInputMessage="1" showErrorMessage="1">
          <x14:formula1>
            <xm:f>'X-Dropdowns'!$B$1:$B$3</xm:f>
          </x14:formula1>
          <xm:sqref>C717</xm:sqref>
        </x14:dataValidation>
        <x14:dataValidation type="list" allowBlank="1" showInputMessage="1" showErrorMessage="1">
          <x14:formula1>
            <xm:f>'X-Dropdowns'!$A$1:$A$149</xm:f>
          </x14:formula1>
          <xm:sqref>D718</xm:sqref>
        </x14:dataValidation>
        <x14:dataValidation type="list" allowBlank="1" showInputMessage="1" showErrorMessage="1">
          <x14:formula1>
            <xm:f>'X-Dropdowns'!$B$1:$B$3</xm:f>
          </x14:formula1>
          <xm:sqref>C718</xm:sqref>
        </x14:dataValidation>
        <x14:dataValidation type="list" allowBlank="1" showInputMessage="1" showErrorMessage="1">
          <x14:formula1>
            <xm:f>'X-Dropdowns'!$A$1:$A$149</xm:f>
          </x14:formula1>
          <xm:sqref>D719</xm:sqref>
        </x14:dataValidation>
        <x14:dataValidation type="list" allowBlank="1" showInputMessage="1" showErrorMessage="1">
          <x14:formula1>
            <xm:f>'X-Dropdowns'!$B$1:$B$3</xm:f>
          </x14:formula1>
          <xm:sqref>C719</xm:sqref>
        </x14:dataValidation>
        <x14:dataValidation type="list" allowBlank="1" showInputMessage="1" showErrorMessage="1">
          <x14:formula1>
            <xm:f>'X-Dropdowns'!$A$1:$A$149</xm:f>
          </x14:formula1>
          <xm:sqref>D720</xm:sqref>
        </x14:dataValidation>
        <x14:dataValidation type="list" allowBlank="1" showInputMessage="1" showErrorMessage="1">
          <x14:formula1>
            <xm:f>'X-Dropdowns'!$B$1:$B$3</xm:f>
          </x14:formula1>
          <xm:sqref>C720</xm:sqref>
        </x14:dataValidation>
        <x14:dataValidation type="list" allowBlank="1" showInputMessage="1" showErrorMessage="1">
          <x14:formula1>
            <xm:f>'X-Dropdowns'!$A$1:$A$149</xm:f>
          </x14:formula1>
          <xm:sqref>D721</xm:sqref>
        </x14:dataValidation>
        <x14:dataValidation type="list" allowBlank="1" showInputMessage="1" showErrorMessage="1">
          <x14:formula1>
            <xm:f>'X-Dropdowns'!$B$1:$B$3</xm:f>
          </x14:formula1>
          <xm:sqref>C721</xm:sqref>
        </x14:dataValidation>
        <x14:dataValidation type="list" allowBlank="1" showInputMessage="1" showErrorMessage="1">
          <x14:formula1>
            <xm:f>'X-Dropdowns'!$A$1:$A$149</xm:f>
          </x14:formula1>
          <xm:sqref>D722</xm:sqref>
        </x14:dataValidation>
        <x14:dataValidation type="list" allowBlank="1" showInputMessage="1" showErrorMessage="1">
          <x14:formula1>
            <xm:f>'X-Dropdowns'!$B$1:$B$3</xm:f>
          </x14:formula1>
          <xm:sqref>C722</xm:sqref>
        </x14:dataValidation>
        <x14:dataValidation type="list" allowBlank="1" showInputMessage="1" showErrorMessage="1">
          <x14:formula1>
            <xm:f>'X-Dropdowns'!$A$1:$A$149</xm:f>
          </x14:formula1>
          <xm:sqref>D723</xm:sqref>
        </x14:dataValidation>
        <x14:dataValidation type="list" allowBlank="1" showInputMessage="1" showErrorMessage="1">
          <x14:formula1>
            <xm:f>'X-Dropdowns'!$B$1:$B$3</xm:f>
          </x14:formula1>
          <xm:sqref>C723</xm:sqref>
        </x14:dataValidation>
        <x14:dataValidation type="list" allowBlank="1" showInputMessage="1" showErrorMessage="1">
          <x14:formula1>
            <xm:f>'X-Dropdowns'!$A$1:$A$149</xm:f>
          </x14:formula1>
          <xm:sqref>D724</xm:sqref>
        </x14:dataValidation>
        <x14:dataValidation type="list" allowBlank="1" showInputMessage="1" showErrorMessage="1">
          <x14:formula1>
            <xm:f>'X-Dropdowns'!$B$1:$B$3</xm:f>
          </x14:formula1>
          <xm:sqref>C724</xm:sqref>
        </x14:dataValidation>
        <x14:dataValidation type="list" allowBlank="1" showInputMessage="1" showErrorMessage="1">
          <x14:formula1>
            <xm:f>'X-Dropdowns'!$A$1:$A$149</xm:f>
          </x14:formula1>
          <xm:sqref>D725</xm:sqref>
        </x14:dataValidation>
        <x14:dataValidation type="list" allowBlank="1" showInputMessage="1" showErrorMessage="1">
          <x14:formula1>
            <xm:f>'X-Dropdowns'!$B$1:$B$3</xm:f>
          </x14:formula1>
          <xm:sqref>C725</xm:sqref>
        </x14:dataValidation>
        <x14:dataValidation type="list" allowBlank="1" showInputMessage="1" showErrorMessage="1">
          <x14:formula1>
            <xm:f>'X-Dropdowns'!$A$1:$A$149</xm:f>
          </x14:formula1>
          <xm:sqref>D726</xm:sqref>
        </x14:dataValidation>
        <x14:dataValidation type="list" allowBlank="1" showInputMessage="1" showErrorMessage="1">
          <x14:formula1>
            <xm:f>'X-Dropdowns'!$B$1:$B$3</xm:f>
          </x14:formula1>
          <xm:sqref>C726</xm:sqref>
        </x14:dataValidation>
        <x14:dataValidation type="list" allowBlank="1" showInputMessage="1" showErrorMessage="1">
          <x14:formula1>
            <xm:f>'X-Dropdowns'!$A$1:$A$149</xm:f>
          </x14:formula1>
          <xm:sqref>D727</xm:sqref>
        </x14:dataValidation>
        <x14:dataValidation type="list" allowBlank="1" showInputMessage="1" showErrorMessage="1">
          <x14:formula1>
            <xm:f>'X-Dropdowns'!$B$1:$B$3</xm:f>
          </x14:formula1>
          <xm:sqref>C727</xm:sqref>
        </x14:dataValidation>
        <x14:dataValidation type="list" allowBlank="1" showInputMessage="1" showErrorMessage="1">
          <x14:formula1>
            <xm:f>'X-Dropdowns'!$A$1:$A$149</xm:f>
          </x14:formula1>
          <xm:sqref>D728</xm:sqref>
        </x14:dataValidation>
        <x14:dataValidation type="list" allowBlank="1" showInputMessage="1" showErrorMessage="1">
          <x14:formula1>
            <xm:f>'X-Dropdowns'!$B$1:$B$3</xm:f>
          </x14:formula1>
          <xm:sqref>C728</xm:sqref>
        </x14:dataValidation>
        <x14:dataValidation type="list" allowBlank="1" showInputMessage="1" showErrorMessage="1">
          <x14:formula1>
            <xm:f>'X-Dropdowns'!$A$1:$A$149</xm:f>
          </x14:formula1>
          <xm:sqref>D729</xm:sqref>
        </x14:dataValidation>
        <x14:dataValidation type="list" allowBlank="1" showInputMessage="1" showErrorMessage="1">
          <x14:formula1>
            <xm:f>'X-Dropdowns'!$B$1:$B$3</xm:f>
          </x14:formula1>
          <xm:sqref>C729</xm:sqref>
        </x14:dataValidation>
        <x14:dataValidation type="list" allowBlank="1" showInputMessage="1" showErrorMessage="1">
          <x14:formula1>
            <xm:f>'X-Dropdowns'!$A$1:$A$149</xm:f>
          </x14:formula1>
          <xm:sqref>D730</xm:sqref>
        </x14:dataValidation>
        <x14:dataValidation type="list" allowBlank="1" showInputMessage="1" showErrorMessage="1">
          <x14:formula1>
            <xm:f>'X-Dropdowns'!$B$1:$B$3</xm:f>
          </x14:formula1>
          <xm:sqref>C730</xm:sqref>
        </x14:dataValidation>
        <x14:dataValidation type="list" allowBlank="1" showInputMessage="1" showErrorMessage="1">
          <x14:formula1>
            <xm:f>'X-Dropdowns'!$A$1:$A$149</xm:f>
          </x14:formula1>
          <xm:sqref>D731</xm:sqref>
        </x14:dataValidation>
        <x14:dataValidation type="list" allowBlank="1" showInputMessage="1" showErrorMessage="1">
          <x14:formula1>
            <xm:f>'X-Dropdowns'!$B$1:$B$3</xm:f>
          </x14:formula1>
          <xm:sqref>C731</xm:sqref>
        </x14:dataValidation>
        <x14:dataValidation type="list" allowBlank="1" showInputMessage="1" showErrorMessage="1">
          <x14:formula1>
            <xm:f>'X-Dropdowns'!$A$1:$A$149</xm:f>
          </x14:formula1>
          <xm:sqref>D732</xm:sqref>
        </x14:dataValidation>
        <x14:dataValidation type="list" allowBlank="1" showInputMessage="1" showErrorMessage="1">
          <x14:formula1>
            <xm:f>'X-Dropdowns'!$B$1:$B$3</xm:f>
          </x14:formula1>
          <xm:sqref>C732</xm:sqref>
        </x14:dataValidation>
        <x14:dataValidation type="list" allowBlank="1" showInputMessage="1" showErrorMessage="1">
          <x14:formula1>
            <xm:f>'X-Dropdowns'!$A$1:$A$149</xm:f>
          </x14:formula1>
          <xm:sqref>D733</xm:sqref>
        </x14:dataValidation>
        <x14:dataValidation type="list" allowBlank="1" showInputMessage="1" showErrorMessage="1">
          <x14:formula1>
            <xm:f>'X-Dropdowns'!$B$1:$B$3</xm:f>
          </x14:formula1>
          <xm:sqref>C733</xm:sqref>
        </x14:dataValidation>
        <x14:dataValidation type="list" allowBlank="1" showInputMessage="1" showErrorMessage="1">
          <x14:formula1>
            <xm:f>'X-Dropdowns'!$A$1:$A$149</xm:f>
          </x14:formula1>
          <xm:sqref>D734</xm:sqref>
        </x14:dataValidation>
        <x14:dataValidation type="list" allowBlank="1" showInputMessage="1" showErrorMessage="1">
          <x14:formula1>
            <xm:f>'X-Dropdowns'!$B$1:$B$3</xm:f>
          </x14:formula1>
          <xm:sqref>C734</xm:sqref>
        </x14:dataValidation>
        <x14:dataValidation type="list" allowBlank="1" showInputMessage="1" showErrorMessage="1">
          <x14:formula1>
            <xm:f>'X-Dropdowns'!$A$1:$A$149</xm:f>
          </x14:formula1>
          <xm:sqref>D735</xm:sqref>
        </x14:dataValidation>
        <x14:dataValidation type="list" allowBlank="1" showInputMessage="1" showErrorMessage="1">
          <x14:formula1>
            <xm:f>'X-Dropdowns'!$B$1:$B$3</xm:f>
          </x14:formula1>
          <xm:sqref>C735</xm:sqref>
        </x14:dataValidation>
        <x14:dataValidation type="list" allowBlank="1" showInputMessage="1" showErrorMessage="1">
          <x14:formula1>
            <xm:f>'X-Dropdowns'!$A$1:$A$149</xm:f>
          </x14:formula1>
          <xm:sqref>D736</xm:sqref>
        </x14:dataValidation>
        <x14:dataValidation type="list" allowBlank="1" showInputMessage="1" showErrorMessage="1">
          <x14:formula1>
            <xm:f>'X-Dropdowns'!$B$1:$B$3</xm:f>
          </x14:formula1>
          <xm:sqref>C736</xm:sqref>
        </x14:dataValidation>
        <x14:dataValidation type="list" allowBlank="1" showInputMessage="1" showErrorMessage="1">
          <x14:formula1>
            <xm:f>'X-Dropdowns'!$A$1:$A$149</xm:f>
          </x14:formula1>
          <xm:sqref>D737</xm:sqref>
        </x14:dataValidation>
        <x14:dataValidation type="list" allowBlank="1" showInputMessage="1" showErrorMessage="1">
          <x14:formula1>
            <xm:f>'X-Dropdowns'!$B$1:$B$3</xm:f>
          </x14:formula1>
          <xm:sqref>C737</xm:sqref>
        </x14:dataValidation>
        <x14:dataValidation type="list" allowBlank="1" showInputMessage="1" showErrorMessage="1">
          <x14:formula1>
            <xm:f>'X-Dropdowns'!$A$1:$A$149</xm:f>
          </x14:formula1>
          <xm:sqref>D738</xm:sqref>
        </x14:dataValidation>
        <x14:dataValidation type="list" allowBlank="1" showInputMessage="1" showErrorMessage="1">
          <x14:formula1>
            <xm:f>'X-Dropdowns'!$B$1:$B$3</xm:f>
          </x14:formula1>
          <xm:sqref>C738</xm:sqref>
        </x14:dataValidation>
        <x14:dataValidation type="list" allowBlank="1" showInputMessage="1" showErrorMessage="1">
          <x14:formula1>
            <xm:f>'X-Dropdowns'!$A$1:$A$149</xm:f>
          </x14:formula1>
          <xm:sqref>D739</xm:sqref>
        </x14:dataValidation>
        <x14:dataValidation type="list" allowBlank="1" showInputMessage="1" showErrorMessage="1">
          <x14:formula1>
            <xm:f>'X-Dropdowns'!$B$1:$B$3</xm:f>
          </x14:formula1>
          <xm:sqref>C739</xm:sqref>
        </x14:dataValidation>
        <x14:dataValidation type="list" allowBlank="1" showInputMessage="1" showErrorMessage="1">
          <x14:formula1>
            <xm:f>'X-Dropdowns'!$A$1:$A$149</xm:f>
          </x14:formula1>
          <xm:sqref>D740</xm:sqref>
        </x14:dataValidation>
        <x14:dataValidation type="list" allowBlank="1" showInputMessage="1" showErrorMessage="1">
          <x14:formula1>
            <xm:f>'X-Dropdowns'!$B$1:$B$3</xm:f>
          </x14:formula1>
          <xm:sqref>C740</xm:sqref>
        </x14:dataValidation>
        <x14:dataValidation type="list" allowBlank="1" showInputMessage="1" showErrorMessage="1">
          <x14:formula1>
            <xm:f>'X-Dropdowns'!$A$1:$A$149</xm:f>
          </x14:formula1>
          <xm:sqref>D741</xm:sqref>
        </x14:dataValidation>
        <x14:dataValidation type="list" allowBlank="1" showInputMessage="1" showErrorMessage="1">
          <x14:formula1>
            <xm:f>'X-Dropdowns'!$B$1:$B$3</xm:f>
          </x14:formula1>
          <xm:sqref>C741</xm:sqref>
        </x14:dataValidation>
        <x14:dataValidation type="list" allowBlank="1" showInputMessage="1" showErrorMessage="1">
          <x14:formula1>
            <xm:f>'X-Dropdowns'!$A$1:$A$149</xm:f>
          </x14:formula1>
          <xm:sqref>D742</xm:sqref>
        </x14:dataValidation>
        <x14:dataValidation type="list" allowBlank="1" showInputMessage="1" showErrorMessage="1">
          <x14:formula1>
            <xm:f>'X-Dropdowns'!$B$1:$B$3</xm:f>
          </x14:formula1>
          <xm:sqref>C742</xm:sqref>
        </x14:dataValidation>
        <x14:dataValidation type="list" allowBlank="1" showInputMessage="1" showErrorMessage="1">
          <x14:formula1>
            <xm:f>'X-Dropdowns'!$A$1:$A$149</xm:f>
          </x14:formula1>
          <xm:sqref>D743</xm:sqref>
        </x14:dataValidation>
        <x14:dataValidation type="list" allowBlank="1" showInputMessage="1" showErrorMessage="1">
          <x14:formula1>
            <xm:f>'X-Dropdowns'!$B$1:$B$3</xm:f>
          </x14:formula1>
          <xm:sqref>C743</xm:sqref>
        </x14:dataValidation>
        <x14:dataValidation type="list" allowBlank="1" showInputMessage="1" showErrorMessage="1">
          <x14:formula1>
            <xm:f>'X-Dropdowns'!$A$1:$A$149</xm:f>
          </x14:formula1>
          <xm:sqref>D744</xm:sqref>
        </x14:dataValidation>
        <x14:dataValidation type="list" allowBlank="1" showInputMessage="1" showErrorMessage="1">
          <x14:formula1>
            <xm:f>'X-Dropdowns'!$B$1:$B$3</xm:f>
          </x14:formula1>
          <xm:sqref>C744</xm:sqref>
        </x14:dataValidation>
        <x14:dataValidation type="list" allowBlank="1" showInputMessage="1" showErrorMessage="1">
          <x14:formula1>
            <xm:f>'X-Dropdowns'!$A$1:$A$149</xm:f>
          </x14:formula1>
          <xm:sqref>D745</xm:sqref>
        </x14:dataValidation>
        <x14:dataValidation type="list" allowBlank="1" showInputMessage="1" showErrorMessage="1">
          <x14:formula1>
            <xm:f>'X-Dropdowns'!$B$1:$B$3</xm:f>
          </x14:formula1>
          <xm:sqref>C745</xm:sqref>
        </x14:dataValidation>
        <x14:dataValidation type="list" allowBlank="1" showInputMessage="1" showErrorMessage="1">
          <x14:formula1>
            <xm:f>'X-Dropdowns'!$A$1:$A$149</xm:f>
          </x14:formula1>
          <xm:sqref>D746</xm:sqref>
        </x14:dataValidation>
        <x14:dataValidation type="list" allowBlank="1" showInputMessage="1" showErrorMessage="1">
          <x14:formula1>
            <xm:f>'X-Dropdowns'!$B$1:$B$3</xm:f>
          </x14:formula1>
          <xm:sqref>C746</xm:sqref>
        </x14:dataValidation>
        <x14:dataValidation type="list" allowBlank="1" showInputMessage="1" showErrorMessage="1">
          <x14:formula1>
            <xm:f>'X-Dropdowns'!$A$1:$A$149</xm:f>
          </x14:formula1>
          <xm:sqref>D747</xm:sqref>
        </x14:dataValidation>
        <x14:dataValidation type="list" allowBlank="1" showInputMessage="1" showErrorMessage="1">
          <x14:formula1>
            <xm:f>'X-Dropdowns'!$B$1:$B$3</xm:f>
          </x14:formula1>
          <xm:sqref>C747</xm:sqref>
        </x14:dataValidation>
        <x14:dataValidation type="list" allowBlank="1" showInputMessage="1" showErrorMessage="1">
          <x14:formula1>
            <xm:f>'X-Dropdowns'!$A$1:$A$149</xm:f>
          </x14:formula1>
          <xm:sqref>D748</xm:sqref>
        </x14:dataValidation>
        <x14:dataValidation type="list" allowBlank="1" showInputMessage="1" showErrorMessage="1">
          <x14:formula1>
            <xm:f>'X-Dropdowns'!$B$1:$B$3</xm:f>
          </x14:formula1>
          <xm:sqref>C748</xm:sqref>
        </x14:dataValidation>
        <x14:dataValidation type="list" allowBlank="1" showInputMessage="1" showErrorMessage="1">
          <x14:formula1>
            <xm:f>'X-Dropdowns'!$A$1:$A$149</xm:f>
          </x14:formula1>
          <xm:sqref>D749</xm:sqref>
        </x14:dataValidation>
        <x14:dataValidation type="list" allowBlank="1" showInputMessage="1" showErrorMessage="1">
          <x14:formula1>
            <xm:f>'X-Dropdowns'!$B$1:$B$3</xm:f>
          </x14:formula1>
          <xm:sqref>C749</xm:sqref>
        </x14:dataValidation>
        <x14:dataValidation type="list" allowBlank="1" showInputMessage="1" showErrorMessage="1">
          <x14:formula1>
            <xm:f>'X-Dropdowns'!$A$1:$A$149</xm:f>
          </x14:formula1>
          <xm:sqref>D750</xm:sqref>
        </x14:dataValidation>
        <x14:dataValidation type="list" allowBlank="1" showInputMessage="1" showErrorMessage="1">
          <x14:formula1>
            <xm:f>'X-Dropdowns'!$B$1:$B$3</xm:f>
          </x14:formula1>
          <xm:sqref>C750</xm:sqref>
        </x14:dataValidation>
        <x14:dataValidation type="list" allowBlank="1" showInputMessage="1" showErrorMessage="1">
          <x14:formula1>
            <xm:f>'X-Dropdowns'!$A$1:$A$149</xm:f>
          </x14:formula1>
          <xm:sqref>D751</xm:sqref>
        </x14:dataValidation>
        <x14:dataValidation type="list" allowBlank="1" showInputMessage="1" showErrorMessage="1">
          <x14:formula1>
            <xm:f>'X-Dropdowns'!$B$1:$B$3</xm:f>
          </x14:formula1>
          <xm:sqref>C751</xm:sqref>
        </x14:dataValidation>
        <x14:dataValidation type="list" allowBlank="1" showInputMessage="1" showErrorMessage="1">
          <x14:formula1>
            <xm:f>'X-Dropdowns'!$A$1:$A$149</xm:f>
          </x14:formula1>
          <xm:sqref>D752</xm:sqref>
        </x14:dataValidation>
        <x14:dataValidation type="list" allowBlank="1" showInputMessage="1" showErrorMessage="1">
          <x14:formula1>
            <xm:f>'X-Dropdowns'!$B$1:$B$3</xm:f>
          </x14:formula1>
          <xm:sqref>C752</xm:sqref>
        </x14:dataValidation>
        <x14:dataValidation type="list" allowBlank="1" showInputMessage="1" showErrorMessage="1">
          <x14:formula1>
            <xm:f>'X-Dropdowns'!$A$1:$A$149</xm:f>
          </x14:formula1>
          <xm:sqref>D753</xm:sqref>
        </x14:dataValidation>
        <x14:dataValidation type="list" allowBlank="1" showInputMessage="1" showErrorMessage="1">
          <x14:formula1>
            <xm:f>'X-Dropdowns'!$B$1:$B$3</xm:f>
          </x14:formula1>
          <xm:sqref>C753</xm:sqref>
        </x14:dataValidation>
        <x14:dataValidation type="list" allowBlank="1" showInputMessage="1" showErrorMessage="1">
          <x14:formula1>
            <xm:f>'X-Dropdowns'!$A$1:$A$149</xm:f>
          </x14:formula1>
          <xm:sqref>D754</xm:sqref>
        </x14:dataValidation>
        <x14:dataValidation type="list" allowBlank="1" showInputMessage="1" showErrorMessage="1">
          <x14:formula1>
            <xm:f>'X-Dropdowns'!$B$1:$B$3</xm:f>
          </x14:formula1>
          <xm:sqref>C754</xm:sqref>
        </x14:dataValidation>
        <x14:dataValidation type="list" allowBlank="1" showInputMessage="1" showErrorMessage="1">
          <x14:formula1>
            <xm:f>'X-Dropdowns'!$A$1:$A$149</xm:f>
          </x14:formula1>
          <xm:sqref>D755</xm:sqref>
        </x14:dataValidation>
        <x14:dataValidation type="list" allowBlank="1" showInputMessage="1" showErrorMessage="1">
          <x14:formula1>
            <xm:f>'X-Dropdowns'!$B$1:$B$3</xm:f>
          </x14:formula1>
          <xm:sqref>C755</xm:sqref>
        </x14:dataValidation>
        <x14:dataValidation type="list" allowBlank="1" showInputMessage="1" showErrorMessage="1">
          <x14:formula1>
            <xm:f>'X-Dropdowns'!$A$1:$A$149</xm:f>
          </x14:formula1>
          <xm:sqref>D756</xm:sqref>
        </x14:dataValidation>
        <x14:dataValidation type="list" allowBlank="1" showInputMessage="1" showErrorMessage="1">
          <x14:formula1>
            <xm:f>'X-Dropdowns'!$B$1:$B$3</xm:f>
          </x14:formula1>
          <xm:sqref>C756</xm:sqref>
        </x14:dataValidation>
        <x14:dataValidation type="list" allowBlank="1" showInputMessage="1" showErrorMessage="1">
          <x14:formula1>
            <xm:f>'X-Dropdowns'!$A$1:$A$149</xm:f>
          </x14:formula1>
          <xm:sqref>D757</xm:sqref>
        </x14:dataValidation>
        <x14:dataValidation type="list" allowBlank="1" showInputMessage="1" showErrorMessage="1">
          <x14:formula1>
            <xm:f>'X-Dropdowns'!$B$1:$B$3</xm:f>
          </x14:formula1>
          <xm:sqref>C757</xm:sqref>
        </x14:dataValidation>
        <x14:dataValidation type="list" allowBlank="1" showInputMessage="1" showErrorMessage="1">
          <x14:formula1>
            <xm:f>'X-Dropdowns'!$A$1:$A$149</xm:f>
          </x14:formula1>
          <xm:sqref>D758</xm:sqref>
        </x14:dataValidation>
        <x14:dataValidation type="list" allowBlank="1" showInputMessage="1" showErrorMessage="1">
          <x14:formula1>
            <xm:f>'X-Dropdowns'!$B$1:$B$3</xm:f>
          </x14:formula1>
          <xm:sqref>C758</xm:sqref>
        </x14:dataValidation>
        <x14:dataValidation type="list" allowBlank="1" showInputMessage="1" showErrorMessage="1">
          <x14:formula1>
            <xm:f>'X-Dropdowns'!$A$1:$A$149</xm:f>
          </x14:formula1>
          <xm:sqref>D759</xm:sqref>
        </x14:dataValidation>
        <x14:dataValidation type="list" allowBlank="1" showInputMessage="1" showErrorMessage="1">
          <x14:formula1>
            <xm:f>'X-Dropdowns'!$B$1:$B$3</xm:f>
          </x14:formula1>
          <xm:sqref>C759</xm:sqref>
        </x14:dataValidation>
        <x14:dataValidation type="list" allowBlank="1" showInputMessage="1" showErrorMessage="1">
          <x14:formula1>
            <xm:f>'X-Dropdowns'!$A$1:$A$149</xm:f>
          </x14:formula1>
          <xm:sqref>D760</xm:sqref>
        </x14:dataValidation>
        <x14:dataValidation type="list" allowBlank="1" showInputMessage="1" showErrorMessage="1">
          <x14:formula1>
            <xm:f>'X-Dropdowns'!$B$1:$B$3</xm:f>
          </x14:formula1>
          <xm:sqref>C760</xm:sqref>
        </x14:dataValidation>
        <x14:dataValidation type="list" allowBlank="1" showInputMessage="1" showErrorMessage="1">
          <x14:formula1>
            <xm:f>'X-Dropdowns'!$A$1:$A$149</xm:f>
          </x14:formula1>
          <xm:sqref>D761</xm:sqref>
        </x14:dataValidation>
        <x14:dataValidation type="list" allowBlank="1" showInputMessage="1" showErrorMessage="1">
          <x14:formula1>
            <xm:f>'X-Dropdowns'!$B$1:$B$3</xm:f>
          </x14:formula1>
          <xm:sqref>C761</xm:sqref>
        </x14:dataValidation>
        <x14:dataValidation type="list" allowBlank="1" showInputMessage="1" showErrorMessage="1">
          <x14:formula1>
            <xm:f>'X-Dropdowns'!$A$1:$A$149</xm:f>
          </x14:formula1>
          <xm:sqref>D762</xm:sqref>
        </x14:dataValidation>
        <x14:dataValidation type="list" allowBlank="1" showInputMessage="1" showErrorMessage="1">
          <x14:formula1>
            <xm:f>'X-Dropdowns'!$B$1:$B$3</xm:f>
          </x14:formula1>
          <xm:sqref>C762</xm:sqref>
        </x14:dataValidation>
        <x14:dataValidation type="list" allowBlank="1" showInputMessage="1" showErrorMessage="1">
          <x14:formula1>
            <xm:f>'X-Dropdowns'!$A$1:$A$149</xm:f>
          </x14:formula1>
          <xm:sqref>D763</xm:sqref>
        </x14:dataValidation>
        <x14:dataValidation type="list" allowBlank="1" showInputMessage="1" showErrorMessage="1">
          <x14:formula1>
            <xm:f>'X-Dropdowns'!$B$1:$B$3</xm:f>
          </x14:formula1>
          <xm:sqref>C763</xm:sqref>
        </x14:dataValidation>
        <x14:dataValidation type="list" allowBlank="1" showInputMessage="1" showErrorMessage="1">
          <x14:formula1>
            <xm:f>'X-Dropdowns'!$A$1:$A$149</xm:f>
          </x14:formula1>
          <xm:sqref>D764</xm:sqref>
        </x14:dataValidation>
        <x14:dataValidation type="list" allowBlank="1" showInputMessage="1" showErrorMessage="1">
          <x14:formula1>
            <xm:f>'X-Dropdowns'!$B$1:$B$3</xm:f>
          </x14:formula1>
          <xm:sqref>C764</xm:sqref>
        </x14:dataValidation>
        <x14:dataValidation type="list" allowBlank="1" showInputMessage="1" showErrorMessage="1">
          <x14:formula1>
            <xm:f>'X-Dropdowns'!$A$1:$A$149</xm:f>
          </x14:formula1>
          <xm:sqref>D765</xm:sqref>
        </x14:dataValidation>
        <x14:dataValidation type="list" allowBlank="1" showInputMessage="1" showErrorMessage="1">
          <x14:formula1>
            <xm:f>'X-Dropdowns'!$B$1:$B$3</xm:f>
          </x14:formula1>
          <xm:sqref>C765</xm:sqref>
        </x14:dataValidation>
        <x14:dataValidation type="list" allowBlank="1" showInputMessage="1" showErrorMessage="1">
          <x14:formula1>
            <xm:f>'X-Dropdowns'!$A$1:$A$149</xm:f>
          </x14:formula1>
          <xm:sqref>D766</xm:sqref>
        </x14:dataValidation>
        <x14:dataValidation type="list" allowBlank="1" showInputMessage="1" showErrorMessage="1">
          <x14:formula1>
            <xm:f>'X-Dropdowns'!$B$1:$B$3</xm:f>
          </x14:formula1>
          <xm:sqref>C766</xm:sqref>
        </x14:dataValidation>
        <x14:dataValidation type="list" allowBlank="1" showInputMessage="1" showErrorMessage="1">
          <x14:formula1>
            <xm:f>'X-Dropdowns'!$A$1:$A$149</xm:f>
          </x14:formula1>
          <xm:sqref>D767</xm:sqref>
        </x14:dataValidation>
        <x14:dataValidation type="list" allowBlank="1" showInputMessage="1" showErrorMessage="1">
          <x14:formula1>
            <xm:f>'X-Dropdowns'!$B$1:$B$3</xm:f>
          </x14:formula1>
          <xm:sqref>C767</xm:sqref>
        </x14:dataValidation>
        <x14:dataValidation type="list" allowBlank="1" showInputMessage="1" showErrorMessage="1">
          <x14:formula1>
            <xm:f>'X-Dropdowns'!$A$1:$A$149</xm:f>
          </x14:formula1>
          <xm:sqref>D768</xm:sqref>
        </x14:dataValidation>
        <x14:dataValidation type="list" allowBlank="1" showInputMessage="1" showErrorMessage="1">
          <x14:formula1>
            <xm:f>'X-Dropdowns'!$B$1:$B$3</xm:f>
          </x14:formula1>
          <xm:sqref>C768</xm:sqref>
        </x14:dataValidation>
        <x14:dataValidation type="list" allowBlank="1" showInputMessage="1" showErrorMessage="1">
          <x14:formula1>
            <xm:f>'X-Dropdowns'!$A$1:$A$149</xm:f>
          </x14:formula1>
          <xm:sqref>D769</xm:sqref>
        </x14:dataValidation>
        <x14:dataValidation type="list" allowBlank="1" showInputMessage="1" showErrorMessage="1">
          <x14:formula1>
            <xm:f>'X-Dropdowns'!$B$1:$B$3</xm:f>
          </x14:formula1>
          <xm:sqref>C769</xm:sqref>
        </x14:dataValidation>
        <x14:dataValidation type="list" allowBlank="1" showInputMessage="1" showErrorMessage="1">
          <x14:formula1>
            <xm:f>'X-Dropdowns'!$A$1:$A$149</xm:f>
          </x14:formula1>
          <xm:sqref>D770</xm:sqref>
        </x14:dataValidation>
        <x14:dataValidation type="list" allowBlank="1" showInputMessage="1" showErrorMessage="1">
          <x14:formula1>
            <xm:f>'X-Dropdowns'!$B$1:$B$3</xm:f>
          </x14:formula1>
          <xm:sqref>C770</xm:sqref>
        </x14:dataValidation>
        <x14:dataValidation type="list" allowBlank="1" showInputMessage="1" showErrorMessage="1">
          <x14:formula1>
            <xm:f>'X-Dropdowns'!$A$1:$A$149</xm:f>
          </x14:formula1>
          <xm:sqref>D771</xm:sqref>
        </x14:dataValidation>
        <x14:dataValidation type="list" allowBlank="1" showInputMessage="1" showErrorMessage="1">
          <x14:formula1>
            <xm:f>'X-Dropdowns'!$B$1:$B$3</xm:f>
          </x14:formula1>
          <xm:sqref>C771</xm:sqref>
        </x14:dataValidation>
        <x14:dataValidation type="list" allowBlank="1" showInputMessage="1" showErrorMessage="1">
          <x14:formula1>
            <xm:f>'X-Dropdowns'!$A$1:$A$149</xm:f>
          </x14:formula1>
          <xm:sqref>D772</xm:sqref>
        </x14:dataValidation>
        <x14:dataValidation type="list" allowBlank="1" showInputMessage="1" showErrorMessage="1">
          <x14:formula1>
            <xm:f>'X-Dropdowns'!$B$1:$B$3</xm:f>
          </x14:formula1>
          <xm:sqref>C772</xm:sqref>
        </x14:dataValidation>
        <x14:dataValidation type="list" allowBlank="1" showInputMessage="1" showErrorMessage="1">
          <x14:formula1>
            <xm:f>'X-Dropdowns'!$A$1:$A$149</xm:f>
          </x14:formula1>
          <xm:sqref>D773</xm:sqref>
        </x14:dataValidation>
        <x14:dataValidation type="list" allowBlank="1" showInputMessage="1" showErrorMessage="1">
          <x14:formula1>
            <xm:f>'X-Dropdowns'!$B$1:$B$3</xm:f>
          </x14:formula1>
          <xm:sqref>C773</xm:sqref>
        </x14:dataValidation>
        <x14:dataValidation type="list" allowBlank="1" showInputMessage="1" showErrorMessage="1">
          <x14:formula1>
            <xm:f>'X-Dropdowns'!$A$1:$A$149</xm:f>
          </x14:formula1>
          <xm:sqref>D774</xm:sqref>
        </x14:dataValidation>
        <x14:dataValidation type="list" allowBlank="1" showInputMessage="1" showErrorMessage="1">
          <x14:formula1>
            <xm:f>'X-Dropdowns'!$B$1:$B$3</xm:f>
          </x14:formula1>
          <xm:sqref>C774</xm:sqref>
        </x14:dataValidation>
        <x14:dataValidation type="list" allowBlank="1" showInputMessage="1" showErrorMessage="1">
          <x14:formula1>
            <xm:f>'X-Dropdowns'!$A$1:$A$149</xm:f>
          </x14:formula1>
          <xm:sqref>D775</xm:sqref>
        </x14:dataValidation>
        <x14:dataValidation type="list" allowBlank="1" showInputMessage="1" showErrorMessage="1">
          <x14:formula1>
            <xm:f>'X-Dropdowns'!$B$1:$B$3</xm:f>
          </x14:formula1>
          <xm:sqref>C775</xm:sqref>
        </x14:dataValidation>
        <x14:dataValidation type="list" allowBlank="1" showInputMessage="1" showErrorMessage="1">
          <x14:formula1>
            <xm:f>'X-Dropdowns'!$A$1:$A$149</xm:f>
          </x14:formula1>
          <xm:sqref>D776</xm:sqref>
        </x14:dataValidation>
        <x14:dataValidation type="list" allowBlank="1" showInputMessage="1" showErrorMessage="1">
          <x14:formula1>
            <xm:f>'X-Dropdowns'!$B$1:$B$3</xm:f>
          </x14:formula1>
          <xm:sqref>C776</xm:sqref>
        </x14:dataValidation>
        <x14:dataValidation type="list" allowBlank="1" showInputMessage="1" showErrorMessage="1">
          <x14:formula1>
            <xm:f>'X-Dropdowns'!$A$1:$A$149</xm:f>
          </x14:formula1>
          <xm:sqref>D777</xm:sqref>
        </x14:dataValidation>
        <x14:dataValidation type="list" allowBlank="1" showInputMessage="1" showErrorMessage="1">
          <x14:formula1>
            <xm:f>'X-Dropdowns'!$B$1:$B$3</xm:f>
          </x14:formula1>
          <xm:sqref>C777</xm:sqref>
        </x14:dataValidation>
        <x14:dataValidation type="list" allowBlank="1" showInputMessage="1" showErrorMessage="1">
          <x14:formula1>
            <xm:f>'X-Dropdowns'!$A$1:$A$149</xm:f>
          </x14:formula1>
          <xm:sqref>D778</xm:sqref>
        </x14:dataValidation>
        <x14:dataValidation type="list" allowBlank="1" showInputMessage="1" showErrorMessage="1">
          <x14:formula1>
            <xm:f>'X-Dropdowns'!$B$1:$B$3</xm:f>
          </x14:formula1>
          <xm:sqref>C778</xm:sqref>
        </x14:dataValidation>
        <x14:dataValidation type="list" allowBlank="1" showInputMessage="1" showErrorMessage="1">
          <x14:formula1>
            <xm:f>'X-Dropdowns'!$A$1:$A$149</xm:f>
          </x14:formula1>
          <xm:sqref>D779</xm:sqref>
        </x14:dataValidation>
        <x14:dataValidation type="list" allowBlank="1" showInputMessage="1" showErrorMessage="1">
          <x14:formula1>
            <xm:f>'X-Dropdowns'!$B$1:$B$3</xm:f>
          </x14:formula1>
          <xm:sqref>C779</xm:sqref>
        </x14:dataValidation>
        <x14:dataValidation type="list" allowBlank="1" showInputMessage="1" showErrorMessage="1">
          <x14:formula1>
            <xm:f>'X-Dropdowns'!$A$1:$A$149</xm:f>
          </x14:formula1>
          <xm:sqref>D780</xm:sqref>
        </x14:dataValidation>
        <x14:dataValidation type="list" allowBlank="1" showInputMessage="1" showErrorMessage="1">
          <x14:formula1>
            <xm:f>'X-Dropdowns'!$B$1:$B$3</xm:f>
          </x14:formula1>
          <xm:sqref>C780</xm:sqref>
        </x14:dataValidation>
        <x14:dataValidation type="list" allowBlank="1" showInputMessage="1" showErrorMessage="1">
          <x14:formula1>
            <xm:f>'X-Dropdowns'!$A$1:$A$149</xm:f>
          </x14:formula1>
          <xm:sqref>D781</xm:sqref>
        </x14:dataValidation>
        <x14:dataValidation type="list" allowBlank="1" showInputMessage="1" showErrorMessage="1">
          <x14:formula1>
            <xm:f>'X-Dropdowns'!$B$1:$B$3</xm:f>
          </x14:formula1>
          <xm:sqref>C781</xm:sqref>
        </x14:dataValidation>
        <x14:dataValidation type="list" allowBlank="1" showInputMessage="1" showErrorMessage="1">
          <x14:formula1>
            <xm:f>'X-Dropdowns'!$A$1:$A$149</xm:f>
          </x14:formula1>
          <xm:sqref>D782</xm:sqref>
        </x14:dataValidation>
        <x14:dataValidation type="list" allowBlank="1" showInputMessage="1" showErrorMessage="1">
          <x14:formula1>
            <xm:f>'X-Dropdowns'!$B$1:$B$3</xm:f>
          </x14:formula1>
          <xm:sqref>C782</xm:sqref>
        </x14:dataValidation>
        <x14:dataValidation type="list" allowBlank="1" showInputMessage="1" showErrorMessage="1">
          <x14:formula1>
            <xm:f>'X-Dropdowns'!$A$1:$A$149</xm:f>
          </x14:formula1>
          <xm:sqref>D783</xm:sqref>
        </x14:dataValidation>
        <x14:dataValidation type="list" allowBlank="1" showInputMessage="1" showErrorMessage="1">
          <x14:formula1>
            <xm:f>'X-Dropdowns'!$B$1:$B$3</xm:f>
          </x14:formula1>
          <xm:sqref>C783</xm:sqref>
        </x14:dataValidation>
        <x14:dataValidation type="list" allowBlank="1" showInputMessage="1" showErrorMessage="1">
          <x14:formula1>
            <xm:f>'X-Dropdowns'!$A$1:$A$149</xm:f>
          </x14:formula1>
          <xm:sqref>D784</xm:sqref>
        </x14:dataValidation>
        <x14:dataValidation type="list" allowBlank="1" showInputMessage="1" showErrorMessage="1">
          <x14:formula1>
            <xm:f>'X-Dropdowns'!$B$1:$B$3</xm:f>
          </x14:formula1>
          <xm:sqref>C784</xm:sqref>
        </x14:dataValidation>
        <x14:dataValidation type="list" allowBlank="1" showInputMessage="1" showErrorMessage="1">
          <x14:formula1>
            <xm:f>'X-Dropdowns'!$A$1:$A$149</xm:f>
          </x14:formula1>
          <xm:sqref>D785</xm:sqref>
        </x14:dataValidation>
        <x14:dataValidation type="list" allowBlank="1" showInputMessage="1" showErrorMessage="1">
          <x14:formula1>
            <xm:f>'X-Dropdowns'!$B$1:$B$3</xm:f>
          </x14:formula1>
          <xm:sqref>C785</xm:sqref>
        </x14:dataValidation>
        <x14:dataValidation type="list" allowBlank="1" showInputMessage="1" showErrorMessage="1">
          <x14:formula1>
            <xm:f>'X-Dropdowns'!$A$1:$A$149</xm:f>
          </x14:formula1>
          <xm:sqref>D786</xm:sqref>
        </x14:dataValidation>
        <x14:dataValidation type="list" allowBlank="1" showInputMessage="1" showErrorMessage="1">
          <x14:formula1>
            <xm:f>'X-Dropdowns'!$B$1:$B$3</xm:f>
          </x14:formula1>
          <xm:sqref>C786</xm:sqref>
        </x14:dataValidation>
        <x14:dataValidation type="list" allowBlank="1" showInputMessage="1" showErrorMessage="1">
          <x14:formula1>
            <xm:f>'X-Dropdowns'!$A$1:$A$149</xm:f>
          </x14:formula1>
          <xm:sqref>D787</xm:sqref>
        </x14:dataValidation>
        <x14:dataValidation type="list" allowBlank="1" showInputMessage="1" showErrorMessage="1">
          <x14:formula1>
            <xm:f>'X-Dropdowns'!$B$1:$B$3</xm:f>
          </x14:formula1>
          <xm:sqref>C787</xm:sqref>
        </x14:dataValidation>
        <x14:dataValidation type="list" allowBlank="1" showInputMessage="1" showErrorMessage="1">
          <x14:formula1>
            <xm:f>'X-Dropdowns'!$A$1:$A$149</xm:f>
          </x14:formula1>
          <xm:sqref>D788</xm:sqref>
        </x14:dataValidation>
        <x14:dataValidation type="list" allowBlank="1" showInputMessage="1" showErrorMessage="1">
          <x14:formula1>
            <xm:f>'X-Dropdowns'!$B$1:$B$3</xm:f>
          </x14:formula1>
          <xm:sqref>C788</xm:sqref>
        </x14:dataValidation>
        <x14:dataValidation type="list" allowBlank="1" showInputMessage="1" showErrorMessage="1">
          <x14:formula1>
            <xm:f>'X-Dropdowns'!$A$1:$A$149</xm:f>
          </x14:formula1>
          <xm:sqref>D789</xm:sqref>
        </x14:dataValidation>
        <x14:dataValidation type="list" allowBlank="1" showInputMessage="1" showErrorMessage="1">
          <x14:formula1>
            <xm:f>'X-Dropdowns'!$B$1:$B$3</xm:f>
          </x14:formula1>
          <xm:sqref>C789</xm:sqref>
        </x14:dataValidation>
        <x14:dataValidation type="list" allowBlank="1" showInputMessage="1" showErrorMessage="1">
          <x14:formula1>
            <xm:f>'X-Dropdowns'!$A$1:$A$149</xm:f>
          </x14:formula1>
          <xm:sqref>D790</xm:sqref>
        </x14:dataValidation>
        <x14:dataValidation type="list" allowBlank="1" showInputMessage="1" showErrorMessage="1">
          <x14:formula1>
            <xm:f>'X-Dropdowns'!$B$1:$B$3</xm:f>
          </x14:formula1>
          <xm:sqref>C790</xm:sqref>
        </x14:dataValidation>
        <x14:dataValidation type="list" allowBlank="1" showInputMessage="1" showErrorMessage="1">
          <x14:formula1>
            <xm:f>'X-Dropdowns'!$A$1:$A$149</xm:f>
          </x14:formula1>
          <xm:sqref>D791</xm:sqref>
        </x14:dataValidation>
        <x14:dataValidation type="list" allowBlank="1" showInputMessage="1" showErrorMessage="1">
          <x14:formula1>
            <xm:f>'X-Dropdowns'!$B$1:$B$3</xm:f>
          </x14:formula1>
          <xm:sqref>C791</xm:sqref>
        </x14:dataValidation>
        <x14:dataValidation type="list" allowBlank="1" showInputMessage="1" showErrorMessage="1">
          <x14:formula1>
            <xm:f>'X-Dropdowns'!$A$1:$A$149</xm:f>
          </x14:formula1>
          <xm:sqref>D792</xm:sqref>
        </x14:dataValidation>
        <x14:dataValidation type="list" allowBlank="1" showInputMessage="1" showErrorMessage="1">
          <x14:formula1>
            <xm:f>'X-Dropdowns'!$B$1:$B$3</xm:f>
          </x14:formula1>
          <xm:sqref>C792</xm:sqref>
        </x14:dataValidation>
        <x14:dataValidation type="list" allowBlank="1" showInputMessage="1" showErrorMessage="1">
          <x14:formula1>
            <xm:f>'X-Dropdowns'!$A$1:$A$149</xm:f>
          </x14:formula1>
          <xm:sqref>D793</xm:sqref>
        </x14:dataValidation>
        <x14:dataValidation type="list" allowBlank="1" showInputMessage="1" showErrorMessage="1">
          <x14:formula1>
            <xm:f>'X-Dropdowns'!$B$1:$B$3</xm:f>
          </x14:formula1>
          <xm:sqref>C793</xm:sqref>
        </x14:dataValidation>
        <x14:dataValidation type="list" allowBlank="1" showInputMessage="1" showErrorMessage="1">
          <x14:formula1>
            <xm:f>'X-Dropdowns'!$A$1:$A$149</xm:f>
          </x14:formula1>
          <xm:sqref>D794</xm:sqref>
        </x14:dataValidation>
        <x14:dataValidation type="list" allowBlank="1" showInputMessage="1" showErrorMessage="1">
          <x14:formula1>
            <xm:f>'X-Dropdowns'!$B$1:$B$3</xm:f>
          </x14:formula1>
          <xm:sqref>C794</xm:sqref>
        </x14:dataValidation>
        <x14:dataValidation type="list" allowBlank="1" showInputMessage="1" showErrorMessage="1">
          <x14:formula1>
            <xm:f>'X-Dropdowns'!$A$1:$A$149</xm:f>
          </x14:formula1>
          <xm:sqref>D795</xm:sqref>
        </x14:dataValidation>
        <x14:dataValidation type="list" allowBlank="1" showInputMessage="1" showErrorMessage="1">
          <x14:formula1>
            <xm:f>'X-Dropdowns'!$B$1:$B$3</xm:f>
          </x14:formula1>
          <xm:sqref>C795</xm:sqref>
        </x14:dataValidation>
        <x14:dataValidation type="list" allowBlank="1" showInputMessage="1" showErrorMessage="1">
          <x14:formula1>
            <xm:f>'X-Dropdowns'!$A$1:$A$149</xm:f>
          </x14:formula1>
          <xm:sqref>D796</xm:sqref>
        </x14:dataValidation>
        <x14:dataValidation type="list" allowBlank="1" showInputMessage="1" showErrorMessage="1">
          <x14:formula1>
            <xm:f>'X-Dropdowns'!$B$1:$B$3</xm:f>
          </x14:formula1>
          <xm:sqref>C796</xm:sqref>
        </x14:dataValidation>
        <x14:dataValidation type="list" allowBlank="1" showInputMessage="1" showErrorMessage="1">
          <x14:formula1>
            <xm:f>'X-Dropdowns'!$A$1:$A$149</xm:f>
          </x14:formula1>
          <xm:sqref>D797</xm:sqref>
        </x14:dataValidation>
        <x14:dataValidation type="list" allowBlank="1" showInputMessage="1" showErrorMessage="1">
          <x14:formula1>
            <xm:f>'X-Dropdowns'!$B$1:$B$3</xm:f>
          </x14:formula1>
          <xm:sqref>C797</xm:sqref>
        </x14:dataValidation>
        <x14:dataValidation type="list" allowBlank="1" showInputMessage="1" showErrorMessage="1">
          <x14:formula1>
            <xm:f>'X-Dropdowns'!$A$1:$A$149</xm:f>
          </x14:formula1>
          <xm:sqref>D798</xm:sqref>
        </x14:dataValidation>
        <x14:dataValidation type="list" allowBlank="1" showInputMessage="1" showErrorMessage="1">
          <x14:formula1>
            <xm:f>'X-Dropdowns'!$B$1:$B$3</xm:f>
          </x14:formula1>
          <xm:sqref>C798</xm:sqref>
        </x14:dataValidation>
        <x14:dataValidation type="list" allowBlank="1" showInputMessage="1" showErrorMessage="1">
          <x14:formula1>
            <xm:f>'X-Dropdowns'!$A$1:$A$149</xm:f>
          </x14:formula1>
          <xm:sqref>D799</xm:sqref>
        </x14:dataValidation>
        <x14:dataValidation type="list" allowBlank="1" showInputMessage="1" showErrorMessage="1">
          <x14:formula1>
            <xm:f>'X-Dropdowns'!$B$1:$B$3</xm:f>
          </x14:formula1>
          <xm:sqref>C799</xm:sqref>
        </x14:dataValidation>
        <x14:dataValidation type="list" allowBlank="1" showInputMessage="1" showErrorMessage="1">
          <x14:formula1>
            <xm:f>'X-Dropdowns'!$A$1:$A$149</xm:f>
          </x14:formula1>
          <xm:sqref>D800</xm:sqref>
        </x14:dataValidation>
        <x14:dataValidation type="list" allowBlank="1" showInputMessage="1" showErrorMessage="1">
          <x14:formula1>
            <xm:f>'X-Dropdowns'!$B$1:$B$3</xm:f>
          </x14:formula1>
          <xm:sqref>C800</xm:sqref>
        </x14:dataValidation>
        <x14:dataValidation type="list" allowBlank="1" showInputMessage="1" showErrorMessage="1">
          <x14:formula1>
            <xm:f>'X-Dropdowns'!$A$1:$A$149</xm:f>
          </x14:formula1>
          <xm:sqref>D801</xm:sqref>
        </x14:dataValidation>
        <x14:dataValidation type="list" allowBlank="1" showInputMessage="1" showErrorMessage="1">
          <x14:formula1>
            <xm:f>'X-Dropdowns'!$B$1:$B$3</xm:f>
          </x14:formula1>
          <xm:sqref>C801</xm:sqref>
        </x14:dataValidation>
        <x14:dataValidation type="list" allowBlank="1" showInputMessage="1" showErrorMessage="1">
          <x14:formula1>
            <xm:f>'X-Dropdowns'!$A$1:$A$149</xm:f>
          </x14:formula1>
          <xm:sqref>D802</xm:sqref>
        </x14:dataValidation>
        <x14:dataValidation type="list" allowBlank="1" showInputMessage="1" showErrorMessage="1">
          <x14:formula1>
            <xm:f>'X-Dropdowns'!$B$1:$B$3</xm:f>
          </x14:formula1>
          <xm:sqref>C802</xm:sqref>
        </x14:dataValidation>
        <x14:dataValidation type="list" allowBlank="1" showInputMessage="1" showErrorMessage="1">
          <x14:formula1>
            <xm:f>'X-Dropdowns'!$A$1:$A$149</xm:f>
          </x14:formula1>
          <xm:sqref>D803</xm:sqref>
        </x14:dataValidation>
        <x14:dataValidation type="list" allowBlank="1" showInputMessage="1" showErrorMessage="1">
          <x14:formula1>
            <xm:f>'X-Dropdowns'!$B$1:$B$3</xm:f>
          </x14:formula1>
          <xm:sqref>C803</xm:sqref>
        </x14:dataValidation>
        <x14:dataValidation type="list" allowBlank="1" showInputMessage="1" showErrorMessage="1">
          <x14:formula1>
            <xm:f>'X-Dropdowns'!$A$1:$A$149</xm:f>
          </x14:formula1>
          <xm:sqref>D804</xm:sqref>
        </x14:dataValidation>
        <x14:dataValidation type="list" allowBlank="1" showInputMessage="1" showErrorMessage="1">
          <x14:formula1>
            <xm:f>'X-Dropdowns'!$B$1:$B$3</xm:f>
          </x14:formula1>
          <xm:sqref>C804</xm:sqref>
        </x14:dataValidation>
        <x14:dataValidation type="list" allowBlank="1" showInputMessage="1" showErrorMessage="1">
          <x14:formula1>
            <xm:f>'X-Dropdowns'!$A$1:$A$149</xm:f>
          </x14:formula1>
          <xm:sqref>D805</xm:sqref>
        </x14:dataValidation>
        <x14:dataValidation type="list" allowBlank="1" showInputMessage="1" showErrorMessage="1">
          <x14:formula1>
            <xm:f>'X-Dropdowns'!$B$1:$B$3</xm:f>
          </x14:formula1>
          <xm:sqref>C805</xm:sqref>
        </x14:dataValidation>
        <x14:dataValidation type="list" allowBlank="1" showInputMessage="1" showErrorMessage="1">
          <x14:formula1>
            <xm:f>'X-Dropdowns'!$A$1:$A$149</xm:f>
          </x14:formula1>
          <xm:sqref>D806</xm:sqref>
        </x14:dataValidation>
        <x14:dataValidation type="list" allowBlank="1" showInputMessage="1" showErrorMessage="1">
          <x14:formula1>
            <xm:f>'X-Dropdowns'!$B$1:$B$3</xm:f>
          </x14:formula1>
          <xm:sqref>C806</xm:sqref>
        </x14:dataValidation>
        <x14:dataValidation type="list" allowBlank="1" showInputMessage="1" showErrorMessage="1">
          <x14:formula1>
            <xm:f>'X-Dropdowns'!$A$1:$A$149</xm:f>
          </x14:formula1>
          <xm:sqref>D807</xm:sqref>
        </x14:dataValidation>
        <x14:dataValidation type="list" allowBlank="1" showInputMessage="1" showErrorMessage="1">
          <x14:formula1>
            <xm:f>'X-Dropdowns'!$B$1:$B$3</xm:f>
          </x14:formula1>
          <xm:sqref>C807</xm:sqref>
        </x14:dataValidation>
        <x14:dataValidation type="list" allowBlank="1" showInputMessage="1" showErrorMessage="1">
          <x14:formula1>
            <xm:f>'X-Dropdowns'!$A$1:$A$149</xm:f>
          </x14:formula1>
          <xm:sqref>D808</xm:sqref>
        </x14:dataValidation>
        <x14:dataValidation type="list" allowBlank="1" showInputMessage="1" showErrorMessage="1">
          <x14:formula1>
            <xm:f>'X-Dropdowns'!$B$1:$B$3</xm:f>
          </x14:formula1>
          <xm:sqref>C808</xm:sqref>
        </x14:dataValidation>
        <x14:dataValidation type="list" allowBlank="1" showInputMessage="1" showErrorMessage="1">
          <x14:formula1>
            <xm:f>'X-Dropdowns'!$A$1:$A$149</xm:f>
          </x14:formula1>
          <xm:sqref>D809</xm:sqref>
        </x14:dataValidation>
        <x14:dataValidation type="list" allowBlank="1" showInputMessage="1" showErrorMessage="1">
          <x14:formula1>
            <xm:f>'X-Dropdowns'!$B$1:$B$3</xm:f>
          </x14:formula1>
          <xm:sqref>C809</xm:sqref>
        </x14:dataValidation>
        <x14:dataValidation type="list" allowBlank="1" showInputMessage="1" showErrorMessage="1">
          <x14:formula1>
            <xm:f>'X-Dropdowns'!$A$1:$A$149</xm:f>
          </x14:formula1>
          <xm:sqref>D810</xm:sqref>
        </x14:dataValidation>
        <x14:dataValidation type="list" allowBlank="1" showInputMessage="1" showErrorMessage="1">
          <x14:formula1>
            <xm:f>'X-Dropdowns'!$B$1:$B$3</xm:f>
          </x14:formula1>
          <xm:sqref>C810</xm:sqref>
        </x14:dataValidation>
        <x14:dataValidation type="list" allowBlank="1" showInputMessage="1" showErrorMessage="1">
          <x14:formula1>
            <xm:f>'X-Dropdowns'!$A$1:$A$149</xm:f>
          </x14:formula1>
          <xm:sqref>D811</xm:sqref>
        </x14:dataValidation>
        <x14:dataValidation type="list" allowBlank="1" showInputMessage="1" showErrorMessage="1">
          <x14:formula1>
            <xm:f>'X-Dropdowns'!$B$1:$B$3</xm:f>
          </x14:formula1>
          <xm:sqref>C811</xm:sqref>
        </x14:dataValidation>
        <x14:dataValidation type="list" allowBlank="1" showInputMessage="1" showErrorMessage="1">
          <x14:formula1>
            <xm:f>'X-Dropdowns'!$A$1:$A$149</xm:f>
          </x14:formula1>
          <xm:sqref>D812</xm:sqref>
        </x14:dataValidation>
        <x14:dataValidation type="list" allowBlank="1" showInputMessage="1" showErrorMessage="1">
          <x14:formula1>
            <xm:f>'X-Dropdowns'!$B$1:$B$3</xm:f>
          </x14:formula1>
          <xm:sqref>C812</xm:sqref>
        </x14:dataValidation>
        <x14:dataValidation type="list" allowBlank="1" showInputMessage="1" showErrorMessage="1">
          <x14:formula1>
            <xm:f>'X-Dropdowns'!$A$1:$A$149</xm:f>
          </x14:formula1>
          <xm:sqref>D813</xm:sqref>
        </x14:dataValidation>
        <x14:dataValidation type="list" allowBlank="1" showInputMessage="1" showErrorMessage="1">
          <x14:formula1>
            <xm:f>'X-Dropdowns'!$B$1:$B$3</xm:f>
          </x14:formula1>
          <xm:sqref>C813</xm:sqref>
        </x14:dataValidation>
        <x14:dataValidation type="list" allowBlank="1" showInputMessage="1" showErrorMessage="1">
          <x14:formula1>
            <xm:f>'X-Dropdowns'!$A$1:$A$149</xm:f>
          </x14:formula1>
          <xm:sqref>D814</xm:sqref>
        </x14:dataValidation>
        <x14:dataValidation type="list" allowBlank="1" showInputMessage="1" showErrorMessage="1">
          <x14:formula1>
            <xm:f>'X-Dropdowns'!$B$1:$B$3</xm:f>
          </x14:formula1>
          <xm:sqref>C814</xm:sqref>
        </x14:dataValidation>
        <x14:dataValidation type="list" allowBlank="1" showInputMessage="1" showErrorMessage="1">
          <x14:formula1>
            <xm:f>'X-Dropdowns'!$A$1:$A$149</xm:f>
          </x14:formula1>
          <xm:sqref>D815</xm:sqref>
        </x14:dataValidation>
        <x14:dataValidation type="list" allowBlank="1" showInputMessage="1" showErrorMessage="1">
          <x14:formula1>
            <xm:f>'X-Dropdowns'!$B$1:$B$3</xm:f>
          </x14:formula1>
          <xm:sqref>C815</xm:sqref>
        </x14:dataValidation>
        <x14:dataValidation type="list" allowBlank="1" showInputMessage="1" showErrorMessage="1">
          <x14:formula1>
            <xm:f>'X-Dropdowns'!$A$1:$A$149</xm:f>
          </x14:formula1>
          <xm:sqref>D816</xm:sqref>
        </x14:dataValidation>
        <x14:dataValidation type="list" allowBlank="1" showInputMessage="1" showErrorMessage="1">
          <x14:formula1>
            <xm:f>'X-Dropdowns'!$B$1:$B$3</xm:f>
          </x14:formula1>
          <xm:sqref>C816</xm:sqref>
        </x14:dataValidation>
        <x14:dataValidation type="list" allowBlank="1" showInputMessage="1" showErrorMessage="1">
          <x14:formula1>
            <xm:f>'X-Dropdowns'!$A$1:$A$149</xm:f>
          </x14:formula1>
          <xm:sqref>D817</xm:sqref>
        </x14:dataValidation>
        <x14:dataValidation type="list" allowBlank="1" showInputMessage="1" showErrorMessage="1">
          <x14:formula1>
            <xm:f>'X-Dropdowns'!$B$1:$B$3</xm:f>
          </x14:formula1>
          <xm:sqref>C817</xm:sqref>
        </x14:dataValidation>
        <x14:dataValidation type="list" allowBlank="1" showInputMessage="1" showErrorMessage="1">
          <x14:formula1>
            <xm:f>'X-Dropdowns'!$A$1:$A$149</xm:f>
          </x14:formula1>
          <xm:sqref>D818</xm:sqref>
        </x14:dataValidation>
        <x14:dataValidation type="list" allowBlank="1" showInputMessage="1" showErrorMessage="1">
          <x14:formula1>
            <xm:f>'X-Dropdowns'!$B$1:$B$3</xm:f>
          </x14:formula1>
          <xm:sqref>C818</xm:sqref>
        </x14:dataValidation>
        <x14:dataValidation type="list" allowBlank="1" showInputMessage="1" showErrorMessage="1">
          <x14:formula1>
            <xm:f>'X-Dropdowns'!$A$1:$A$149</xm:f>
          </x14:formula1>
          <xm:sqref>D819</xm:sqref>
        </x14:dataValidation>
        <x14:dataValidation type="list" allowBlank="1" showInputMessage="1" showErrorMessage="1">
          <x14:formula1>
            <xm:f>'X-Dropdowns'!$B$1:$B$3</xm:f>
          </x14:formula1>
          <xm:sqref>C819</xm:sqref>
        </x14:dataValidation>
        <x14:dataValidation type="list" allowBlank="1" showInputMessage="1" showErrorMessage="1">
          <x14:formula1>
            <xm:f>'X-Dropdowns'!$A$1:$A$149</xm:f>
          </x14:formula1>
          <xm:sqref>D820</xm:sqref>
        </x14:dataValidation>
        <x14:dataValidation type="list" allowBlank="1" showInputMessage="1" showErrorMessage="1">
          <x14:formula1>
            <xm:f>'X-Dropdowns'!$B$1:$B$3</xm:f>
          </x14:formula1>
          <xm:sqref>C820</xm:sqref>
        </x14:dataValidation>
        <x14:dataValidation type="list" allowBlank="1" showInputMessage="1" showErrorMessage="1">
          <x14:formula1>
            <xm:f>'X-Dropdowns'!$A$1:$A$149</xm:f>
          </x14:formula1>
          <xm:sqref>D821</xm:sqref>
        </x14:dataValidation>
        <x14:dataValidation type="list" allowBlank="1" showInputMessage="1" showErrorMessage="1">
          <x14:formula1>
            <xm:f>'X-Dropdowns'!$B$1:$B$3</xm:f>
          </x14:formula1>
          <xm:sqref>C821</xm:sqref>
        </x14:dataValidation>
        <x14:dataValidation type="list" allowBlank="1" showInputMessage="1" showErrorMessage="1">
          <x14:formula1>
            <xm:f>'X-Dropdowns'!$A$1:$A$149</xm:f>
          </x14:formula1>
          <xm:sqref>D822</xm:sqref>
        </x14:dataValidation>
        <x14:dataValidation type="list" allowBlank="1" showInputMessage="1" showErrorMessage="1">
          <x14:formula1>
            <xm:f>'X-Dropdowns'!$B$1:$B$3</xm:f>
          </x14:formula1>
          <xm:sqref>C822</xm:sqref>
        </x14:dataValidation>
        <x14:dataValidation type="list" allowBlank="1" showInputMessage="1" showErrorMessage="1">
          <x14:formula1>
            <xm:f>'X-Dropdowns'!$A$1:$A$149</xm:f>
          </x14:formula1>
          <xm:sqref>D823</xm:sqref>
        </x14:dataValidation>
        <x14:dataValidation type="list" allowBlank="1" showInputMessage="1" showErrorMessage="1">
          <x14:formula1>
            <xm:f>'X-Dropdowns'!$B$1:$B$3</xm:f>
          </x14:formula1>
          <xm:sqref>C823</xm:sqref>
        </x14:dataValidation>
        <x14:dataValidation type="list" allowBlank="1" showInputMessage="1" showErrorMessage="1">
          <x14:formula1>
            <xm:f>'X-Dropdowns'!$A$1:$A$149</xm:f>
          </x14:formula1>
          <xm:sqref>D824</xm:sqref>
        </x14:dataValidation>
        <x14:dataValidation type="list" allowBlank="1" showInputMessage="1" showErrorMessage="1">
          <x14:formula1>
            <xm:f>'X-Dropdowns'!$B$1:$B$3</xm:f>
          </x14:formula1>
          <xm:sqref>C824</xm:sqref>
        </x14:dataValidation>
        <x14:dataValidation type="list" allowBlank="1" showInputMessage="1" showErrorMessage="1">
          <x14:formula1>
            <xm:f>'X-Dropdowns'!$A$1:$A$149</xm:f>
          </x14:formula1>
          <xm:sqref>D825</xm:sqref>
        </x14:dataValidation>
        <x14:dataValidation type="list" allowBlank="1" showInputMessage="1" showErrorMessage="1">
          <x14:formula1>
            <xm:f>'X-Dropdowns'!$B$1:$B$3</xm:f>
          </x14:formula1>
          <xm:sqref>C825</xm:sqref>
        </x14:dataValidation>
        <x14:dataValidation type="list" allowBlank="1" showInputMessage="1" showErrorMessage="1">
          <x14:formula1>
            <xm:f>'X-Dropdowns'!$A$1:$A$149</xm:f>
          </x14:formula1>
          <xm:sqref>D826</xm:sqref>
        </x14:dataValidation>
        <x14:dataValidation type="list" allowBlank="1" showInputMessage="1" showErrorMessage="1">
          <x14:formula1>
            <xm:f>'X-Dropdowns'!$B$1:$B$3</xm:f>
          </x14:formula1>
          <xm:sqref>C826</xm:sqref>
        </x14:dataValidation>
        <x14:dataValidation type="list" allowBlank="1" showInputMessage="1" showErrorMessage="1">
          <x14:formula1>
            <xm:f>'X-Dropdowns'!$A$1:$A$149</xm:f>
          </x14:formula1>
          <xm:sqref>D827</xm:sqref>
        </x14:dataValidation>
        <x14:dataValidation type="list" allowBlank="1" showInputMessage="1" showErrorMessage="1">
          <x14:formula1>
            <xm:f>'X-Dropdowns'!$B$1:$B$3</xm:f>
          </x14:formula1>
          <xm:sqref>C827</xm:sqref>
        </x14:dataValidation>
        <x14:dataValidation type="list" allowBlank="1" showInputMessage="1" showErrorMessage="1">
          <x14:formula1>
            <xm:f>'X-Dropdowns'!$A$1:$A$149</xm:f>
          </x14:formula1>
          <xm:sqref>D828</xm:sqref>
        </x14:dataValidation>
        <x14:dataValidation type="list" allowBlank="1" showInputMessage="1" showErrorMessage="1">
          <x14:formula1>
            <xm:f>'X-Dropdowns'!$B$1:$B$3</xm:f>
          </x14:formula1>
          <xm:sqref>C828</xm:sqref>
        </x14:dataValidation>
        <x14:dataValidation type="list" allowBlank="1" showInputMessage="1" showErrorMessage="1">
          <x14:formula1>
            <xm:f>'X-Dropdowns'!$A$1:$A$149</xm:f>
          </x14:formula1>
          <xm:sqref>D829</xm:sqref>
        </x14:dataValidation>
        <x14:dataValidation type="list" allowBlank="1" showInputMessage="1" showErrorMessage="1">
          <x14:formula1>
            <xm:f>'X-Dropdowns'!$B$1:$B$3</xm:f>
          </x14:formula1>
          <xm:sqref>C829</xm:sqref>
        </x14:dataValidation>
        <x14:dataValidation type="list" allowBlank="1" showInputMessage="1" showErrorMessage="1">
          <x14:formula1>
            <xm:f>'X-Dropdowns'!$A$1:$A$149</xm:f>
          </x14:formula1>
          <xm:sqref>D830</xm:sqref>
        </x14:dataValidation>
        <x14:dataValidation type="list" allowBlank="1" showInputMessage="1" showErrorMessage="1">
          <x14:formula1>
            <xm:f>'X-Dropdowns'!$B$1:$B$3</xm:f>
          </x14:formula1>
          <xm:sqref>C830</xm:sqref>
        </x14:dataValidation>
        <x14:dataValidation type="list" allowBlank="1" showInputMessage="1" showErrorMessage="1">
          <x14:formula1>
            <xm:f>'X-Dropdowns'!$A$1:$A$149</xm:f>
          </x14:formula1>
          <xm:sqref>D831</xm:sqref>
        </x14:dataValidation>
        <x14:dataValidation type="list" allowBlank="1" showInputMessage="1" showErrorMessage="1">
          <x14:formula1>
            <xm:f>'X-Dropdowns'!$B$1:$B$3</xm:f>
          </x14:formula1>
          <xm:sqref>C831</xm:sqref>
        </x14:dataValidation>
        <x14:dataValidation type="list" allowBlank="1" showInputMessage="1" showErrorMessage="1">
          <x14:formula1>
            <xm:f>'X-Dropdowns'!$A$1:$A$149</xm:f>
          </x14:formula1>
          <xm:sqref>D832</xm:sqref>
        </x14:dataValidation>
        <x14:dataValidation type="list" allowBlank="1" showInputMessage="1" showErrorMessage="1">
          <x14:formula1>
            <xm:f>'X-Dropdowns'!$B$1:$B$3</xm:f>
          </x14:formula1>
          <xm:sqref>C832</xm:sqref>
        </x14:dataValidation>
        <x14:dataValidation type="list" allowBlank="1" showInputMessage="1" showErrorMessage="1">
          <x14:formula1>
            <xm:f>'X-Dropdowns'!$A$1:$A$149</xm:f>
          </x14:formula1>
          <xm:sqref>D833</xm:sqref>
        </x14:dataValidation>
        <x14:dataValidation type="list" allowBlank="1" showInputMessage="1" showErrorMessage="1">
          <x14:formula1>
            <xm:f>'X-Dropdowns'!$B$1:$B$3</xm:f>
          </x14:formula1>
          <xm:sqref>C833</xm:sqref>
        </x14:dataValidation>
        <x14:dataValidation type="list" allowBlank="1" showInputMessage="1" showErrorMessage="1">
          <x14:formula1>
            <xm:f>'X-Dropdowns'!$A$1:$A$149</xm:f>
          </x14:formula1>
          <xm:sqref>D834</xm:sqref>
        </x14:dataValidation>
        <x14:dataValidation type="list" allowBlank="1" showInputMessage="1" showErrorMessage="1">
          <x14:formula1>
            <xm:f>'X-Dropdowns'!$B$1:$B$3</xm:f>
          </x14:formula1>
          <xm:sqref>C834</xm:sqref>
        </x14:dataValidation>
        <x14:dataValidation type="list" allowBlank="1" showInputMessage="1" showErrorMessage="1">
          <x14:formula1>
            <xm:f>'X-Dropdowns'!$A$1:$A$149</xm:f>
          </x14:formula1>
          <xm:sqref>D835</xm:sqref>
        </x14:dataValidation>
        <x14:dataValidation type="list" allowBlank="1" showInputMessage="1" showErrorMessage="1">
          <x14:formula1>
            <xm:f>'X-Dropdowns'!$B$1:$B$3</xm:f>
          </x14:formula1>
          <xm:sqref>C835</xm:sqref>
        </x14:dataValidation>
        <x14:dataValidation type="list" allowBlank="1" showInputMessage="1" showErrorMessage="1">
          <x14:formula1>
            <xm:f>'X-Dropdowns'!$A$1:$A$149</xm:f>
          </x14:formula1>
          <xm:sqref>D836</xm:sqref>
        </x14:dataValidation>
        <x14:dataValidation type="list" allowBlank="1" showInputMessage="1" showErrorMessage="1">
          <x14:formula1>
            <xm:f>'X-Dropdowns'!$B$1:$B$3</xm:f>
          </x14:formula1>
          <xm:sqref>C836</xm:sqref>
        </x14:dataValidation>
        <x14:dataValidation type="list" allowBlank="1" showInputMessage="1" showErrorMessage="1">
          <x14:formula1>
            <xm:f>'X-Dropdowns'!$A$1:$A$149</xm:f>
          </x14:formula1>
          <xm:sqref>D837</xm:sqref>
        </x14:dataValidation>
        <x14:dataValidation type="list" allowBlank="1" showInputMessage="1" showErrorMessage="1">
          <x14:formula1>
            <xm:f>'X-Dropdowns'!$B$1:$B$3</xm:f>
          </x14:formula1>
          <xm:sqref>C837</xm:sqref>
        </x14:dataValidation>
        <x14:dataValidation type="list" allowBlank="1" showInputMessage="1" showErrorMessage="1">
          <x14:formula1>
            <xm:f>'X-Dropdowns'!$A$1:$A$149</xm:f>
          </x14:formula1>
          <xm:sqref>D838</xm:sqref>
        </x14:dataValidation>
        <x14:dataValidation type="list" allowBlank="1" showInputMessage="1" showErrorMessage="1">
          <x14:formula1>
            <xm:f>'X-Dropdowns'!$B$1:$B$3</xm:f>
          </x14:formula1>
          <xm:sqref>C838</xm:sqref>
        </x14:dataValidation>
        <x14:dataValidation type="list" allowBlank="1" showInputMessage="1" showErrorMessage="1">
          <x14:formula1>
            <xm:f>'X-Dropdowns'!$A$1:$A$149</xm:f>
          </x14:formula1>
          <xm:sqref>D839</xm:sqref>
        </x14:dataValidation>
        <x14:dataValidation type="list" allowBlank="1" showInputMessage="1" showErrorMessage="1">
          <x14:formula1>
            <xm:f>'X-Dropdowns'!$B$1:$B$3</xm:f>
          </x14:formula1>
          <xm:sqref>C839</xm:sqref>
        </x14:dataValidation>
        <x14:dataValidation type="list" allowBlank="1" showInputMessage="1" showErrorMessage="1">
          <x14:formula1>
            <xm:f>'X-Dropdowns'!$A$1:$A$149</xm:f>
          </x14:formula1>
          <xm:sqref>D840</xm:sqref>
        </x14:dataValidation>
        <x14:dataValidation type="list" allowBlank="1" showInputMessage="1" showErrorMessage="1">
          <x14:formula1>
            <xm:f>'X-Dropdowns'!$B$1:$B$3</xm:f>
          </x14:formula1>
          <xm:sqref>C840</xm:sqref>
        </x14:dataValidation>
        <x14:dataValidation type="list" allowBlank="1" showInputMessage="1" showErrorMessage="1">
          <x14:formula1>
            <xm:f>'X-Dropdowns'!$A$1:$A$149</xm:f>
          </x14:formula1>
          <xm:sqref>D841</xm:sqref>
        </x14:dataValidation>
        <x14:dataValidation type="list" allowBlank="1" showInputMessage="1" showErrorMessage="1">
          <x14:formula1>
            <xm:f>'X-Dropdowns'!$B$1:$B$3</xm:f>
          </x14:formula1>
          <xm:sqref>C841</xm:sqref>
        </x14:dataValidation>
        <x14:dataValidation type="list" allowBlank="1" showInputMessage="1" showErrorMessage="1">
          <x14:formula1>
            <xm:f>'X-Dropdowns'!$A$1:$A$149</xm:f>
          </x14:formula1>
          <xm:sqref>D842</xm:sqref>
        </x14:dataValidation>
        <x14:dataValidation type="list" allowBlank="1" showInputMessage="1" showErrorMessage="1">
          <x14:formula1>
            <xm:f>'X-Dropdowns'!$B$1:$B$3</xm:f>
          </x14:formula1>
          <xm:sqref>C842</xm:sqref>
        </x14:dataValidation>
        <x14:dataValidation type="list" allowBlank="1" showInputMessage="1" showErrorMessage="1">
          <x14:formula1>
            <xm:f>'X-Dropdowns'!$A$1:$A$149</xm:f>
          </x14:formula1>
          <xm:sqref>D843</xm:sqref>
        </x14:dataValidation>
        <x14:dataValidation type="list" allowBlank="1" showInputMessage="1" showErrorMessage="1">
          <x14:formula1>
            <xm:f>'X-Dropdowns'!$B$1:$B$3</xm:f>
          </x14:formula1>
          <xm:sqref>C843</xm:sqref>
        </x14:dataValidation>
        <x14:dataValidation type="list" allowBlank="1" showInputMessage="1" showErrorMessage="1">
          <x14:formula1>
            <xm:f>'X-Dropdowns'!$A$1:$A$149</xm:f>
          </x14:formula1>
          <xm:sqref>D844</xm:sqref>
        </x14:dataValidation>
        <x14:dataValidation type="list" allowBlank="1" showInputMessage="1" showErrorMessage="1">
          <x14:formula1>
            <xm:f>'X-Dropdowns'!$B$1:$B$3</xm:f>
          </x14:formula1>
          <xm:sqref>C844</xm:sqref>
        </x14:dataValidation>
        <x14:dataValidation type="list" allowBlank="1" showInputMessage="1" showErrorMessage="1">
          <x14:formula1>
            <xm:f>'X-Dropdowns'!$A$1:$A$149</xm:f>
          </x14:formula1>
          <xm:sqref>D845</xm:sqref>
        </x14:dataValidation>
        <x14:dataValidation type="list" allowBlank="1" showInputMessage="1" showErrorMessage="1">
          <x14:formula1>
            <xm:f>'X-Dropdowns'!$B$1:$B$3</xm:f>
          </x14:formula1>
          <xm:sqref>C845</xm:sqref>
        </x14:dataValidation>
        <x14:dataValidation type="list" allowBlank="1" showInputMessage="1" showErrorMessage="1">
          <x14:formula1>
            <xm:f>'X-Dropdowns'!$A$1:$A$149</xm:f>
          </x14:formula1>
          <xm:sqref>D846</xm:sqref>
        </x14:dataValidation>
        <x14:dataValidation type="list" allowBlank="1" showInputMessage="1" showErrorMessage="1">
          <x14:formula1>
            <xm:f>'X-Dropdowns'!$B$1:$B$3</xm:f>
          </x14:formula1>
          <xm:sqref>C846</xm:sqref>
        </x14:dataValidation>
        <x14:dataValidation type="list" allowBlank="1" showInputMessage="1" showErrorMessage="1">
          <x14:formula1>
            <xm:f>'X-Dropdowns'!$A$1:$A$149</xm:f>
          </x14:formula1>
          <xm:sqref>D847</xm:sqref>
        </x14:dataValidation>
        <x14:dataValidation type="list" allowBlank="1" showInputMessage="1" showErrorMessage="1">
          <x14:formula1>
            <xm:f>'X-Dropdowns'!$B$1:$B$3</xm:f>
          </x14:formula1>
          <xm:sqref>C847</xm:sqref>
        </x14:dataValidation>
        <x14:dataValidation type="list" allowBlank="1" showInputMessage="1" showErrorMessage="1">
          <x14:formula1>
            <xm:f>'X-Dropdowns'!$A$1:$A$149</xm:f>
          </x14:formula1>
          <xm:sqref>D848</xm:sqref>
        </x14:dataValidation>
        <x14:dataValidation type="list" allowBlank="1" showInputMessage="1" showErrorMessage="1">
          <x14:formula1>
            <xm:f>'X-Dropdowns'!$B$1:$B$3</xm:f>
          </x14:formula1>
          <xm:sqref>C848</xm:sqref>
        </x14:dataValidation>
        <x14:dataValidation type="list" allowBlank="1" showInputMessage="1" showErrorMessage="1">
          <x14:formula1>
            <xm:f>'X-Dropdowns'!$A$1:$A$149</xm:f>
          </x14:formula1>
          <xm:sqref>D849</xm:sqref>
        </x14:dataValidation>
        <x14:dataValidation type="list" allowBlank="1" showInputMessage="1" showErrorMessage="1">
          <x14:formula1>
            <xm:f>'X-Dropdowns'!$B$1:$B$3</xm:f>
          </x14:formula1>
          <xm:sqref>C849</xm:sqref>
        </x14:dataValidation>
        <x14:dataValidation type="list" allowBlank="1" showInputMessage="1" showErrorMessage="1">
          <x14:formula1>
            <xm:f>'X-Dropdowns'!$A$1:$A$149</xm:f>
          </x14:formula1>
          <xm:sqref>D850</xm:sqref>
        </x14:dataValidation>
        <x14:dataValidation type="list" allowBlank="1" showInputMessage="1" showErrorMessage="1">
          <x14:formula1>
            <xm:f>'X-Dropdowns'!$B$1:$B$3</xm:f>
          </x14:formula1>
          <xm:sqref>C850</xm:sqref>
        </x14:dataValidation>
        <x14:dataValidation type="list" allowBlank="1" showInputMessage="1" showErrorMessage="1">
          <x14:formula1>
            <xm:f>'X-Dropdowns'!$A$1:$A$149</xm:f>
          </x14:formula1>
          <xm:sqref>D851</xm:sqref>
        </x14:dataValidation>
        <x14:dataValidation type="list" allowBlank="1" showInputMessage="1" showErrorMessage="1">
          <x14:formula1>
            <xm:f>'X-Dropdowns'!$B$1:$B$3</xm:f>
          </x14:formula1>
          <xm:sqref>C851</xm:sqref>
        </x14:dataValidation>
        <x14:dataValidation type="list" allowBlank="1" showInputMessage="1" showErrorMessage="1">
          <x14:formula1>
            <xm:f>'X-Dropdowns'!$A$1:$A$149</xm:f>
          </x14:formula1>
          <xm:sqref>D852</xm:sqref>
        </x14:dataValidation>
        <x14:dataValidation type="list" allowBlank="1" showInputMessage="1" showErrorMessage="1">
          <x14:formula1>
            <xm:f>'X-Dropdowns'!$B$1:$B$3</xm:f>
          </x14:formula1>
          <xm:sqref>C852</xm:sqref>
        </x14:dataValidation>
        <x14:dataValidation type="list" allowBlank="1" showInputMessage="1" showErrorMessage="1">
          <x14:formula1>
            <xm:f>'X-Dropdowns'!$A$1:$A$149</xm:f>
          </x14:formula1>
          <xm:sqref>D853</xm:sqref>
        </x14:dataValidation>
        <x14:dataValidation type="list" allowBlank="1" showInputMessage="1" showErrorMessage="1">
          <x14:formula1>
            <xm:f>'X-Dropdowns'!$B$1:$B$3</xm:f>
          </x14:formula1>
          <xm:sqref>C853</xm:sqref>
        </x14:dataValidation>
        <x14:dataValidation type="list" allowBlank="1" showInputMessage="1" showErrorMessage="1">
          <x14:formula1>
            <xm:f>'X-Dropdowns'!$A$1:$A$149</xm:f>
          </x14:formula1>
          <xm:sqref>D854</xm:sqref>
        </x14:dataValidation>
        <x14:dataValidation type="list" allowBlank="1" showInputMessage="1" showErrorMessage="1">
          <x14:formula1>
            <xm:f>'X-Dropdowns'!$B$1:$B$3</xm:f>
          </x14:formula1>
          <xm:sqref>C854</xm:sqref>
        </x14:dataValidation>
        <x14:dataValidation type="list" allowBlank="1" showInputMessage="1" showErrorMessage="1">
          <x14:formula1>
            <xm:f>'X-Dropdowns'!$A$1:$A$149</xm:f>
          </x14:formula1>
          <xm:sqref>D855</xm:sqref>
        </x14:dataValidation>
        <x14:dataValidation type="list" allowBlank="1" showInputMessage="1" showErrorMessage="1">
          <x14:formula1>
            <xm:f>'X-Dropdowns'!$B$1:$B$3</xm:f>
          </x14:formula1>
          <xm:sqref>C855</xm:sqref>
        </x14:dataValidation>
        <x14:dataValidation type="list" allowBlank="1" showInputMessage="1" showErrorMessage="1">
          <x14:formula1>
            <xm:f>'X-Dropdowns'!$A$1:$A$149</xm:f>
          </x14:formula1>
          <xm:sqref>D856</xm:sqref>
        </x14:dataValidation>
        <x14:dataValidation type="list" allowBlank="1" showInputMessage="1" showErrorMessage="1">
          <x14:formula1>
            <xm:f>'X-Dropdowns'!$B$1:$B$3</xm:f>
          </x14:formula1>
          <xm:sqref>C856</xm:sqref>
        </x14:dataValidation>
        <x14:dataValidation type="list" allowBlank="1" showInputMessage="1" showErrorMessage="1">
          <x14:formula1>
            <xm:f>'X-Dropdowns'!$A$1:$A$149</xm:f>
          </x14:formula1>
          <xm:sqref>D857</xm:sqref>
        </x14:dataValidation>
        <x14:dataValidation type="list" allowBlank="1" showInputMessage="1" showErrorMessage="1">
          <x14:formula1>
            <xm:f>'X-Dropdowns'!$B$1:$B$3</xm:f>
          </x14:formula1>
          <xm:sqref>C857</xm:sqref>
        </x14:dataValidation>
        <x14:dataValidation type="list" allowBlank="1" showInputMessage="1" showErrorMessage="1">
          <x14:formula1>
            <xm:f>'X-Dropdowns'!$A$1:$A$149</xm:f>
          </x14:formula1>
          <xm:sqref>D858</xm:sqref>
        </x14:dataValidation>
        <x14:dataValidation type="list" allowBlank="1" showInputMessage="1" showErrorMessage="1">
          <x14:formula1>
            <xm:f>'X-Dropdowns'!$B$1:$B$3</xm:f>
          </x14:formula1>
          <xm:sqref>C858</xm:sqref>
        </x14:dataValidation>
        <x14:dataValidation type="list" allowBlank="1" showInputMessage="1" showErrorMessage="1">
          <x14:formula1>
            <xm:f>'X-Dropdowns'!$A$1:$A$149</xm:f>
          </x14:formula1>
          <xm:sqref>D859</xm:sqref>
        </x14:dataValidation>
        <x14:dataValidation type="list" allowBlank="1" showInputMessage="1" showErrorMessage="1">
          <x14:formula1>
            <xm:f>'X-Dropdowns'!$B$1:$B$3</xm:f>
          </x14:formula1>
          <xm:sqref>C859</xm:sqref>
        </x14:dataValidation>
        <x14:dataValidation type="list" allowBlank="1" showInputMessage="1" showErrorMessage="1">
          <x14:formula1>
            <xm:f>'X-Dropdowns'!$A$1:$A$149</xm:f>
          </x14:formula1>
          <xm:sqref>D860</xm:sqref>
        </x14:dataValidation>
        <x14:dataValidation type="list" allowBlank="1" showInputMessage="1" showErrorMessage="1">
          <x14:formula1>
            <xm:f>'X-Dropdowns'!$B$1:$B$3</xm:f>
          </x14:formula1>
          <xm:sqref>C860</xm:sqref>
        </x14:dataValidation>
        <x14:dataValidation type="list" allowBlank="1" showInputMessage="1" showErrorMessage="1">
          <x14:formula1>
            <xm:f>'X-Dropdowns'!$A$1:$A$149</xm:f>
          </x14:formula1>
          <xm:sqref>D861</xm:sqref>
        </x14:dataValidation>
        <x14:dataValidation type="list" allowBlank="1" showInputMessage="1" showErrorMessage="1">
          <x14:formula1>
            <xm:f>'X-Dropdowns'!$B$1:$B$3</xm:f>
          </x14:formula1>
          <xm:sqref>C861</xm:sqref>
        </x14:dataValidation>
        <x14:dataValidation type="list" allowBlank="1" showInputMessage="1" showErrorMessage="1">
          <x14:formula1>
            <xm:f>'X-Dropdowns'!$A$1:$A$149</xm:f>
          </x14:formula1>
          <xm:sqref>D862</xm:sqref>
        </x14:dataValidation>
        <x14:dataValidation type="list" allowBlank="1" showInputMessage="1" showErrorMessage="1">
          <x14:formula1>
            <xm:f>'X-Dropdowns'!$B$1:$B$3</xm:f>
          </x14:formula1>
          <xm:sqref>C862</xm:sqref>
        </x14:dataValidation>
        <x14:dataValidation type="list" allowBlank="1" showInputMessage="1" showErrorMessage="1">
          <x14:formula1>
            <xm:f>'X-Dropdowns'!$A$1:$A$149</xm:f>
          </x14:formula1>
          <xm:sqref>D863</xm:sqref>
        </x14:dataValidation>
        <x14:dataValidation type="list" allowBlank="1" showInputMessage="1" showErrorMessage="1">
          <x14:formula1>
            <xm:f>'X-Dropdowns'!$B$1:$B$3</xm:f>
          </x14:formula1>
          <xm:sqref>C863</xm:sqref>
        </x14:dataValidation>
        <x14:dataValidation type="list" allowBlank="1" showInputMessage="1" showErrorMessage="1">
          <x14:formula1>
            <xm:f>'X-Dropdowns'!$A$1:$A$149</xm:f>
          </x14:formula1>
          <xm:sqref>D864</xm:sqref>
        </x14:dataValidation>
        <x14:dataValidation type="list" allowBlank="1" showInputMessage="1" showErrorMessage="1">
          <x14:formula1>
            <xm:f>'X-Dropdowns'!$B$1:$B$3</xm:f>
          </x14:formula1>
          <xm:sqref>C864</xm:sqref>
        </x14:dataValidation>
        <x14:dataValidation type="list" allowBlank="1" showInputMessage="1" showErrorMessage="1">
          <x14:formula1>
            <xm:f>'X-Dropdowns'!$A$1:$A$149</xm:f>
          </x14:formula1>
          <xm:sqref>D865</xm:sqref>
        </x14:dataValidation>
        <x14:dataValidation type="list" allowBlank="1" showInputMessage="1" showErrorMessage="1">
          <x14:formula1>
            <xm:f>'X-Dropdowns'!$B$1:$B$3</xm:f>
          </x14:formula1>
          <xm:sqref>C865</xm:sqref>
        </x14:dataValidation>
        <x14:dataValidation type="list" allowBlank="1" showInputMessage="1" showErrorMessage="1">
          <x14:formula1>
            <xm:f>'X-Dropdowns'!$A$1:$A$149</xm:f>
          </x14:formula1>
          <xm:sqref>D866</xm:sqref>
        </x14:dataValidation>
        <x14:dataValidation type="list" allowBlank="1" showInputMessage="1" showErrorMessage="1">
          <x14:formula1>
            <xm:f>'X-Dropdowns'!$B$1:$B$3</xm:f>
          </x14:formula1>
          <xm:sqref>C866</xm:sqref>
        </x14:dataValidation>
        <x14:dataValidation type="list" allowBlank="1" showInputMessage="1" showErrorMessage="1">
          <x14:formula1>
            <xm:f>'X-Dropdowns'!$A$1:$A$149</xm:f>
          </x14:formula1>
          <xm:sqref>D867</xm:sqref>
        </x14:dataValidation>
        <x14:dataValidation type="list" allowBlank="1" showInputMessage="1" showErrorMessage="1">
          <x14:formula1>
            <xm:f>'X-Dropdowns'!$B$1:$B$3</xm:f>
          </x14:formula1>
          <xm:sqref>C867</xm:sqref>
        </x14:dataValidation>
        <x14:dataValidation type="list" allowBlank="1" showInputMessage="1" showErrorMessage="1">
          <x14:formula1>
            <xm:f>'X-Dropdowns'!$A$1:$A$149</xm:f>
          </x14:formula1>
          <xm:sqref>D868</xm:sqref>
        </x14:dataValidation>
        <x14:dataValidation type="list" allowBlank="1" showInputMessage="1" showErrorMessage="1">
          <x14:formula1>
            <xm:f>'X-Dropdowns'!$B$1:$B$3</xm:f>
          </x14:formula1>
          <xm:sqref>C868</xm:sqref>
        </x14:dataValidation>
        <x14:dataValidation type="list" allowBlank="1" showInputMessage="1" showErrorMessage="1">
          <x14:formula1>
            <xm:f>'X-Dropdowns'!$A$1:$A$149</xm:f>
          </x14:formula1>
          <xm:sqref>D869</xm:sqref>
        </x14:dataValidation>
        <x14:dataValidation type="list" allowBlank="1" showInputMessage="1" showErrorMessage="1">
          <x14:formula1>
            <xm:f>'X-Dropdowns'!$B$1:$B$3</xm:f>
          </x14:formula1>
          <xm:sqref>C869</xm:sqref>
        </x14:dataValidation>
        <x14:dataValidation type="list" allowBlank="1" showInputMessage="1" showErrorMessage="1">
          <x14:formula1>
            <xm:f>'X-Dropdowns'!$A$1:$A$149</xm:f>
          </x14:formula1>
          <xm:sqref>D870</xm:sqref>
        </x14:dataValidation>
        <x14:dataValidation type="list" allowBlank="1" showInputMessage="1" showErrorMessage="1">
          <x14:formula1>
            <xm:f>'X-Dropdowns'!$B$1:$B$3</xm:f>
          </x14:formula1>
          <xm:sqref>C870</xm:sqref>
        </x14:dataValidation>
        <x14:dataValidation type="list" allowBlank="1" showInputMessage="1" showErrorMessage="1">
          <x14:formula1>
            <xm:f>'X-Dropdowns'!$A$1:$A$149</xm:f>
          </x14:formula1>
          <xm:sqref>D871</xm:sqref>
        </x14:dataValidation>
        <x14:dataValidation type="list" allowBlank="1" showInputMessage="1" showErrorMessage="1">
          <x14:formula1>
            <xm:f>'X-Dropdowns'!$B$1:$B$3</xm:f>
          </x14:formula1>
          <xm:sqref>C871</xm:sqref>
        </x14:dataValidation>
        <x14:dataValidation type="list" allowBlank="1" showInputMessage="1" showErrorMessage="1">
          <x14:formula1>
            <xm:f>'X-Dropdowns'!$A$1:$A$149</xm:f>
          </x14:formula1>
          <xm:sqref>D872</xm:sqref>
        </x14:dataValidation>
        <x14:dataValidation type="list" allowBlank="1" showInputMessage="1" showErrorMessage="1">
          <x14:formula1>
            <xm:f>'X-Dropdowns'!$B$1:$B$3</xm:f>
          </x14:formula1>
          <xm:sqref>C872</xm:sqref>
        </x14:dataValidation>
        <x14:dataValidation type="list" allowBlank="1" showInputMessage="1" showErrorMessage="1">
          <x14:formula1>
            <xm:f>'X-Dropdowns'!$A$1:$A$149</xm:f>
          </x14:formula1>
          <xm:sqref>D873</xm:sqref>
        </x14:dataValidation>
        <x14:dataValidation type="list" allowBlank="1" showInputMessage="1" showErrorMessage="1">
          <x14:formula1>
            <xm:f>'X-Dropdowns'!$B$1:$B$3</xm:f>
          </x14:formula1>
          <xm:sqref>C873</xm:sqref>
        </x14:dataValidation>
        <x14:dataValidation type="list" allowBlank="1" showInputMessage="1" showErrorMessage="1">
          <x14:formula1>
            <xm:f>'X-Dropdowns'!$A$1:$A$149</xm:f>
          </x14:formula1>
          <xm:sqref>D874</xm:sqref>
        </x14:dataValidation>
        <x14:dataValidation type="list" allowBlank="1" showInputMessage="1" showErrorMessage="1">
          <x14:formula1>
            <xm:f>'X-Dropdowns'!$B$1:$B$3</xm:f>
          </x14:formula1>
          <xm:sqref>C874</xm:sqref>
        </x14:dataValidation>
        <x14:dataValidation type="list" allowBlank="1" showInputMessage="1" showErrorMessage="1">
          <x14:formula1>
            <xm:f>'X-Dropdowns'!$A$1:$A$149</xm:f>
          </x14:formula1>
          <xm:sqref>D875</xm:sqref>
        </x14:dataValidation>
        <x14:dataValidation type="list" allowBlank="1" showInputMessage="1" showErrorMessage="1">
          <x14:formula1>
            <xm:f>'X-Dropdowns'!$B$1:$B$3</xm:f>
          </x14:formula1>
          <xm:sqref>C875</xm:sqref>
        </x14:dataValidation>
        <x14:dataValidation type="list" allowBlank="1" showInputMessage="1" showErrorMessage="1">
          <x14:formula1>
            <xm:f>'X-Dropdowns'!$A$1:$A$149</xm:f>
          </x14:formula1>
          <xm:sqref>D876</xm:sqref>
        </x14:dataValidation>
        <x14:dataValidation type="list" allowBlank="1" showInputMessage="1" showErrorMessage="1">
          <x14:formula1>
            <xm:f>'X-Dropdowns'!$B$1:$B$3</xm:f>
          </x14:formula1>
          <xm:sqref>C876</xm:sqref>
        </x14:dataValidation>
        <x14:dataValidation type="list" allowBlank="1" showInputMessage="1" showErrorMessage="1">
          <x14:formula1>
            <xm:f>'X-Dropdowns'!$A$1:$A$149</xm:f>
          </x14:formula1>
          <xm:sqref>D877</xm:sqref>
        </x14:dataValidation>
        <x14:dataValidation type="list" allowBlank="1" showInputMessage="1" showErrorMessage="1">
          <x14:formula1>
            <xm:f>'X-Dropdowns'!$B$1:$B$3</xm:f>
          </x14:formula1>
          <xm:sqref>C877</xm:sqref>
        </x14:dataValidation>
        <x14:dataValidation type="list" allowBlank="1" showInputMessage="1" showErrorMessage="1">
          <x14:formula1>
            <xm:f>'X-Dropdowns'!$A$1:$A$149</xm:f>
          </x14:formula1>
          <xm:sqref>D878</xm:sqref>
        </x14:dataValidation>
        <x14:dataValidation type="list" allowBlank="1" showInputMessage="1" showErrorMessage="1">
          <x14:formula1>
            <xm:f>'X-Dropdowns'!$B$1:$B$3</xm:f>
          </x14:formula1>
          <xm:sqref>C878</xm:sqref>
        </x14:dataValidation>
        <x14:dataValidation type="list" allowBlank="1" showInputMessage="1" showErrorMessage="1">
          <x14:formula1>
            <xm:f>'X-Dropdowns'!$A$1:$A$149</xm:f>
          </x14:formula1>
          <xm:sqref>D879</xm:sqref>
        </x14:dataValidation>
        <x14:dataValidation type="list" allowBlank="1" showInputMessage="1" showErrorMessage="1">
          <x14:formula1>
            <xm:f>'X-Dropdowns'!$B$1:$B$3</xm:f>
          </x14:formula1>
          <xm:sqref>C879</xm:sqref>
        </x14:dataValidation>
        <x14:dataValidation type="list" allowBlank="1" showInputMessage="1" showErrorMessage="1">
          <x14:formula1>
            <xm:f>'X-Dropdowns'!$A$1:$A$149</xm:f>
          </x14:formula1>
          <xm:sqref>D880</xm:sqref>
        </x14:dataValidation>
        <x14:dataValidation type="list" allowBlank="1" showInputMessage="1" showErrorMessage="1">
          <x14:formula1>
            <xm:f>'X-Dropdowns'!$B$1:$B$3</xm:f>
          </x14:formula1>
          <xm:sqref>C880</xm:sqref>
        </x14:dataValidation>
        <x14:dataValidation type="list" allowBlank="1" showInputMessage="1" showErrorMessage="1">
          <x14:formula1>
            <xm:f>'X-Dropdowns'!$A$1:$A$149</xm:f>
          </x14:formula1>
          <xm:sqref>D881</xm:sqref>
        </x14:dataValidation>
        <x14:dataValidation type="list" allowBlank="1" showInputMessage="1" showErrorMessage="1">
          <x14:formula1>
            <xm:f>'X-Dropdowns'!$B$1:$B$3</xm:f>
          </x14:formula1>
          <xm:sqref>C881</xm:sqref>
        </x14:dataValidation>
        <x14:dataValidation type="list" allowBlank="1" showInputMessage="1" showErrorMessage="1">
          <x14:formula1>
            <xm:f>'X-Dropdowns'!$A$1:$A$149</xm:f>
          </x14:formula1>
          <xm:sqref>D882</xm:sqref>
        </x14:dataValidation>
        <x14:dataValidation type="list" allowBlank="1" showInputMessage="1" showErrorMessage="1">
          <x14:formula1>
            <xm:f>'X-Dropdowns'!$B$1:$B$3</xm:f>
          </x14:formula1>
          <xm:sqref>C882</xm:sqref>
        </x14:dataValidation>
        <x14:dataValidation type="list" allowBlank="1" showInputMessage="1" showErrorMessage="1">
          <x14:formula1>
            <xm:f>'X-Dropdowns'!$A$1:$A$149</xm:f>
          </x14:formula1>
          <xm:sqref>D883</xm:sqref>
        </x14:dataValidation>
        <x14:dataValidation type="list" allowBlank="1" showInputMessage="1" showErrorMessage="1">
          <x14:formula1>
            <xm:f>'X-Dropdowns'!$B$1:$B$3</xm:f>
          </x14:formula1>
          <xm:sqref>C883</xm:sqref>
        </x14:dataValidation>
        <x14:dataValidation type="list" allowBlank="1" showInputMessage="1" showErrorMessage="1">
          <x14:formula1>
            <xm:f>'X-Dropdowns'!$A$1:$A$149</xm:f>
          </x14:formula1>
          <xm:sqref>D884</xm:sqref>
        </x14:dataValidation>
        <x14:dataValidation type="list" allowBlank="1" showInputMessage="1" showErrorMessage="1">
          <x14:formula1>
            <xm:f>'X-Dropdowns'!$B$1:$B$3</xm:f>
          </x14:formula1>
          <xm:sqref>C884</xm:sqref>
        </x14:dataValidation>
        <x14:dataValidation type="list" allowBlank="1" showInputMessage="1" showErrorMessage="1">
          <x14:formula1>
            <xm:f>'X-Dropdowns'!$A$1:$A$149</xm:f>
          </x14:formula1>
          <xm:sqref>D885</xm:sqref>
        </x14:dataValidation>
        <x14:dataValidation type="list" allowBlank="1" showInputMessage="1" showErrorMessage="1">
          <x14:formula1>
            <xm:f>'X-Dropdowns'!$B$1:$B$3</xm:f>
          </x14:formula1>
          <xm:sqref>C885</xm:sqref>
        </x14:dataValidation>
        <x14:dataValidation type="list" allowBlank="1" showInputMessage="1" showErrorMessage="1">
          <x14:formula1>
            <xm:f>'X-Dropdowns'!$A$1:$A$149</xm:f>
          </x14:formula1>
          <xm:sqref>D886</xm:sqref>
        </x14:dataValidation>
        <x14:dataValidation type="list" allowBlank="1" showInputMessage="1" showErrorMessage="1">
          <x14:formula1>
            <xm:f>'X-Dropdowns'!$B$1:$B$3</xm:f>
          </x14:formula1>
          <xm:sqref>C886</xm:sqref>
        </x14:dataValidation>
        <x14:dataValidation type="list" allowBlank="1" showInputMessage="1" showErrorMessage="1">
          <x14:formula1>
            <xm:f>'X-Dropdowns'!$A$1:$A$149</xm:f>
          </x14:formula1>
          <xm:sqref>D887</xm:sqref>
        </x14:dataValidation>
        <x14:dataValidation type="list" allowBlank="1" showInputMessage="1" showErrorMessage="1">
          <x14:formula1>
            <xm:f>'X-Dropdowns'!$B$1:$B$3</xm:f>
          </x14:formula1>
          <xm:sqref>C887</xm:sqref>
        </x14:dataValidation>
        <x14:dataValidation type="list" allowBlank="1" showInputMessage="1" showErrorMessage="1">
          <x14:formula1>
            <xm:f>'X-Dropdowns'!$A$1:$A$149</xm:f>
          </x14:formula1>
          <xm:sqref>D888</xm:sqref>
        </x14:dataValidation>
        <x14:dataValidation type="list" allowBlank="1" showInputMessage="1" showErrorMessage="1">
          <x14:formula1>
            <xm:f>'X-Dropdowns'!$B$1:$B$3</xm:f>
          </x14:formula1>
          <xm:sqref>C888</xm:sqref>
        </x14:dataValidation>
        <x14:dataValidation type="list" allowBlank="1" showInputMessage="1" showErrorMessage="1">
          <x14:formula1>
            <xm:f>'X-Dropdowns'!$A$1:$A$149</xm:f>
          </x14:formula1>
          <xm:sqref>D889</xm:sqref>
        </x14:dataValidation>
        <x14:dataValidation type="list" allowBlank="1" showInputMessage="1" showErrorMessage="1">
          <x14:formula1>
            <xm:f>'X-Dropdowns'!$B$1:$B$3</xm:f>
          </x14:formula1>
          <xm:sqref>C889</xm:sqref>
        </x14:dataValidation>
        <x14:dataValidation type="list" allowBlank="1" showInputMessage="1" showErrorMessage="1">
          <x14:formula1>
            <xm:f>'X-Dropdowns'!$A$1:$A$149</xm:f>
          </x14:formula1>
          <xm:sqref>D890</xm:sqref>
        </x14:dataValidation>
        <x14:dataValidation type="list" allowBlank="1" showInputMessage="1" showErrorMessage="1">
          <x14:formula1>
            <xm:f>'X-Dropdowns'!$B$1:$B$3</xm:f>
          </x14:formula1>
          <xm:sqref>C890</xm:sqref>
        </x14:dataValidation>
        <x14:dataValidation type="list" allowBlank="1" showInputMessage="1" showErrorMessage="1">
          <x14:formula1>
            <xm:f>'X-Dropdowns'!$A$1:$A$149</xm:f>
          </x14:formula1>
          <xm:sqref>D891</xm:sqref>
        </x14:dataValidation>
        <x14:dataValidation type="list" allowBlank="1" showInputMessage="1" showErrorMessage="1">
          <x14:formula1>
            <xm:f>'X-Dropdowns'!$B$1:$B$3</xm:f>
          </x14:formula1>
          <xm:sqref>C891</xm:sqref>
        </x14:dataValidation>
        <x14:dataValidation type="list" allowBlank="1" showInputMessage="1" showErrorMessage="1">
          <x14:formula1>
            <xm:f>'X-Dropdowns'!$A$1:$A$149</xm:f>
          </x14:formula1>
          <xm:sqref>D892</xm:sqref>
        </x14:dataValidation>
        <x14:dataValidation type="list" allowBlank="1" showInputMessage="1" showErrorMessage="1">
          <x14:formula1>
            <xm:f>'X-Dropdowns'!$B$1:$B$3</xm:f>
          </x14:formula1>
          <xm:sqref>C892</xm:sqref>
        </x14:dataValidation>
        <x14:dataValidation type="list" allowBlank="1" showInputMessage="1" showErrorMessage="1">
          <x14:formula1>
            <xm:f>'X-Dropdowns'!$A$1:$A$149</xm:f>
          </x14:formula1>
          <xm:sqref>D893</xm:sqref>
        </x14:dataValidation>
        <x14:dataValidation type="list" allowBlank="1" showInputMessage="1" showErrorMessage="1">
          <x14:formula1>
            <xm:f>'X-Dropdowns'!$B$1:$B$3</xm:f>
          </x14:formula1>
          <xm:sqref>C893</xm:sqref>
        </x14:dataValidation>
        <x14:dataValidation type="list" allowBlank="1" showInputMessage="1" showErrorMessage="1">
          <x14:formula1>
            <xm:f>'X-Dropdowns'!$A$1:$A$149</xm:f>
          </x14:formula1>
          <xm:sqref>D894</xm:sqref>
        </x14:dataValidation>
        <x14:dataValidation type="list" allowBlank="1" showInputMessage="1" showErrorMessage="1">
          <x14:formula1>
            <xm:f>'X-Dropdowns'!$B$1:$B$3</xm:f>
          </x14:formula1>
          <xm:sqref>C894</xm:sqref>
        </x14:dataValidation>
        <x14:dataValidation type="list" allowBlank="1" showInputMessage="1" showErrorMessage="1">
          <x14:formula1>
            <xm:f>'X-Dropdowns'!$A$1:$A$149</xm:f>
          </x14:formula1>
          <xm:sqref>D895</xm:sqref>
        </x14:dataValidation>
        <x14:dataValidation type="list" allowBlank="1" showInputMessage="1" showErrorMessage="1">
          <x14:formula1>
            <xm:f>'X-Dropdowns'!$B$1:$B$3</xm:f>
          </x14:formula1>
          <xm:sqref>C895</xm:sqref>
        </x14:dataValidation>
        <x14:dataValidation type="list" allowBlank="1" showInputMessage="1" showErrorMessage="1">
          <x14:formula1>
            <xm:f>'X-Dropdowns'!$A$1:$A$149</xm:f>
          </x14:formula1>
          <xm:sqref>D896</xm:sqref>
        </x14:dataValidation>
        <x14:dataValidation type="list" allowBlank="1" showInputMessage="1" showErrorMessage="1">
          <x14:formula1>
            <xm:f>'X-Dropdowns'!$B$1:$B$3</xm:f>
          </x14:formula1>
          <xm:sqref>C896</xm:sqref>
        </x14:dataValidation>
        <x14:dataValidation type="list" allowBlank="1" showInputMessage="1" showErrorMessage="1">
          <x14:formula1>
            <xm:f>'X-Dropdowns'!$A$1:$A$149</xm:f>
          </x14:formula1>
          <xm:sqref>D897</xm:sqref>
        </x14:dataValidation>
        <x14:dataValidation type="list" allowBlank="1" showInputMessage="1" showErrorMessage="1">
          <x14:formula1>
            <xm:f>'X-Dropdowns'!$B$1:$B$3</xm:f>
          </x14:formula1>
          <xm:sqref>C897</xm:sqref>
        </x14:dataValidation>
        <x14:dataValidation type="list" allowBlank="1" showInputMessage="1" showErrorMessage="1">
          <x14:formula1>
            <xm:f>'X-Dropdowns'!$A$1:$A$149</xm:f>
          </x14:formula1>
          <xm:sqref>D898</xm:sqref>
        </x14:dataValidation>
        <x14:dataValidation type="list" allowBlank="1" showInputMessage="1" showErrorMessage="1">
          <x14:formula1>
            <xm:f>'X-Dropdowns'!$B$1:$B$3</xm:f>
          </x14:formula1>
          <xm:sqref>C898</xm:sqref>
        </x14:dataValidation>
        <x14:dataValidation type="list" allowBlank="1" showInputMessage="1" showErrorMessage="1">
          <x14:formula1>
            <xm:f>'X-Dropdowns'!$A$1:$A$149</xm:f>
          </x14:formula1>
          <xm:sqref>D899</xm:sqref>
        </x14:dataValidation>
        <x14:dataValidation type="list" allowBlank="1" showInputMessage="1" showErrorMessage="1">
          <x14:formula1>
            <xm:f>'X-Dropdowns'!$B$1:$B$3</xm:f>
          </x14:formula1>
          <xm:sqref>C899</xm:sqref>
        </x14:dataValidation>
        <x14:dataValidation type="list" allowBlank="1" showInputMessage="1" showErrorMessage="1">
          <x14:formula1>
            <xm:f>'X-Dropdowns'!$A$1:$A$149</xm:f>
          </x14:formula1>
          <xm:sqref>D900</xm:sqref>
        </x14:dataValidation>
        <x14:dataValidation type="list" allowBlank="1" showInputMessage="1" showErrorMessage="1">
          <x14:formula1>
            <xm:f>'X-Dropdowns'!$B$1:$B$3</xm:f>
          </x14:formula1>
          <xm:sqref>C900</xm:sqref>
        </x14:dataValidation>
        <x14:dataValidation type="list" allowBlank="1" showInputMessage="1" showErrorMessage="1">
          <x14:formula1>
            <xm:f>'X-Dropdowns'!$A$1:$A$149</xm:f>
          </x14:formula1>
          <xm:sqref>D901</xm:sqref>
        </x14:dataValidation>
        <x14:dataValidation type="list" allowBlank="1" showInputMessage="1" showErrorMessage="1">
          <x14:formula1>
            <xm:f>'X-Dropdowns'!$B$1:$B$3</xm:f>
          </x14:formula1>
          <xm:sqref>C901</xm:sqref>
        </x14:dataValidation>
        <x14:dataValidation type="list" allowBlank="1" showInputMessage="1" showErrorMessage="1">
          <x14:formula1>
            <xm:f>'X-Dropdowns'!$A$1:$A$149</xm:f>
          </x14:formula1>
          <xm:sqref>D902</xm:sqref>
        </x14:dataValidation>
        <x14:dataValidation type="list" allowBlank="1" showInputMessage="1" showErrorMessage="1">
          <x14:formula1>
            <xm:f>'X-Dropdowns'!$B$1:$B$3</xm:f>
          </x14:formula1>
          <xm:sqref>C902</xm:sqref>
        </x14:dataValidation>
        <x14:dataValidation type="list" allowBlank="1" showInputMessage="1" showErrorMessage="1">
          <x14:formula1>
            <xm:f>'X-Dropdowns'!$A$1:$A$149</xm:f>
          </x14:formula1>
          <xm:sqref>D903</xm:sqref>
        </x14:dataValidation>
        <x14:dataValidation type="list" allowBlank="1" showInputMessage="1" showErrorMessage="1">
          <x14:formula1>
            <xm:f>'X-Dropdowns'!$B$1:$B$3</xm:f>
          </x14:formula1>
          <xm:sqref>C903</xm:sqref>
        </x14:dataValidation>
        <x14:dataValidation type="list" allowBlank="1" showInputMessage="1" showErrorMessage="1">
          <x14:formula1>
            <xm:f>'X-Dropdowns'!$A$1:$A$149</xm:f>
          </x14:formula1>
          <xm:sqref>D904</xm:sqref>
        </x14:dataValidation>
        <x14:dataValidation type="list" allowBlank="1" showInputMessage="1" showErrorMessage="1">
          <x14:formula1>
            <xm:f>'X-Dropdowns'!$B$1:$B$3</xm:f>
          </x14:formula1>
          <xm:sqref>C904</xm:sqref>
        </x14:dataValidation>
        <x14:dataValidation type="list" allowBlank="1" showInputMessage="1" showErrorMessage="1">
          <x14:formula1>
            <xm:f>'X-Dropdowns'!$A$1:$A$149</xm:f>
          </x14:formula1>
          <xm:sqref>D905</xm:sqref>
        </x14:dataValidation>
        <x14:dataValidation type="list" allowBlank="1" showInputMessage="1" showErrorMessage="1">
          <x14:formula1>
            <xm:f>'X-Dropdowns'!$B$1:$B$3</xm:f>
          </x14:formula1>
          <xm:sqref>C905</xm:sqref>
        </x14:dataValidation>
        <x14:dataValidation type="list" allowBlank="1" showInputMessage="1" showErrorMessage="1">
          <x14:formula1>
            <xm:f>'X-Dropdowns'!$A$1:$A$149</xm:f>
          </x14:formula1>
          <xm:sqref>D906</xm:sqref>
        </x14:dataValidation>
        <x14:dataValidation type="list" allowBlank="1" showInputMessage="1" showErrorMessage="1">
          <x14:formula1>
            <xm:f>'X-Dropdowns'!$B$1:$B$3</xm:f>
          </x14:formula1>
          <xm:sqref>C906</xm:sqref>
        </x14:dataValidation>
        <x14:dataValidation type="list" allowBlank="1" showInputMessage="1" showErrorMessage="1">
          <x14:formula1>
            <xm:f>'X-Dropdowns'!$A$1:$A$149</xm:f>
          </x14:formula1>
          <xm:sqref>D907</xm:sqref>
        </x14:dataValidation>
        <x14:dataValidation type="list" allowBlank="1" showInputMessage="1" showErrorMessage="1">
          <x14:formula1>
            <xm:f>'X-Dropdowns'!$B$1:$B$3</xm:f>
          </x14:formula1>
          <xm:sqref>C907</xm:sqref>
        </x14:dataValidation>
        <x14:dataValidation type="list" allowBlank="1" showInputMessage="1" showErrorMessage="1">
          <x14:formula1>
            <xm:f>'X-Dropdowns'!$A$1:$A$149</xm:f>
          </x14:formula1>
          <xm:sqref>D908</xm:sqref>
        </x14:dataValidation>
        <x14:dataValidation type="list" allowBlank="1" showInputMessage="1" showErrorMessage="1">
          <x14:formula1>
            <xm:f>'X-Dropdowns'!$B$1:$B$3</xm:f>
          </x14:formula1>
          <xm:sqref>C908</xm:sqref>
        </x14:dataValidation>
        <x14:dataValidation type="list" allowBlank="1" showInputMessage="1" showErrorMessage="1">
          <x14:formula1>
            <xm:f>'X-Dropdowns'!$A$1:$A$149</xm:f>
          </x14:formula1>
          <xm:sqref>D909</xm:sqref>
        </x14:dataValidation>
        <x14:dataValidation type="list" allowBlank="1" showInputMessage="1" showErrorMessage="1">
          <x14:formula1>
            <xm:f>'X-Dropdowns'!$B$1:$B$3</xm:f>
          </x14:formula1>
          <xm:sqref>C909</xm:sqref>
        </x14:dataValidation>
        <x14:dataValidation type="list" allowBlank="1" showInputMessage="1" showErrorMessage="1">
          <x14:formula1>
            <xm:f>'X-Dropdowns'!$A$1:$A$149</xm:f>
          </x14:formula1>
          <xm:sqref>D910</xm:sqref>
        </x14:dataValidation>
        <x14:dataValidation type="list" allowBlank="1" showInputMessage="1" showErrorMessage="1">
          <x14:formula1>
            <xm:f>'X-Dropdowns'!$B$1:$B$3</xm:f>
          </x14:formula1>
          <xm:sqref>C910</xm:sqref>
        </x14:dataValidation>
        <x14:dataValidation type="list" allowBlank="1" showInputMessage="1" showErrorMessage="1">
          <x14:formula1>
            <xm:f>'X-Dropdowns'!$A$1:$A$149</xm:f>
          </x14:formula1>
          <xm:sqref>D911</xm:sqref>
        </x14:dataValidation>
        <x14:dataValidation type="list" allowBlank="1" showInputMessage="1" showErrorMessage="1">
          <x14:formula1>
            <xm:f>'X-Dropdowns'!$B$1:$B$3</xm:f>
          </x14:formula1>
          <xm:sqref>C911</xm:sqref>
        </x14:dataValidation>
        <x14:dataValidation type="list" allowBlank="1" showInputMessage="1" showErrorMessage="1">
          <x14:formula1>
            <xm:f>'X-Dropdowns'!$A$1:$A$149</xm:f>
          </x14:formula1>
          <xm:sqref>D912</xm:sqref>
        </x14:dataValidation>
        <x14:dataValidation type="list" allowBlank="1" showInputMessage="1" showErrorMessage="1">
          <x14:formula1>
            <xm:f>'X-Dropdowns'!$B$1:$B$3</xm:f>
          </x14:formula1>
          <xm:sqref>C912</xm:sqref>
        </x14:dataValidation>
        <x14:dataValidation type="list" allowBlank="1" showInputMessage="1" showErrorMessage="1">
          <x14:formula1>
            <xm:f>'X-Dropdowns'!$A$1:$A$149</xm:f>
          </x14:formula1>
          <xm:sqref>D913</xm:sqref>
        </x14:dataValidation>
        <x14:dataValidation type="list" allowBlank="1" showInputMessage="1" showErrorMessage="1">
          <x14:formula1>
            <xm:f>'X-Dropdowns'!$B$1:$B$3</xm:f>
          </x14:formula1>
          <xm:sqref>C913</xm:sqref>
        </x14:dataValidation>
        <x14:dataValidation type="list" allowBlank="1" showInputMessage="1" showErrorMessage="1">
          <x14:formula1>
            <xm:f>'X-Dropdowns'!$A$1:$A$149</xm:f>
          </x14:formula1>
          <xm:sqref>D914</xm:sqref>
        </x14:dataValidation>
        <x14:dataValidation type="list" allowBlank="1" showInputMessage="1" showErrorMessage="1">
          <x14:formula1>
            <xm:f>'X-Dropdowns'!$B$1:$B$3</xm:f>
          </x14:formula1>
          <xm:sqref>C914</xm:sqref>
        </x14:dataValidation>
        <x14:dataValidation type="list" allowBlank="1" showInputMessage="1" showErrorMessage="1">
          <x14:formula1>
            <xm:f>'X-Dropdowns'!$A$1:$A$149</xm:f>
          </x14:formula1>
          <xm:sqref>D915</xm:sqref>
        </x14:dataValidation>
        <x14:dataValidation type="list" allowBlank="1" showInputMessage="1" showErrorMessage="1">
          <x14:formula1>
            <xm:f>'X-Dropdowns'!$B$1:$B$3</xm:f>
          </x14:formula1>
          <xm:sqref>C915</xm:sqref>
        </x14:dataValidation>
        <x14:dataValidation type="list" allowBlank="1" showInputMessage="1" showErrorMessage="1">
          <x14:formula1>
            <xm:f>'X-Dropdowns'!$A$1:$A$149</xm:f>
          </x14:formula1>
          <xm:sqref>D916</xm:sqref>
        </x14:dataValidation>
        <x14:dataValidation type="list" allowBlank="1" showInputMessage="1" showErrorMessage="1">
          <x14:formula1>
            <xm:f>'X-Dropdowns'!$B$1:$B$3</xm:f>
          </x14:formula1>
          <xm:sqref>C916</xm:sqref>
        </x14:dataValidation>
        <x14:dataValidation type="list" allowBlank="1" showInputMessage="1" showErrorMessage="1">
          <x14:formula1>
            <xm:f>'X-Dropdowns'!$A$1:$A$149</xm:f>
          </x14:formula1>
          <xm:sqref>D917</xm:sqref>
        </x14:dataValidation>
        <x14:dataValidation type="list" allowBlank="1" showInputMessage="1" showErrorMessage="1">
          <x14:formula1>
            <xm:f>'X-Dropdowns'!$B$1:$B$3</xm:f>
          </x14:formula1>
          <xm:sqref>C917</xm:sqref>
        </x14:dataValidation>
        <x14:dataValidation type="list" allowBlank="1" showInputMessage="1" showErrorMessage="1">
          <x14:formula1>
            <xm:f>'X-Dropdowns'!$A$1:$A$149</xm:f>
          </x14:formula1>
          <xm:sqref>D918</xm:sqref>
        </x14:dataValidation>
        <x14:dataValidation type="list" allowBlank="1" showInputMessage="1" showErrorMessage="1">
          <x14:formula1>
            <xm:f>'X-Dropdowns'!$B$1:$B$3</xm:f>
          </x14:formula1>
          <xm:sqref>C918</xm:sqref>
        </x14:dataValidation>
        <x14:dataValidation type="list" allowBlank="1" showInputMessage="1" showErrorMessage="1">
          <x14:formula1>
            <xm:f>'X-Dropdowns'!$A$1:$A$149</xm:f>
          </x14:formula1>
          <xm:sqref>D919</xm:sqref>
        </x14:dataValidation>
        <x14:dataValidation type="list" allowBlank="1" showInputMessage="1" showErrorMessage="1">
          <x14:formula1>
            <xm:f>'X-Dropdowns'!$B$1:$B$3</xm:f>
          </x14:formula1>
          <xm:sqref>C919</xm:sqref>
        </x14:dataValidation>
        <x14:dataValidation type="list" allowBlank="1" showInputMessage="1" showErrorMessage="1">
          <x14:formula1>
            <xm:f>'X-Dropdowns'!$A$1:$A$149</xm:f>
          </x14:formula1>
          <xm:sqref>D920</xm:sqref>
        </x14:dataValidation>
        <x14:dataValidation type="list" allowBlank="1" showInputMessage="1" showErrorMessage="1">
          <x14:formula1>
            <xm:f>'X-Dropdowns'!$B$1:$B$3</xm:f>
          </x14:formula1>
          <xm:sqref>C920</xm:sqref>
        </x14:dataValidation>
        <x14:dataValidation type="list" allowBlank="1" showInputMessage="1" showErrorMessage="1">
          <x14:formula1>
            <xm:f>'X-Dropdowns'!$A$1:$A$149</xm:f>
          </x14:formula1>
          <xm:sqref>D921</xm:sqref>
        </x14:dataValidation>
        <x14:dataValidation type="list" allowBlank="1" showInputMessage="1" showErrorMessage="1">
          <x14:formula1>
            <xm:f>'X-Dropdowns'!$B$1:$B$3</xm:f>
          </x14:formula1>
          <xm:sqref>C921</xm:sqref>
        </x14:dataValidation>
        <x14:dataValidation type="list" allowBlank="1" showInputMessage="1" showErrorMessage="1">
          <x14:formula1>
            <xm:f>'X-Dropdowns'!$A$1:$A$149</xm:f>
          </x14:formula1>
          <xm:sqref>D922</xm:sqref>
        </x14:dataValidation>
        <x14:dataValidation type="list" allowBlank="1" showInputMessage="1" showErrorMessage="1">
          <x14:formula1>
            <xm:f>'X-Dropdowns'!$B$1:$B$3</xm:f>
          </x14:formula1>
          <xm:sqref>C922</xm:sqref>
        </x14:dataValidation>
        <x14:dataValidation type="list" allowBlank="1" showInputMessage="1" showErrorMessage="1">
          <x14:formula1>
            <xm:f>'X-Dropdowns'!$A$1:$A$149</xm:f>
          </x14:formula1>
          <xm:sqref>D923</xm:sqref>
        </x14:dataValidation>
        <x14:dataValidation type="list" allowBlank="1" showInputMessage="1" showErrorMessage="1">
          <x14:formula1>
            <xm:f>'X-Dropdowns'!$B$1:$B$3</xm:f>
          </x14:formula1>
          <xm:sqref>C923</xm:sqref>
        </x14:dataValidation>
        <x14:dataValidation type="list" allowBlank="1" showInputMessage="1" showErrorMessage="1">
          <x14:formula1>
            <xm:f>'X-Dropdowns'!$A$1:$A$149</xm:f>
          </x14:formula1>
          <xm:sqref>D924</xm:sqref>
        </x14:dataValidation>
        <x14:dataValidation type="list" allowBlank="1" showInputMessage="1" showErrorMessage="1">
          <x14:formula1>
            <xm:f>'X-Dropdowns'!$B$1:$B$3</xm:f>
          </x14:formula1>
          <xm:sqref>C924</xm:sqref>
        </x14:dataValidation>
        <x14:dataValidation type="list" allowBlank="1" showInputMessage="1" showErrorMessage="1">
          <x14:formula1>
            <xm:f>'X-Dropdowns'!$A$1:$A$149</xm:f>
          </x14:formula1>
          <xm:sqref>D925</xm:sqref>
        </x14:dataValidation>
        <x14:dataValidation type="list" allowBlank="1" showInputMessage="1" showErrorMessage="1">
          <x14:formula1>
            <xm:f>'X-Dropdowns'!$B$1:$B$3</xm:f>
          </x14:formula1>
          <xm:sqref>C925</xm:sqref>
        </x14:dataValidation>
        <x14:dataValidation type="list" allowBlank="1" showInputMessage="1" showErrorMessage="1">
          <x14:formula1>
            <xm:f>'X-Dropdowns'!$A$1:$A$149</xm:f>
          </x14:formula1>
          <xm:sqref>D926</xm:sqref>
        </x14:dataValidation>
        <x14:dataValidation type="list" allowBlank="1" showInputMessage="1" showErrorMessage="1">
          <x14:formula1>
            <xm:f>'X-Dropdowns'!$B$1:$B$3</xm:f>
          </x14:formula1>
          <xm:sqref>C926</xm:sqref>
        </x14:dataValidation>
        <x14:dataValidation type="list" allowBlank="1" showInputMessage="1" showErrorMessage="1">
          <x14:formula1>
            <xm:f>'X-Dropdowns'!$A$1:$A$149</xm:f>
          </x14:formula1>
          <xm:sqref>D927</xm:sqref>
        </x14:dataValidation>
        <x14:dataValidation type="list" allowBlank="1" showInputMessage="1" showErrorMessage="1">
          <x14:formula1>
            <xm:f>'X-Dropdowns'!$B$1:$B$3</xm:f>
          </x14:formula1>
          <xm:sqref>C927</xm:sqref>
        </x14:dataValidation>
        <x14:dataValidation type="list" allowBlank="1" showInputMessage="1" showErrorMessage="1">
          <x14:formula1>
            <xm:f>'X-Dropdowns'!$A$1:$A$149</xm:f>
          </x14:formula1>
          <xm:sqref>D928</xm:sqref>
        </x14:dataValidation>
        <x14:dataValidation type="list" allowBlank="1" showInputMessage="1" showErrorMessage="1">
          <x14:formula1>
            <xm:f>'X-Dropdowns'!$B$1:$B$3</xm:f>
          </x14:formula1>
          <xm:sqref>C928</xm:sqref>
        </x14:dataValidation>
        <x14:dataValidation type="list" allowBlank="1" showInputMessage="1" showErrorMessage="1">
          <x14:formula1>
            <xm:f>'X-Dropdowns'!$A$1:$A$149</xm:f>
          </x14:formula1>
          <xm:sqref>D929</xm:sqref>
        </x14:dataValidation>
        <x14:dataValidation type="list" allowBlank="1" showInputMessage="1" showErrorMessage="1">
          <x14:formula1>
            <xm:f>'X-Dropdowns'!$B$1:$B$3</xm:f>
          </x14:formula1>
          <xm:sqref>C929</xm:sqref>
        </x14:dataValidation>
        <x14:dataValidation type="list" allowBlank="1" showInputMessage="1" showErrorMessage="1">
          <x14:formula1>
            <xm:f>'X-Dropdowns'!$A$1:$A$149</xm:f>
          </x14:formula1>
          <xm:sqref>D930</xm:sqref>
        </x14:dataValidation>
        <x14:dataValidation type="list" allowBlank="1" showInputMessage="1" showErrorMessage="1">
          <x14:formula1>
            <xm:f>'X-Dropdowns'!$B$1:$B$3</xm:f>
          </x14:formula1>
          <xm:sqref>C930</xm:sqref>
        </x14:dataValidation>
        <x14:dataValidation type="list" allowBlank="1" showInputMessage="1" showErrorMessage="1">
          <x14:formula1>
            <xm:f>'X-Dropdowns'!$A$1:$A$149</xm:f>
          </x14:formula1>
          <xm:sqref>D931</xm:sqref>
        </x14:dataValidation>
        <x14:dataValidation type="list" allowBlank="1" showInputMessage="1" showErrorMessage="1">
          <x14:formula1>
            <xm:f>'X-Dropdowns'!$B$1:$B$3</xm:f>
          </x14:formula1>
          <xm:sqref>C931</xm:sqref>
        </x14:dataValidation>
        <x14:dataValidation type="list" allowBlank="1" showInputMessage="1" showErrorMessage="1">
          <x14:formula1>
            <xm:f>'X-Dropdowns'!$A$1:$A$149</xm:f>
          </x14:formula1>
          <xm:sqref>D932</xm:sqref>
        </x14:dataValidation>
        <x14:dataValidation type="list" allowBlank="1" showInputMessage="1" showErrorMessage="1">
          <x14:formula1>
            <xm:f>'X-Dropdowns'!$B$1:$B$3</xm:f>
          </x14:formula1>
          <xm:sqref>C932</xm:sqref>
        </x14:dataValidation>
        <x14:dataValidation type="list" allowBlank="1" showInputMessage="1" showErrorMessage="1">
          <x14:formula1>
            <xm:f>'X-Dropdowns'!$A$1:$A$149</xm:f>
          </x14:formula1>
          <xm:sqref>D933</xm:sqref>
        </x14:dataValidation>
        <x14:dataValidation type="list" allowBlank="1" showInputMessage="1" showErrorMessage="1">
          <x14:formula1>
            <xm:f>'X-Dropdowns'!$B$1:$B$3</xm:f>
          </x14:formula1>
          <xm:sqref>C933</xm:sqref>
        </x14:dataValidation>
        <x14:dataValidation type="list" allowBlank="1" showInputMessage="1" showErrorMessage="1">
          <x14:formula1>
            <xm:f>'X-Dropdowns'!$A$1:$A$149</xm:f>
          </x14:formula1>
          <xm:sqref>D934</xm:sqref>
        </x14:dataValidation>
        <x14:dataValidation type="list" allowBlank="1" showInputMessage="1" showErrorMessage="1">
          <x14:formula1>
            <xm:f>'X-Dropdowns'!$B$1:$B$3</xm:f>
          </x14:formula1>
          <xm:sqref>C934</xm:sqref>
        </x14:dataValidation>
        <x14:dataValidation type="list" allowBlank="1" showInputMessage="1" showErrorMessage="1">
          <x14:formula1>
            <xm:f>'X-Dropdowns'!$A$1:$A$149</xm:f>
          </x14:formula1>
          <xm:sqref>D935</xm:sqref>
        </x14:dataValidation>
        <x14:dataValidation type="list" allowBlank="1" showInputMessage="1" showErrorMessage="1">
          <x14:formula1>
            <xm:f>'X-Dropdowns'!$B$1:$B$3</xm:f>
          </x14:formula1>
          <xm:sqref>C935</xm:sqref>
        </x14:dataValidation>
        <x14:dataValidation type="list" allowBlank="1" showInputMessage="1" showErrorMessage="1">
          <x14:formula1>
            <xm:f>'X-Dropdowns'!$A$1:$A$149</xm:f>
          </x14:formula1>
          <xm:sqref>D936</xm:sqref>
        </x14:dataValidation>
        <x14:dataValidation type="list" allowBlank="1" showInputMessage="1" showErrorMessage="1">
          <x14:formula1>
            <xm:f>'X-Dropdowns'!$B$1:$B$3</xm:f>
          </x14:formula1>
          <xm:sqref>C936</xm:sqref>
        </x14:dataValidation>
        <x14:dataValidation type="list" allowBlank="1" showInputMessage="1" showErrorMessage="1">
          <x14:formula1>
            <xm:f>'X-Dropdowns'!$A$1:$A$149</xm:f>
          </x14:formula1>
          <xm:sqref>D937</xm:sqref>
        </x14:dataValidation>
        <x14:dataValidation type="list" allowBlank="1" showInputMessage="1" showErrorMessage="1">
          <x14:formula1>
            <xm:f>'X-Dropdowns'!$B$1:$B$3</xm:f>
          </x14:formula1>
          <xm:sqref>C937</xm:sqref>
        </x14:dataValidation>
        <x14:dataValidation type="list" allowBlank="1" showInputMessage="1" showErrorMessage="1">
          <x14:formula1>
            <xm:f>'X-Dropdowns'!$A$1:$A$149</xm:f>
          </x14:formula1>
          <xm:sqref>D938</xm:sqref>
        </x14:dataValidation>
        <x14:dataValidation type="list" allowBlank="1" showInputMessage="1" showErrorMessage="1">
          <x14:formula1>
            <xm:f>'X-Dropdowns'!$B$1:$B$3</xm:f>
          </x14:formula1>
          <xm:sqref>C938</xm:sqref>
        </x14:dataValidation>
        <x14:dataValidation type="list" allowBlank="1" showInputMessage="1" showErrorMessage="1">
          <x14:formula1>
            <xm:f>'X-Dropdowns'!$A$1:$A$149</xm:f>
          </x14:formula1>
          <xm:sqref>D939</xm:sqref>
        </x14:dataValidation>
        <x14:dataValidation type="list" allowBlank="1" showInputMessage="1" showErrorMessage="1">
          <x14:formula1>
            <xm:f>'X-Dropdowns'!$B$1:$B$3</xm:f>
          </x14:formula1>
          <xm:sqref>C939</xm:sqref>
        </x14:dataValidation>
        <x14:dataValidation type="list" allowBlank="1" showInputMessage="1" showErrorMessage="1">
          <x14:formula1>
            <xm:f>'X-Dropdowns'!$A$1:$A$149</xm:f>
          </x14:formula1>
          <xm:sqref>D940</xm:sqref>
        </x14:dataValidation>
        <x14:dataValidation type="list" allowBlank="1" showInputMessage="1" showErrorMessage="1">
          <x14:formula1>
            <xm:f>'X-Dropdowns'!$B$1:$B$3</xm:f>
          </x14:formula1>
          <xm:sqref>C940</xm:sqref>
        </x14:dataValidation>
        <x14:dataValidation type="list" allowBlank="1" showInputMessage="1" showErrorMessage="1">
          <x14:formula1>
            <xm:f>'X-Dropdowns'!$A$1:$A$149</xm:f>
          </x14:formula1>
          <xm:sqref>D941</xm:sqref>
        </x14:dataValidation>
        <x14:dataValidation type="list" allowBlank="1" showInputMessage="1" showErrorMessage="1">
          <x14:formula1>
            <xm:f>'X-Dropdowns'!$B$1:$B$3</xm:f>
          </x14:formula1>
          <xm:sqref>C941</xm:sqref>
        </x14:dataValidation>
        <x14:dataValidation type="list" allowBlank="1" showInputMessage="1" showErrorMessage="1">
          <x14:formula1>
            <xm:f>'X-Dropdowns'!$A$1:$A$149</xm:f>
          </x14:formula1>
          <xm:sqref>D942</xm:sqref>
        </x14:dataValidation>
        <x14:dataValidation type="list" allowBlank="1" showInputMessage="1" showErrorMessage="1">
          <x14:formula1>
            <xm:f>'X-Dropdowns'!$B$1:$B$3</xm:f>
          </x14:formula1>
          <xm:sqref>C942</xm:sqref>
        </x14:dataValidation>
        <x14:dataValidation type="list" allowBlank="1" showInputMessage="1" showErrorMessage="1">
          <x14:formula1>
            <xm:f>'X-Dropdowns'!$A$1:$A$149</xm:f>
          </x14:formula1>
          <xm:sqref>D943</xm:sqref>
        </x14:dataValidation>
        <x14:dataValidation type="list" allowBlank="1" showInputMessage="1" showErrorMessage="1">
          <x14:formula1>
            <xm:f>'X-Dropdowns'!$B$1:$B$3</xm:f>
          </x14:formula1>
          <xm:sqref>C943</xm:sqref>
        </x14:dataValidation>
        <x14:dataValidation type="list" allowBlank="1" showInputMessage="1" showErrorMessage="1">
          <x14:formula1>
            <xm:f>'X-Dropdowns'!$A$1:$A$149</xm:f>
          </x14:formula1>
          <xm:sqref>D944</xm:sqref>
        </x14:dataValidation>
        <x14:dataValidation type="list" allowBlank="1" showInputMessage="1" showErrorMessage="1">
          <x14:formula1>
            <xm:f>'X-Dropdowns'!$B$1:$B$3</xm:f>
          </x14:formula1>
          <xm:sqref>C944</xm:sqref>
        </x14:dataValidation>
        <x14:dataValidation type="list" allowBlank="1" showInputMessage="1" showErrorMessage="1">
          <x14:formula1>
            <xm:f>'X-Dropdowns'!$A$1:$A$149</xm:f>
          </x14:formula1>
          <xm:sqref>D945</xm:sqref>
        </x14:dataValidation>
        <x14:dataValidation type="list" allowBlank="1" showInputMessage="1" showErrorMessage="1">
          <x14:formula1>
            <xm:f>'X-Dropdowns'!$B$1:$B$3</xm:f>
          </x14:formula1>
          <xm:sqref>C945</xm:sqref>
        </x14:dataValidation>
        <x14:dataValidation type="list" allowBlank="1" showInputMessage="1" showErrorMessage="1">
          <x14:formula1>
            <xm:f>'X-Dropdowns'!$A$1:$A$149</xm:f>
          </x14:formula1>
          <xm:sqref>D946</xm:sqref>
        </x14:dataValidation>
        <x14:dataValidation type="list" allowBlank="1" showInputMessage="1" showErrorMessage="1">
          <x14:formula1>
            <xm:f>'X-Dropdowns'!$B$1:$B$3</xm:f>
          </x14:formula1>
          <xm:sqref>C946</xm:sqref>
        </x14:dataValidation>
        <x14:dataValidation type="list" allowBlank="1" showInputMessage="1" showErrorMessage="1">
          <x14:formula1>
            <xm:f>'X-Dropdowns'!$A$1:$A$149</xm:f>
          </x14:formula1>
          <xm:sqref>D947</xm:sqref>
        </x14:dataValidation>
        <x14:dataValidation type="list" allowBlank="1" showInputMessage="1" showErrorMessage="1">
          <x14:formula1>
            <xm:f>'X-Dropdowns'!$B$1:$B$3</xm:f>
          </x14:formula1>
          <xm:sqref>C947</xm:sqref>
        </x14:dataValidation>
        <x14:dataValidation type="list" allowBlank="1" showInputMessage="1" showErrorMessage="1">
          <x14:formula1>
            <xm:f>'X-Dropdowns'!$A$1:$A$149</xm:f>
          </x14:formula1>
          <xm:sqref>D948</xm:sqref>
        </x14:dataValidation>
        <x14:dataValidation type="list" allowBlank="1" showInputMessage="1" showErrorMessage="1">
          <x14:formula1>
            <xm:f>'X-Dropdowns'!$B$1:$B$3</xm:f>
          </x14:formula1>
          <xm:sqref>C948</xm:sqref>
        </x14:dataValidation>
        <x14:dataValidation type="list" allowBlank="1" showInputMessage="1" showErrorMessage="1">
          <x14:formula1>
            <xm:f>'X-Dropdowns'!$A$1:$A$149</xm:f>
          </x14:formula1>
          <xm:sqref>D949</xm:sqref>
        </x14:dataValidation>
        <x14:dataValidation type="list" allowBlank="1" showInputMessage="1" showErrorMessage="1">
          <x14:formula1>
            <xm:f>'X-Dropdowns'!$B$1:$B$3</xm:f>
          </x14:formula1>
          <xm:sqref>C949</xm:sqref>
        </x14:dataValidation>
        <x14:dataValidation type="list" allowBlank="1" showInputMessage="1" showErrorMessage="1">
          <x14:formula1>
            <xm:f>'X-Dropdowns'!$A$1:$A$149</xm:f>
          </x14:formula1>
          <xm:sqref>D950</xm:sqref>
        </x14:dataValidation>
        <x14:dataValidation type="list" allowBlank="1" showInputMessage="1" showErrorMessage="1">
          <x14:formula1>
            <xm:f>'X-Dropdowns'!$B$1:$B$3</xm:f>
          </x14:formula1>
          <xm:sqref>C950</xm:sqref>
        </x14:dataValidation>
        <x14:dataValidation type="list" allowBlank="1" showInputMessage="1" showErrorMessage="1">
          <x14:formula1>
            <xm:f>'X-Dropdowns'!$A$1:$A$149</xm:f>
          </x14:formula1>
          <xm:sqref>D951</xm:sqref>
        </x14:dataValidation>
        <x14:dataValidation type="list" allowBlank="1" showInputMessage="1" showErrorMessage="1">
          <x14:formula1>
            <xm:f>'X-Dropdowns'!$B$1:$B$3</xm:f>
          </x14:formula1>
          <xm:sqref>C951</xm:sqref>
        </x14:dataValidation>
        <x14:dataValidation type="list" allowBlank="1" showInputMessage="1" showErrorMessage="1">
          <x14:formula1>
            <xm:f>'X-Dropdowns'!$A$1:$A$149</xm:f>
          </x14:formula1>
          <xm:sqref>D952</xm:sqref>
        </x14:dataValidation>
        <x14:dataValidation type="list" allowBlank="1" showInputMessage="1" showErrorMessage="1">
          <x14:formula1>
            <xm:f>'X-Dropdowns'!$B$1:$B$3</xm:f>
          </x14:formula1>
          <xm:sqref>C952</xm:sqref>
        </x14:dataValidation>
        <x14:dataValidation type="list" allowBlank="1" showInputMessage="1" showErrorMessage="1">
          <x14:formula1>
            <xm:f>'X-Dropdowns'!$A$1:$A$149</xm:f>
          </x14:formula1>
          <xm:sqref>D953</xm:sqref>
        </x14:dataValidation>
        <x14:dataValidation type="list" allowBlank="1" showInputMessage="1" showErrorMessage="1">
          <x14:formula1>
            <xm:f>'X-Dropdowns'!$B$1:$B$3</xm:f>
          </x14:formula1>
          <xm:sqref>C953</xm:sqref>
        </x14:dataValidation>
        <x14:dataValidation type="list" allowBlank="1" showInputMessage="1" showErrorMessage="1">
          <x14:formula1>
            <xm:f>'X-Dropdowns'!$A$1:$A$149</xm:f>
          </x14:formula1>
          <xm:sqref>D954</xm:sqref>
        </x14:dataValidation>
        <x14:dataValidation type="list" allowBlank="1" showInputMessage="1" showErrorMessage="1">
          <x14:formula1>
            <xm:f>'X-Dropdowns'!$B$1:$B$3</xm:f>
          </x14:formula1>
          <xm:sqref>C954</xm:sqref>
        </x14:dataValidation>
        <x14:dataValidation type="list" allowBlank="1" showInputMessage="1" showErrorMessage="1">
          <x14:formula1>
            <xm:f>'X-Dropdowns'!$A$1:$A$149</xm:f>
          </x14:formula1>
          <xm:sqref>D955</xm:sqref>
        </x14:dataValidation>
        <x14:dataValidation type="list" allowBlank="1" showInputMessage="1" showErrorMessage="1">
          <x14:formula1>
            <xm:f>'X-Dropdowns'!$B$1:$B$3</xm:f>
          </x14:formula1>
          <xm:sqref>C955</xm:sqref>
        </x14:dataValidation>
        <x14:dataValidation type="list" allowBlank="1" showInputMessage="1" showErrorMessage="1">
          <x14:formula1>
            <xm:f>'X-Dropdowns'!$A$1:$A$149</xm:f>
          </x14:formula1>
          <xm:sqref>D956</xm:sqref>
        </x14:dataValidation>
        <x14:dataValidation type="list" allowBlank="1" showInputMessage="1" showErrorMessage="1">
          <x14:formula1>
            <xm:f>'X-Dropdowns'!$B$1:$B$3</xm:f>
          </x14:formula1>
          <xm:sqref>C956</xm:sqref>
        </x14:dataValidation>
        <x14:dataValidation type="list" allowBlank="1" showInputMessage="1" showErrorMessage="1">
          <x14:formula1>
            <xm:f>'X-Dropdowns'!$A$1:$A$149</xm:f>
          </x14:formula1>
          <xm:sqref>D957</xm:sqref>
        </x14:dataValidation>
        <x14:dataValidation type="list" allowBlank="1" showInputMessage="1" showErrorMessage="1">
          <x14:formula1>
            <xm:f>'X-Dropdowns'!$B$1:$B$3</xm:f>
          </x14:formula1>
          <xm:sqref>C957</xm:sqref>
        </x14:dataValidation>
        <x14:dataValidation type="list" allowBlank="1" showInputMessage="1" showErrorMessage="1">
          <x14:formula1>
            <xm:f>'X-Dropdowns'!$A$1:$A$149</xm:f>
          </x14:formula1>
          <xm:sqref>D958</xm:sqref>
        </x14:dataValidation>
        <x14:dataValidation type="list" allowBlank="1" showInputMessage="1" showErrorMessage="1">
          <x14:formula1>
            <xm:f>'X-Dropdowns'!$B$1:$B$3</xm:f>
          </x14:formula1>
          <xm:sqref>C958</xm:sqref>
        </x14:dataValidation>
        <x14:dataValidation type="list" allowBlank="1" showInputMessage="1" showErrorMessage="1">
          <x14:formula1>
            <xm:f>'X-Dropdowns'!$A$1:$A$149</xm:f>
          </x14:formula1>
          <xm:sqref>D959</xm:sqref>
        </x14:dataValidation>
        <x14:dataValidation type="list" allowBlank="1" showInputMessage="1" showErrorMessage="1">
          <x14:formula1>
            <xm:f>'X-Dropdowns'!$B$1:$B$3</xm:f>
          </x14:formula1>
          <xm:sqref>C959</xm:sqref>
        </x14:dataValidation>
        <x14:dataValidation type="list" allowBlank="1" showInputMessage="1" showErrorMessage="1">
          <x14:formula1>
            <xm:f>'X-Dropdowns'!$A$1:$A$149</xm:f>
          </x14:formula1>
          <xm:sqref>D960</xm:sqref>
        </x14:dataValidation>
        <x14:dataValidation type="list" allowBlank="1" showInputMessage="1" showErrorMessage="1">
          <x14:formula1>
            <xm:f>'X-Dropdowns'!$B$1:$B$3</xm:f>
          </x14:formula1>
          <xm:sqref>C960</xm:sqref>
        </x14:dataValidation>
        <x14:dataValidation type="list" allowBlank="1" showInputMessage="1" showErrorMessage="1">
          <x14:formula1>
            <xm:f>'X-Dropdowns'!$A$1:$A$149</xm:f>
          </x14:formula1>
          <xm:sqref>D961</xm:sqref>
        </x14:dataValidation>
        <x14:dataValidation type="list" allowBlank="1" showInputMessage="1" showErrorMessage="1">
          <x14:formula1>
            <xm:f>'X-Dropdowns'!$B$1:$B$3</xm:f>
          </x14:formula1>
          <xm:sqref>C961</xm:sqref>
        </x14:dataValidation>
        <x14:dataValidation type="list" allowBlank="1" showInputMessage="1" showErrorMessage="1">
          <x14:formula1>
            <xm:f>'X-Dropdowns'!$A$1:$A$149</xm:f>
          </x14:formula1>
          <xm:sqref>D962</xm:sqref>
        </x14:dataValidation>
        <x14:dataValidation type="list" allowBlank="1" showInputMessage="1" showErrorMessage="1">
          <x14:formula1>
            <xm:f>'X-Dropdowns'!$B$1:$B$3</xm:f>
          </x14:formula1>
          <xm:sqref>C962</xm:sqref>
        </x14:dataValidation>
        <x14:dataValidation type="list" allowBlank="1" showInputMessage="1" showErrorMessage="1">
          <x14:formula1>
            <xm:f>'X-Dropdowns'!$A$1:$A$149</xm:f>
          </x14:formula1>
          <xm:sqref>D963</xm:sqref>
        </x14:dataValidation>
        <x14:dataValidation type="list" allowBlank="1" showInputMessage="1" showErrorMessage="1">
          <x14:formula1>
            <xm:f>'X-Dropdowns'!$B$1:$B$3</xm:f>
          </x14:formula1>
          <xm:sqref>C963</xm:sqref>
        </x14:dataValidation>
        <x14:dataValidation type="list" allowBlank="1" showInputMessage="1" showErrorMessage="1">
          <x14:formula1>
            <xm:f>'X-Dropdowns'!$A$1:$A$149</xm:f>
          </x14:formula1>
          <xm:sqref>D964</xm:sqref>
        </x14:dataValidation>
        <x14:dataValidation type="list" allowBlank="1" showInputMessage="1" showErrorMessage="1">
          <x14:formula1>
            <xm:f>'X-Dropdowns'!$B$1:$B$3</xm:f>
          </x14:formula1>
          <xm:sqref>C964</xm:sqref>
        </x14:dataValidation>
        <x14:dataValidation type="list" allowBlank="1" showInputMessage="1" showErrorMessage="1">
          <x14:formula1>
            <xm:f>'X-Dropdowns'!$A$1:$A$149</xm:f>
          </x14:formula1>
          <xm:sqref>D965</xm:sqref>
        </x14:dataValidation>
        <x14:dataValidation type="list" allowBlank="1" showInputMessage="1" showErrorMessage="1">
          <x14:formula1>
            <xm:f>'X-Dropdowns'!$B$1:$B$3</xm:f>
          </x14:formula1>
          <xm:sqref>C965</xm:sqref>
        </x14:dataValidation>
        <x14:dataValidation type="list" allowBlank="1" showInputMessage="1" showErrorMessage="1">
          <x14:formula1>
            <xm:f>'X-Dropdowns'!$A$1:$A$149</xm:f>
          </x14:formula1>
          <xm:sqref>D966</xm:sqref>
        </x14:dataValidation>
        <x14:dataValidation type="list" allowBlank="1" showInputMessage="1" showErrorMessage="1">
          <x14:formula1>
            <xm:f>'X-Dropdowns'!$B$1:$B$3</xm:f>
          </x14:formula1>
          <xm:sqref>C966</xm:sqref>
        </x14:dataValidation>
        <x14:dataValidation type="list" allowBlank="1" showInputMessage="1" showErrorMessage="1">
          <x14:formula1>
            <xm:f>'X-Dropdowns'!$A$1:$A$149</xm:f>
          </x14:formula1>
          <xm:sqref>D967</xm:sqref>
        </x14:dataValidation>
        <x14:dataValidation type="list" allowBlank="1" showInputMessage="1" showErrorMessage="1">
          <x14:formula1>
            <xm:f>'X-Dropdowns'!$B$1:$B$3</xm:f>
          </x14:formula1>
          <xm:sqref>C967</xm:sqref>
        </x14:dataValidation>
        <x14:dataValidation type="list" allowBlank="1" showInputMessage="1" showErrorMessage="1">
          <x14:formula1>
            <xm:f>'X-Dropdowns'!$A$1:$A$149</xm:f>
          </x14:formula1>
          <xm:sqref>D968</xm:sqref>
        </x14:dataValidation>
        <x14:dataValidation type="list" allowBlank="1" showInputMessage="1" showErrorMessage="1">
          <x14:formula1>
            <xm:f>'X-Dropdowns'!$B$1:$B$3</xm:f>
          </x14:formula1>
          <xm:sqref>C968</xm:sqref>
        </x14:dataValidation>
        <x14:dataValidation type="list" allowBlank="1" showInputMessage="1" showErrorMessage="1">
          <x14:formula1>
            <xm:f>'X-Dropdowns'!$A$1:$A$149</xm:f>
          </x14:formula1>
          <xm:sqref>D969</xm:sqref>
        </x14:dataValidation>
        <x14:dataValidation type="list" allowBlank="1" showInputMessage="1" showErrorMessage="1">
          <x14:formula1>
            <xm:f>'X-Dropdowns'!$B$1:$B$3</xm:f>
          </x14:formula1>
          <xm:sqref>C969</xm:sqref>
        </x14:dataValidation>
        <x14:dataValidation type="list" allowBlank="1" showInputMessage="1" showErrorMessage="1">
          <x14:formula1>
            <xm:f>'X-Dropdowns'!$A$1:$A$149</xm:f>
          </x14:formula1>
          <xm:sqref>D970</xm:sqref>
        </x14:dataValidation>
        <x14:dataValidation type="list" allowBlank="1" showInputMessage="1" showErrorMessage="1">
          <x14:formula1>
            <xm:f>'X-Dropdowns'!$B$1:$B$3</xm:f>
          </x14:formula1>
          <xm:sqref>C970</xm:sqref>
        </x14:dataValidation>
        <x14:dataValidation type="list" allowBlank="1" showInputMessage="1" showErrorMessage="1">
          <x14:formula1>
            <xm:f>'X-Dropdowns'!$A$1:$A$149</xm:f>
          </x14:formula1>
          <xm:sqref>D971</xm:sqref>
        </x14:dataValidation>
        <x14:dataValidation type="list" allowBlank="1" showInputMessage="1" showErrorMessage="1">
          <x14:formula1>
            <xm:f>'X-Dropdowns'!$B$1:$B$3</xm:f>
          </x14:formula1>
          <xm:sqref>C971</xm:sqref>
        </x14:dataValidation>
        <x14:dataValidation type="list" allowBlank="1" showInputMessage="1" showErrorMessage="1">
          <x14:formula1>
            <xm:f>'X-Dropdowns'!$A$1:$A$149</xm:f>
          </x14:formula1>
          <xm:sqref>D972</xm:sqref>
        </x14:dataValidation>
        <x14:dataValidation type="list" allowBlank="1" showInputMessage="1" showErrorMessage="1">
          <x14:formula1>
            <xm:f>'X-Dropdowns'!$B$1:$B$3</xm:f>
          </x14:formula1>
          <xm:sqref>C972</xm:sqref>
        </x14:dataValidation>
        <x14:dataValidation type="list" allowBlank="1" showInputMessage="1" showErrorMessage="1">
          <x14:formula1>
            <xm:f>'X-Dropdowns'!$A$1:$A$149</xm:f>
          </x14:formula1>
          <xm:sqref>D973</xm:sqref>
        </x14:dataValidation>
        <x14:dataValidation type="list" allowBlank="1" showInputMessage="1" showErrorMessage="1">
          <x14:formula1>
            <xm:f>'X-Dropdowns'!$B$1:$B$3</xm:f>
          </x14:formula1>
          <xm:sqref>C973</xm:sqref>
        </x14:dataValidation>
        <x14:dataValidation type="list" allowBlank="1" showInputMessage="1" showErrorMessage="1">
          <x14:formula1>
            <xm:f>'X-Dropdowns'!$A$1:$A$149</xm:f>
          </x14:formula1>
          <xm:sqref>D974</xm:sqref>
        </x14:dataValidation>
        <x14:dataValidation type="list" allowBlank="1" showInputMessage="1" showErrorMessage="1">
          <x14:formula1>
            <xm:f>'X-Dropdowns'!$B$1:$B$3</xm:f>
          </x14:formula1>
          <xm:sqref>C974</xm:sqref>
        </x14:dataValidation>
        <x14:dataValidation type="list" allowBlank="1" showInputMessage="1" showErrorMessage="1">
          <x14:formula1>
            <xm:f>'X-Dropdowns'!$A$1:$A$149</xm:f>
          </x14:formula1>
          <xm:sqref>D975</xm:sqref>
        </x14:dataValidation>
        <x14:dataValidation type="list" allowBlank="1" showInputMessage="1" showErrorMessage="1">
          <x14:formula1>
            <xm:f>'X-Dropdowns'!$B$1:$B$3</xm:f>
          </x14:formula1>
          <xm:sqref>C975</xm:sqref>
        </x14:dataValidation>
        <x14:dataValidation type="list" allowBlank="1" showInputMessage="1" showErrorMessage="1">
          <x14:formula1>
            <xm:f>'X-Dropdowns'!$A$1:$A$149</xm:f>
          </x14:formula1>
          <xm:sqref>D976</xm:sqref>
        </x14:dataValidation>
        <x14:dataValidation type="list" allowBlank="1" showInputMessage="1" showErrorMessage="1">
          <x14:formula1>
            <xm:f>'X-Dropdowns'!$B$1:$B$3</xm:f>
          </x14:formula1>
          <xm:sqref>C976</xm:sqref>
        </x14:dataValidation>
        <x14:dataValidation type="list" allowBlank="1" showInputMessage="1" showErrorMessage="1">
          <x14:formula1>
            <xm:f>'X-Dropdowns'!$A$1:$A$149</xm:f>
          </x14:formula1>
          <xm:sqref>D977</xm:sqref>
        </x14:dataValidation>
        <x14:dataValidation type="list" allowBlank="1" showInputMessage="1" showErrorMessage="1">
          <x14:formula1>
            <xm:f>'X-Dropdowns'!$B$1:$B$3</xm:f>
          </x14:formula1>
          <xm:sqref>C977</xm:sqref>
        </x14:dataValidation>
        <x14:dataValidation type="list" allowBlank="1" showInputMessage="1" showErrorMessage="1">
          <x14:formula1>
            <xm:f>'X-Dropdowns'!$A$1:$A$149</xm:f>
          </x14:formula1>
          <xm:sqref>D978</xm:sqref>
        </x14:dataValidation>
        <x14:dataValidation type="list" allowBlank="1" showInputMessage="1" showErrorMessage="1">
          <x14:formula1>
            <xm:f>'X-Dropdowns'!$B$1:$B$3</xm:f>
          </x14:formula1>
          <xm:sqref>C978</xm:sqref>
        </x14:dataValidation>
        <x14:dataValidation type="list" allowBlank="1" showInputMessage="1" showErrorMessage="1">
          <x14:formula1>
            <xm:f>'X-Dropdowns'!$A$1:$A$149</xm:f>
          </x14:formula1>
          <xm:sqref>D979</xm:sqref>
        </x14:dataValidation>
        <x14:dataValidation type="list" allowBlank="1" showInputMessage="1" showErrorMessage="1">
          <x14:formula1>
            <xm:f>'X-Dropdowns'!$B$1:$B$3</xm:f>
          </x14:formula1>
          <xm:sqref>C979</xm:sqref>
        </x14:dataValidation>
        <x14:dataValidation type="list" allowBlank="1" showInputMessage="1" showErrorMessage="1">
          <x14:formula1>
            <xm:f>'X-Dropdowns'!$A$1:$A$149</xm:f>
          </x14:formula1>
          <xm:sqref>D980</xm:sqref>
        </x14:dataValidation>
        <x14:dataValidation type="list" allowBlank="1" showInputMessage="1" showErrorMessage="1">
          <x14:formula1>
            <xm:f>'X-Dropdowns'!$B$1:$B$3</xm:f>
          </x14:formula1>
          <xm:sqref>C980</xm:sqref>
        </x14:dataValidation>
        <x14:dataValidation type="list" allowBlank="1" showInputMessage="1" showErrorMessage="1">
          <x14:formula1>
            <xm:f>'X-Dropdowns'!$A$1:$A$149</xm:f>
          </x14:formula1>
          <xm:sqref>D981</xm:sqref>
        </x14:dataValidation>
        <x14:dataValidation type="list" allowBlank="1" showInputMessage="1" showErrorMessage="1">
          <x14:formula1>
            <xm:f>'X-Dropdowns'!$B$1:$B$3</xm:f>
          </x14:formula1>
          <xm:sqref>C981</xm:sqref>
        </x14:dataValidation>
        <x14:dataValidation type="list" allowBlank="1" showInputMessage="1" showErrorMessage="1">
          <x14:formula1>
            <xm:f>'X-Dropdowns'!$A$1:$A$149</xm:f>
          </x14:formula1>
          <xm:sqref>D982</xm:sqref>
        </x14:dataValidation>
        <x14:dataValidation type="list" allowBlank="1" showInputMessage="1" showErrorMessage="1">
          <x14:formula1>
            <xm:f>'X-Dropdowns'!$B$1:$B$3</xm:f>
          </x14:formula1>
          <xm:sqref>C982</xm:sqref>
        </x14:dataValidation>
        <x14:dataValidation type="list" allowBlank="1" showInputMessage="1" showErrorMessage="1">
          <x14:formula1>
            <xm:f>'X-Dropdowns'!$A$1:$A$149</xm:f>
          </x14:formula1>
          <xm:sqref>D983</xm:sqref>
        </x14:dataValidation>
        <x14:dataValidation type="list" allowBlank="1" showInputMessage="1" showErrorMessage="1">
          <x14:formula1>
            <xm:f>'X-Dropdowns'!$B$1:$B$3</xm:f>
          </x14:formula1>
          <xm:sqref>C983</xm:sqref>
        </x14:dataValidation>
        <x14:dataValidation type="list" allowBlank="1" showInputMessage="1" showErrorMessage="1">
          <x14:formula1>
            <xm:f>'X-Dropdowns'!$A$1:$A$149</xm:f>
          </x14:formula1>
          <xm:sqref>D984</xm:sqref>
        </x14:dataValidation>
        <x14:dataValidation type="list" allowBlank="1" showInputMessage="1" showErrorMessage="1">
          <x14:formula1>
            <xm:f>'X-Dropdowns'!$B$1:$B$3</xm:f>
          </x14:formula1>
          <xm:sqref>C984</xm:sqref>
        </x14:dataValidation>
        <x14:dataValidation type="list" allowBlank="1" showInputMessage="1" showErrorMessage="1">
          <x14:formula1>
            <xm:f>'X-Dropdowns'!$A$1:$A$149</xm:f>
          </x14:formula1>
          <xm:sqref>D985</xm:sqref>
        </x14:dataValidation>
        <x14:dataValidation type="list" allowBlank="1" showInputMessage="1" showErrorMessage="1">
          <x14:formula1>
            <xm:f>'X-Dropdowns'!$B$1:$B$3</xm:f>
          </x14:formula1>
          <xm:sqref>C985</xm:sqref>
        </x14:dataValidation>
        <x14:dataValidation type="list" allowBlank="1" showInputMessage="1" showErrorMessage="1">
          <x14:formula1>
            <xm:f>'X-Dropdowns'!$A$1:$A$149</xm:f>
          </x14:formula1>
          <xm:sqref>D986</xm:sqref>
        </x14:dataValidation>
        <x14:dataValidation type="list" allowBlank="1" showInputMessage="1" showErrorMessage="1">
          <x14:formula1>
            <xm:f>'X-Dropdowns'!$B$1:$B$3</xm:f>
          </x14:formula1>
          <xm:sqref>C986</xm:sqref>
        </x14:dataValidation>
        <x14:dataValidation type="list" allowBlank="1" showInputMessage="1" showErrorMessage="1">
          <x14:formula1>
            <xm:f>'X-Dropdowns'!$A$1:$A$149</xm:f>
          </x14:formula1>
          <xm:sqref>D987</xm:sqref>
        </x14:dataValidation>
        <x14:dataValidation type="list" allowBlank="1" showInputMessage="1" showErrorMessage="1">
          <x14:formula1>
            <xm:f>'X-Dropdowns'!$B$1:$B$3</xm:f>
          </x14:formula1>
          <xm:sqref>C987</xm:sqref>
        </x14:dataValidation>
        <x14:dataValidation type="list" allowBlank="1" showInputMessage="1" showErrorMessage="1">
          <x14:formula1>
            <xm:f>'X-Dropdowns'!$A$1:$A$149</xm:f>
          </x14:formula1>
          <xm:sqref>D988</xm:sqref>
        </x14:dataValidation>
        <x14:dataValidation type="list" allowBlank="1" showInputMessage="1" showErrorMessage="1">
          <x14:formula1>
            <xm:f>'X-Dropdowns'!$B$1:$B$3</xm:f>
          </x14:formula1>
          <xm:sqref>C988</xm:sqref>
        </x14:dataValidation>
        <x14:dataValidation type="list" allowBlank="1" showInputMessage="1" showErrorMessage="1">
          <x14:formula1>
            <xm:f>'X-Dropdowns'!$A$1:$A$149</xm:f>
          </x14:formula1>
          <xm:sqref>D989</xm:sqref>
        </x14:dataValidation>
        <x14:dataValidation type="list" allowBlank="1" showInputMessage="1" showErrorMessage="1">
          <x14:formula1>
            <xm:f>'X-Dropdowns'!$B$1:$B$3</xm:f>
          </x14:formula1>
          <xm:sqref>C989</xm:sqref>
        </x14:dataValidation>
        <x14:dataValidation type="list" allowBlank="1" showInputMessage="1" showErrorMessage="1">
          <x14:formula1>
            <xm:f>'X-Dropdowns'!$A$1:$A$149</xm:f>
          </x14:formula1>
          <xm:sqref>D990</xm:sqref>
        </x14:dataValidation>
        <x14:dataValidation type="list" allowBlank="1" showInputMessage="1" showErrorMessage="1">
          <x14:formula1>
            <xm:f>'X-Dropdowns'!$B$1:$B$3</xm:f>
          </x14:formula1>
          <xm:sqref>C990</xm:sqref>
        </x14:dataValidation>
        <x14:dataValidation type="list" allowBlank="1" showInputMessage="1" showErrorMessage="1">
          <x14:formula1>
            <xm:f>'X-Dropdowns'!$A$1:$A$149</xm:f>
          </x14:formula1>
          <xm:sqref>D991</xm:sqref>
        </x14:dataValidation>
        <x14:dataValidation type="list" allowBlank="1" showInputMessage="1" showErrorMessage="1">
          <x14:formula1>
            <xm:f>'X-Dropdowns'!$B$1:$B$3</xm:f>
          </x14:formula1>
          <xm:sqref>C991</xm:sqref>
        </x14:dataValidation>
        <x14:dataValidation type="list" allowBlank="1" showInputMessage="1" showErrorMessage="1">
          <x14:formula1>
            <xm:f>'X-Dropdowns'!$A$1:$A$149</xm:f>
          </x14:formula1>
          <xm:sqref>D992</xm:sqref>
        </x14:dataValidation>
        <x14:dataValidation type="list" allowBlank="1" showInputMessage="1" showErrorMessage="1">
          <x14:formula1>
            <xm:f>'X-Dropdowns'!$B$1:$B$3</xm:f>
          </x14:formula1>
          <xm:sqref>C992</xm:sqref>
        </x14:dataValidation>
        <x14:dataValidation type="list" allowBlank="1" showInputMessage="1" showErrorMessage="1">
          <x14:formula1>
            <xm:f>'X-Dropdowns'!$A$1:$A$149</xm:f>
          </x14:formula1>
          <xm:sqref>D993</xm:sqref>
        </x14:dataValidation>
        <x14:dataValidation type="list" allowBlank="1" showInputMessage="1" showErrorMessage="1">
          <x14:formula1>
            <xm:f>'X-Dropdowns'!$B$1:$B$3</xm:f>
          </x14:formula1>
          <xm:sqref>C993</xm:sqref>
        </x14:dataValidation>
        <x14:dataValidation type="list" allowBlank="1" showInputMessage="1" showErrorMessage="1">
          <x14:formula1>
            <xm:f>'X-Dropdowns'!$A$1:$A$149</xm:f>
          </x14:formula1>
          <xm:sqref>D994</xm:sqref>
        </x14:dataValidation>
        <x14:dataValidation type="list" allowBlank="1" showInputMessage="1" showErrorMessage="1">
          <x14:formula1>
            <xm:f>'X-Dropdowns'!$B$1:$B$3</xm:f>
          </x14:formula1>
          <xm:sqref>C994</xm:sqref>
        </x14:dataValidation>
        <x14:dataValidation type="list" allowBlank="1" showInputMessage="1" showErrorMessage="1">
          <x14:formula1>
            <xm:f>'X-Dropdowns'!$A$1:$A$149</xm:f>
          </x14:formula1>
          <xm:sqref>D995</xm:sqref>
        </x14:dataValidation>
        <x14:dataValidation type="list" allowBlank="1" showInputMessage="1" showErrorMessage="1">
          <x14:formula1>
            <xm:f>'X-Dropdowns'!$B$1:$B$3</xm:f>
          </x14:formula1>
          <xm:sqref>C995</xm:sqref>
        </x14:dataValidation>
        <x14:dataValidation type="list" allowBlank="1" showInputMessage="1" showErrorMessage="1">
          <x14:formula1>
            <xm:f>'X-Dropdowns'!$A$1:$A$149</xm:f>
          </x14:formula1>
          <xm:sqref>D996</xm:sqref>
        </x14:dataValidation>
        <x14:dataValidation type="list" allowBlank="1" showInputMessage="1" showErrorMessage="1">
          <x14:formula1>
            <xm:f>'X-Dropdowns'!$B$1:$B$3</xm:f>
          </x14:formula1>
          <xm:sqref>C996</xm:sqref>
        </x14:dataValidation>
        <x14:dataValidation type="list" allowBlank="1" showInputMessage="1" showErrorMessage="1">
          <x14:formula1>
            <xm:f>'X-Dropdowns'!$A$1:$A$149</xm:f>
          </x14:formula1>
          <xm:sqref>D997</xm:sqref>
        </x14:dataValidation>
        <x14:dataValidation type="list" allowBlank="1" showInputMessage="1" showErrorMessage="1">
          <x14:formula1>
            <xm:f>'X-Dropdowns'!$B$1:$B$3</xm:f>
          </x14:formula1>
          <xm:sqref>C997</xm:sqref>
        </x14:dataValidation>
        <x14:dataValidation type="list" allowBlank="1" showInputMessage="1" showErrorMessage="1">
          <x14:formula1>
            <xm:f>'X-Dropdowns'!$A$1:$A$149</xm:f>
          </x14:formula1>
          <xm:sqref>D998</xm:sqref>
        </x14:dataValidation>
        <x14:dataValidation type="list" allowBlank="1" showInputMessage="1" showErrorMessage="1">
          <x14:formula1>
            <xm:f>'X-Dropdowns'!$B$1:$B$3</xm:f>
          </x14:formula1>
          <xm:sqref>C998</xm:sqref>
        </x14:dataValidation>
        <x14:dataValidation type="list" allowBlank="1" showInputMessage="1" showErrorMessage="1">
          <x14:formula1>
            <xm:f>'X-Dropdowns'!$A$1:$A$149</xm:f>
          </x14:formula1>
          <xm:sqref>D999</xm:sqref>
        </x14:dataValidation>
        <x14:dataValidation type="list" allowBlank="1" showInputMessage="1" showErrorMessage="1">
          <x14:formula1>
            <xm:f>'X-Dropdowns'!$B$1:$B$3</xm:f>
          </x14:formula1>
          <xm:sqref>C999</xm:sqref>
        </x14:dataValidation>
        <x14:dataValidation type="list" allowBlank="1" showInputMessage="1" showErrorMessage="1">
          <x14:formula1>
            <xm:f>'X-Dropdowns'!$A$1:$A$149</xm:f>
          </x14:formula1>
          <xm:sqref>D1000</xm:sqref>
        </x14:dataValidation>
        <x14:dataValidation type="list" allowBlank="1" showInputMessage="1" showErrorMessage="1">
          <x14:formula1>
            <xm:f>'X-Dropdowns'!$B$1:$B$3</xm:f>
          </x14:formula1>
          <xm:sqref>C1000</xm:sqref>
        </x14:dataValidation>
        <x14:dataValidation type="list" allowBlank="1" showInputMessage="1" showErrorMessage="1">
          <x14:formula1>
            <xm:f>'X-Dropdowns'!$A$1:$A$149</xm:f>
          </x14:formula1>
          <xm:sqref>D1001</xm:sqref>
        </x14:dataValidation>
        <x14:dataValidation type="list" allowBlank="1" showInputMessage="1" showErrorMessage="1">
          <x14:formula1>
            <xm:f>'X-Dropdowns'!$B$1:$B$3</xm:f>
          </x14:formula1>
          <xm:sqref>C1001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9"/>
  <sheetViews>
    <sheetView workbookViewId="0"/>
  </sheetViews>
  <sheetFormatPr defaultRowHeight="15" x14ac:dyDescent="0.25"/>
  <sheetData>
    <row r="1" spans="1:2" x14ac:dyDescent="0.25">
      <c r="A1" t="s">
        <v>10</v>
      </c>
      <c r="B1" t="s">
        <v>11</v>
      </c>
    </row>
    <row r="2" spans="1:2" x14ac:dyDescent="0.25">
      <c r="A2" t="s">
        <v>12</v>
      </c>
      <c r="B2" t="s">
        <v>13</v>
      </c>
    </row>
    <row r="3" spans="1:2" x14ac:dyDescent="0.25">
      <c r="A3" t="s">
        <v>14</v>
      </c>
      <c r="B3" t="s">
        <v>15</v>
      </c>
    </row>
    <row r="4" spans="1:2" x14ac:dyDescent="0.25">
      <c r="A4" t="s">
        <v>16</v>
      </c>
    </row>
    <row r="5" spans="1:2" x14ac:dyDescent="0.25">
      <c r="A5" t="s">
        <v>17</v>
      </c>
    </row>
    <row r="6" spans="1:2" x14ac:dyDescent="0.25">
      <c r="A6" t="s">
        <v>18</v>
      </c>
    </row>
    <row r="7" spans="1:2" x14ac:dyDescent="0.25">
      <c r="A7" t="s">
        <v>19</v>
      </c>
    </row>
    <row r="8" spans="1:2" x14ac:dyDescent="0.25">
      <c r="A8" t="s">
        <v>20</v>
      </c>
    </row>
    <row r="9" spans="1:2" x14ac:dyDescent="0.25">
      <c r="A9" t="s">
        <v>21</v>
      </c>
    </row>
    <row r="10" spans="1:2" x14ac:dyDescent="0.25">
      <c r="A10" t="s">
        <v>22</v>
      </c>
    </row>
    <row r="11" spans="1:2" x14ac:dyDescent="0.25">
      <c r="A11" t="s">
        <v>23</v>
      </c>
    </row>
    <row r="12" spans="1:2" x14ac:dyDescent="0.25">
      <c r="A12" t="s">
        <v>24</v>
      </c>
    </row>
    <row r="13" spans="1:2" x14ac:dyDescent="0.25">
      <c r="A13" t="s">
        <v>25</v>
      </c>
    </row>
    <row r="14" spans="1:2" x14ac:dyDescent="0.25">
      <c r="A14" t="s">
        <v>26</v>
      </c>
    </row>
    <row r="15" spans="1:2" x14ac:dyDescent="0.25">
      <c r="A15" t="s">
        <v>27</v>
      </c>
    </row>
    <row r="16" spans="1:2" x14ac:dyDescent="0.25">
      <c r="A16" t="s">
        <v>28</v>
      </c>
    </row>
    <row r="17" spans="1:1" x14ac:dyDescent="0.25">
      <c r="A17" t="s">
        <v>29</v>
      </c>
    </row>
    <row r="18" spans="1:1" x14ac:dyDescent="0.25">
      <c r="A18" t="s">
        <v>30</v>
      </c>
    </row>
    <row r="19" spans="1:1" x14ac:dyDescent="0.25">
      <c r="A19" t="s">
        <v>31</v>
      </c>
    </row>
    <row r="20" spans="1:1" x14ac:dyDescent="0.25">
      <c r="A20" t="s">
        <v>32</v>
      </c>
    </row>
    <row r="21" spans="1:1" x14ac:dyDescent="0.25">
      <c r="A21" t="s">
        <v>33</v>
      </c>
    </row>
    <row r="22" spans="1:1" x14ac:dyDescent="0.25">
      <c r="A22" t="s">
        <v>34</v>
      </c>
    </row>
    <row r="23" spans="1:1" x14ac:dyDescent="0.25">
      <c r="A23" t="s">
        <v>35</v>
      </c>
    </row>
    <row r="24" spans="1:1" x14ac:dyDescent="0.25">
      <c r="A24" t="s">
        <v>36</v>
      </c>
    </row>
    <row r="25" spans="1:1" x14ac:dyDescent="0.25">
      <c r="A25" t="s">
        <v>37</v>
      </c>
    </row>
    <row r="26" spans="1:1" x14ac:dyDescent="0.25">
      <c r="A26" t="s">
        <v>38</v>
      </c>
    </row>
    <row r="27" spans="1:1" x14ac:dyDescent="0.25">
      <c r="A27" t="s">
        <v>39</v>
      </c>
    </row>
    <row r="28" spans="1:1" x14ac:dyDescent="0.25">
      <c r="A28" t="s">
        <v>40</v>
      </c>
    </row>
    <row r="29" spans="1:1" x14ac:dyDescent="0.25">
      <c r="A29" t="s">
        <v>41</v>
      </c>
    </row>
    <row r="30" spans="1:1" x14ac:dyDescent="0.25">
      <c r="A30" t="s">
        <v>42</v>
      </c>
    </row>
    <row r="31" spans="1:1" x14ac:dyDescent="0.25">
      <c r="A31" t="s">
        <v>43</v>
      </c>
    </row>
    <row r="32" spans="1:1" x14ac:dyDescent="0.25">
      <c r="A32" t="s">
        <v>44</v>
      </c>
    </row>
    <row r="33" spans="1:1" x14ac:dyDescent="0.25">
      <c r="A33" t="s">
        <v>45</v>
      </c>
    </row>
    <row r="34" spans="1:1" x14ac:dyDescent="0.25">
      <c r="A34" t="s">
        <v>46</v>
      </c>
    </row>
    <row r="35" spans="1:1" x14ac:dyDescent="0.25">
      <c r="A35" t="s">
        <v>47</v>
      </c>
    </row>
    <row r="36" spans="1:1" x14ac:dyDescent="0.25">
      <c r="A36" t="s">
        <v>48</v>
      </c>
    </row>
    <row r="37" spans="1:1" x14ac:dyDescent="0.25">
      <c r="A37" t="s">
        <v>49</v>
      </c>
    </row>
    <row r="38" spans="1:1" x14ac:dyDescent="0.25">
      <c r="A38" t="s">
        <v>50</v>
      </c>
    </row>
    <row r="39" spans="1:1" x14ac:dyDescent="0.25">
      <c r="A39" t="s">
        <v>51</v>
      </c>
    </row>
    <row r="40" spans="1:1" x14ac:dyDescent="0.25">
      <c r="A40" t="s">
        <v>52</v>
      </c>
    </row>
    <row r="41" spans="1:1" x14ac:dyDescent="0.25">
      <c r="A41" t="s">
        <v>53</v>
      </c>
    </row>
    <row r="42" spans="1:1" x14ac:dyDescent="0.25">
      <c r="A42" t="s">
        <v>54</v>
      </c>
    </row>
    <row r="43" spans="1:1" x14ac:dyDescent="0.25">
      <c r="A43" t="s">
        <v>55</v>
      </c>
    </row>
    <row r="44" spans="1:1" x14ac:dyDescent="0.25">
      <c r="A44" t="s">
        <v>56</v>
      </c>
    </row>
    <row r="45" spans="1:1" x14ac:dyDescent="0.25">
      <c r="A45" t="s">
        <v>57</v>
      </c>
    </row>
    <row r="46" spans="1:1" x14ac:dyDescent="0.25">
      <c r="A46" t="s">
        <v>58</v>
      </c>
    </row>
    <row r="47" spans="1:1" x14ac:dyDescent="0.25">
      <c r="A47" t="s">
        <v>59</v>
      </c>
    </row>
    <row r="48" spans="1:1" x14ac:dyDescent="0.25">
      <c r="A48" t="s">
        <v>60</v>
      </c>
    </row>
    <row r="49" spans="1:1" x14ac:dyDescent="0.25">
      <c r="A49" t="s">
        <v>61</v>
      </c>
    </row>
    <row r="50" spans="1:1" x14ac:dyDescent="0.25">
      <c r="A50" t="s">
        <v>62</v>
      </c>
    </row>
    <row r="51" spans="1:1" x14ac:dyDescent="0.25">
      <c r="A51" t="s">
        <v>63</v>
      </c>
    </row>
    <row r="52" spans="1:1" x14ac:dyDescent="0.25">
      <c r="A52" t="s">
        <v>64</v>
      </c>
    </row>
    <row r="53" spans="1:1" x14ac:dyDescent="0.25">
      <c r="A53" t="s">
        <v>65</v>
      </c>
    </row>
    <row r="54" spans="1:1" x14ac:dyDescent="0.25">
      <c r="A54" t="s">
        <v>66</v>
      </c>
    </row>
    <row r="55" spans="1:1" x14ac:dyDescent="0.25">
      <c r="A55" t="s">
        <v>67</v>
      </c>
    </row>
    <row r="56" spans="1:1" x14ac:dyDescent="0.25">
      <c r="A56" t="s">
        <v>68</v>
      </c>
    </row>
    <row r="57" spans="1:1" x14ac:dyDescent="0.25">
      <c r="A57" t="s">
        <v>69</v>
      </c>
    </row>
    <row r="58" spans="1:1" x14ac:dyDescent="0.25">
      <c r="A58" t="s">
        <v>70</v>
      </c>
    </row>
    <row r="59" spans="1:1" x14ac:dyDescent="0.25">
      <c r="A59" t="s">
        <v>71</v>
      </c>
    </row>
    <row r="60" spans="1:1" x14ac:dyDescent="0.25">
      <c r="A60" t="s">
        <v>72</v>
      </c>
    </row>
    <row r="61" spans="1:1" x14ac:dyDescent="0.25">
      <c r="A61" t="s">
        <v>73</v>
      </c>
    </row>
    <row r="62" spans="1:1" x14ac:dyDescent="0.25">
      <c r="A62" t="s">
        <v>74</v>
      </c>
    </row>
    <row r="63" spans="1:1" x14ac:dyDescent="0.25">
      <c r="A63" t="s">
        <v>75</v>
      </c>
    </row>
    <row r="64" spans="1:1" x14ac:dyDescent="0.25">
      <c r="A64" t="s">
        <v>76</v>
      </c>
    </row>
    <row r="65" spans="1:1" x14ac:dyDescent="0.25">
      <c r="A65" t="s">
        <v>77</v>
      </c>
    </row>
    <row r="66" spans="1:1" x14ac:dyDescent="0.25">
      <c r="A66" t="s">
        <v>78</v>
      </c>
    </row>
    <row r="67" spans="1:1" x14ac:dyDescent="0.25">
      <c r="A67" t="s">
        <v>79</v>
      </c>
    </row>
    <row r="68" spans="1:1" x14ac:dyDescent="0.25">
      <c r="A68" t="s">
        <v>80</v>
      </c>
    </row>
    <row r="69" spans="1:1" x14ac:dyDescent="0.25">
      <c r="A69" t="s">
        <v>81</v>
      </c>
    </row>
    <row r="70" spans="1:1" x14ac:dyDescent="0.25">
      <c r="A70" t="s">
        <v>82</v>
      </c>
    </row>
    <row r="71" spans="1:1" x14ac:dyDescent="0.25">
      <c r="A71" t="s">
        <v>83</v>
      </c>
    </row>
    <row r="72" spans="1:1" x14ac:dyDescent="0.25">
      <c r="A72" t="s">
        <v>84</v>
      </c>
    </row>
    <row r="73" spans="1:1" x14ac:dyDescent="0.25">
      <c r="A73" t="s">
        <v>85</v>
      </c>
    </row>
    <row r="74" spans="1:1" x14ac:dyDescent="0.25">
      <c r="A74" t="s">
        <v>86</v>
      </c>
    </row>
    <row r="75" spans="1:1" x14ac:dyDescent="0.25">
      <c r="A75" t="s">
        <v>87</v>
      </c>
    </row>
    <row r="76" spans="1:1" x14ac:dyDescent="0.25">
      <c r="A76" t="s">
        <v>88</v>
      </c>
    </row>
    <row r="77" spans="1:1" x14ac:dyDescent="0.25">
      <c r="A77" t="s">
        <v>89</v>
      </c>
    </row>
    <row r="78" spans="1:1" x14ac:dyDescent="0.25">
      <c r="A78" t="s">
        <v>90</v>
      </c>
    </row>
    <row r="79" spans="1:1" x14ac:dyDescent="0.25">
      <c r="A79" t="s">
        <v>91</v>
      </c>
    </row>
    <row r="80" spans="1:1" x14ac:dyDescent="0.25">
      <c r="A80" t="s">
        <v>92</v>
      </c>
    </row>
    <row r="81" spans="1:1" x14ac:dyDescent="0.25">
      <c r="A81" t="s">
        <v>93</v>
      </c>
    </row>
    <row r="82" spans="1:1" x14ac:dyDescent="0.25">
      <c r="A82" t="s">
        <v>94</v>
      </c>
    </row>
    <row r="83" spans="1:1" x14ac:dyDescent="0.25">
      <c r="A83" t="s">
        <v>95</v>
      </c>
    </row>
    <row r="84" spans="1:1" x14ac:dyDescent="0.25">
      <c r="A84" t="s">
        <v>96</v>
      </c>
    </row>
    <row r="85" spans="1:1" x14ac:dyDescent="0.25">
      <c r="A85" t="s">
        <v>97</v>
      </c>
    </row>
    <row r="86" spans="1:1" x14ac:dyDescent="0.25">
      <c r="A86" t="s">
        <v>98</v>
      </c>
    </row>
    <row r="87" spans="1:1" x14ac:dyDescent="0.25">
      <c r="A87" t="s">
        <v>99</v>
      </c>
    </row>
    <row r="88" spans="1:1" x14ac:dyDescent="0.25">
      <c r="A88" t="s">
        <v>100</v>
      </c>
    </row>
    <row r="89" spans="1:1" x14ac:dyDescent="0.25">
      <c r="A89" t="s">
        <v>101</v>
      </c>
    </row>
    <row r="90" spans="1:1" x14ac:dyDescent="0.25">
      <c r="A90" t="s">
        <v>102</v>
      </c>
    </row>
    <row r="91" spans="1:1" x14ac:dyDescent="0.25">
      <c r="A91" t="s">
        <v>103</v>
      </c>
    </row>
    <row r="92" spans="1:1" x14ac:dyDescent="0.25">
      <c r="A92" t="s">
        <v>104</v>
      </c>
    </row>
    <row r="93" spans="1:1" x14ac:dyDescent="0.25">
      <c r="A93" t="s">
        <v>105</v>
      </c>
    </row>
    <row r="94" spans="1:1" x14ac:dyDescent="0.25">
      <c r="A94" t="s">
        <v>106</v>
      </c>
    </row>
    <row r="95" spans="1:1" x14ac:dyDescent="0.25">
      <c r="A95" t="s">
        <v>107</v>
      </c>
    </row>
    <row r="96" spans="1:1" x14ac:dyDescent="0.25">
      <c r="A96" t="s">
        <v>108</v>
      </c>
    </row>
    <row r="97" spans="1:1" x14ac:dyDescent="0.25">
      <c r="A97" t="s">
        <v>109</v>
      </c>
    </row>
    <row r="98" spans="1:1" x14ac:dyDescent="0.25">
      <c r="A98" t="s">
        <v>110</v>
      </c>
    </row>
    <row r="99" spans="1:1" x14ac:dyDescent="0.25">
      <c r="A99" t="s">
        <v>111</v>
      </c>
    </row>
    <row r="100" spans="1:1" x14ac:dyDescent="0.25">
      <c r="A100" t="s">
        <v>112</v>
      </c>
    </row>
    <row r="101" spans="1:1" x14ac:dyDescent="0.25">
      <c r="A101" t="s">
        <v>113</v>
      </c>
    </row>
    <row r="102" spans="1:1" x14ac:dyDescent="0.25">
      <c r="A102" t="s">
        <v>114</v>
      </c>
    </row>
    <row r="103" spans="1:1" x14ac:dyDescent="0.25">
      <c r="A103" t="s">
        <v>115</v>
      </c>
    </row>
    <row r="104" spans="1:1" x14ac:dyDescent="0.25">
      <c r="A104" t="s">
        <v>116</v>
      </c>
    </row>
    <row r="105" spans="1:1" x14ac:dyDescent="0.25">
      <c r="A105" t="s">
        <v>117</v>
      </c>
    </row>
    <row r="106" spans="1:1" x14ac:dyDescent="0.25">
      <c r="A106" t="s">
        <v>118</v>
      </c>
    </row>
    <row r="107" spans="1:1" x14ac:dyDescent="0.25">
      <c r="A107" t="s">
        <v>119</v>
      </c>
    </row>
    <row r="108" spans="1:1" x14ac:dyDescent="0.25">
      <c r="A108" t="s">
        <v>120</v>
      </c>
    </row>
    <row r="109" spans="1:1" x14ac:dyDescent="0.25">
      <c r="A109" t="s">
        <v>121</v>
      </c>
    </row>
    <row r="110" spans="1:1" x14ac:dyDescent="0.25">
      <c r="A110" t="s">
        <v>122</v>
      </c>
    </row>
    <row r="111" spans="1:1" x14ac:dyDescent="0.25">
      <c r="A111" t="s">
        <v>123</v>
      </c>
    </row>
    <row r="112" spans="1:1" x14ac:dyDescent="0.25">
      <c r="A112" t="s">
        <v>124</v>
      </c>
    </row>
    <row r="113" spans="1:1" x14ac:dyDescent="0.25">
      <c r="A113" t="s">
        <v>125</v>
      </c>
    </row>
    <row r="114" spans="1:1" x14ac:dyDescent="0.25">
      <c r="A114" t="s">
        <v>126</v>
      </c>
    </row>
    <row r="115" spans="1:1" x14ac:dyDescent="0.25">
      <c r="A115" t="s">
        <v>127</v>
      </c>
    </row>
    <row r="116" spans="1:1" x14ac:dyDescent="0.25">
      <c r="A116" t="s">
        <v>128</v>
      </c>
    </row>
    <row r="117" spans="1:1" x14ac:dyDescent="0.25">
      <c r="A117" t="s">
        <v>129</v>
      </c>
    </row>
    <row r="118" spans="1:1" x14ac:dyDescent="0.25">
      <c r="A118" t="s">
        <v>130</v>
      </c>
    </row>
    <row r="119" spans="1:1" x14ac:dyDescent="0.25">
      <c r="A119" t="s">
        <v>131</v>
      </c>
    </row>
    <row r="120" spans="1:1" x14ac:dyDescent="0.25">
      <c r="A120" t="s">
        <v>132</v>
      </c>
    </row>
    <row r="121" spans="1:1" x14ac:dyDescent="0.25">
      <c r="A121" t="s">
        <v>133</v>
      </c>
    </row>
    <row r="122" spans="1:1" x14ac:dyDescent="0.25">
      <c r="A122" t="s">
        <v>134</v>
      </c>
    </row>
    <row r="123" spans="1:1" x14ac:dyDescent="0.25">
      <c r="A123" t="s">
        <v>135</v>
      </c>
    </row>
    <row r="124" spans="1:1" x14ac:dyDescent="0.25">
      <c r="A124" t="s">
        <v>136</v>
      </c>
    </row>
    <row r="125" spans="1:1" x14ac:dyDescent="0.25">
      <c r="A125" t="s">
        <v>137</v>
      </c>
    </row>
    <row r="126" spans="1:1" x14ac:dyDescent="0.25">
      <c r="A126" t="s">
        <v>138</v>
      </c>
    </row>
    <row r="127" spans="1:1" x14ac:dyDescent="0.25">
      <c r="A127" t="s">
        <v>139</v>
      </c>
    </row>
    <row r="128" spans="1:1" x14ac:dyDescent="0.25">
      <c r="A128" t="s">
        <v>140</v>
      </c>
    </row>
    <row r="129" spans="1:1" x14ac:dyDescent="0.25">
      <c r="A129" t="s">
        <v>141</v>
      </c>
    </row>
    <row r="130" spans="1:1" x14ac:dyDescent="0.25">
      <c r="A130" t="s">
        <v>142</v>
      </c>
    </row>
    <row r="131" spans="1:1" x14ac:dyDescent="0.25">
      <c r="A131" t="s">
        <v>143</v>
      </c>
    </row>
    <row r="132" spans="1:1" x14ac:dyDescent="0.25">
      <c r="A132" t="s">
        <v>144</v>
      </c>
    </row>
    <row r="133" spans="1:1" x14ac:dyDescent="0.25">
      <c r="A133" t="s">
        <v>145</v>
      </c>
    </row>
    <row r="134" spans="1:1" x14ac:dyDescent="0.25">
      <c r="A134" t="s">
        <v>146</v>
      </c>
    </row>
    <row r="135" spans="1:1" x14ac:dyDescent="0.25">
      <c r="A135" t="s">
        <v>147</v>
      </c>
    </row>
    <row r="136" spans="1:1" x14ac:dyDescent="0.25">
      <c r="A136" t="s">
        <v>148</v>
      </c>
    </row>
    <row r="137" spans="1:1" x14ac:dyDescent="0.25">
      <c r="A137" t="s">
        <v>149</v>
      </c>
    </row>
    <row r="138" spans="1:1" x14ac:dyDescent="0.25">
      <c r="A138" t="s">
        <v>150</v>
      </c>
    </row>
    <row r="139" spans="1:1" x14ac:dyDescent="0.25">
      <c r="A139" t="s">
        <v>151</v>
      </c>
    </row>
    <row r="140" spans="1:1" x14ac:dyDescent="0.25">
      <c r="A140" t="s">
        <v>152</v>
      </c>
    </row>
    <row r="141" spans="1:1" x14ac:dyDescent="0.25">
      <c r="A141" t="s">
        <v>153</v>
      </c>
    </row>
    <row r="142" spans="1:1" x14ac:dyDescent="0.25">
      <c r="A142" t="s">
        <v>154</v>
      </c>
    </row>
    <row r="143" spans="1:1" x14ac:dyDescent="0.25">
      <c r="A143" t="s">
        <v>155</v>
      </c>
    </row>
    <row r="144" spans="1:1" x14ac:dyDescent="0.25">
      <c r="A144" t="s">
        <v>156</v>
      </c>
    </row>
    <row r="145" spans="1:1" x14ac:dyDescent="0.25">
      <c r="A145" t="s">
        <v>157</v>
      </c>
    </row>
    <row r="146" spans="1:1" x14ac:dyDescent="0.25">
      <c r="A146" t="s">
        <v>158</v>
      </c>
    </row>
    <row r="147" spans="1:1" x14ac:dyDescent="0.25">
      <c r="A147" t="s">
        <v>159</v>
      </c>
    </row>
    <row r="148" spans="1:1" x14ac:dyDescent="0.25">
      <c r="A148" t="s">
        <v>160</v>
      </c>
    </row>
    <row r="149" spans="1:1" x14ac:dyDescent="0.25">
      <c r="A149" t="s">
        <v>161</v>
      </c>
    </row>
  </sheetData>
  <pageMargins left="0.75" right="0.75" top="0.75" bottom="0.5" header="0.5" footer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1"/>
  <sheetViews>
    <sheetView tabSelected="1" workbookViewId="0">
      <selection activeCell="D18" sqref="D18"/>
    </sheetView>
  </sheetViews>
  <sheetFormatPr defaultRowHeight="15" x14ac:dyDescent="0.25"/>
  <cols>
    <col min="1" max="1" width="13" customWidth="1"/>
    <col min="2" max="2" width="14.28515625" customWidth="1"/>
    <col min="3" max="3" width="9" customWidth="1"/>
    <col min="4" max="4" width="26.140625" customWidth="1"/>
    <col min="5" max="5" width="10" customWidth="1"/>
    <col min="6" max="6" width="8.5703125" customWidth="1"/>
    <col min="7" max="7" width="13.85546875" style="4" customWidth="1"/>
    <col min="8" max="8" width="14.140625" style="4" customWidth="1"/>
    <col min="9" max="9" width="16.140625" style="5" customWidth="1"/>
    <col min="10" max="10" width="13.85546875" style="4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3" t="s">
        <v>8</v>
      </c>
      <c r="J1" s="2" t="s">
        <v>9</v>
      </c>
    </row>
    <row r="2" spans="1:10" x14ac:dyDescent="0.25">
      <c r="A2" t="s">
        <v>166</v>
      </c>
      <c r="B2" t="s">
        <v>168</v>
      </c>
      <c r="C2" t="s">
        <v>11</v>
      </c>
      <c r="D2" t="s">
        <v>42</v>
      </c>
      <c r="E2" t="s">
        <v>164</v>
      </c>
      <c r="F2">
        <v>10</v>
      </c>
      <c r="G2" s="4">
        <v>456</v>
      </c>
      <c r="H2" s="4">
        <f t="shared" ref="H2:H65" si="0">IF((F2*G2)=0,"",(F2*G2))</f>
        <v>4560</v>
      </c>
      <c r="I2" s="5">
        <f t="shared" ref="I2:I65" si="1">IF((J2-IF(H2="",0,H2))&lt;=0,"",((J2-H2))/H2)</f>
        <v>9.6491228070175433E-2</v>
      </c>
      <c r="J2" s="4">
        <v>5000</v>
      </c>
    </row>
    <row r="3" spans="1:10" x14ac:dyDescent="0.25">
      <c r="A3" t="s">
        <v>167</v>
      </c>
      <c r="B3">
        <v>67373</v>
      </c>
      <c r="C3" t="s">
        <v>13</v>
      </c>
      <c r="D3" t="s">
        <v>19</v>
      </c>
      <c r="E3" t="s">
        <v>164</v>
      </c>
      <c r="F3">
        <v>12</v>
      </c>
      <c r="G3" s="4">
        <v>45</v>
      </c>
      <c r="H3" s="4">
        <f t="shared" si="0"/>
        <v>540</v>
      </c>
      <c r="I3" s="5">
        <f t="shared" si="1"/>
        <v>0.29629629629629628</v>
      </c>
      <c r="J3" s="4">
        <v>700</v>
      </c>
    </row>
    <row r="4" spans="1:10" x14ac:dyDescent="0.25">
      <c r="H4" s="4" t="str">
        <f t="shared" si="0"/>
        <v/>
      </c>
      <c r="I4" s="5" t="str">
        <f t="shared" si="1"/>
        <v/>
      </c>
    </row>
    <row r="5" spans="1:10" x14ac:dyDescent="0.25">
      <c r="H5" s="4" t="str">
        <f t="shared" si="0"/>
        <v/>
      </c>
      <c r="I5" s="5" t="str">
        <f t="shared" si="1"/>
        <v/>
      </c>
    </row>
    <row r="6" spans="1:10" x14ac:dyDescent="0.25">
      <c r="H6" s="4" t="str">
        <f t="shared" si="0"/>
        <v/>
      </c>
      <c r="I6" s="6"/>
    </row>
    <row r="7" spans="1:10" x14ac:dyDescent="0.25">
      <c r="H7" s="4" t="str">
        <f t="shared" si="0"/>
        <v/>
      </c>
      <c r="I7" s="5" t="str">
        <f t="shared" si="1"/>
        <v/>
      </c>
    </row>
    <row r="8" spans="1:10" x14ac:dyDescent="0.25">
      <c r="H8" s="4" t="str">
        <f t="shared" si="0"/>
        <v/>
      </c>
      <c r="I8" s="5" t="str">
        <f t="shared" si="1"/>
        <v/>
      </c>
    </row>
    <row r="9" spans="1:10" x14ac:dyDescent="0.25">
      <c r="H9" s="4" t="str">
        <f t="shared" si="0"/>
        <v/>
      </c>
      <c r="I9" s="5" t="str">
        <f t="shared" si="1"/>
        <v/>
      </c>
    </row>
    <row r="10" spans="1:10" x14ac:dyDescent="0.25">
      <c r="H10" s="4" t="str">
        <f t="shared" si="0"/>
        <v/>
      </c>
      <c r="I10" s="5" t="str">
        <f t="shared" si="1"/>
        <v/>
      </c>
    </row>
    <row r="11" spans="1:10" x14ac:dyDescent="0.25">
      <c r="H11" s="4" t="str">
        <f t="shared" si="0"/>
        <v/>
      </c>
      <c r="I11" s="5" t="str">
        <f t="shared" si="1"/>
        <v/>
      </c>
    </row>
    <row r="12" spans="1:10" x14ac:dyDescent="0.25">
      <c r="H12" s="4" t="str">
        <f t="shared" si="0"/>
        <v/>
      </c>
      <c r="I12" s="5" t="str">
        <f t="shared" si="1"/>
        <v/>
      </c>
    </row>
    <row r="13" spans="1:10" x14ac:dyDescent="0.25">
      <c r="H13" s="4" t="str">
        <f t="shared" si="0"/>
        <v/>
      </c>
      <c r="I13" s="5" t="str">
        <f t="shared" si="1"/>
        <v/>
      </c>
    </row>
    <row r="14" spans="1:10" x14ac:dyDescent="0.25">
      <c r="H14" s="4" t="str">
        <f t="shared" si="0"/>
        <v/>
      </c>
      <c r="I14" s="5" t="str">
        <f t="shared" si="1"/>
        <v/>
      </c>
    </row>
    <row r="15" spans="1:10" x14ac:dyDescent="0.25">
      <c r="H15" s="4" t="str">
        <f t="shared" si="0"/>
        <v/>
      </c>
      <c r="I15" s="5" t="str">
        <f t="shared" si="1"/>
        <v/>
      </c>
    </row>
    <row r="16" spans="1:10" x14ac:dyDescent="0.25">
      <c r="H16" s="4" t="str">
        <f t="shared" si="0"/>
        <v/>
      </c>
      <c r="I16" s="5" t="str">
        <f t="shared" si="1"/>
        <v/>
      </c>
    </row>
    <row r="17" spans="8:9" x14ac:dyDescent="0.25">
      <c r="H17" s="4" t="str">
        <f t="shared" si="0"/>
        <v/>
      </c>
      <c r="I17" s="5" t="str">
        <f t="shared" si="1"/>
        <v/>
      </c>
    </row>
    <row r="18" spans="8:9" x14ac:dyDescent="0.25">
      <c r="H18" s="4" t="str">
        <f t="shared" si="0"/>
        <v/>
      </c>
      <c r="I18" s="5" t="str">
        <f t="shared" si="1"/>
        <v/>
      </c>
    </row>
    <row r="19" spans="8:9" x14ac:dyDescent="0.25">
      <c r="H19" s="4" t="str">
        <f t="shared" si="0"/>
        <v/>
      </c>
      <c r="I19" s="5" t="str">
        <f t="shared" si="1"/>
        <v/>
      </c>
    </row>
    <row r="20" spans="8:9" x14ac:dyDescent="0.25">
      <c r="H20" s="4" t="str">
        <f t="shared" si="0"/>
        <v/>
      </c>
      <c r="I20" s="5" t="str">
        <f t="shared" si="1"/>
        <v/>
      </c>
    </row>
    <row r="21" spans="8:9" x14ac:dyDescent="0.25">
      <c r="H21" s="4" t="str">
        <f t="shared" si="0"/>
        <v/>
      </c>
      <c r="I21" s="5" t="str">
        <f t="shared" si="1"/>
        <v/>
      </c>
    </row>
    <row r="22" spans="8:9" x14ac:dyDescent="0.25">
      <c r="H22" s="4" t="str">
        <f t="shared" si="0"/>
        <v/>
      </c>
      <c r="I22" s="5" t="str">
        <f t="shared" si="1"/>
        <v/>
      </c>
    </row>
    <row r="23" spans="8:9" x14ac:dyDescent="0.25">
      <c r="H23" s="4" t="str">
        <f t="shared" si="0"/>
        <v/>
      </c>
      <c r="I23" s="5" t="str">
        <f t="shared" si="1"/>
        <v/>
      </c>
    </row>
    <row r="24" spans="8:9" x14ac:dyDescent="0.25">
      <c r="H24" s="4" t="str">
        <f t="shared" si="0"/>
        <v/>
      </c>
      <c r="I24" s="5" t="str">
        <f t="shared" si="1"/>
        <v/>
      </c>
    </row>
    <row r="25" spans="8:9" x14ac:dyDescent="0.25">
      <c r="H25" s="4" t="str">
        <f t="shared" si="0"/>
        <v/>
      </c>
      <c r="I25" s="5" t="str">
        <f t="shared" si="1"/>
        <v/>
      </c>
    </row>
    <row r="26" spans="8:9" x14ac:dyDescent="0.25">
      <c r="H26" s="4" t="str">
        <f t="shared" si="0"/>
        <v/>
      </c>
      <c r="I26" s="5" t="str">
        <f t="shared" si="1"/>
        <v/>
      </c>
    </row>
    <row r="27" spans="8:9" x14ac:dyDescent="0.25">
      <c r="H27" s="4" t="str">
        <f t="shared" si="0"/>
        <v/>
      </c>
      <c r="I27" s="5" t="str">
        <f t="shared" si="1"/>
        <v/>
      </c>
    </row>
    <row r="28" spans="8:9" x14ac:dyDescent="0.25">
      <c r="H28" s="4" t="str">
        <f t="shared" si="0"/>
        <v/>
      </c>
      <c r="I28" s="5" t="str">
        <f t="shared" si="1"/>
        <v/>
      </c>
    </row>
    <row r="29" spans="8:9" x14ac:dyDescent="0.25">
      <c r="H29" s="4" t="str">
        <f t="shared" si="0"/>
        <v/>
      </c>
      <c r="I29" s="5" t="str">
        <f t="shared" si="1"/>
        <v/>
      </c>
    </row>
    <row r="30" spans="8:9" x14ac:dyDescent="0.25">
      <c r="H30" s="4" t="str">
        <f t="shared" si="0"/>
        <v/>
      </c>
      <c r="I30" s="5" t="str">
        <f t="shared" si="1"/>
        <v/>
      </c>
    </row>
    <row r="31" spans="8:9" x14ac:dyDescent="0.25">
      <c r="H31" s="4" t="str">
        <f t="shared" si="0"/>
        <v/>
      </c>
      <c r="I31" s="5" t="str">
        <f t="shared" si="1"/>
        <v/>
      </c>
    </row>
    <row r="32" spans="8:9" x14ac:dyDescent="0.25">
      <c r="H32" s="4" t="str">
        <f t="shared" si="0"/>
        <v/>
      </c>
      <c r="I32" s="5" t="str">
        <f t="shared" si="1"/>
        <v/>
      </c>
    </row>
    <row r="33" spans="8:9" x14ac:dyDescent="0.25">
      <c r="H33" s="4" t="str">
        <f t="shared" si="0"/>
        <v/>
      </c>
      <c r="I33" s="5" t="str">
        <f t="shared" si="1"/>
        <v/>
      </c>
    </row>
    <row r="34" spans="8:9" x14ac:dyDescent="0.25">
      <c r="H34" s="4" t="str">
        <f t="shared" si="0"/>
        <v/>
      </c>
      <c r="I34" s="5" t="str">
        <f t="shared" si="1"/>
        <v/>
      </c>
    </row>
    <row r="35" spans="8:9" x14ac:dyDescent="0.25">
      <c r="H35" s="4" t="str">
        <f t="shared" si="0"/>
        <v/>
      </c>
      <c r="I35" s="5" t="str">
        <f t="shared" si="1"/>
        <v/>
      </c>
    </row>
    <row r="36" spans="8:9" x14ac:dyDescent="0.25">
      <c r="H36" s="4" t="str">
        <f t="shared" si="0"/>
        <v/>
      </c>
      <c r="I36" s="5" t="str">
        <f t="shared" si="1"/>
        <v/>
      </c>
    </row>
    <row r="37" spans="8:9" x14ac:dyDescent="0.25">
      <c r="H37" s="4" t="str">
        <f t="shared" si="0"/>
        <v/>
      </c>
      <c r="I37" s="5" t="str">
        <f t="shared" si="1"/>
        <v/>
      </c>
    </row>
    <row r="38" spans="8:9" x14ac:dyDescent="0.25">
      <c r="H38" s="4" t="str">
        <f t="shared" si="0"/>
        <v/>
      </c>
      <c r="I38" s="5" t="str">
        <f t="shared" si="1"/>
        <v/>
      </c>
    </row>
    <row r="39" spans="8:9" x14ac:dyDescent="0.25">
      <c r="H39" s="4" t="str">
        <f t="shared" si="0"/>
        <v/>
      </c>
      <c r="I39" s="5" t="str">
        <f t="shared" si="1"/>
        <v/>
      </c>
    </row>
    <row r="40" spans="8:9" x14ac:dyDescent="0.25">
      <c r="H40" s="4" t="str">
        <f t="shared" si="0"/>
        <v/>
      </c>
      <c r="I40" s="5" t="str">
        <f t="shared" si="1"/>
        <v/>
      </c>
    </row>
    <row r="41" spans="8:9" x14ac:dyDescent="0.25">
      <c r="H41" s="4" t="str">
        <f t="shared" si="0"/>
        <v/>
      </c>
      <c r="I41" s="5" t="str">
        <f t="shared" si="1"/>
        <v/>
      </c>
    </row>
    <row r="42" spans="8:9" x14ac:dyDescent="0.25">
      <c r="H42" s="4" t="str">
        <f t="shared" si="0"/>
        <v/>
      </c>
      <c r="I42" s="5" t="str">
        <f t="shared" si="1"/>
        <v/>
      </c>
    </row>
    <row r="43" spans="8:9" x14ac:dyDescent="0.25">
      <c r="H43" s="4" t="str">
        <f t="shared" si="0"/>
        <v/>
      </c>
      <c r="I43" s="5" t="str">
        <f t="shared" si="1"/>
        <v/>
      </c>
    </row>
    <row r="44" spans="8:9" x14ac:dyDescent="0.25">
      <c r="H44" s="4" t="str">
        <f t="shared" si="0"/>
        <v/>
      </c>
      <c r="I44" s="5" t="str">
        <f t="shared" si="1"/>
        <v/>
      </c>
    </row>
    <row r="45" spans="8:9" x14ac:dyDescent="0.25">
      <c r="H45" s="4" t="str">
        <f t="shared" si="0"/>
        <v/>
      </c>
      <c r="I45" s="5" t="str">
        <f t="shared" si="1"/>
        <v/>
      </c>
    </row>
    <row r="46" spans="8:9" x14ac:dyDescent="0.25">
      <c r="H46" s="4" t="str">
        <f t="shared" si="0"/>
        <v/>
      </c>
      <c r="I46" s="5" t="str">
        <f t="shared" si="1"/>
        <v/>
      </c>
    </row>
    <row r="47" spans="8:9" x14ac:dyDescent="0.25">
      <c r="H47" s="4" t="str">
        <f t="shared" si="0"/>
        <v/>
      </c>
      <c r="I47" s="5" t="str">
        <f t="shared" si="1"/>
        <v/>
      </c>
    </row>
    <row r="48" spans="8:9" x14ac:dyDescent="0.25">
      <c r="H48" s="4" t="str">
        <f t="shared" si="0"/>
        <v/>
      </c>
      <c r="I48" s="5" t="str">
        <f t="shared" si="1"/>
        <v/>
      </c>
    </row>
    <row r="49" spans="8:9" x14ac:dyDescent="0.25">
      <c r="H49" s="4" t="str">
        <f t="shared" si="0"/>
        <v/>
      </c>
      <c r="I49" s="5" t="str">
        <f t="shared" si="1"/>
        <v/>
      </c>
    </row>
    <row r="50" spans="8:9" x14ac:dyDescent="0.25">
      <c r="H50" s="4" t="str">
        <f t="shared" si="0"/>
        <v/>
      </c>
      <c r="I50" s="5" t="str">
        <f t="shared" si="1"/>
        <v/>
      </c>
    </row>
    <row r="51" spans="8:9" x14ac:dyDescent="0.25">
      <c r="H51" s="4" t="str">
        <f t="shared" si="0"/>
        <v/>
      </c>
      <c r="I51" s="5" t="str">
        <f t="shared" si="1"/>
        <v/>
      </c>
    </row>
    <row r="52" spans="8:9" x14ac:dyDescent="0.25">
      <c r="H52" s="4" t="str">
        <f t="shared" si="0"/>
        <v/>
      </c>
      <c r="I52" s="5" t="str">
        <f t="shared" si="1"/>
        <v/>
      </c>
    </row>
    <row r="53" spans="8:9" x14ac:dyDescent="0.25">
      <c r="H53" s="4" t="str">
        <f t="shared" si="0"/>
        <v/>
      </c>
      <c r="I53" s="5" t="str">
        <f t="shared" si="1"/>
        <v/>
      </c>
    </row>
    <row r="54" spans="8:9" x14ac:dyDescent="0.25">
      <c r="H54" s="4" t="str">
        <f t="shared" si="0"/>
        <v/>
      </c>
      <c r="I54" s="5" t="str">
        <f t="shared" si="1"/>
        <v/>
      </c>
    </row>
    <row r="55" spans="8:9" x14ac:dyDescent="0.25">
      <c r="H55" s="4" t="str">
        <f t="shared" si="0"/>
        <v/>
      </c>
      <c r="I55" s="5" t="str">
        <f t="shared" si="1"/>
        <v/>
      </c>
    </row>
    <row r="56" spans="8:9" x14ac:dyDescent="0.25">
      <c r="H56" s="4" t="str">
        <f t="shared" si="0"/>
        <v/>
      </c>
      <c r="I56" s="5" t="str">
        <f t="shared" si="1"/>
        <v/>
      </c>
    </row>
    <row r="57" spans="8:9" x14ac:dyDescent="0.25">
      <c r="H57" s="4" t="str">
        <f t="shared" si="0"/>
        <v/>
      </c>
      <c r="I57" s="5" t="str">
        <f t="shared" si="1"/>
        <v/>
      </c>
    </row>
    <row r="58" spans="8:9" x14ac:dyDescent="0.25">
      <c r="H58" s="4" t="str">
        <f t="shared" si="0"/>
        <v/>
      </c>
      <c r="I58" s="5" t="str">
        <f t="shared" si="1"/>
        <v/>
      </c>
    </row>
    <row r="59" spans="8:9" x14ac:dyDescent="0.25">
      <c r="H59" s="4" t="str">
        <f t="shared" si="0"/>
        <v/>
      </c>
      <c r="I59" s="5" t="str">
        <f t="shared" si="1"/>
        <v/>
      </c>
    </row>
    <row r="60" spans="8:9" x14ac:dyDescent="0.25">
      <c r="H60" s="4" t="str">
        <f t="shared" si="0"/>
        <v/>
      </c>
      <c r="I60" s="5" t="str">
        <f t="shared" si="1"/>
        <v/>
      </c>
    </row>
    <row r="61" spans="8:9" x14ac:dyDescent="0.25">
      <c r="H61" s="4" t="str">
        <f t="shared" si="0"/>
        <v/>
      </c>
      <c r="I61" s="5" t="str">
        <f t="shared" si="1"/>
        <v/>
      </c>
    </row>
    <row r="62" spans="8:9" x14ac:dyDescent="0.25">
      <c r="H62" s="4" t="str">
        <f t="shared" si="0"/>
        <v/>
      </c>
      <c r="I62" s="5" t="str">
        <f t="shared" si="1"/>
        <v/>
      </c>
    </row>
    <row r="63" spans="8:9" x14ac:dyDescent="0.25">
      <c r="H63" s="4" t="str">
        <f t="shared" si="0"/>
        <v/>
      </c>
      <c r="I63" s="5" t="str">
        <f t="shared" si="1"/>
        <v/>
      </c>
    </row>
    <row r="64" spans="8:9" x14ac:dyDescent="0.25">
      <c r="H64" s="4" t="str">
        <f t="shared" si="0"/>
        <v/>
      </c>
      <c r="I64" s="5" t="str">
        <f t="shared" si="1"/>
        <v/>
      </c>
    </row>
    <row r="65" spans="8:9" x14ac:dyDescent="0.25">
      <c r="H65" s="4" t="str">
        <f t="shared" si="0"/>
        <v/>
      </c>
      <c r="I65" s="5" t="str">
        <f t="shared" si="1"/>
        <v/>
      </c>
    </row>
    <row r="66" spans="8:9" x14ac:dyDescent="0.25">
      <c r="H66" s="4" t="str">
        <f t="shared" ref="H66:H129" si="2">IF((F66*G66)=0,"",(F66*G66))</f>
        <v/>
      </c>
      <c r="I66" s="5" t="str">
        <f t="shared" ref="I66:I129" si="3">IF((J66-IF(H66="",0,H66))&lt;=0,"",((J66-H66))/H66)</f>
        <v/>
      </c>
    </row>
    <row r="67" spans="8:9" x14ac:dyDescent="0.25">
      <c r="H67" s="4" t="str">
        <f t="shared" si="2"/>
        <v/>
      </c>
      <c r="I67" s="5" t="str">
        <f t="shared" si="3"/>
        <v/>
      </c>
    </row>
    <row r="68" spans="8:9" x14ac:dyDescent="0.25">
      <c r="H68" s="4" t="str">
        <f t="shared" si="2"/>
        <v/>
      </c>
      <c r="I68" s="5" t="str">
        <f t="shared" si="3"/>
        <v/>
      </c>
    </row>
    <row r="69" spans="8:9" x14ac:dyDescent="0.25">
      <c r="H69" s="4" t="str">
        <f t="shared" si="2"/>
        <v/>
      </c>
      <c r="I69" s="5" t="str">
        <f t="shared" si="3"/>
        <v/>
      </c>
    </row>
    <row r="70" spans="8:9" x14ac:dyDescent="0.25">
      <c r="H70" s="4" t="str">
        <f t="shared" si="2"/>
        <v/>
      </c>
      <c r="I70" s="5" t="str">
        <f t="shared" si="3"/>
        <v/>
      </c>
    </row>
    <row r="71" spans="8:9" x14ac:dyDescent="0.25">
      <c r="H71" s="4" t="str">
        <f t="shared" si="2"/>
        <v/>
      </c>
      <c r="I71" s="5" t="str">
        <f t="shared" si="3"/>
        <v/>
      </c>
    </row>
    <row r="72" spans="8:9" x14ac:dyDescent="0.25">
      <c r="H72" s="4" t="str">
        <f t="shared" si="2"/>
        <v/>
      </c>
      <c r="I72" s="5" t="str">
        <f t="shared" si="3"/>
        <v/>
      </c>
    </row>
    <row r="73" spans="8:9" x14ac:dyDescent="0.25">
      <c r="H73" s="4" t="str">
        <f t="shared" si="2"/>
        <v/>
      </c>
      <c r="I73" s="5" t="str">
        <f t="shared" si="3"/>
        <v/>
      </c>
    </row>
    <row r="74" spans="8:9" x14ac:dyDescent="0.25">
      <c r="H74" s="4" t="str">
        <f t="shared" si="2"/>
        <v/>
      </c>
      <c r="I74" s="5" t="str">
        <f t="shared" si="3"/>
        <v/>
      </c>
    </row>
    <row r="75" spans="8:9" x14ac:dyDescent="0.25">
      <c r="H75" s="4" t="str">
        <f t="shared" si="2"/>
        <v/>
      </c>
      <c r="I75" s="5" t="str">
        <f t="shared" si="3"/>
        <v/>
      </c>
    </row>
    <row r="76" spans="8:9" x14ac:dyDescent="0.25">
      <c r="H76" s="4" t="str">
        <f t="shared" si="2"/>
        <v/>
      </c>
      <c r="I76" s="5" t="str">
        <f t="shared" si="3"/>
        <v/>
      </c>
    </row>
    <row r="77" spans="8:9" x14ac:dyDescent="0.25">
      <c r="H77" s="4" t="str">
        <f t="shared" si="2"/>
        <v/>
      </c>
      <c r="I77" s="5" t="str">
        <f t="shared" si="3"/>
        <v/>
      </c>
    </row>
    <row r="78" spans="8:9" x14ac:dyDescent="0.25">
      <c r="H78" s="4" t="str">
        <f t="shared" si="2"/>
        <v/>
      </c>
      <c r="I78" s="5" t="str">
        <f t="shared" si="3"/>
        <v/>
      </c>
    </row>
    <row r="79" spans="8:9" x14ac:dyDescent="0.25">
      <c r="H79" s="4" t="str">
        <f t="shared" si="2"/>
        <v/>
      </c>
      <c r="I79" s="5" t="str">
        <f t="shared" si="3"/>
        <v/>
      </c>
    </row>
    <row r="80" spans="8:9" x14ac:dyDescent="0.25">
      <c r="H80" s="4" t="str">
        <f t="shared" si="2"/>
        <v/>
      </c>
      <c r="I80" s="5" t="str">
        <f t="shared" si="3"/>
        <v/>
      </c>
    </row>
    <row r="81" spans="8:9" x14ac:dyDescent="0.25">
      <c r="H81" s="4" t="str">
        <f t="shared" si="2"/>
        <v/>
      </c>
      <c r="I81" s="5" t="str">
        <f t="shared" si="3"/>
        <v/>
      </c>
    </row>
    <row r="82" spans="8:9" x14ac:dyDescent="0.25">
      <c r="H82" s="4" t="str">
        <f t="shared" si="2"/>
        <v/>
      </c>
      <c r="I82" s="5" t="str">
        <f t="shared" si="3"/>
        <v/>
      </c>
    </row>
    <row r="83" spans="8:9" x14ac:dyDescent="0.25">
      <c r="H83" s="4" t="str">
        <f t="shared" si="2"/>
        <v/>
      </c>
      <c r="I83" s="5" t="str">
        <f t="shared" si="3"/>
        <v/>
      </c>
    </row>
    <row r="84" spans="8:9" x14ac:dyDescent="0.25">
      <c r="H84" s="4" t="str">
        <f t="shared" si="2"/>
        <v/>
      </c>
      <c r="I84" s="5" t="str">
        <f t="shared" si="3"/>
        <v/>
      </c>
    </row>
    <row r="85" spans="8:9" x14ac:dyDescent="0.25">
      <c r="H85" s="4" t="str">
        <f t="shared" si="2"/>
        <v/>
      </c>
      <c r="I85" s="5" t="str">
        <f t="shared" si="3"/>
        <v/>
      </c>
    </row>
    <row r="86" spans="8:9" x14ac:dyDescent="0.25">
      <c r="H86" s="4" t="str">
        <f t="shared" si="2"/>
        <v/>
      </c>
      <c r="I86" s="5" t="str">
        <f t="shared" si="3"/>
        <v/>
      </c>
    </row>
    <row r="87" spans="8:9" x14ac:dyDescent="0.25">
      <c r="H87" s="4" t="str">
        <f t="shared" si="2"/>
        <v/>
      </c>
      <c r="I87" s="5" t="str">
        <f t="shared" si="3"/>
        <v/>
      </c>
    </row>
    <row r="88" spans="8:9" x14ac:dyDescent="0.25">
      <c r="H88" s="4" t="str">
        <f t="shared" si="2"/>
        <v/>
      </c>
      <c r="I88" s="5" t="str">
        <f t="shared" si="3"/>
        <v/>
      </c>
    </row>
    <row r="89" spans="8:9" x14ac:dyDescent="0.25">
      <c r="H89" s="4" t="str">
        <f t="shared" si="2"/>
        <v/>
      </c>
      <c r="I89" s="5" t="str">
        <f t="shared" si="3"/>
        <v/>
      </c>
    </row>
    <row r="90" spans="8:9" x14ac:dyDescent="0.25">
      <c r="H90" s="4" t="str">
        <f t="shared" si="2"/>
        <v/>
      </c>
      <c r="I90" s="5" t="str">
        <f t="shared" si="3"/>
        <v/>
      </c>
    </row>
    <row r="91" spans="8:9" x14ac:dyDescent="0.25">
      <c r="H91" s="4" t="str">
        <f t="shared" si="2"/>
        <v/>
      </c>
      <c r="I91" s="5" t="str">
        <f t="shared" si="3"/>
        <v/>
      </c>
    </row>
    <row r="92" spans="8:9" x14ac:dyDescent="0.25">
      <c r="H92" s="4" t="str">
        <f t="shared" si="2"/>
        <v/>
      </c>
      <c r="I92" s="5" t="str">
        <f t="shared" si="3"/>
        <v/>
      </c>
    </row>
    <row r="93" spans="8:9" x14ac:dyDescent="0.25">
      <c r="H93" s="4" t="str">
        <f t="shared" si="2"/>
        <v/>
      </c>
      <c r="I93" s="5" t="str">
        <f t="shared" si="3"/>
        <v/>
      </c>
    </row>
    <row r="94" spans="8:9" x14ac:dyDescent="0.25">
      <c r="H94" s="4" t="str">
        <f t="shared" si="2"/>
        <v/>
      </c>
      <c r="I94" s="5" t="str">
        <f t="shared" si="3"/>
        <v/>
      </c>
    </row>
    <row r="95" spans="8:9" x14ac:dyDescent="0.25">
      <c r="H95" s="4" t="str">
        <f t="shared" si="2"/>
        <v/>
      </c>
      <c r="I95" s="5" t="str">
        <f t="shared" si="3"/>
        <v/>
      </c>
    </row>
    <row r="96" spans="8:9" x14ac:dyDescent="0.25">
      <c r="H96" s="4" t="str">
        <f t="shared" si="2"/>
        <v/>
      </c>
      <c r="I96" s="5" t="str">
        <f t="shared" si="3"/>
        <v/>
      </c>
    </row>
    <row r="97" spans="8:9" x14ac:dyDescent="0.25">
      <c r="H97" s="4" t="str">
        <f t="shared" si="2"/>
        <v/>
      </c>
      <c r="I97" s="5" t="str">
        <f t="shared" si="3"/>
        <v/>
      </c>
    </row>
    <row r="98" spans="8:9" x14ac:dyDescent="0.25">
      <c r="H98" s="4" t="str">
        <f t="shared" si="2"/>
        <v/>
      </c>
      <c r="I98" s="5" t="str">
        <f t="shared" si="3"/>
        <v/>
      </c>
    </row>
    <row r="99" spans="8:9" x14ac:dyDescent="0.25">
      <c r="H99" s="4" t="str">
        <f t="shared" si="2"/>
        <v/>
      </c>
      <c r="I99" s="5" t="str">
        <f t="shared" si="3"/>
        <v/>
      </c>
    </row>
    <row r="100" spans="8:9" x14ac:dyDescent="0.25">
      <c r="H100" s="4" t="str">
        <f t="shared" si="2"/>
        <v/>
      </c>
      <c r="I100" s="5" t="str">
        <f t="shared" si="3"/>
        <v/>
      </c>
    </row>
    <row r="101" spans="8:9" x14ac:dyDescent="0.25">
      <c r="H101" s="4" t="str">
        <f t="shared" si="2"/>
        <v/>
      </c>
      <c r="I101" s="5" t="str">
        <f t="shared" si="3"/>
        <v/>
      </c>
    </row>
    <row r="102" spans="8:9" x14ac:dyDescent="0.25">
      <c r="H102" s="4" t="str">
        <f t="shared" si="2"/>
        <v/>
      </c>
      <c r="I102" s="5" t="str">
        <f t="shared" si="3"/>
        <v/>
      </c>
    </row>
    <row r="103" spans="8:9" x14ac:dyDescent="0.25">
      <c r="H103" s="4" t="str">
        <f t="shared" si="2"/>
        <v/>
      </c>
      <c r="I103" s="5" t="str">
        <f t="shared" si="3"/>
        <v/>
      </c>
    </row>
    <row r="104" spans="8:9" x14ac:dyDescent="0.25">
      <c r="H104" s="4" t="str">
        <f t="shared" si="2"/>
        <v/>
      </c>
      <c r="I104" s="5" t="str">
        <f t="shared" si="3"/>
        <v/>
      </c>
    </row>
    <row r="105" spans="8:9" x14ac:dyDescent="0.25">
      <c r="H105" s="4" t="str">
        <f t="shared" si="2"/>
        <v/>
      </c>
      <c r="I105" s="5" t="str">
        <f t="shared" si="3"/>
        <v/>
      </c>
    </row>
    <row r="106" spans="8:9" x14ac:dyDescent="0.25">
      <c r="H106" s="4" t="str">
        <f t="shared" si="2"/>
        <v/>
      </c>
      <c r="I106" s="5" t="str">
        <f t="shared" si="3"/>
        <v/>
      </c>
    </row>
    <row r="107" spans="8:9" x14ac:dyDescent="0.25">
      <c r="H107" s="4" t="str">
        <f t="shared" si="2"/>
        <v/>
      </c>
      <c r="I107" s="5" t="str">
        <f t="shared" si="3"/>
        <v/>
      </c>
    </row>
    <row r="108" spans="8:9" x14ac:dyDescent="0.25">
      <c r="H108" s="4" t="str">
        <f t="shared" si="2"/>
        <v/>
      </c>
      <c r="I108" s="5" t="str">
        <f t="shared" si="3"/>
        <v/>
      </c>
    </row>
    <row r="109" spans="8:9" x14ac:dyDescent="0.25">
      <c r="H109" s="4" t="str">
        <f t="shared" si="2"/>
        <v/>
      </c>
      <c r="I109" s="5" t="str">
        <f t="shared" si="3"/>
        <v/>
      </c>
    </row>
    <row r="110" spans="8:9" x14ac:dyDescent="0.25">
      <c r="H110" s="4" t="str">
        <f t="shared" si="2"/>
        <v/>
      </c>
      <c r="I110" s="5" t="str">
        <f t="shared" si="3"/>
        <v/>
      </c>
    </row>
    <row r="111" spans="8:9" x14ac:dyDescent="0.25">
      <c r="H111" s="4" t="str">
        <f t="shared" si="2"/>
        <v/>
      </c>
      <c r="I111" s="5" t="str">
        <f t="shared" si="3"/>
        <v/>
      </c>
    </row>
    <row r="112" spans="8:9" x14ac:dyDescent="0.25">
      <c r="H112" s="4" t="str">
        <f t="shared" si="2"/>
        <v/>
      </c>
      <c r="I112" s="5" t="str">
        <f t="shared" si="3"/>
        <v/>
      </c>
    </row>
    <row r="113" spans="8:9" x14ac:dyDescent="0.25">
      <c r="H113" s="4" t="str">
        <f t="shared" si="2"/>
        <v/>
      </c>
      <c r="I113" s="5" t="str">
        <f t="shared" si="3"/>
        <v/>
      </c>
    </row>
    <row r="114" spans="8:9" x14ac:dyDescent="0.25">
      <c r="H114" s="4" t="str">
        <f t="shared" si="2"/>
        <v/>
      </c>
      <c r="I114" s="5" t="str">
        <f t="shared" si="3"/>
        <v/>
      </c>
    </row>
    <row r="115" spans="8:9" x14ac:dyDescent="0.25">
      <c r="H115" s="4" t="str">
        <f t="shared" si="2"/>
        <v/>
      </c>
      <c r="I115" s="5" t="str">
        <f t="shared" si="3"/>
        <v/>
      </c>
    </row>
    <row r="116" spans="8:9" x14ac:dyDescent="0.25">
      <c r="H116" s="4" t="str">
        <f t="shared" si="2"/>
        <v/>
      </c>
      <c r="I116" s="5" t="str">
        <f t="shared" si="3"/>
        <v/>
      </c>
    </row>
    <row r="117" spans="8:9" x14ac:dyDescent="0.25">
      <c r="H117" s="4" t="str">
        <f t="shared" si="2"/>
        <v/>
      </c>
      <c r="I117" s="5" t="str">
        <f t="shared" si="3"/>
        <v/>
      </c>
    </row>
    <row r="118" spans="8:9" x14ac:dyDescent="0.25">
      <c r="H118" s="4" t="str">
        <f t="shared" si="2"/>
        <v/>
      </c>
      <c r="I118" s="5" t="str">
        <f t="shared" si="3"/>
        <v/>
      </c>
    </row>
    <row r="119" spans="8:9" x14ac:dyDescent="0.25">
      <c r="H119" s="4" t="str">
        <f t="shared" si="2"/>
        <v/>
      </c>
      <c r="I119" s="5" t="str">
        <f t="shared" si="3"/>
        <v/>
      </c>
    </row>
    <row r="120" spans="8:9" x14ac:dyDescent="0.25">
      <c r="H120" s="4" t="str">
        <f t="shared" si="2"/>
        <v/>
      </c>
      <c r="I120" s="5" t="str">
        <f t="shared" si="3"/>
        <v/>
      </c>
    </row>
    <row r="121" spans="8:9" x14ac:dyDescent="0.25">
      <c r="H121" s="4" t="str">
        <f t="shared" si="2"/>
        <v/>
      </c>
      <c r="I121" s="5" t="str">
        <f t="shared" si="3"/>
        <v/>
      </c>
    </row>
    <row r="122" spans="8:9" x14ac:dyDescent="0.25">
      <c r="H122" s="4" t="str">
        <f t="shared" si="2"/>
        <v/>
      </c>
      <c r="I122" s="5" t="str">
        <f t="shared" si="3"/>
        <v/>
      </c>
    </row>
    <row r="123" spans="8:9" x14ac:dyDescent="0.25">
      <c r="H123" s="4" t="str">
        <f t="shared" si="2"/>
        <v/>
      </c>
      <c r="I123" s="5" t="str">
        <f t="shared" si="3"/>
        <v/>
      </c>
    </row>
    <row r="124" spans="8:9" x14ac:dyDescent="0.25">
      <c r="H124" s="4" t="str">
        <f t="shared" si="2"/>
        <v/>
      </c>
      <c r="I124" s="5" t="str">
        <f t="shared" si="3"/>
        <v/>
      </c>
    </row>
    <row r="125" spans="8:9" x14ac:dyDescent="0.25">
      <c r="H125" s="4" t="str">
        <f t="shared" si="2"/>
        <v/>
      </c>
      <c r="I125" s="5" t="str">
        <f t="shared" si="3"/>
        <v/>
      </c>
    </row>
    <row r="126" spans="8:9" x14ac:dyDescent="0.25">
      <c r="H126" s="4" t="str">
        <f t="shared" si="2"/>
        <v/>
      </c>
      <c r="I126" s="5" t="str">
        <f t="shared" si="3"/>
        <v/>
      </c>
    </row>
    <row r="127" spans="8:9" x14ac:dyDescent="0.25">
      <c r="H127" s="4" t="str">
        <f t="shared" si="2"/>
        <v/>
      </c>
      <c r="I127" s="5" t="str">
        <f t="shared" si="3"/>
        <v/>
      </c>
    </row>
    <row r="128" spans="8:9" x14ac:dyDescent="0.25">
      <c r="H128" s="4" t="str">
        <f t="shared" si="2"/>
        <v/>
      </c>
      <c r="I128" s="5" t="str">
        <f t="shared" si="3"/>
        <v/>
      </c>
    </row>
    <row r="129" spans="8:9" x14ac:dyDescent="0.25">
      <c r="H129" s="4" t="str">
        <f t="shared" si="2"/>
        <v/>
      </c>
      <c r="I129" s="5" t="str">
        <f t="shared" si="3"/>
        <v/>
      </c>
    </row>
    <row r="130" spans="8:9" x14ac:dyDescent="0.25">
      <c r="H130" s="4" t="str">
        <f t="shared" ref="H130:H193" si="4">IF((F130*G130)=0,"",(F130*G130))</f>
        <v/>
      </c>
      <c r="I130" s="5" t="str">
        <f t="shared" ref="I130:I193" si="5">IF((J130-IF(H130="",0,H130))&lt;=0,"",((J130-H130))/H130)</f>
        <v/>
      </c>
    </row>
    <row r="131" spans="8:9" x14ac:dyDescent="0.25">
      <c r="H131" s="4" t="str">
        <f t="shared" si="4"/>
        <v/>
      </c>
      <c r="I131" s="5" t="str">
        <f t="shared" si="5"/>
        <v/>
      </c>
    </row>
    <row r="132" spans="8:9" x14ac:dyDescent="0.25">
      <c r="H132" s="4" t="str">
        <f t="shared" si="4"/>
        <v/>
      </c>
      <c r="I132" s="5" t="str">
        <f t="shared" si="5"/>
        <v/>
      </c>
    </row>
    <row r="133" spans="8:9" x14ac:dyDescent="0.25">
      <c r="H133" s="4" t="str">
        <f t="shared" si="4"/>
        <v/>
      </c>
      <c r="I133" s="5" t="str">
        <f t="shared" si="5"/>
        <v/>
      </c>
    </row>
    <row r="134" spans="8:9" x14ac:dyDescent="0.25">
      <c r="H134" s="4" t="str">
        <f t="shared" si="4"/>
        <v/>
      </c>
      <c r="I134" s="5" t="str">
        <f t="shared" si="5"/>
        <v/>
      </c>
    </row>
    <row r="135" spans="8:9" x14ac:dyDescent="0.25">
      <c r="H135" s="4" t="str">
        <f t="shared" si="4"/>
        <v/>
      </c>
      <c r="I135" s="5" t="str">
        <f t="shared" si="5"/>
        <v/>
      </c>
    </row>
    <row r="136" spans="8:9" x14ac:dyDescent="0.25">
      <c r="H136" s="4" t="str">
        <f t="shared" si="4"/>
        <v/>
      </c>
      <c r="I136" s="5" t="str">
        <f t="shared" si="5"/>
        <v/>
      </c>
    </row>
    <row r="137" spans="8:9" x14ac:dyDescent="0.25">
      <c r="H137" s="4" t="str">
        <f t="shared" si="4"/>
        <v/>
      </c>
      <c r="I137" s="5" t="str">
        <f t="shared" si="5"/>
        <v/>
      </c>
    </row>
    <row r="138" spans="8:9" x14ac:dyDescent="0.25">
      <c r="H138" s="4" t="str">
        <f t="shared" si="4"/>
        <v/>
      </c>
      <c r="I138" s="5" t="str">
        <f t="shared" si="5"/>
        <v/>
      </c>
    </row>
    <row r="139" spans="8:9" x14ac:dyDescent="0.25">
      <c r="H139" s="4" t="str">
        <f t="shared" si="4"/>
        <v/>
      </c>
      <c r="I139" s="5" t="str">
        <f t="shared" si="5"/>
        <v/>
      </c>
    </row>
    <row r="140" spans="8:9" x14ac:dyDescent="0.25">
      <c r="H140" s="4" t="str">
        <f t="shared" si="4"/>
        <v/>
      </c>
      <c r="I140" s="5" t="str">
        <f t="shared" si="5"/>
        <v/>
      </c>
    </row>
    <row r="141" spans="8:9" x14ac:dyDescent="0.25">
      <c r="H141" s="4" t="str">
        <f t="shared" si="4"/>
        <v/>
      </c>
      <c r="I141" s="5" t="str">
        <f t="shared" si="5"/>
        <v/>
      </c>
    </row>
    <row r="142" spans="8:9" x14ac:dyDescent="0.25">
      <c r="H142" s="4" t="str">
        <f t="shared" si="4"/>
        <v/>
      </c>
      <c r="I142" s="5" t="str">
        <f t="shared" si="5"/>
        <v/>
      </c>
    </row>
    <row r="143" spans="8:9" x14ac:dyDescent="0.25">
      <c r="H143" s="4" t="str">
        <f t="shared" si="4"/>
        <v/>
      </c>
      <c r="I143" s="5" t="str">
        <f t="shared" si="5"/>
        <v/>
      </c>
    </row>
    <row r="144" spans="8:9" x14ac:dyDescent="0.25">
      <c r="H144" s="4" t="str">
        <f t="shared" si="4"/>
        <v/>
      </c>
      <c r="I144" s="5" t="str">
        <f t="shared" si="5"/>
        <v/>
      </c>
    </row>
    <row r="145" spans="8:9" x14ac:dyDescent="0.25">
      <c r="H145" s="4" t="str">
        <f t="shared" si="4"/>
        <v/>
      </c>
      <c r="I145" s="5" t="str">
        <f t="shared" si="5"/>
        <v/>
      </c>
    </row>
    <row r="146" spans="8:9" x14ac:dyDescent="0.25">
      <c r="H146" s="4" t="str">
        <f t="shared" si="4"/>
        <v/>
      </c>
      <c r="I146" s="5" t="str">
        <f t="shared" si="5"/>
        <v/>
      </c>
    </row>
    <row r="147" spans="8:9" x14ac:dyDescent="0.25">
      <c r="H147" s="4" t="str">
        <f t="shared" si="4"/>
        <v/>
      </c>
      <c r="I147" s="5" t="str">
        <f t="shared" si="5"/>
        <v/>
      </c>
    </row>
    <row r="148" spans="8:9" x14ac:dyDescent="0.25">
      <c r="H148" s="4" t="str">
        <f t="shared" si="4"/>
        <v/>
      </c>
      <c r="I148" s="5" t="str">
        <f t="shared" si="5"/>
        <v/>
      </c>
    </row>
    <row r="149" spans="8:9" x14ac:dyDescent="0.25">
      <c r="H149" s="4" t="str">
        <f t="shared" si="4"/>
        <v/>
      </c>
      <c r="I149" s="5" t="str">
        <f t="shared" si="5"/>
        <v/>
      </c>
    </row>
    <row r="150" spans="8:9" x14ac:dyDescent="0.25">
      <c r="H150" s="4" t="str">
        <f t="shared" si="4"/>
        <v/>
      </c>
      <c r="I150" s="5" t="str">
        <f t="shared" si="5"/>
        <v/>
      </c>
    </row>
    <row r="151" spans="8:9" x14ac:dyDescent="0.25">
      <c r="H151" s="4" t="str">
        <f t="shared" si="4"/>
        <v/>
      </c>
      <c r="I151" s="5" t="str">
        <f t="shared" si="5"/>
        <v/>
      </c>
    </row>
    <row r="152" spans="8:9" x14ac:dyDescent="0.25">
      <c r="H152" s="4" t="str">
        <f t="shared" si="4"/>
        <v/>
      </c>
      <c r="I152" s="5" t="str">
        <f t="shared" si="5"/>
        <v/>
      </c>
    </row>
    <row r="153" spans="8:9" x14ac:dyDescent="0.25">
      <c r="H153" s="4" t="str">
        <f t="shared" si="4"/>
        <v/>
      </c>
      <c r="I153" s="5" t="str">
        <f t="shared" si="5"/>
        <v/>
      </c>
    </row>
    <row r="154" spans="8:9" x14ac:dyDescent="0.25">
      <c r="H154" s="4" t="str">
        <f t="shared" si="4"/>
        <v/>
      </c>
      <c r="I154" s="5" t="str">
        <f t="shared" si="5"/>
        <v/>
      </c>
    </row>
    <row r="155" spans="8:9" x14ac:dyDescent="0.25">
      <c r="H155" s="4" t="str">
        <f t="shared" si="4"/>
        <v/>
      </c>
      <c r="I155" s="5" t="str">
        <f t="shared" si="5"/>
        <v/>
      </c>
    </row>
    <row r="156" spans="8:9" x14ac:dyDescent="0.25">
      <c r="H156" s="4" t="str">
        <f t="shared" si="4"/>
        <v/>
      </c>
      <c r="I156" s="5" t="str">
        <f t="shared" si="5"/>
        <v/>
      </c>
    </row>
    <row r="157" spans="8:9" x14ac:dyDescent="0.25">
      <c r="H157" s="4" t="str">
        <f t="shared" si="4"/>
        <v/>
      </c>
      <c r="I157" s="5" t="str">
        <f t="shared" si="5"/>
        <v/>
      </c>
    </row>
    <row r="158" spans="8:9" x14ac:dyDescent="0.25">
      <c r="H158" s="4" t="str">
        <f t="shared" si="4"/>
        <v/>
      </c>
      <c r="I158" s="5" t="str">
        <f t="shared" si="5"/>
        <v/>
      </c>
    </row>
    <row r="159" spans="8:9" x14ac:dyDescent="0.25">
      <c r="H159" s="4" t="str">
        <f t="shared" si="4"/>
        <v/>
      </c>
      <c r="I159" s="5" t="str">
        <f t="shared" si="5"/>
        <v/>
      </c>
    </row>
    <row r="160" spans="8:9" x14ac:dyDescent="0.25">
      <c r="H160" s="4" t="str">
        <f t="shared" si="4"/>
        <v/>
      </c>
      <c r="I160" s="5" t="str">
        <f t="shared" si="5"/>
        <v/>
      </c>
    </row>
    <row r="161" spans="8:9" x14ac:dyDescent="0.25">
      <c r="H161" s="4" t="str">
        <f t="shared" si="4"/>
        <v/>
      </c>
      <c r="I161" s="5" t="str">
        <f t="shared" si="5"/>
        <v/>
      </c>
    </row>
    <row r="162" spans="8:9" x14ac:dyDescent="0.25">
      <c r="H162" s="4" t="str">
        <f t="shared" si="4"/>
        <v/>
      </c>
      <c r="I162" s="5" t="str">
        <f t="shared" si="5"/>
        <v/>
      </c>
    </row>
    <row r="163" spans="8:9" x14ac:dyDescent="0.25">
      <c r="H163" s="4" t="str">
        <f t="shared" si="4"/>
        <v/>
      </c>
      <c r="I163" s="5" t="str">
        <f t="shared" si="5"/>
        <v/>
      </c>
    </row>
    <row r="164" spans="8:9" x14ac:dyDescent="0.25">
      <c r="H164" s="4" t="str">
        <f t="shared" si="4"/>
        <v/>
      </c>
      <c r="I164" s="5" t="str">
        <f t="shared" si="5"/>
        <v/>
      </c>
    </row>
    <row r="165" spans="8:9" x14ac:dyDescent="0.25">
      <c r="H165" s="4" t="str">
        <f t="shared" si="4"/>
        <v/>
      </c>
      <c r="I165" s="5" t="str">
        <f t="shared" si="5"/>
        <v/>
      </c>
    </row>
    <row r="166" spans="8:9" x14ac:dyDescent="0.25">
      <c r="H166" s="4" t="str">
        <f t="shared" si="4"/>
        <v/>
      </c>
      <c r="I166" s="5" t="str">
        <f t="shared" si="5"/>
        <v/>
      </c>
    </row>
    <row r="167" spans="8:9" x14ac:dyDescent="0.25">
      <c r="H167" s="4" t="str">
        <f t="shared" si="4"/>
        <v/>
      </c>
      <c r="I167" s="5" t="str">
        <f t="shared" si="5"/>
        <v/>
      </c>
    </row>
    <row r="168" spans="8:9" x14ac:dyDescent="0.25">
      <c r="H168" s="4" t="str">
        <f t="shared" si="4"/>
        <v/>
      </c>
      <c r="I168" s="5" t="str">
        <f t="shared" si="5"/>
        <v/>
      </c>
    </row>
    <row r="169" spans="8:9" x14ac:dyDescent="0.25">
      <c r="H169" s="4" t="str">
        <f t="shared" si="4"/>
        <v/>
      </c>
      <c r="I169" s="5" t="str">
        <f t="shared" si="5"/>
        <v/>
      </c>
    </row>
    <row r="170" spans="8:9" x14ac:dyDescent="0.25">
      <c r="H170" s="4" t="str">
        <f t="shared" si="4"/>
        <v/>
      </c>
      <c r="I170" s="5" t="str">
        <f t="shared" si="5"/>
        <v/>
      </c>
    </row>
    <row r="171" spans="8:9" x14ac:dyDescent="0.25">
      <c r="H171" s="4" t="str">
        <f t="shared" si="4"/>
        <v/>
      </c>
      <c r="I171" s="5" t="str">
        <f t="shared" si="5"/>
        <v/>
      </c>
    </row>
    <row r="172" spans="8:9" x14ac:dyDescent="0.25">
      <c r="H172" s="4" t="str">
        <f t="shared" si="4"/>
        <v/>
      </c>
      <c r="I172" s="5" t="str">
        <f t="shared" si="5"/>
        <v/>
      </c>
    </row>
    <row r="173" spans="8:9" x14ac:dyDescent="0.25">
      <c r="H173" s="4" t="str">
        <f t="shared" si="4"/>
        <v/>
      </c>
      <c r="I173" s="5" t="str">
        <f t="shared" si="5"/>
        <v/>
      </c>
    </row>
    <row r="174" spans="8:9" x14ac:dyDescent="0.25">
      <c r="H174" s="4" t="str">
        <f t="shared" si="4"/>
        <v/>
      </c>
      <c r="I174" s="5" t="str">
        <f t="shared" si="5"/>
        <v/>
      </c>
    </row>
    <row r="175" spans="8:9" x14ac:dyDescent="0.25">
      <c r="H175" s="4" t="str">
        <f t="shared" si="4"/>
        <v/>
      </c>
      <c r="I175" s="5" t="str">
        <f t="shared" si="5"/>
        <v/>
      </c>
    </row>
    <row r="176" spans="8:9" x14ac:dyDescent="0.25">
      <c r="H176" s="4" t="str">
        <f t="shared" si="4"/>
        <v/>
      </c>
      <c r="I176" s="5" t="str">
        <f t="shared" si="5"/>
        <v/>
      </c>
    </row>
    <row r="177" spans="8:9" x14ac:dyDescent="0.25">
      <c r="H177" s="4" t="str">
        <f t="shared" si="4"/>
        <v/>
      </c>
      <c r="I177" s="5" t="str">
        <f t="shared" si="5"/>
        <v/>
      </c>
    </row>
    <row r="178" spans="8:9" x14ac:dyDescent="0.25">
      <c r="H178" s="4" t="str">
        <f t="shared" si="4"/>
        <v/>
      </c>
      <c r="I178" s="5" t="str">
        <f t="shared" si="5"/>
        <v/>
      </c>
    </row>
    <row r="179" spans="8:9" x14ac:dyDescent="0.25">
      <c r="H179" s="4" t="str">
        <f t="shared" si="4"/>
        <v/>
      </c>
      <c r="I179" s="5" t="str">
        <f t="shared" si="5"/>
        <v/>
      </c>
    </row>
    <row r="180" spans="8:9" x14ac:dyDescent="0.25">
      <c r="H180" s="4" t="str">
        <f t="shared" si="4"/>
        <v/>
      </c>
      <c r="I180" s="5" t="str">
        <f t="shared" si="5"/>
        <v/>
      </c>
    </row>
    <row r="181" spans="8:9" x14ac:dyDescent="0.25">
      <c r="H181" s="4" t="str">
        <f t="shared" si="4"/>
        <v/>
      </c>
      <c r="I181" s="5" t="str">
        <f t="shared" si="5"/>
        <v/>
      </c>
    </row>
    <row r="182" spans="8:9" x14ac:dyDescent="0.25">
      <c r="H182" s="4" t="str">
        <f t="shared" si="4"/>
        <v/>
      </c>
      <c r="I182" s="5" t="str">
        <f t="shared" si="5"/>
        <v/>
      </c>
    </row>
    <row r="183" spans="8:9" x14ac:dyDescent="0.25">
      <c r="H183" s="4" t="str">
        <f t="shared" si="4"/>
        <v/>
      </c>
      <c r="I183" s="5" t="str">
        <f t="shared" si="5"/>
        <v/>
      </c>
    </row>
    <row r="184" spans="8:9" x14ac:dyDescent="0.25">
      <c r="H184" s="4" t="str">
        <f t="shared" si="4"/>
        <v/>
      </c>
      <c r="I184" s="5" t="str">
        <f t="shared" si="5"/>
        <v/>
      </c>
    </row>
    <row r="185" spans="8:9" x14ac:dyDescent="0.25">
      <c r="H185" s="4" t="str">
        <f t="shared" si="4"/>
        <v/>
      </c>
      <c r="I185" s="5" t="str">
        <f t="shared" si="5"/>
        <v/>
      </c>
    </row>
    <row r="186" spans="8:9" x14ac:dyDescent="0.25">
      <c r="H186" s="4" t="str">
        <f t="shared" si="4"/>
        <v/>
      </c>
      <c r="I186" s="5" t="str">
        <f t="shared" si="5"/>
        <v/>
      </c>
    </row>
    <row r="187" spans="8:9" x14ac:dyDescent="0.25">
      <c r="H187" s="4" t="str">
        <f t="shared" si="4"/>
        <v/>
      </c>
      <c r="I187" s="5" t="str">
        <f t="shared" si="5"/>
        <v/>
      </c>
    </row>
    <row r="188" spans="8:9" x14ac:dyDescent="0.25">
      <c r="H188" s="4" t="str">
        <f t="shared" si="4"/>
        <v/>
      </c>
      <c r="I188" s="5" t="str">
        <f t="shared" si="5"/>
        <v/>
      </c>
    </row>
    <row r="189" spans="8:9" x14ac:dyDescent="0.25">
      <c r="H189" s="4" t="str">
        <f t="shared" si="4"/>
        <v/>
      </c>
      <c r="I189" s="5" t="str">
        <f t="shared" si="5"/>
        <v/>
      </c>
    </row>
    <row r="190" spans="8:9" x14ac:dyDescent="0.25">
      <c r="H190" s="4" t="str">
        <f t="shared" si="4"/>
        <v/>
      </c>
      <c r="I190" s="5" t="str">
        <f t="shared" si="5"/>
        <v/>
      </c>
    </row>
    <row r="191" spans="8:9" x14ac:dyDescent="0.25">
      <c r="H191" s="4" t="str">
        <f t="shared" si="4"/>
        <v/>
      </c>
      <c r="I191" s="5" t="str">
        <f t="shared" si="5"/>
        <v/>
      </c>
    </row>
    <row r="192" spans="8:9" x14ac:dyDescent="0.25">
      <c r="H192" s="4" t="str">
        <f t="shared" si="4"/>
        <v/>
      </c>
      <c r="I192" s="5" t="str">
        <f t="shared" si="5"/>
        <v/>
      </c>
    </row>
    <row r="193" spans="8:9" x14ac:dyDescent="0.25">
      <c r="H193" s="4" t="str">
        <f t="shared" si="4"/>
        <v/>
      </c>
      <c r="I193" s="5" t="str">
        <f t="shared" si="5"/>
        <v/>
      </c>
    </row>
    <row r="194" spans="8:9" x14ac:dyDescent="0.25">
      <c r="H194" s="4" t="str">
        <f t="shared" ref="H194:H257" si="6">IF((F194*G194)=0,"",(F194*G194))</f>
        <v/>
      </c>
      <c r="I194" s="5" t="str">
        <f t="shared" ref="I194:I257" si="7">IF((J194-IF(H194="",0,H194))&lt;=0,"",((J194-H194))/H194)</f>
        <v/>
      </c>
    </row>
    <row r="195" spans="8:9" x14ac:dyDescent="0.25">
      <c r="H195" s="4" t="str">
        <f t="shared" si="6"/>
        <v/>
      </c>
      <c r="I195" s="5" t="str">
        <f t="shared" si="7"/>
        <v/>
      </c>
    </row>
    <row r="196" spans="8:9" x14ac:dyDescent="0.25">
      <c r="H196" s="4" t="str">
        <f t="shared" si="6"/>
        <v/>
      </c>
      <c r="I196" s="5" t="str">
        <f t="shared" si="7"/>
        <v/>
      </c>
    </row>
    <row r="197" spans="8:9" x14ac:dyDescent="0.25">
      <c r="H197" s="4" t="str">
        <f t="shared" si="6"/>
        <v/>
      </c>
      <c r="I197" s="5" t="str">
        <f t="shared" si="7"/>
        <v/>
      </c>
    </row>
    <row r="198" spans="8:9" x14ac:dyDescent="0.25">
      <c r="H198" s="4" t="str">
        <f t="shared" si="6"/>
        <v/>
      </c>
      <c r="I198" s="5" t="str">
        <f t="shared" si="7"/>
        <v/>
      </c>
    </row>
    <row r="199" spans="8:9" x14ac:dyDescent="0.25">
      <c r="H199" s="4" t="str">
        <f t="shared" si="6"/>
        <v/>
      </c>
      <c r="I199" s="5" t="str">
        <f t="shared" si="7"/>
        <v/>
      </c>
    </row>
    <row r="200" spans="8:9" x14ac:dyDescent="0.25">
      <c r="H200" s="4" t="str">
        <f t="shared" si="6"/>
        <v/>
      </c>
      <c r="I200" s="5" t="str">
        <f t="shared" si="7"/>
        <v/>
      </c>
    </row>
    <row r="201" spans="8:9" x14ac:dyDescent="0.25">
      <c r="H201" s="4" t="str">
        <f t="shared" si="6"/>
        <v/>
      </c>
      <c r="I201" s="5" t="str">
        <f t="shared" si="7"/>
        <v/>
      </c>
    </row>
    <row r="202" spans="8:9" x14ac:dyDescent="0.25">
      <c r="H202" s="4" t="str">
        <f t="shared" si="6"/>
        <v/>
      </c>
      <c r="I202" s="5" t="str">
        <f t="shared" si="7"/>
        <v/>
      </c>
    </row>
    <row r="203" spans="8:9" x14ac:dyDescent="0.25">
      <c r="H203" s="4" t="str">
        <f t="shared" si="6"/>
        <v/>
      </c>
      <c r="I203" s="5" t="str">
        <f t="shared" si="7"/>
        <v/>
      </c>
    </row>
    <row r="204" spans="8:9" x14ac:dyDescent="0.25">
      <c r="H204" s="4" t="str">
        <f t="shared" si="6"/>
        <v/>
      </c>
      <c r="I204" s="5" t="str">
        <f t="shared" si="7"/>
        <v/>
      </c>
    </row>
    <row r="205" spans="8:9" x14ac:dyDescent="0.25">
      <c r="H205" s="4" t="str">
        <f t="shared" si="6"/>
        <v/>
      </c>
      <c r="I205" s="5" t="str">
        <f t="shared" si="7"/>
        <v/>
      </c>
    </row>
    <row r="206" spans="8:9" x14ac:dyDescent="0.25">
      <c r="H206" s="4" t="str">
        <f t="shared" si="6"/>
        <v/>
      </c>
      <c r="I206" s="5" t="str">
        <f t="shared" si="7"/>
        <v/>
      </c>
    </row>
    <row r="207" spans="8:9" x14ac:dyDescent="0.25">
      <c r="H207" s="4" t="str">
        <f t="shared" si="6"/>
        <v/>
      </c>
      <c r="I207" s="5" t="str">
        <f t="shared" si="7"/>
        <v/>
      </c>
    </row>
    <row r="208" spans="8:9" x14ac:dyDescent="0.25">
      <c r="H208" s="4" t="str">
        <f t="shared" si="6"/>
        <v/>
      </c>
      <c r="I208" s="5" t="str">
        <f t="shared" si="7"/>
        <v/>
      </c>
    </row>
    <row r="209" spans="8:9" x14ac:dyDescent="0.25">
      <c r="H209" s="4" t="str">
        <f t="shared" si="6"/>
        <v/>
      </c>
      <c r="I209" s="5" t="str">
        <f t="shared" si="7"/>
        <v/>
      </c>
    </row>
    <row r="210" spans="8:9" x14ac:dyDescent="0.25">
      <c r="H210" s="4" t="str">
        <f t="shared" si="6"/>
        <v/>
      </c>
      <c r="I210" s="5" t="str">
        <f t="shared" si="7"/>
        <v/>
      </c>
    </row>
    <row r="211" spans="8:9" x14ac:dyDescent="0.25">
      <c r="H211" s="4" t="str">
        <f t="shared" si="6"/>
        <v/>
      </c>
      <c r="I211" s="5" t="str">
        <f t="shared" si="7"/>
        <v/>
      </c>
    </row>
    <row r="212" spans="8:9" x14ac:dyDescent="0.25">
      <c r="H212" s="4" t="str">
        <f t="shared" si="6"/>
        <v/>
      </c>
      <c r="I212" s="5" t="str">
        <f t="shared" si="7"/>
        <v/>
      </c>
    </row>
    <row r="213" spans="8:9" x14ac:dyDescent="0.25">
      <c r="H213" s="4" t="str">
        <f t="shared" si="6"/>
        <v/>
      </c>
      <c r="I213" s="5" t="str">
        <f t="shared" si="7"/>
        <v/>
      </c>
    </row>
    <row r="214" spans="8:9" x14ac:dyDescent="0.25">
      <c r="H214" s="4" t="str">
        <f t="shared" si="6"/>
        <v/>
      </c>
      <c r="I214" s="5" t="str">
        <f t="shared" si="7"/>
        <v/>
      </c>
    </row>
    <row r="215" spans="8:9" x14ac:dyDescent="0.25">
      <c r="H215" s="4" t="str">
        <f t="shared" si="6"/>
        <v/>
      </c>
      <c r="I215" s="5" t="str">
        <f t="shared" si="7"/>
        <v/>
      </c>
    </row>
    <row r="216" spans="8:9" x14ac:dyDescent="0.25">
      <c r="H216" s="4" t="str">
        <f t="shared" si="6"/>
        <v/>
      </c>
      <c r="I216" s="5" t="str">
        <f t="shared" si="7"/>
        <v/>
      </c>
    </row>
    <row r="217" spans="8:9" x14ac:dyDescent="0.25">
      <c r="H217" s="4" t="str">
        <f t="shared" si="6"/>
        <v/>
      </c>
      <c r="I217" s="5" t="str">
        <f t="shared" si="7"/>
        <v/>
      </c>
    </row>
    <row r="218" spans="8:9" x14ac:dyDescent="0.25">
      <c r="H218" s="4" t="str">
        <f t="shared" si="6"/>
        <v/>
      </c>
      <c r="I218" s="5" t="str">
        <f t="shared" si="7"/>
        <v/>
      </c>
    </row>
    <row r="219" spans="8:9" x14ac:dyDescent="0.25">
      <c r="H219" s="4" t="str">
        <f t="shared" si="6"/>
        <v/>
      </c>
      <c r="I219" s="5" t="str">
        <f t="shared" si="7"/>
        <v/>
      </c>
    </row>
    <row r="220" spans="8:9" x14ac:dyDescent="0.25">
      <c r="H220" s="4" t="str">
        <f t="shared" si="6"/>
        <v/>
      </c>
      <c r="I220" s="5" t="str">
        <f t="shared" si="7"/>
        <v/>
      </c>
    </row>
    <row r="221" spans="8:9" x14ac:dyDescent="0.25">
      <c r="H221" s="4" t="str">
        <f t="shared" si="6"/>
        <v/>
      </c>
      <c r="I221" s="5" t="str">
        <f t="shared" si="7"/>
        <v/>
      </c>
    </row>
    <row r="222" spans="8:9" x14ac:dyDescent="0.25">
      <c r="H222" s="4" t="str">
        <f t="shared" si="6"/>
        <v/>
      </c>
      <c r="I222" s="5" t="str">
        <f t="shared" si="7"/>
        <v/>
      </c>
    </row>
    <row r="223" spans="8:9" x14ac:dyDescent="0.25">
      <c r="H223" s="4" t="str">
        <f t="shared" si="6"/>
        <v/>
      </c>
      <c r="I223" s="5" t="str">
        <f t="shared" si="7"/>
        <v/>
      </c>
    </row>
    <row r="224" spans="8:9" x14ac:dyDescent="0.25">
      <c r="H224" s="4" t="str">
        <f t="shared" si="6"/>
        <v/>
      </c>
      <c r="I224" s="5" t="str">
        <f t="shared" si="7"/>
        <v/>
      </c>
    </row>
    <row r="225" spans="8:9" x14ac:dyDescent="0.25">
      <c r="H225" s="4" t="str">
        <f t="shared" si="6"/>
        <v/>
      </c>
      <c r="I225" s="5" t="str">
        <f t="shared" si="7"/>
        <v/>
      </c>
    </row>
    <row r="226" spans="8:9" x14ac:dyDescent="0.25">
      <c r="H226" s="4" t="str">
        <f t="shared" si="6"/>
        <v/>
      </c>
      <c r="I226" s="5" t="str">
        <f t="shared" si="7"/>
        <v/>
      </c>
    </row>
    <row r="227" spans="8:9" x14ac:dyDescent="0.25">
      <c r="H227" s="4" t="str">
        <f t="shared" si="6"/>
        <v/>
      </c>
      <c r="I227" s="5" t="str">
        <f t="shared" si="7"/>
        <v/>
      </c>
    </row>
    <row r="228" spans="8:9" x14ac:dyDescent="0.25">
      <c r="H228" s="4" t="str">
        <f t="shared" si="6"/>
        <v/>
      </c>
      <c r="I228" s="5" t="str">
        <f t="shared" si="7"/>
        <v/>
      </c>
    </row>
    <row r="229" spans="8:9" x14ac:dyDescent="0.25">
      <c r="H229" s="4" t="str">
        <f t="shared" si="6"/>
        <v/>
      </c>
      <c r="I229" s="5" t="str">
        <f t="shared" si="7"/>
        <v/>
      </c>
    </row>
    <row r="230" spans="8:9" x14ac:dyDescent="0.25">
      <c r="H230" s="4" t="str">
        <f t="shared" si="6"/>
        <v/>
      </c>
      <c r="I230" s="5" t="str">
        <f t="shared" si="7"/>
        <v/>
      </c>
    </row>
    <row r="231" spans="8:9" x14ac:dyDescent="0.25">
      <c r="H231" s="4" t="str">
        <f t="shared" si="6"/>
        <v/>
      </c>
      <c r="I231" s="5" t="str">
        <f t="shared" si="7"/>
        <v/>
      </c>
    </row>
    <row r="232" spans="8:9" x14ac:dyDescent="0.25">
      <c r="H232" s="4" t="str">
        <f t="shared" si="6"/>
        <v/>
      </c>
      <c r="I232" s="5" t="str">
        <f t="shared" si="7"/>
        <v/>
      </c>
    </row>
    <row r="233" spans="8:9" x14ac:dyDescent="0.25">
      <c r="H233" s="4" t="str">
        <f t="shared" si="6"/>
        <v/>
      </c>
      <c r="I233" s="5" t="str">
        <f t="shared" si="7"/>
        <v/>
      </c>
    </row>
    <row r="234" spans="8:9" x14ac:dyDescent="0.25">
      <c r="H234" s="4" t="str">
        <f t="shared" si="6"/>
        <v/>
      </c>
      <c r="I234" s="5" t="str">
        <f t="shared" si="7"/>
        <v/>
      </c>
    </row>
    <row r="235" spans="8:9" x14ac:dyDescent="0.25">
      <c r="H235" s="4" t="str">
        <f t="shared" si="6"/>
        <v/>
      </c>
      <c r="I235" s="5" t="str">
        <f t="shared" si="7"/>
        <v/>
      </c>
    </row>
    <row r="236" spans="8:9" x14ac:dyDescent="0.25">
      <c r="H236" s="4" t="str">
        <f t="shared" si="6"/>
        <v/>
      </c>
      <c r="I236" s="5" t="str">
        <f t="shared" si="7"/>
        <v/>
      </c>
    </row>
    <row r="237" spans="8:9" x14ac:dyDescent="0.25">
      <c r="H237" s="4" t="str">
        <f t="shared" si="6"/>
        <v/>
      </c>
      <c r="I237" s="5" t="str">
        <f t="shared" si="7"/>
        <v/>
      </c>
    </row>
    <row r="238" spans="8:9" x14ac:dyDescent="0.25">
      <c r="H238" s="4" t="str">
        <f t="shared" si="6"/>
        <v/>
      </c>
      <c r="I238" s="5" t="str">
        <f t="shared" si="7"/>
        <v/>
      </c>
    </row>
    <row r="239" spans="8:9" x14ac:dyDescent="0.25">
      <c r="H239" s="4" t="str">
        <f t="shared" si="6"/>
        <v/>
      </c>
      <c r="I239" s="5" t="str">
        <f t="shared" si="7"/>
        <v/>
      </c>
    </row>
    <row r="240" spans="8:9" x14ac:dyDescent="0.25">
      <c r="H240" s="4" t="str">
        <f t="shared" si="6"/>
        <v/>
      </c>
      <c r="I240" s="5" t="str">
        <f t="shared" si="7"/>
        <v/>
      </c>
    </row>
    <row r="241" spans="8:9" x14ac:dyDescent="0.25">
      <c r="H241" s="4" t="str">
        <f t="shared" si="6"/>
        <v/>
      </c>
      <c r="I241" s="5" t="str">
        <f t="shared" si="7"/>
        <v/>
      </c>
    </row>
    <row r="242" spans="8:9" x14ac:dyDescent="0.25">
      <c r="H242" s="4" t="str">
        <f t="shared" si="6"/>
        <v/>
      </c>
      <c r="I242" s="5" t="str">
        <f t="shared" si="7"/>
        <v/>
      </c>
    </row>
    <row r="243" spans="8:9" x14ac:dyDescent="0.25">
      <c r="H243" s="4" t="str">
        <f t="shared" si="6"/>
        <v/>
      </c>
      <c r="I243" s="5" t="str">
        <f t="shared" si="7"/>
        <v/>
      </c>
    </row>
    <row r="244" spans="8:9" x14ac:dyDescent="0.25">
      <c r="H244" s="4" t="str">
        <f t="shared" si="6"/>
        <v/>
      </c>
      <c r="I244" s="5" t="str">
        <f t="shared" si="7"/>
        <v/>
      </c>
    </row>
    <row r="245" spans="8:9" x14ac:dyDescent="0.25">
      <c r="H245" s="4" t="str">
        <f t="shared" si="6"/>
        <v/>
      </c>
      <c r="I245" s="5" t="str">
        <f t="shared" si="7"/>
        <v/>
      </c>
    </row>
    <row r="246" spans="8:9" x14ac:dyDescent="0.25">
      <c r="H246" s="4" t="str">
        <f t="shared" si="6"/>
        <v/>
      </c>
      <c r="I246" s="5" t="str">
        <f t="shared" si="7"/>
        <v/>
      </c>
    </row>
    <row r="247" spans="8:9" x14ac:dyDescent="0.25">
      <c r="H247" s="4" t="str">
        <f t="shared" si="6"/>
        <v/>
      </c>
      <c r="I247" s="5" t="str">
        <f t="shared" si="7"/>
        <v/>
      </c>
    </row>
    <row r="248" spans="8:9" x14ac:dyDescent="0.25">
      <c r="H248" s="4" t="str">
        <f t="shared" si="6"/>
        <v/>
      </c>
      <c r="I248" s="5" t="str">
        <f t="shared" si="7"/>
        <v/>
      </c>
    </row>
    <row r="249" spans="8:9" x14ac:dyDescent="0.25">
      <c r="H249" s="4" t="str">
        <f t="shared" si="6"/>
        <v/>
      </c>
      <c r="I249" s="5" t="str">
        <f t="shared" si="7"/>
        <v/>
      </c>
    </row>
    <row r="250" spans="8:9" x14ac:dyDescent="0.25">
      <c r="H250" s="4" t="str">
        <f t="shared" si="6"/>
        <v/>
      </c>
      <c r="I250" s="5" t="str">
        <f t="shared" si="7"/>
        <v/>
      </c>
    </row>
    <row r="251" spans="8:9" x14ac:dyDescent="0.25">
      <c r="H251" s="4" t="str">
        <f t="shared" si="6"/>
        <v/>
      </c>
      <c r="I251" s="5" t="str">
        <f t="shared" si="7"/>
        <v/>
      </c>
    </row>
    <row r="252" spans="8:9" x14ac:dyDescent="0.25">
      <c r="H252" s="4" t="str">
        <f t="shared" si="6"/>
        <v/>
      </c>
      <c r="I252" s="5" t="str">
        <f t="shared" si="7"/>
        <v/>
      </c>
    </row>
    <row r="253" spans="8:9" x14ac:dyDescent="0.25">
      <c r="H253" s="4" t="str">
        <f t="shared" si="6"/>
        <v/>
      </c>
      <c r="I253" s="5" t="str">
        <f t="shared" si="7"/>
        <v/>
      </c>
    </row>
    <row r="254" spans="8:9" x14ac:dyDescent="0.25">
      <c r="H254" s="4" t="str">
        <f t="shared" si="6"/>
        <v/>
      </c>
      <c r="I254" s="5" t="str">
        <f t="shared" si="7"/>
        <v/>
      </c>
    </row>
    <row r="255" spans="8:9" x14ac:dyDescent="0.25">
      <c r="H255" s="4" t="str">
        <f t="shared" si="6"/>
        <v/>
      </c>
      <c r="I255" s="5" t="str">
        <f t="shared" si="7"/>
        <v/>
      </c>
    </row>
    <row r="256" spans="8:9" x14ac:dyDescent="0.25">
      <c r="H256" s="4" t="str">
        <f t="shared" si="6"/>
        <v/>
      </c>
      <c r="I256" s="5" t="str">
        <f t="shared" si="7"/>
        <v/>
      </c>
    </row>
    <row r="257" spans="8:9" x14ac:dyDescent="0.25">
      <c r="H257" s="4" t="str">
        <f t="shared" si="6"/>
        <v/>
      </c>
      <c r="I257" s="5" t="str">
        <f t="shared" si="7"/>
        <v/>
      </c>
    </row>
    <row r="258" spans="8:9" x14ac:dyDescent="0.25">
      <c r="H258" s="4" t="str">
        <f t="shared" ref="H258:H321" si="8">IF((F258*G258)=0,"",(F258*G258))</f>
        <v/>
      </c>
      <c r="I258" s="5" t="str">
        <f t="shared" ref="I258:I321" si="9">IF((J258-IF(H258="",0,H258))&lt;=0,"",((J258-H258))/H258)</f>
        <v/>
      </c>
    </row>
    <row r="259" spans="8:9" x14ac:dyDescent="0.25">
      <c r="H259" s="4" t="str">
        <f t="shared" si="8"/>
        <v/>
      </c>
      <c r="I259" s="5" t="str">
        <f t="shared" si="9"/>
        <v/>
      </c>
    </row>
    <row r="260" spans="8:9" x14ac:dyDescent="0.25">
      <c r="H260" s="4" t="str">
        <f t="shared" si="8"/>
        <v/>
      </c>
      <c r="I260" s="5" t="str">
        <f t="shared" si="9"/>
        <v/>
      </c>
    </row>
    <row r="261" spans="8:9" x14ac:dyDescent="0.25">
      <c r="H261" s="4" t="str">
        <f t="shared" si="8"/>
        <v/>
      </c>
      <c r="I261" s="5" t="str">
        <f t="shared" si="9"/>
        <v/>
      </c>
    </row>
    <row r="262" spans="8:9" x14ac:dyDescent="0.25">
      <c r="H262" s="4" t="str">
        <f t="shared" si="8"/>
        <v/>
      </c>
      <c r="I262" s="5" t="str">
        <f t="shared" si="9"/>
        <v/>
      </c>
    </row>
    <row r="263" spans="8:9" x14ac:dyDescent="0.25">
      <c r="H263" s="4" t="str">
        <f t="shared" si="8"/>
        <v/>
      </c>
      <c r="I263" s="5" t="str">
        <f t="shared" si="9"/>
        <v/>
      </c>
    </row>
    <row r="264" spans="8:9" x14ac:dyDescent="0.25">
      <c r="H264" s="4" t="str">
        <f t="shared" si="8"/>
        <v/>
      </c>
      <c r="I264" s="5" t="str">
        <f t="shared" si="9"/>
        <v/>
      </c>
    </row>
    <row r="265" spans="8:9" x14ac:dyDescent="0.25">
      <c r="H265" s="4" t="str">
        <f t="shared" si="8"/>
        <v/>
      </c>
      <c r="I265" s="5" t="str">
        <f t="shared" si="9"/>
        <v/>
      </c>
    </row>
    <row r="266" spans="8:9" x14ac:dyDescent="0.25">
      <c r="H266" s="4" t="str">
        <f t="shared" si="8"/>
        <v/>
      </c>
      <c r="I266" s="5" t="str">
        <f t="shared" si="9"/>
        <v/>
      </c>
    </row>
    <row r="267" spans="8:9" x14ac:dyDescent="0.25">
      <c r="H267" s="4" t="str">
        <f t="shared" si="8"/>
        <v/>
      </c>
      <c r="I267" s="5" t="str">
        <f t="shared" si="9"/>
        <v/>
      </c>
    </row>
    <row r="268" spans="8:9" x14ac:dyDescent="0.25">
      <c r="H268" s="4" t="str">
        <f t="shared" si="8"/>
        <v/>
      </c>
      <c r="I268" s="5" t="str">
        <f t="shared" si="9"/>
        <v/>
      </c>
    </row>
    <row r="269" spans="8:9" x14ac:dyDescent="0.25">
      <c r="H269" s="4" t="str">
        <f t="shared" si="8"/>
        <v/>
      </c>
      <c r="I269" s="5" t="str">
        <f t="shared" si="9"/>
        <v/>
      </c>
    </row>
    <row r="270" spans="8:9" x14ac:dyDescent="0.25">
      <c r="H270" s="4" t="str">
        <f t="shared" si="8"/>
        <v/>
      </c>
      <c r="I270" s="5" t="str">
        <f t="shared" si="9"/>
        <v/>
      </c>
    </row>
    <row r="271" spans="8:9" x14ac:dyDescent="0.25">
      <c r="H271" s="4" t="str">
        <f t="shared" si="8"/>
        <v/>
      </c>
      <c r="I271" s="5" t="str">
        <f t="shared" si="9"/>
        <v/>
      </c>
    </row>
    <row r="272" spans="8:9" x14ac:dyDescent="0.25">
      <c r="H272" s="4" t="str">
        <f t="shared" si="8"/>
        <v/>
      </c>
      <c r="I272" s="5" t="str">
        <f t="shared" si="9"/>
        <v/>
      </c>
    </row>
    <row r="273" spans="8:9" x14ac:dyDescent="0.25">
      <c r="H273" s="4" t="str">
        <f t="shared" si="8"/>
        <v/>
      </c>
      <c r="I273" s="5" t="str">
        <f t="shared" si="9"/>
        <v/>
      </c>
    </row>
    <row r="274" spans="8:9" x14ac:dyDescent="0.25">
      <c r="H274" s="4" t="str">
        <f t="shared" si="8"/>
        <v/>
      </c>
      <c r="I274" s="5" t="str">
        <f t="shared" si="9"/>
        <v/>
      </c>
    </row>
    <row r="275" spans="8:9" x14ac:dyDescent="0.25">
      <c r="H275" s="4" t="str">
        <f t="shared" si="8"/>
        <v/>
      </c>
      <c r="I275" s="5" t="str">
        <f t="shared" si="9"/>
        <v/>
      </c>
    </row>
    <row r="276" spans="8:9" x14ac:dyDescent="0.25">
      <c r="H276" s="4" t="str">
        <f t="shared" si="8"/>
        <v/>
      </c>
      <c r="I276" s="5" t="str">
        <f t="shared" si="9"/>
        <v/>
      </c>
    </row>
    <row r="277" spans="8:9" x14ac:dyDescent="0.25">
      <c r="H277" s="4" t="str">
        <f t="shared" si="8"/>
        <v/>
      </c>
      <c r="I277" s="5" t="str">
        <f t="shared" si="9"/>
        <v/>
      </c>
    </row>
    <row r="278" spans="8:9" x14ac:dyDescent="0.25">
      <c r="H278" s="4" t="str">
        <f t="shared" si="8"/>
        <v/>
      </c>
      <c r="I278" s="5" t="str">
        <f t="shared" si="9"/>
        <v/>
      </c>
    </row>
    <row r="279" spans="8:9" x14ac:dyDescent="0.25">
      <c r="H279" s="4" t="str">
        <f t="shared" si="8"/>
        <v/>
      </c>
      <c r="I279" s="5" t="str">
        <f t="shared" si="9"/>
        <v/>
      </c>
    </row>
    <row r="280" spans="8:9" x14ac:dyDescent="0.25">
      <c r="H280" s="4" t="str">
        <f t="shared" si="8"/>
        <v/>
      </c>
      <c r="I280" s="5" t="str">
        <f t="shared" si="9"/>
        <v/>
      </c>
    </row>
    <row r="281" spans="8:9" x14ac:dyDescent="0.25">
      <c r="H281" s="4" t="str">
        <f t="shared" si="8"/>
        <v/>
      </c>
      <c r="I281" s="5" t="str">
        <f t="shared" si="9"/>
        <v/>
      </c>
    </row>
    <row r="282" spans="8:9" x14ac:dyDescent="0.25">
      <c r="H282" s="4" t="str">
        <f t="shared" si="8"/>
        <v/>
      </c>
      <c r="I282" s="5" t="str">
        <f t="shared" si="9"/>
        <v/>
      </c>
    </row>
    <row r="283" spans="8:9" x14ac:dyDescent="0.25">
      <c r="H283" s="4" t="str">
        <f t="shared" si="8"/>
        <v/>
      </c>
      <c r="I283" s="5" t="str">
        <f t="shared" si="9"/>
        <v/>
      </c>
    </row>
    <row r="284" spans="8:9" x14ac:dyDescent="0.25">
      <c r="H284" s="4" t="str">
        <f t="shared" si="8"/>
        <v/>
      </c>
      <c r="I284" s="5" t="str">
        <f t="shared" si="9"/>
        <v/>
      </c>
    </row>
    <row r="285" spans="8:9" x14ac:dyDescent="0.25">
      <c r="H285" s="4" t="str">
        <f t="shared" si="8"/>
        <v/>
      </c>
      <c r="I285" s="5" t="str">
        <f t="shared" si="9"/>
        <v/>
      </c>
    </row>
    <row r="286" spans="8:9" x14ac:dyDescent="0.25">
      <c r="H286" s="4" t="str">
        <f t="shared" si="8"/>
        <v/>
      </c>
      <c r="I286" s="5" t="str">
        <f t="shared" si="9"/>
        <v/>
      </c>
    </row>
    <row r="287" spans="8:9" x14ac:dyDescent="0.25">
      <c r="H287" s="4" t="str">
        <f t="shared" si="8"/>
        <v/>
      </c>
      <c r="I287" s="5" t="str">
        <f t="shared" si="9"/>
        <v/>
      </c>
    </row>
    <row r="288" spans="8:9" x14ac:dyDescent="0.25">
      <c r="H288" s="4" t="str">
        <f t="shared" si="8"/>
        <v/>
      </c>
      <c r="I288" s="5" t="str">
        <f t="shared" si="9"/>
        <v/>
      </c>
    </row>
    <row r="289" spans="8:9" x14ac:dyDescent="0.25">
      <c r="H289" s="4" t="str">
        <f t="shared" si="8"/>
        <v/>
      </c>
      <c r="I289" s="5" t="str">
        <f t="shared" si="9"/>
        <v/>
      </c>
    </row>
    <row r="290" spans="8:9" x14ac:dyDescent="0.25">
      <c r="H290" s="4" t="str">
        <f t="shared" si="8"/>
        <v/>
      </c>
      <c r="I290" s="5" t="str">
        <f t="shared" si="9"/>
        <v/>
      </c>
    </row>
    <row r="291" spans="8:9" x14ac:dyDescent="0.25">
      <c r="H291" s="4" t="str">
        <f t="shared" si="8"/>
        <v/>
      </c>
      <c r="I291" s="5" t="str">
        <f t="shared" si="9"/>
        <v/>
      </c>
    </row>
    <row r="292" spans="8:9" x14ac:dyDescent="0.25">
      <c r="H292" s="4" t="str">
        <f t="shared" si="8"/>
        <v/>
      </c>
      <c r="I292" s="5" t="str">
        <f t="shared" si="9"/>
        <v/>
      </c>
    </row>
    <row r="293" spans="8:9" x14ac:dyDescent="0.25">
      <c r="H293" s="4" t="str">
        <f t="shared" si="8"/>
        <v/>
      </c>
      <c r="I293" s="5" t="str">
        <f t="shared" si="9"/>
        <v/>
      </c>
    </row>
    <row r="294" spans="8:9" x14ac:dyDescent="0.25">
      <c r="H294" s="4" t="str">
        <f t="shared" si="8"/>
        <v/>
      </c>
      <c r="I294" s="5" t="str">
        <f t="shared" si="9"/>
        <v/>
      </c>
    </row>
    <row r="295" spans="8:9" x14ac:dyDescent="0.25">
      <c r="H295" s="4" t="str">
        <f t="shared" si="8"/>
        <v/>
      </c>
      <c r="I295" s="5" t="str">
        <f t="shared" si="9"/>
        <v/>
      </c>
    </row>
    <row r="296" spans="8:9" x14ac:dyDescent="0.25">
      <c r="H296" s="4" t="str">
        <f t="shared" si="8"/>
        <v/>
      </c>
      <c r="I296" s="5" t="str">
        <f t="shared" si="9"/>
        <v/>
      </c>
    </row>
    <row r="297" spans="8:9" x14ac:dyDescent="0.25">
      <c r="H297" s="4" t="str">
        <f t="shared" si="8"/>
        <v/>
      </c>
      <c r="I297" s="5" t="str">
        <f t="shared" si="9"/>
        <v/>
      </c>
    </row>
    <row r="298" spans="8:9" x14ac:dyDescent="0.25">
      <c r="H298" s="4" t="str">
        <f t="shared" si="8"/>
        <v/>
      </c>
      <c r="I298" s="5" t="str">
        <f t="shared" si="9"/>
        <v/>
      </c>
    </row>
    <row r="299" spans="8:9" x14ac:dyDescent="0.25">
      <c r="H299" s="4" t="str">
        <f t="shared" si="8"/>
        <v/>
      </c>
      <c r="I299" s="5" t="str">
        <f t="shared" si="9"/>
        <v/>
      </c>
    </row>
    <row r="300" spans="8:9" x14ac:dyDescent="0.25">
      <c r="H300" s="4" t="str">
        <f t="shared" si="8"/>
        <v/>
      </c>
      <c r="I300" s="5" t="str">
        <f t="shared" si="9"/>
        <v/>
      </c>
    </row>
    <row r="301" spans="8:9" x14ac:dyDescent="0.25">
      <c r="H301" s="4" t="str">
        <f t="shared" si="8"/>
        <v/>
      </c>
      <c r="I301" s="5" t="str">
        <f t="shared" si="9"/>
        <v/>
      </c>
    </row>
    <row r="302" spans="8:9" x14ac:dyDescent="0.25">
      <c r="H302" s="4" t="str">
        <f t="shared" si="8"/>
        <v/>
      </c>
      <c r="I302" s="5" t="str">
        <f t="shared" si="9"/>
        <v/>
      </c>
    </row>
    <row r="303" spans="8:9" x14ac:dyDescent="0.25">
      <c r="H303" s="4" t="str">
        <f t="shared" si="8"/>
        <v/>
      </c>
      <c r="I303" s="5" t="str">
        <f t="shared" si="9"/>
        <v/>
      </c>
    </row>
    <row r="304" spans="8:9" x14ac:dyDescent="0.25">
      <c r="H304" s="4" t="str">
        <f t="shared" si="8"/>
        <v/>
      </c>
      <c r="I304" s="5" t="str">
        <f t="shared" si="9"/>
        <v/>
      </c>
    </row>
    <row r="305" spans="8:9" x14ac:dyDescent="0.25">
      <c r="H305" s="4" t="str">
        <f t="shared" si="8"/>
        <v/>
      </c>
      <c r="I305" s="5" t="str">
        <f t="shared" si="9"/>
        <v/>
      </c>
    </row>
    <row r="306" spans="8:9" x14ac:dyDescent="0.25">
      <c r="H306" s="4" t="str">
        <f t="shared" si="8"/>
        <v/>
      </c>
      <c r="I306" s="5" t="str">
        <f t="shared" si="9"/>
        <v/>
      </c>
    </row>
    <row r="307" spans="8:9" x14ac:dyDescent="0.25">
      <c r="H307" s="4" t="str">
        <f t="shared" si="8"/>
        <v/>
      </c>
      <c r="I307" s="5" t="str">
        <f t="shared" si="9"/>
        <v/>
      </c>
    </row>
    <row r="308" spans="8:9" x14ac:dyDescent="0.25">
      <c r="H308" s="4" t="str">
        <f t="shared" si="8"/>
        <v/>
      </c>
      <c r="I308" s="5" t="str">
        <f t="shared" si="9"/>
        <v/>
      </c>
    </row>
    <row r="309" spans="8:9" x14ac:dyDescent="0.25">
      <c r="H309" s="4" t="str">
        <f t="shared" si="8"/>
        <v/>
      </c>
      <c r="I309" s="5" t="str">
        <f t="shared" si="9"/>
        <v/>
      </c>
    </row>
    <row r="310" spans="8:9" x14ac:dyDescent="0.25">
      <c r="H310" s="4" t="str">
        <f t="shared" si="8"/>
        <v/>
      </c>
      <c r="I310" s="5" t="str">
        <f t="shared" si="9"/>
        <v/>
      </c>
    </row>
    <row r="311" spans="8:9" x14ac:dyDescent="0.25">
      <c r="H311" s="4" t="str">
        <f t="shared" si="8"/>
        <v/>
      </c>
      <c r="I311" s="5" t="str">
        <f t="shared" si="9"/>
        <v/>
      </c>
    </row>
    <row r="312" spans="8:9" x14ac:dyDescent="0.25">
      <c r="H312" s="4" t="str">
        <f t="shared" si="8"/>
        <v/>
      </c>
      <c r="I312" s="5" t="str">
        <f t="shared" si="9"/>
        <v/>
      </c>
    </row>
    <row r="313" spans="8:9" x14ac:dyDescent="0.25">
      <c r="H313" s="4" t="str">
        <f t="shared" si="8"/>
        <v/>
      </c>
      <c r="I313" s="5" t="str">
        <f t="shared" si="9"/>
        <v/>
      </c>
    </row>
    <row r="314" spans="8:9" x14ac:dyDescent="0.25">
      <c r="H314" s="4" t="str">
        <f t="shared" si="8"/>
        <v/>
      </c>
      <c r="I314" s="5" t="str">
        <f t="shared" si="9"/>
        <v/>
      </c>
    </row>
    <row r="315" spans="8:9" x14ac:dyDescent="0.25">
      <c r="H315" s="4" t="str">
        <f t="shared" si="8"/>
        <v/>
      </c>
      <c r="I315" s="5" t="str">
        <f t="shared" si="9"/>
        <v/>
      </c>
    </row>
    <row r="316" spans="8:9" x14ac:dyDescent="0.25">
      <c r="H316" s="4" t="str">
        <f t="shared" si="8"/>
        <v/>
      </c>
      <c r="I316" s="5" t="str">
        <f t="shared" si="9"/>
        <v/>
      </c>
    </row>
    <row r="317" spans="8:9" x14ac:dyDescent="0.25">
      <c r="H317" s="4" t="str">
        <f t="shared" si="8"/>
        <v/>
      </c>
      <c r="I317" s="5" t="str">
        <f t="shared" si="9"/>
        <v/>
      </c>
    </row>
    <row r="318" spans="8:9" x14ac:dyDescent="0.25">
      <c r="H318" s="4" t="str">
        <f t="shared" si="8"/>
        <v/>
      </c>
      <c r="I318" s="5" t="str">
        <f t="shared" si="9"/>
        <v/>
      </c>
    </row>
    <row r="319" spans="8:9" x14ac:dyDescent="0.25">
      <c r="H319" s="4" t="str">
        <f t="shared" si="8"/>
        <v/>
      </c>
      <c r="I319" s="5" t="str">
        <f t="shared" si="9"/>
        <v/>
      </c>
    </row>
    <row r="320" spans="8:9" x14ac:dyDescent="0.25">
      <c r="H320" s="4" t="str">
        <f t="shared" si="8"/>
        <v/>
      </c>
      <c r="I320" s="5" t="str">
        <f t="shared" si="9"/>
        <v/>
      </c>
    </row>
    <row r="321" spans="8:9" x14ac:dyDescent="0.25">
      <c r="H321" s="4" t="str">
        <f t="shared" si="8"/>
        <v/>
      </c>
      <c r="I321" s="5" t="str">
        <f t="shared" si="9"/>
        <v/>
      </c>
    </row>
    <row r="322" spans="8:9" x14ac:dyDescent="0.25">
      <c r="H322" s="4" t="str">
        <f t="shared" ref="H322:H385" si="10">IF((F322*G322)=0,"",(F322*G322))</f>
        <v/>
      </c>
      <c r="I322" s="5" t="str">
        <f t="shared" ref="I322:I385" si="11">IF((J322-IF(H322="",0,H322))&lt;=0,"",((J322-H322))/H322)</f>
        <v/>
      </c>
    </row>
    <row r="323" spans="8:9" x14ac:dyDescent="0.25">
      <c r="H323" s="4" t="str">
        <f t="shared" si="10"/>
        <v/>
      </c>
      <c r="I323" s="5" t="str">
        <f t="shared" si="11"/>
        <v/>
      </c>
    </row>
    <row r="324" spans="8:9" x14ac:dyDescent="0.25">
      <c r="H324" s="4" t="str">
        <f t="shared" si="10"/>
        <v/>
      </c>
      <c r="I324" s="5" t="str">
        <f t="shared" si="11"/>
        <v/>
      </c>
    </row>
    <row r="325" spans="8:9" x14ac:dyDescent="0.25">
      <c r="H325" s="4" t="str">
        <f t="shared" si="10"/>
        <v/>
      </c>
      <c r="I325" s="5" t="str">
        <f t="shared" si="11"/>
        <v/>
      </c>
    </row>
    <row r="326" spans="8:9" x14ac:dyDescent="0.25">
      <c r="H326" s="4" t="str">
        <f t="shared" si="10"/>
        <v/>
      </c>
      <c r="I326" s="5" t="str">
        <f t="shared" si="11"/>
        <v/>
      </c>
    </row>
    <row r="327" spans="8:9" x14ac:dyDescent="0.25">
      <c r="H327" s="4" t="str">
        <f t="shared" si="10"/>
        <v/>
      </c>
      <c r="I327" s="5" t="str">
        <f t="shared" si="11"/>
        <v/>
      </c>
    </row>
    <row r="328" spans="8:9" x14ac:dyDescent="0.25">
      <c r="H328" s="4" t="str">
        <f t="shared" si="10"/>
        <v/>
      </c>
      <c r="I328" s="5" t="str">
        <f t="shared" si="11"/>
        <v/>
      </c>
    </row>
    <row r="329" spans="8:9" x14ac:dyDescent="0.25">
      <c r="H329" s="4" t="str">
        <f t="shared" si="10"/>
        <v/>
      </c>
      <c r="I329" s="5" t="str">
        <f t="shared" si="11"/>
        <v/>
      </c>
    </row>
    <row r="330" spans="8:9" x14ac:dyDescent="0.25">
      <c r="H330" s="4" t="str">
        <f t="shared" si="10"/>
        <v/>
      </c>
      <c r="I330" s="5" t="str">
        <f t="shared" si="11"/>
        <v/>
      </c>
    </row>
    <row r="331" spans="8:9" x14ac:dyDescent="0.25">
      <c r="H331" s="4" t="str">
        <f t="shared" si="10"/>
        <v/>
      </c>
      <c r="I331" s="5" t="str">
        <f t="shared" si="11"/>
        <v/>
      </c>
    </row>
    <row r="332" spans="8:9" x14ac:dyDescent="0.25">
      <c r="H332" s="4" t="str">
        <f t="shared" si="10"/>
        <v/>
      </c>
      <c r="I332" s="5" t="str">
        <f t="shared" si="11"/>
        <v/>
      </c>
    </row>
    <row r="333" spans="8:9" x14ac:dyDescent="0.25">
      <c r="H333" s="4" t="str">
        <f t="shared" si="10"/>
        <v/>
      </c>
      <c r="I333" s="5" t="str">
        <f t="shared" si="11"/>
        <v/>
      </c>
    </row>
    <row r="334" spans="8:9" x14ac:dyDescent="0.25">
      <c r="H334" s="4" t="str">
        <f t="shared" si="10"/>
        <v/>
      </c>
      <c r="I334" s="5" t="str">
        <f t="shared" si="11"/>
        <v/>
      </c>
    </row>
    <row r="335" spans="8:9" x14ac:dyDescent="0.25">
      <c r="H335" s="4" t="str">
        <f t="shared" si="10"/>
        <v/>
      </c>
      <c r="I335" s="5" t="str">
        <f t="shared" si="11"/>
        <v/>
      </c>
    </row>
    <row r="336" spans="8:9" x14ac:dyDescent="0.25">
      <c r="H336" s="4" t="str">
        <f t="shared" si="10"/>
        <v/>
      </c>
      <c r="I336" s="5" t="str">
        <f t="shared" si="11"/>
        <v/>
      </c>
    </row>
    <row r="337" spans="8:9" x14ac:dyDescent="0.25">
      <c r="H337" s="4" t="str">
        <f t="shared" si="10"/>
        <v/>
      </c>
      <c r="I337" s="5" t="str">
        <f t="shared" si="11"/>
        <v/>
      </c>
    </row>
    <row r="338" spans="8:9" x14ac:dyDescent="0.25">
      <c r="H338" s="4" t="str">
        <f t="shared" si="10"/>
        <v/>
      </c>
      <c r="I338" s="5" t="str">
        <f t="shared" si="11"/>
        <v/>
      </c>
    </row>
    <row r="339" spans="8:9" x14ac:dyDescent="0.25">
      <c r="H339" s="4" t="str">
        <f t="shared" si="10"/>
        <v/>
      </c>
      <c r="I339" s="5" t="str">
        <f t="shared" si="11"/>
        <v/>
      </c>
    </row>
    <row r="340" spans="8:9" x14ac:dyDescent="0.25">
      <c r="H340" s="4" t="str">
        <f t="shared" si="10"/>
        <v/>
      </c>
      <c r="I340" s="5" t="str">
        <f t="shared" si="11"/>
        <v/>
      </c>
    </row>
    <row r="341" spans="8:9" x14ac:dyDescent="0.25">
      <c r="H341" s="4" t="str">
        <f t="shared" si="10"/>
        <v/>
      </c>
      <c r="I341" s="5" t="str">
        <f t="shared" si="11"/>
        <v/>
      </c>
    </row>
    <row r="342" spans="8:9" x14ac:dyDescent="0.25">
      <c r="H342" s="4" t="str">
        <f t="shared" si="10"/>
        <v/>
      </c>
      <c r="I342" s="5" t="str">
        <f t="shared" si="11"/>
        <v/>
      </c>
    </row>
    <row r="343" spans="8:9" x14ac:dyDescent="0.25">
      <c r="H343" s="4" t="str">
        <f t="shared" si="10"/>
        <v/>
      </c>
      <c r="I343" s="5" t="str">
        <f t="shared" si="11"/>
        <v/>
      </c>
    </row>
    <row r="344" spans="8:9" x14ac:dyDescent="0.25">
      <c r="H344" s="4" t="str">
        <f t="shared" si="10"/>
        <v/>
      </c>
      <c r="I344" s="5" t="str">
        <f t="shared" si="11"/>
        <v/>
      </c>
    </row>
    <row r="345" spans="8:9" x14ac:dyDescent="0.25">
      <c r="H345" s="4" t="str">
        <f t="shared" si="10"/>
        <v/>
      </c>
      <c r="I345" s="5" t="str">
        <f t="shared" si="11"/>
        <v/>
      </c>
    </row>
    <row r="346" spans="8:9" x14ac:dyDescent="0.25">
      <c r="H346" s="4" t="str">
        <f t="shared" si="10"/>
        <v/>
      </c>
      <c r="I346" s="5" t="str">
        <f t="shared" si="11"/>
        <v/>
      </c>
    </row>
    <row r="347" spans="8:9" x14ac:dyDescent="0.25">
      <c r="H347" s="4" t="str">
        <f t="shared" si="10"/>
        <v/>
      </c>
      <c r="I347" s="5" t="str">
        <f t="shared" si="11"/>
        <v/>
      </c>
    </row>
    <row r="348" spans="8:9" x14ac:dyDescent="0.25">
      <c r="H348" s="4" t="str">
        <f t="shared" si="10"/>
        <v/>
      </c>
      <c r="I348" s="5" t="str">
        <f t="shared" si="11"/>
        <v/>
      </c>
    </row>
    <row r="349" spans="8:9" x14ac:dyDescent="0.25">
      <c r="H349" s="4" t="str">
        <f t="shared" si="10"/>
        <v/>
      </c>
      <c r="I349" s="5" t="str">
        <f t="shared" si="11"/>
        <v/>
      </c>
    </row>
    <row r="350" spans="8:9" x14ac:dyDescent="0.25">
      <c r="H350" s="4" t="str">
        <f t="shared" si="10"/>
        <v/>
      </c>
      <c r="I350" s="5" t="str">
        <f t="shared" si="11"/>
        <v/>
      </c>
    </row>
    <row r="351" spans="8:9" x14ac:dyDescent="0.25">
      <c r="H351" s="4" t="str">
        <f t="shared" si="10"/>
        <v/>
      </c>
      <c r="I351" s="5" t="str">
        <f t="shared" si="11"/>
        <v/>
      </c>
    </row>
    <row r="352" spans="8:9" x14ac:dyDescent="0.25">
      <c r="H352" s="4" t="str">
        <f t="shared" si="10"/>
        <v/>
      </c>
      <c r="I352" s="5" t="str">
        <f t="shared" si="11"/>
        <v/>
      </c>
    </row>
    <row r="353" spans="8:9" x14ac:dyDescent="0.25">
      <c r="H353" s="4" t="str">
        <f t="shared" si="10"/>
        <v/>
      </c>
      <c r="I353" s="5" t="str">
        <f t="shared" si="11"/>
        <v/>
      </c>
    </row>
    <row r="354" spans="8:9" x14ac:dyDescent="0.25">
      <c r="H354" s="4" t="str">
        <f t="shared" si="10"/>
        <v/>
      </c>
      <c r="I354" s="5" t="str">
        <f t="shared" si="11"/>
        <v/>
      </c>
    </row>
    <row r="355" spans="8:9" x14ac:dyDescent="0.25">
      <c r="H355" s="4" t="str">
        <f t="shared" si="10"/>
        <v/>
      </c>
      <c r="I355" s="5" t="str">
        <f t="shared" si="11"/>
        <v/>
      </c>
    </row>
    <row r="356" spans="8:9" x14ac:dyDescent="0.25">
      <c r="H356" s="4" t="str">
        <f t="shared" si="10"/>
        <v/>
      </c>
      <c r="I356" s="5" t="str">
        <f t="shared" si="11"/>
        <v/>
      </c>
    </row>
    <row r="357" spans="8:9" x14ac:dyDescent="0.25">
      <c r="H357" s="4" t="str">
        <f t="shared" si="10"/>
        <v/>
      </c>
      <c r="I357" s="5" t="str">
        <f t="shared" si="11"/>
        <v/>
      </c>
    </row>
    <row r="358" spans="8:9" x14ac:dyDescent="0.25">
      <c r="H358" s="4" t="str">
        <f t="shared" si="10"/>
        <v/>
      </c>
      <c r="I358" s="5" t="str">
        <f t="shared" si="11"/>
        <v/>
      </c>
    </row>
    <row r="359" spans="8:9" x14ac:dyDescent="0.25">
      <c r="H359" s="4" t="str">
        <f t="shared" si="10"/>
        <v/>
      </c>
      <c r="I359" s="5" t="str">
        <f t="shared" si="11"/>
        <v/>
      </c>
    </row>
    <row r="360" spans="8:9" x14ac:dyDescent="0.25">
      <c r="H360" s="4" t="str">
        <f t="shared" si="10"/>
        <v/>
      </c>
      <c r="I360" s="5" t="str">
        <f t="shared" si="11"/>
        <v/>
      </c>
    </row>
    <row r="361" spans="8:9" x14ac:dyDescent="0.25">
      <c r="H361" s="4" t="str">
        <f t="shared" si="10"/>
        <v/>
      </c>
      <c r="I361" s="5" t="str">
        <f t="shared" si="11"/>
        <v/>
      </c>
    </row>
    <row r="362" spans="8:9" x14ac:dyDescent="0.25">
      <c r="H362" s="4" t="str">
        <f t="shared" si="10"/>
        <v/>
      </c>
      <c r="I362" s="5" t="str">
        <f t="shared" si="11"/>
        <v/>
      </c>
    </row>
    <row r="363" spans="8:9" x14ac:dyDescent="0.25">
      <c r="H363" s="4" t="str">
        <f t="shared" si="10"/>
        <v/>
      </c>
      <c r="I363" s="5" t="str">
        <f t="shared" si="11"/>
        <v/>
      </c>
    </row>
    <row r="364" spans="8:9" x14ac:dyDescent="0.25">
      <c r="H364" s="4" t="str">
        <f t="shared" si="10"/>
        <v/>
      </c>
      <c r="I364" s="5" t="str">
        <f t="shared" si="11"/>
        <v/>
      </c>
    </row>
    <row r="365" spans="8:9" x14ac:dyDescent="0.25">
      <c r="H365" s="4" t="str">
        <f t="shared" si="10"/>
        <v/>
      </c>
      <c r="I365" s="5" t="str">
        <f t="shared" si="11"/>
        <v/>
      </c>
    </row>
    <row r="366" spans="8:9" x14ac:dyDescent="0.25">
      <c r="H366" s="4" t="str">
        <f t="shared" si="10"/>
        <v/>
      </c>
      <c r="I366" s="5" t="str">
        <f t="shared" si="11"/>
        <v/>
      </c>
    </row>
    <row r="367" spans="8:9" x14ac:dyDescent="0.25">
      <c r="H367" s="4" t="str">
        <f t="shared" si="10"/>
        <v/>
      </c>
      <c r="I367" s="5" t="str">
        <f t="shared" si="11"/>
        <v/>
      </c>
    </row>
    <row r="368" spans="8:9" x14ac:dyDescent="0.25">
      <c r="H368" s="4" t="str">
        <f t="shared" si="10"/>
        <v/>
      </c>
      <c r="I368" s="5" t="str">
        <f t="shared" si="11"/>
        <v/>
      </c>
    </row>
    <row r="369" spans="8:9" x14ac:dyDescent="0.25">
      <c r="H369" s="4" t="str">
        <f t="shared" si="10"/>
        <v/>
      </c>
      <c r="I369" s="5" t="str">
        <f t="shared" si="11"/>
        <v/>
      </c>
    </row>
    <row r="370" spans="8:9" x14ac:dyDescent="0.25">
      <c r="H370" s="4" t="str">
        <f t="shared" si="10"/>
        <v/>
      </c>
      <c r="I370" s="5" t="str">
        <f t="shared" si="11"/>
        <v/>
      </c>
    </row>
    <row r="371" spans="8:9" x14ac:dyDescent="0.25">
      <c r="H371" s="4" t="str">
        <f t="shared" si="10"/>
        <v/>
      </c>
      <c r="I371" s="5" t="str">
        <f t="shared" si="11"/>
        <v/>
      </c>
    </row>
    <row r="372" spans="8:9" x14ac:dyDescent="0.25">
      <c r="H372" s="4" t="str">
        <f t="shared" si="10"/>
        <v/>
      </c>
      <c r="I372" s="5" t="str">
        <f t="shared" si="11"/>
        <v/>
      </c>
    </row>
    <row r="373" spans="8:9" x14ac:dyDescent="0.25">
      <c r="H373" s="4" t="str">
        <f t="shared" si="10"/>
        <v/>
      </c>
      <c r="I373" s="5" t="str">
        <f t="shared" si="11"/>
        <v/>
      </c>
    </row>
    <row r="374" spans="8:9" x14ac:dyDescent="0.25">
      <c r="H374" s="4" t="str">
        <f t="shared" si="10"/>
        <v/>
      </c>
      <c r="I374" s="5" t="str">
        <f t="shared" si="11"/>
        <v/>
      </c>
    </row>
    <row r="375" spans="8:9" x14ac:dyDescent="0.25">
      <c r="H375" s="4" t="str">
        <f t="shared" si="10"/>
        <v/>
      </c>
      <c r="I375" s="5" t="str">
        <f t="shared" si="11"/>
        <v/>
      </c>
    </row>
    <row r="376" spans="8:9" x14ac:dyDescent="0.25">
      <c r="H376" s="4" t="str">
        <f t="shared" si="10"/>
        <v/>
      </c>
      <c r="I376" s="5" t="str">
        <f t="shared" si="11"/>
        <v/>
      </c>
    </row>
    <row r="377" spans="8:9" x14ac:dyDescent="0.25">
      <c r="H377" s="4" t="str">
        <f t="shared" si="10"/>
        <v/>
      </c>
      <c r="I377" s="5" t="str">
        <f t="shared" si="11"/>
        <v/>
      </c>
    </row>
    <row r="378" spans="8:9" x14ac:dyDescent="0.25">
      <c r="H378" s="4" t="str">
        <f t="shared" si="10"/>
        <v/>
      </c>
      <c r="I378" s="5" t="str">
        <f t="shared" si="11"/>
        <v/>
      </c>
    </row>
    <row r="379" spans="8:9" x14ac:dyDescent="0.25">
      <c r="H379" s="4" t="str">
        <f t="shared" si="10"/>
        <v/>
      </c>
      <c r="I379" s="5" t="str">
        <f t="shared" si="11"/>
        <v/>
      </c>
    </row>
    <row r="380" spans="8:9" x14ac:dyDescent="0.25">
      <c r="H380" s="4" t="str">
        <f t="shared" si="10"/>
        <v/>
      </c>
      <c r="I380" s="5" t="str">
        <f t="shared" si="11"/>
        <v/>
      </c>
    </row>
    <row r="381" spans="8:9" x14ac:dyDescent="0.25">
      <c r="H381" s="4" t="str">
        <f t="shared" si="10"/>
        <v/>
      </c>
      <c r="I381" s="5" t="str">
        <f t="shared" si="11"/>
        <v/>
      </c>
    </row>
    <row r="382" spans="8:9" x14ac:dyDescent="0.25">
      <c r="H382" s="4" t="str">
        <f t="shared" si="10"/>
        <v/>
      </c>
      <c r="I382" s="5" t="str">
        <f t="shared" si="11"/>
        <v/>
      </c>
    </row>
    <row r="383" spans="8:9" x14ac:dyDescent="0.25">
      <c r="H383" s="4" t="str">
        <f t="shared" si="10"/>
        <v/>
      </c>
      <c r="I383" s="5" t="str">
        <f t="shared" si="11"/>
        <v/>
      </c>
    </row>
    <row r="384" spans="8:9" x14ac:dyDescent="0.25">
      <c r="H384" s="4" t="str">
        <f t="shared" si="10"/>
        <v/>
      </c>
      <c r="I384" s="5" t="str">
        <f t="shared" si="11"/>
        <v/>
      </c>
    </row>
    <row r="385" spans="8:9" x14ac:dyDescent="0.25">
      <c r="H385" s="4" t="str">
        <f t="shared" si="10"/>
        <v/>
      </c>
      <c r="I385" s="5" t="str">
        <f t="shared" si="11"/>
        <v/>
      </c>
    </row>
    <row r="386" spans="8:9" x14ac:dyDescent="0.25">
      <c r="H386" s="4" t="str">
        <f t="shared" ref="H386:H449" si="12">IF((F386*G386)=0,"",(F386*G386))</f>
        <v/>
      </c>
      <c r="I386" s="5" t="str">
        <f t="shared" ref="I386:I449" si="13">IF((J386-IF(H386="",0,H386))&lt;=0,"",((J386-H386))/H386)</f>
        <v/>
      </c>
    </row>
    <row r="387" spans="8:9" x14ac:dyDescent="0.25">
      <c r="H387" s="4" t="str">
        <f t="shared" si="12"/>
        <v/>
      </c>
      <c r="I387" s="5" t="str">
        <f t="shared" si="13"/>
        <v/>
      </c>
    </row>
    <row r="388" spans="8:9" x14ac:dyDescent="0.25">
      <c r="H388" s="4" t="str">
        <f t="shared" si="12"/>
        <v/>
      </c>
      <c r="I388" s="5" t="str">
        <f t="shared" si="13"/>
        <v/>
      </c>
    </row>
    <row r="389" spans="8:9" x14ac:dyDescent="0.25">
      <c r="H389" s="4" t="str">
        <f t="shared" si="12"/>
        <v/>
      </c>
      <c r="I389" s="5" t="str">
        <f t="shared" si="13"/>
        <v/>
      </c>
    </row>
    <row r="390" spans="8:9" x14ac:dyDescent="0.25">
      <c r="H390" s="4" t="str">
        <f t="shared" si="12"/>
        <v/>
      </c>
      <c r="I390" s="5" t="str">
        <f t="shared" si="13"/>
        <v/>
      </c>
    </row>
    <row r="391" spans="8:9" x14ac:dyDescent="0.25">
      <c r="H391" s="4" t="str">
        <f t="shared" si="12"/>
        <v/>
      </c>
      <c r="I391" s="5" t="str">
        <f t="shared" si="13"/>
        <v/>
      </c>
    </row>
    <row r="392" spans="8:9" x14ac:dyDescent="0.25">
      <c r="H392" s="4" t="str">
        <f t="shared" si="12"/>
        <v/>
      </c>
      <c r="I392" s="5" t="str">
        <f t="shared" si="13"/>
        <v/>
      </c>
    </row>
    <row r="393" spans="8:9" x14ac:dyDescent="0.25">
      <c r="H393" s="4" t="str">
        <f t="shared" si="12"/>
        <v/>
      </c>
      <c r="I393" s="5" t="str">
        <f t="shared" si="13"/>
        <v/>
      </c>
    </row>
    <row r="394" spans="8:9" x14ac:dyDescent="0.25">
      <c r="H394" s="4" t="str">
        <f t="shared" si="12"/>
        <v/>
      </c>
      <c r="I394" s="5" t="str">
        <f t="shared" si="13"/>
        <v/>
      </c>
    </row>
    <row r="395" spans="8:9" x14ac:dyDescent="0.25">
      <c r="H395" s="4" t="str">
        <f t="shared" si="12"/>
        <v/>
      </c>
      <c r="I395" s="5" t="str">
        <f t="shared" si="13"/>
        <v/>
      </c>
    </row>
    <row r="396" spans="8:9" x14ac:dyDescent="0.25">
      <c r="H396" s="4" t="str">
        <f t="shared" si="12"/>
        <v/>
      </c>
      <c r="I396" s="5" t="str">
        <f t="shared" si="13"/>
        <v/>
      </c>
    </row>
    <row r="397" spans="8:9" x14ac:dyDescent="0.25">
      <c r="H397" s="4" t="str">
        <f t="shared" si="12"/>
        <v/>
      </c>
      <c r="I397" s="5" t="str">
        <f t="shared" si="13"/>
        <v/>
      </c>
    </row>
    <row r="398" spans="8:9" x14ac:dyDescent="0.25">
      <c r="H398" s="4" t="str">
        <f t="shared" si="12"/>
        <v/>
      </c>
      <c r="I398" s="5" t="str">
        <f t="shared" si="13"/>
        <v/>
      </c>
    </row>
    <row r="399" spans="8:9" x14ac:dyDescent="0.25">
      <c r="H399" s="4" t="str">
        <f t="shared" si="12"/>
        <v/>
      </c>
      <c r="I399" s="5" t="str">
        <f t="shared" si="13"/>
        <v/>
      </c>
    </row>
    <row r="400" spans="8:9" x14ac:dyDescent="0.25">
      <c r="H400" s="4" t="str">
        <f t="shared" si="12"/>
        <v/>
      </c>
      <c r="I400" s="5" t="str">
        <f t="shared" si="13"/>
        <v/>
      </c>
    </row>
    <row r="401" spans="8:9" x14ac:dyDescent="0.25">
      <c r="H401" s="4" t="str">
        <f t="shared" si="12"/>
        <v/>
      </c>
      <c r="I401" s="5" t="str">
        <f t="shared" si="13"/>
        <v/>
      </c>
    </row>
    <row r="402" spans="8:9" x14ac:dyDescent="0.25">
      <c r="H402" s="4" t="str">
        <f t="shared" si="12"/>
        <v/>
      </c>
      <c r="I402" s="5" t="str">
        <f t="shared" si="13"/>
        <v/>
      </c>
    </row>
    <row r="403" spans="8:9" x14ac:dyDescent="0.25">
      <c r="H403" s="4" t="str">
        <f t="shared" si="12"/>
        <v/>
      </c>
      <c r="I403" s="5" t="str">
        <f t="shared" si="13"/>
        <v/>
      </c>
    </row>
    <row r="404" spans="8:9" x14ac:dyDescent="0.25">
      <c r="H404" s="4" t="str">
        <f t="shared" si="12"/>
        <v/>
      </c>
      <c r="I404" s="5" t="str">
        <f t="shared" si="13"/>
        <v/>
      </c>
    </row>
    <row r="405" spans="8:9" x14ac:dyDescent="0.25">
      <c r="H405" s="4" t="str">
        <f t="shared" si="12"/>
        <v/>
      </c>
      <c r="I405" s="5" t="str">
        <f t="shared" si="13"/>
        <v/>
      </c>
    </row>
    <row r="406" spans="8:9" x14ac:dyDescent="0.25">
      <c r="H406" s="4" t="str">
        <f t="shared" si="12"/>
        <v/>
      </c>
      <c r="I406" s="5" t="str">
        <f t="shared" si="13"/>
        <v/>
      </c>
    </row>
    <row r="407" spans="8:9" x14ac:dyDescent="0.25">
      <c r="H407" s="4" t="str">
        <f t="shared" si="12"/>
        <v/>
      </c>
      <c r="I407" s="5" t="str">
        <f t="shared" si="13"/>
        <v/>
      </c>
    </row>
    <row r="408" spans="8:9" x14ac:dyDescent="0.25">
      <c r="H408" s="4" t="str">
        <f t="shared" si="12"/>
        <v/>
      </c>
      <c r="I408" s="5" t="str">
        <f t="shared" si="13"/>
        <v/>
      </c>
    </row>
    <row r="409" spans="8:9" x14ac:dyDescent="0.25">
      <c r="H409" s="4" t="str">
        <f t="shared" si="12"/>
        <v/>
      </c>
      <c r="I409" s="5" t="str">
        <f t="shared" si="13"/>
        <v/>
      </c>
    </row>
    <row r="410" spans="8:9" x14ac:dyDescent="0.25">
      <c r="H410" s="4" t="str">
        <f t="shared" si="12"/>
        <v/>
      </c>
      <c r="I410" s="5" t="str">
        <f t="shared" si="13"/>
        <v/>
      </c>
    </row>
    <row r="411" spans="8:9" x14ac:dyDescent="0.25">
      <c r="H411" s="4" t="str">
        <f t="shared" si="12"/>
        <v/>
      </c>
      <c r="I411" s="5" t="str">
        <f t="shared" si="13"/>
        <v/>
      </c>
    </row>
    <row r="412" spans="8:9" x14ac:dyDescent="0.25">
      <c r="H412" s="4" t="str">
        <f t="shared" si="12"/>
        <v/>
      </c>
      <c r="I412" s="5" t="str">
        <f t="shared" si="13"/>
        <v/>
      </c>
    </row>
    <row r="413" spans="8:9" x14ac:dyDescent="0.25">
      <c r="H413" s="4" t="str">
        <f t="shared" si="12"/>
        <v/>
      </c>
      <c r="I413" s="5" t="str">
        <f t="shared" si="13"/>
        <v/>
      </c>
    </row>
    <row r="414" spans="8:9" x14ac:dyDescent="0.25">
      <c r="H414" s="4" t="str">
        <f t="shared" si="12"/>
        <v/>
      </c>
      <c r="I414" s="5" t="str">
        <f t="shared" si="13"/>
        <v/>
      </c>
    </row>
    <row r="415" spans="8:9" x14ac:dyDescent="0.25">
      <c r="H415" s="4" t="str">
        <f t="shared" si="12"/>
        <v/>
      </c>
      <c r="I415" s="5" t="str">
        <f t="shared" si="13"/>
        <v/>
      </c>
    </row>
    <row r="416" spans="8:9" x14ac:dyDescent="0.25">
      <c r="H416" s="4" t="str">
        <f t="shared" si="12"/>
        <v/>
      </c>
      <c r="I416" s="5" t="str">
        <f t="shared" si="13"/>
        <v/>
      </c>
    </row>
    <row r="417" spans="8:9" x14ac:dyDescent="0.25">
      <c r="H417" s="4" t="str">
        <f t="shared" si="12"/>
        <v/>
      </c>
      <c r="I417" s="5" t="str">
        <f t="shared" si="13"/>
        <v/>
      </c>
    </row>
    <row r="418" spans="8:9" x14ac:dyDescent="0.25">
      <c r="H418" s="4" t="str">
        <f t="shared" si="12"/>
        <v/>
      </c>
      <c r="I418" s="5" t="str">
        <f t="shared" si="13"/>
        <v/>
      </c>
    </row>
    <row r="419" spans="8:9" x14ac:dyDescent="0.25">
      <c r="H419" s="4" t="str">
        <f t="shared" si="12"/>
        <v/>
      </c>
      <c r="I419" s="5" t="str">
        <f t="shared" si="13"/>
        <v/>
      </c>
    </row>
    <row r="420" spans="8:9" x14ac:dyDescent="0.25">
      <c r="H420" s="4" t="str">
        <f t="shared" si="12"/>
        <v/>
      </c>
      <c r="I420" s="5" t="str">
        <f t="shared" si="13"/>
        <v/>
      </c>
    </row>
    <row r="421" spans="8:9" x14ac:dyDescent="0.25">
      <c r="H421" s="4" t="str">
        <f t="shared" si="12"/>
        <v/>
      </c>
      <c r="I421" s="5" t="str">
        <f t="shared" si="13"/>
        <v/>
      </c>
    </row>
    <row r="422" spans="8:9" x14ac:dyDescent="0.25">
      <c r="H422" s="4" t="str">
        <f t="shared" si="12"/>
        <v/>
      </c>
      <c r="I422" s="5" t="str">
        <f t="shared" si="13"/>
        <v/>
      </c>
    </row>
    <row r="423" spans="8:9" x14ac:dyDescent="0.25">
      <c r="H423" s="4" t="str">
        <f t="shared" si="12"/>
        <v/>
      </c>
      <c r="I423" s="5" t="str">
        <f t="shared" si="13"/>
        <v/>
      </c>
    </row>
    <row r="424" spans="8:9" x14ac:dyDescent="0.25">
      <c r="H424" s="4" t="str">
        <f t="shared" si="12"/>
        <v/>
      </c>
      <c r="I424" s="5" t="str">
        <f t="shared" si="13"/>
        <v/>
      </c>
    </row>
    <row r="425" spans="8:9" x14ac:dyDescent="0.25">
      <c r="H425" s="4" t="str">
        <f t="shared" si="12"/>
        <v/>
      </c>
      <c r="I425" s="5" t="str">
        <f t="shared" si="13"/>
        <v/>
      </c>
    </row>
    <row r="426" spans="8:9" x14ac:dyDescent="0.25">
      <c r="H426" s="4" t="str">
        <f t="shared" si="12"/>
        <v/>
      </c>
      <c r="I426" s="5" t="str">
        <f t="shared" si="13"/>
        <v/>
      </c>
    </row>
    <row r="427" spans="8:9" x14ac:dyDescent="0.25">
      <c r="H427" s="4" t="str">
        <f t="shared" si="12"/>
        <v/>
      </c>
      <c r="I427" s="5" t="str">
        <f t="shared" si="13"/>
        <v/>
      </c>
    </row>
    <row r="428" spans="8:9" x14ac:dyDescent="0.25">
      <c r="H428" s="4" t="str">
        <f t="shared" si="12"/>
        <v/>
      </c>
      <c r="I428" s="5" t="str">
        <f t="shared" si="13"/>
        <v/>
      </c>
    </row>
    <row r="429" spans="8:9" x14ac:dyDescent="0.25">
      <c r="H429" s="4" t="str">
        <f t="shared" si="12"/>
        <v/>
      </c>
      <c r="I429" s="5" t="str">
        <f t="shared" si="13"/>
        <v/>
      </c>
    </row>
    <row r="430" spans="8:9" x14ac:dyDescent="0.25">
      <c r="H430" s="4" t="str">
        <f t="shared" si="12"/>
        <v/>
      </c>
      <c r="I430" s="5" t="str">
        <f t="shared" si="13"/>
        <v/>
      </c>
    </row>
    <row r="431" spans="8:9" x14ac:dyDescent="0.25">
      <c r="H431" s="4" t="str">
        <f t="shared" si="12"/>
        <v/>
      </c>
      <c r="I431" s="5" t="str">
        <f t="shared" si="13"/>
        <v/>
      </c>
    </row>
    <row r="432" spans="8:9" x14ac:dyDescent="0.25">
      <c r="H432" s="4" t="str">
        <f t="shared" si="12"/>
        <v/>
      </c>
      <c r="I432" s="5" t="str">
        <f t="shared" si="13"/>
        <v/>
      </c>
    </row>
    <row r="433" spans="8:9" x14ac:dyDescent="0.25">
      <c r="H433" s="4" t="str">
        <f t="shared" si="12"/>
        <v/>
      </c>
      <c r="I433" s="5" t="str">
        <f t="shared" si="13"/>
        <v/>
      </c>
    </row>
    <row r="434" spans="8:9" x14ac:dyDescent="0.25">
      <c r="H434" s="4" t="str">
        <f t="shared" si="12"/>
        <v/>
      </c>
      <c r="I434" s="5" t="str">
        <f t="shared" si="13"/>
        <v/>
      </c>
    </row>
    <row r="435" spans="8:9" x14ac:dyDescent="0.25">
      <c r="H435" s="4" t="str">
        <f t="shared" si="12"/>
        <v/>
      </c>
      <c r="I435" s="5" t="str">
        <f t="shared" si="13"/>
        <v/>
      </c>
    </row>
    <row r="436" spans="8:9" x14ac:dyDescent="0.25">
      <c r="H436" s="4" t="str">
        <f t="shared" si="12"/>
        <v/>
      </c>
      <c r="I436" s="5" t="str">
        <f t="shared" si="13"/>
        <v/>
      </c>
    </row>
    <row r="437" spans="8:9" x14ac:dyDescent="0.25">
      <c r="H437" s="4" t="str">
        <f t="shared" si="12"/>
        <v/>
      </c>
      <c r="I437" s="5" t="str">
        <f t="shared" si="13"/>
        <v/>
      </c>
    </row>
    <row r="438" spans="8:9" x14ac:dyDescent="0.25">
      <c r="H438" s="4" t="str">
        <f t="shared" si="12"/>
        <v/>
      </c>
      <c r="I438" s="5" t="str">
        <f t="shared" si="13"/>
        <v/>
      </c>
    </row>
    <row r="439" spans="8:9" x14ac:dyDescent="0.25">
      <c r="H439" s="4" t="str">
        <f t="shared" si="12"/>
        <v/>
      </c>
      <c r="I439" s="5" t="str">
        <f t="shared" si="13"/>
        <v/>
      </c>
    </row>
    <row r="440" spans="8:9" x14ac:dyDescent="0.25">
      <c r="H440" s="4" t="str">
        <f t="shared" si="12"/>
        <v/>
      </c>
      <c r="I440" s="5" t="str">
        <f t="shared" si="13"/>
        <v/>
      </c>
    </row>
    <row r="441" spans="8:9" x14ac:dyDescent="0.25">
      <c r="H441" s="4" t="str">
        <f t="shared" si="12"/>
        <v/>
      </c>
      <c r="I441" s="5" t="str">
        <f t="shared" si="13"/>
        <v/>
      </c>
    </row>
    <row r="442" spans="8:9" x14ac:dyDescent="0.25">
      <c r="H442" s="4" t="str">
        <f t="shared" si="12"/>
        <v/>
      </c>
      <c r="I442" s="5" t="str">
        <f t="shared" si="13"/>
        <v/>
      </c>
    </row>
    <row r="443" spans="8:9" x14ac:dyDescent="0.25">
      <c r="H443" s="4" t="str">
        <f t="shared" si="12"/>
        <v/>
      </c>
      <c r="I443" s="5" t="str">
        <f t="shared" si="13"/>
        <v/>
      </c>
    </row>
    <row r="444" spans="8:9" x14ac:dyDescent="0.25">
      <c r="H444" s="4" t="str">
        <f t="shared" si="12"/>
        <v/>
      </c>
      <c r="I444" s="5" t="str">
        <f t="shared" si="13"/>
        <v/>
      </c>
    </row>
    <row r="445" spans="8:9" x14ac:dyDescent="0.25">
      <c r="H445" s="4" t="str">
        <f t="shared" si="12"/>
        <v/>
      </c>
      <c r="I445" s="5" t="str">
        <f t="shared" si="13"/>
        <v/>
      </c>
    </row>
    <row r="446" spans="8:9" x14ac:dyDescent="0.25">
      <c r="H446" s="4" t="str">
        <f t="shared" si="12"/>
        <v/>
      </c>
      <c r="I446" s="5" t="str">
        <f t="shared" si="13"/>
        <v/>
      </c>
    </row>
    <row r="447" spans="8:9" x14ac:dyDescent="0.25">
      <c r="H447" s="4" t="str">
        <f t="shared" si="12"/>
        <v/>
      </c>
      <c r="I447" s="5" t="str">
        <f t="shared" si="13"/>
        <v/>
      </c>
    </row>
    <row r="448" spans="8:9" x14ac:dyDescent="0.25">
      <c r="H448" s="4" t="str">
        <f t="shared" si="12"/>
        <v/>
      </c>
      <c r="I448" s="5" t="str">
        <f t="shared" si="13"/>
        <v/>
      </c>
    </row>
    <row r="449" spans="8:9" x14ac:dyDescent="0.25">
      <c r="H449" s="4" t="str">
        <f t="shared" si="12"/>
        <v/>
      </c>
      <c r="I449" s="5" t="str">
        <f t="shared" si="13"/>
        <v/>
      </c>
    </row>
    <row r="450" spans="8:9" x14ac:dyDescent="0.25">
      <c r="H450" s="4" t="str">
        <f t="shared" ref="H450:H513" si="14">IF((F450*G450)=0,"",(F450*G450))</f>
        <v/>
      </c>
      <c r="I450" s="5" t="str">
        <f t="shared" ref="I450:I513" si="15">IF((J450-IF(H450="",0,H450))&lt;=0,"",((J450-H450))/H450)</f>
        <v/>
      </c>
    </row>
    <row r="451" spans="8:9" x14ac:dyDescent="0.25">
      <c r="H451" s="4" t="str">
        <f t="shared" si="14"/>
        <v/>
      </c>
      <c r="I451" s="5" t="str">
        <f t="shared" si="15"/>
        <v/>
      </c>
    </row>
    <row r="452" spans="8:9" x14ac:dyDescent="0.25">
      <c r="H452" s="4" t="str">
        <f t="shared" si="14"/>
        <v/>
      </c>
      <c r="I452" s="5" t="str">
        <f t="shared" si="15"/>
        <v/>
      </c>
    </row>
    <row r="453" spans="8:9" x14ac:dyDescent="0.25">
      <c r="H453" s="4" t="str">
        <f t="shared" si="14"/>
        <v/>
      </c>
      <c r="I453" s="5" t="str">
        <f t="shared" si="15"/>
        <v/>
      </c>
    </row>
    <row r="454" spans="8:9" x14ac:dyDescent="0.25">
      <c r="H454" s="4" t="str">
        <f t="shared" si="14"/>
        <v/>
      </c>
      <c r="I454" s="5" t="str">
        <f t="shared" si="15"/>
        <v/>
      </c>
    </row>
    <row r="455" spans="8:9" x14ac:dyDescent="0.25">
      <c r="H455" s="4" t="str">
        <f t="shared" si="14"/>
        <v/>
      </c>
      <c r="I455" s="5" t="str">
        <f t="shared" si="15"/>
        <v/>
      </c>
    </row>
    <row r="456" spans="8:9" x14ac:dyDescent="0.25">
      <c r="H456" s="4" t="str">
        <f t="shared" si="14"/>
        <v/>
      </c>
      <c r="I456" s="5" t="str">
        <f t="shared" si="15"/>
        <v/>
      </c>
    </row>
    <row r="457" spans="8:9" x14ac:dyDescent="0.25">
      <c r="H457" s="4" t="str">
        <f t="shared" si="14"/>
        <v/>
      </c>
      <c r="I457" s="5" t="str">
        <f t="shared" si="15"/>
        <v/>
      </c>
    </row>
    <row r="458" spans="8:9" x14ac:dyDescent="0.25">
      <c r="H458" s="4" t="str">
        <f t="shared" si="14"/>
        <v/>
      </c>
      <c r="I458" s="5" t="str">
        <f t="shared" si="15"/>
        <v/>
      </c>
    </row>
    <row r="459" spans="8:9" x14ac:dyDescent="0.25">
      <c r="H459" s="4" t="str">
        <f t="shared" si="14"/>
        <v/>
      </c>
      <c r="I459" s="5" t="str">
        <f t="shared" si="15"/>
        <v/>
      </c>
    </row>
    <row r="460" spans="8:9" x14ac:dyDescent="0.25">
      <c r="H460" s="4" t="str">
        <f t="shared" si="14"/>
        <v/>
      </c>
      <c r="I460" s="5" t="str">
        <f t="shared" si="15"/>
        <v/>
      </c>
    </row>
    <row r="461" spans="8:9" x14ac:dyDescent="0.25">
      <c r="H461" s="4" t="str">
        <f t="shared" si="14"/>
        <v/>
      </c>
      <c r="I461" s="5" t="str">
        <f t="shared" si="15"/>
        <v/>
      </c>
    </row>
    <row r="462" spans="8:9" x14ac:dyDescent="0.25">
      <c r="H462" s="4" t="str">
        <f t="shared" si="14"/>
        <v/>
      </c>
      <c r="I462" s="5" t="str">
        <f t="shared" si="15"/>
        <v/>
      </c>
    </row>
    <row r="463" spans="8:9" x14ac:dyDescent="0.25">
      <c r="H463" s="4" t="str">
        <f t="shared" si="14"/>
        <v/>
      </c>
      <c r="I463" s="5" t="str">
        <f t="shared" si="15"/>
        <v/>
      </c>
    </row>
    <row r="464" spans="8:9" x14ac:dyDescent="0.25">
      <c r="H464" s="4" t="str">
        <f t="shared" si="14"/>
        <v/>
      </c>
      <c r="I464" s="5" t="str">
        <f t="shared" si="15"/>
        <v/>
      </c>
    </row>
    <row r="465" spans="8:9" x14ac:dyDescent="0.25">
      <c r="H465" s="4" t="str">
        <f t="shared" si="14"/>
        <v/>
      </c>
      <c r="I465" s="5" t="str">
        <f t="shared" si="15"/>
        <v/>
      </c>
    </row>
    <row r="466" spans="8:9" x14ac:dyDescent="0.25">
      <c r="H466" s="4" t="str">
        <f t="shared" si="14"/>
        <v/>
      </c>
      <c r="I466" s="5" t="str">
        <f t="shared" si="15"/>
        <v/>
      </c>
    </row>
    <row r="467" spans="8:9" x14ac:dyDescent="0.25">
      <c r="H467" s="4" t="str">
        <f t="shared" si="14"/>
        <v/>
      </c>
      <c r="I467" s="5" t="str">
        <f t="shared" si="15"/>
        <v/>
      </c>
    </row>
    <row r="468" spans="8:9" x14ac:dyDescent="0.25">
      <c r="H468" s="4" t="str">
        <f t="shared" si="14"/>
        <v/>
      </c>
      <c r="I468" s="5" t="str">
        <f t="shared" si="15"/>
        <v/>
      </c>
    </row>
    <row r="469" spans="8:9" x14ac:dyDescent="0.25">
      <c r="H469" s="4" t="str">
        <f t="shared" si="14"/>
        <v/>
      </c>
      <c r="I469" s="5" t="str">
        <f t="shared" si="15"/>
        <v/>
      </c>
    </row>
    <row r="470" spans="8:9" x14ac:dyDescent="0.25">
      <c r="H470" s="4" t="str">
        <f t="shared" si="14"/>
        <v/>
      </c>
      <c r="I470" s="5" t="str">
        <f t="shared" si="15"/>
        <v/>
      </c>
    </row>
    <row r="471" spans="8:9" x14ac:dyDescent="0.25">
      <c r="H471" s="4" t="str">
        <f t="shared" si="14"/>
        <v/>
      </c>
      <c r="I471" s="5" t="str">
        <f t="shared" si="15"/>
        <v/>
      </c>
    </row>
    <row r="472" spans="8:9" x14ac:dyDescent="0.25">
      <c r="H472" s="4" t="str">
        <f t="shared" si="14"/>
        <v/>
      </c>
      <c r="I472" s="5" t="str">
        <f t="shared" si="15"/>
        <v/>
      </c>
    </row>
    <row r="473" spans="8:9" x14ac:dyDescent="0.25">
      <c r="H473" s="4" t="str">
        <f t="shared" si="14"/>
        <v/>
      </c>
      <c r="I473" s="5" t="str">
        <f t="shared" si="15"/>
        <v/>
      </c>
    </row>
    <row r="474" spans="8:9" x14ac:dyDescent="0.25">
      <c r="H474" s="4" t="str">
        <f t="shared" si="14"/>
        <v/>
      </c>
      <c r="I474" s="5" t="str">
        <f t="shared" si="15"/>
        <v/>
      </c>
    </row>
    <row r="475" spans="8:9" x14ac:dyDescent="0.25">
      <c r="H475" s="4" t="str">
        <f t="shared" si="14"/>
        <v/>
      </c>
      <c r="I475" s="5" t="str">
        <f t="shared" si="15"/>
        <v/>
      </c>
    </row>
    <row r="476" spans="8:9" x14ac:dyDescent="0.25">
      <c r="H476" s="4" t="str">
        <f t="shared" si="14"/>
        <v/>
      </c>
      <c r="I476" s="5" t="str">
        <f t="shared" si="15"/>
        <v/>
      </c>
    </row>
    <row r="477" spans="8:9" x14ac:dyDescent="0.25">
      <c r="H477" s="4" t="str">
        <f t="shared" si="14"/>
        <v/>
      </c>
      <c r="I477" s="5" t="str">
        <f t="shared" si="15"/>
        <v/>
      </c>
    </row>
    <row r="478" spans="8:9" x14ac:dyDescent="0.25">
      <c r="H478" s="4" t="str">
        <f t="shared" si="14"/>
        <v/>
      </c>
      <c r="I478" s="5" t="str">
        <f t="shared" si="15"/>
        <v/>
      </c>
    </row>
    <row r="479" spans="8:9" x14ac:dyDescent="0.25">
      <c r="H479" s="4" t="str">
        <f t="shared" si="14"/>
        <v/>
      </c>
      <c r="I479" s="5" t="str">
        <f t="shared" si="15"/>
        <v/>
      </c>
    </row>
    <row r="480" spans="8:9" x14ac:dyDescent="0.25">
      <c r="H480" s="4" t="str">
        <f t="shared" si="14"/>
        <v/>
      </c>
      <c r="I480" s="5" t="str">
        <f t="shared" si="15"/>
        <v/>
      </c>
    </row>
    <row r="481" spans="8:9" x14ac:dyDescent="0.25">
      <c r="H481" s="4" t="str">
        <f t="shared" si="14"/>
        <v/>
      </c>
      <c r="I481" s="5" t="str">
        <f t="shared" si="15"/>
        <v/>
      </c>
    </row>
    <row r="482" spans="8:9" x14ac:dyDescent="0.25">
      <c r="H482" s="4" t="str">
        <f t="shared" si="14"/>
        <v/>
      </c>
      <c r="I482" s="5" t="str">
        <f t="shared" si="15"/>
        <v/>
      </c>
    </row>
    <row r="483" spans="8:9" x14ac:dyDescent="0.25">
      <c r="H483" s="4" t="str">
        <f t="shared" si="14"/>
        <v/>
      </c>
      <c r="I483" s="5" t="str">
        <f t="shared" si="15"/>
        <v/>
      </c>
    </row>
    <row r="484" spans="8:9" x14ac:dyDescent="0.25">
      <c r="H484" s="4" t="str">
        <f t="shared" si="14"/>
        <v/>
      </c>
      <c r="I484" s="5" t="str">
        <f t="shared" si="15"/>
        <v/>
      </c>
    </row>
    <row r="485" spans="8:9" x14ac:dyDescent="0.25">
      <c r="H485" s="4" t="str">
        <f t="shared" si="14"/>
        <v/>
      </c>
      <c r="I485" s="5" t="str">
        <f t="shared" si="15"/>
        <v/>
      </c>
    </row>
    <row r="486" spans="8:9" x14ac:dyDescent="0.25">
      <c r="H486" s="4" t="str">
        <f t="shared" si="14"/>
        <v/>
      </c>
      <c r="I486" s="5" t="str">
        <f t="shared" si="15"/>
        <v/>
      </c>
    </row>
    <row r="487" spans="8:9" x14ac:dyDescent="0.25">
      <c r="H487" s="4" t="str">
        <f t="shared" si="14"/>
        <v/>
      </c>
      <c r="I487" s="5" t="str">
        <f t="shared" si="15"/>
        <v/>
      </c>
    </row>
    <row r="488" spans="8:9" x14ac:dyDescent="0.25">
      <c r="H488" s="4" t="str">
        <f t="shared" si="14"/>
        <v/>
      </c>
      <c r="I488" s="5" t="str">
        <f t="shared" si="15"/>
        <v/>
      </c>
    </row>
    <row r="489" spans="8:9" x14ac:dyDescent="0.25">
      <c r="H489" s="4" t="str">
        <f t="shared" si="14"/>
        <v/>
      </c>
      <c r="I489" s="5" t="str">
        <f t="shared" si="15"/>
        <v/>
      </c>
    </row>
    <row r="490" spans="8:9" x14ac:dyDescent="0.25">
      <c r="H490" s="4" t="str">
        <f t="shared" si="14"/>
        <v/>
      </c>
      <c r="I490" s="5" t="str">
        <f t="shared" si="15"/>
        <v/>
      </c>
    </row>
    <row r="491" spans="8:9" x14ac:dyDescent="0.25">
      <c r="H491" s="4" t="str">
        <f t="shared" si="14"/>
        <v/>
      </c>
      <c r="I491" s="5" t="str">
        <f t="shared" si="15"/>
        <v/>
      </c>
    </row>
    <row r="492" spans="8:9" x14ac:dyDescent="0.25">
      <c r="H492" s="4" t="str">
        <f t="shared" si="14"/>
        <v/>
      </c>
      <c r="I492" s="5" t="str">
        <f t="shared" si="15"/>
        <v/>
      </c>
    </row>
    <row r="493" spans="8:9" x14ac:dyDescent="0.25">
      <c r="H493" s="4" t="str">
        <f t="shared" si="14"/>
        <v/>
      </c>
      <c r="I493" s="5" t="str">
        <f t="shared" si="15"/>
        <v/>
      </c>
    </row>
    <row r="494" spans="8:9" x14ac:dyDescent="0.25">
      <c r="H494" s="4" t="str">
        <f t="shared" si="14"/>
        <v/>
      </c>
      <c r="I494" s="5" t="str">
        <f t="shared" si="15"/>
        <v/>
      </c>
    </row>
    <row r="495" spans="8:9" x14ac:dyDescent="0.25">
      <c r="H495" s="4" t="str">
        <f t="shared" si="14"/>
        <v/>
      </c>
      <c r="I495" s="5" t="str">
        <f t="shared" si="15"/>
        <v/>
      </c>
    </row>
    <row r="496" spans="8:9" x14ac:dyDescent="0.25">
      <c r="H496" s="4" t="str">
        <f t="shared" si="14"/>
        <v/>
      </c>
      <c r="I496" s="5" t="str">
        <f t="shared" si="15"/>
        <v/>
      </c>
    </row>
    <row r="497" spans="8:9" x14ac:dyDescent="0.25">
      <c r="H497" s="4" t="str">
        <f t="shared" si="14"/>
        <v/>
      </c>
      <c r="I497" s="5" t="str">
        <f t="shared" si="15"/>
        <v/>
      </c>
    </row>
    <row r="498" spans="8:9" x14ac:dyDescent="0.25">
      <c r="H498" s="4" t="str">
        <f t="shared" si="14"/>
        <v/>
      </c>
      <c r="I498" s="5" t="str">
        <f t="shared" si="15"/>
        <v/>
      </c>
    </row>
    <row r="499" spans="8:9" x14ac:dyDescent="0.25">
      <c r="H499" s="4" t="str">
        <f t="shared" si="14"/>
        <v/>
      </c>
      <c r="I499" s="5" t="str">
        <f t="shared" si="15"/>
        <v/>
      </c>
    </row>
    <row r="500" spans="8:9" x14ac:dyDescent="0.25">
      <c r="H500" s="4" t="str">
        <f t="shared" si="14"/>
        <v/>
      </c>
      <c r="I500" s="5" t="str">
        <f t="shared" si="15"/>
        <v/>
      </c>
    </row>
    <row r="501" spans="8:9" x14ac:dyDescent="0.25">
      <c r="H501" s="4" t="str">
        <f t="shared" si="14"/>
        <v/>
      </c>
      <c r="I501" s="5" t="str">
        <f t="shared" si="15"/>
        <v/>
      </c>
    </row>
    <row r="502" spans="8:9" x14ac:dyDescent="0.25">
      <c r="H502" s="4" t="str">
        <f t="shared" si="14"/>
        <v/>
      </c>
      <c r="I502" s="5" t="str">
        <f t="shared" si="15"/>
        <v/>
      </c>
    </row>
    <row r="503" spans="8:9" x14ac:dyDescent="0.25">
      <c r="H503" s="4" t="str">
        <f t="shared" si="14"/>
        <v/>
      </c>
      <c r="I503" s="5" t="str">
        <f t="shared" si="15"/>
        <v/>
      </c>
    </row>
    <row r="504" spans="8:9" x14ac:dyDescent="0.25">
      <c r="H504" s="4" t="str">
        <f t="shared" si="14"/>
        <v/>
      </c>
      <c r="I504" s="5" t="str">
        <f t="shared" si="15"/>
        <v/>
      </c>
    </row>
    <row r="505" spans="8:9" x14ac:dyDescent="0.25">
      <c r="H505" s="4" t="str">
        <f t="shared" si="14"/>
        <v/>
      </c>
      <c r="I505" s="5" t="str">
        <f t="shared" si="15"/>
        <v/>
      </c>
    </row>
    <row r="506" spans="8:9" x14ac:dyDescent="0.25">
      <c r="H506" s="4" t="str">
        <f t="shared" si="14"/>
        <v/>
      </c>
      <c r="I506" s="5" t="str">
        <f t="shared" si="15"/>
        <v/>
      </c>
    </row>
    <row r="507" spans="8:9" x14ac:dyDescent="0.25">
      <c r="H507" s="4" t="str">
        <f t="shared" si="14"/>
        <v/>
      </c>
      <c r="I507" s="5" t="str">
        <f t="shared" si="15"/>
        <v/>
      </c>
    </row>
    <row r="508" spans="8:9" x14ac:dyDescent="0.25">
      <c r="H508" s="4" t="str">
        <f t="shared" si="14"/>
        <v/>
      </c>
      <c r="I508" s="5" t="str">
        <f t="shared" si="15"/>
        <v/>
      </c>
    </row>
    <row r="509" spans="8:9" x14ac:dyDescent="0.25">
      <c r="H509" s="4" t="str">
        <f t="shared" si="14"/>
        <v/>
      </c>
      <c r="I509" s="5" t="str">
        <f t="shared" si="15"/>
        <v/>
      </c>
    </row>
    <row r="510" spans="8:9" x14ac:dyDescent="0.25">
      <c r="H510" s="4" t="str">
        <f t="shared" si="14"/>
        <v/>
      </c>
      <c r="I510" s="5" t="str">
        <f t="shared" si="15"/>
        <v/>
      </c>
    </row>
    <row r="511" spans="8:9" x14ac:dyDescent="0.25">
      <c r="H511" s="4" t="str">
        <f t="shared" si="14"/>
        <v/>
      </c>
      <c r="I511" s="5" t="str">
        <f t="shared" si="15"/>
        <v/>
      </c>
    </row>
    <row r="512" spans="8:9" x14ac:dyDescent="0.25">
      <c r="H512" s="4" t="str">
        <f t="shared" si="14"/>
        <v/>
      </c>
      <c r="I512" s="5" t="str">
        <f t="shared" si="15"/>
        <v/>
      </c>
    </row>
    <row r="513" spans="8:9" x14ac:dyDescent="0.25">
      <c r="H513" s="4" t="str">
        <f t="shared" si="14"/>
        <v/>
      </c>
      <c r="I513" s="5" t="str">
        <f t="shared" si="15"/>
        <v/>
      </c>
    </row>
    <row r="514" spans="8:9" x14ac:dyDescent="0.25">
      <c r="H514" s="4" t="str">
        <f t="shared" ref="H514:H577" si="16">IF((F514*G514)=0,"",(F514*G514))</f>
        <v/>
      </c>
      <c r="I514" s="5" t="str">
        <f t="shared" ref="I514:I577" si="17">IF((J514-IF(H514="",0,H514))&lt;=0,"",((J514-H514))/H514)</f>
        <v/>
      </c>
    </row>
    <row r="515" spans="8:9" x14ac:dyDescent="0.25">
      <c r="H515" s="4" t="str">
        <f t="shared" si="16"/>
        <v/>
      </c>
      <c r="I515" s="5" t="str">
        <f t="shared" si="17"/>
        <v/>
      </c>
    </row>
    <row r="516" spans="8:9" x14ac:dyDescent="0.25">
      <c r="H516" s="4" t="str">
        <f t="shared" si="16"/>
        <v/>
      </c>
      <c r="I516" s="5" t="str">
        <f t="shared" si="17"/>
        <v/>
      </c>
    </row>
    <row r="517" spans="8:9" x14ac:dyDescent="0.25">
      <c r="H517" s="4" t="str">
        <f t="shared" si="16"/>
        <v/>
      </c>
      <c r="I517" s="5" t="str">
        <f t="shared" si="17"/>
        <v/>
      </c>
    </row>
    <row r="518" spans="8:9" x14ac:dyDescent="0.25">
      <c r="H518" s="4" t="str">
        <f t="shared" si="16"/>
        <v/>
      </c>
      <c r="I518" s="5" t="str">
        <f t="shared" si="17"/>
        <v/>
      </c>
    </row>
    <row r="519" spans="8:9" x14ac:dyDescent="0.25">
      <c r="H519" s="4" t="str">
        <f t="shared" si="16"/>
        <v/>
      </c>
      <c r="I519" s="5" t="str">
        <f t="shared" si="17"/>
        <v/>
      </c>
    </row>
    <row r="520" spans="8:9" x14ac:dyDescent="0.25">
      <c r="H520" s="4" t="str">
        <f t="shared" si="16"/>
        <v/>
      </c>
      <c r="I520" s="5" t="str">
        <f t="shared" si="17"/>
        <v/>
      </c>
    </row>
    <row r="521" spans="8:9" x14ac:dyDescent="0.25">
      <c r="H521" s="4" t="str">
        <f t="shared" si="16"/>
        <v/>
      </c>
      <c r="I521" s="5" t="str">
        <f t="shared" si="17"/>
        <v/>
      </c>
    </row>
    <row r="522" spans="8:9" x14ac:dyDescent="0.25">
      <c r="H522" s="4" t="str">
        <f t="shared" si="16"/>
        <v/>
      </c>
      <c r="I522" s="5" t="str">
        <f t="shared" si="17"/>
        <v/>
      </c>
    </row>
    <row r="523" spans="8:9" x14ac:dyDescent="0.25">
      <c r="H523" s="4" t="str">
        <f t="shared" si="16"/>
        <v/>
      </c>
      <c r="I523" s="5" t="str">
        <f t="shared" si="17"/>
        <v/>
      </c>
    </row>
    <row r="524" spans="8:9" x14ac:dyDescent="0.25">
      <c r="H524" s="4" t="str">
        <f t="shared" si="16"/>
        <v/>
      </c>
      <c r="I524" s="5" t="str">
        <f t="shared" si="17"/>
        <v/>
      </c>
    </row>
    <row r="525" spans="8:9" x14ac:dyDescent="0.25">
      <c r="H525" s="4" t="str">
        <f t="shared" si="16"/>
        <v/>
      </c>
      <c r="I525" s="5" t="str">
        <f t="shared" si="17"/>
        <v/>
      </c>
    </row>
    <row r="526" spans="8:9" x14ac:dyDescent="0.25">
      <c r="H526" s="4" t="str">
        <f t="shared" si="16"/>
        <v/>
      </c>
      <c r="I526" s="5" t="str">
        <f t="shared" si="17"/>
        <v/>
      </c>
    </row>
    <row r="527" spans="8:9" x14ac:dyDescent="0.25">
      <c r="H527" s="4" t="str">
        <f t="shared" si="16"/>
        <v/>
      </c>
      <c r="I527" s="5" t="str">
        <f t="shared" si="17"/>
        <v/>
      </c>
    </row>
    <row r="528" spans="8:9" x14ac:dyDescent="0.25">
      <c r="H528" s="4" t="str">
        <f t="shared" si="16"/>
        <v/>
      </c>
      <c r="I528" s="5" t="str">
        <f t="shared" si="17"/>
        <v/>
      </c>
    </row>
    <row r="529" spans="8:9" x14ac:dyDescent="0.25">
      <c r="H529" s="4" t="str">
        <f t="shared" si="16"/>
        <v/>
      </c>
      <c r="I529" s="5" t="str">
        <f t="shared" si="17"/>
        <v/>
      </c>
    </row>
    <row r="530" spans="8:9" x14ac:dyDescent="0.25">
      <c r="H530" s="4" t="str">
        <f t="shared" si="16"/>
        <v/>
      </c>
      <c r="I530" s="5" t="str">
        <f t="shared" si="17"/>
        <v/>
      </c>
    </row>
    <row r="531" spans="8:9" x14ac:dyDescent="0.25">
      <c r="H531" s="4" t="str">
        <f t="shared" si="16"/>
        <v/>
      </c>
      <c r="I531" s="5" t="str">
        <f t="shared" si="17"/>
        <v/>
      </c>
    </row>
    <row r="532" spans="8:9" x14ac:dyDescent="0.25">
      <c r="H532" s="4" t="str">
        <f t="shared" si="16"/>
        <v/>
      </c>
      <c r="I532" s="5" t="str">
        <f t="shared" si="17"/>
        <v/>
      </c>
    </row>
    <row r="533" spans="8:9" x14ac:dyDescent="0.25">
      <c r="H533" s="4" t="str">
        <f t="shared" si="16"/>
        <v/>
      </c>
      <c r="I533" s="5" t="str">
        <f t="shared" si="17"/>
        <v/>
      </c>
    </row>
    <row r="534" spans="8:9" x14ac:dyDescent="0.25">
      <c r="H534" s="4" t="str">
        <f t="shared" si="16"/>
        <v/>
      </c>
      <c r="I534" s="5" t="str">
        <f t="shared" si="17"/>
        <v/>
      </c>
    </row>
    <row r="535" spans="8:9" x14ac:dyDescent="0.25">
      <c r="H535" s="4" t="str">
        <f t="shared" si="16"/>
        <v/>
      </c>
      <c r="I535" s="5" t="str">
        <f t="shared" si="17"/>
        <v/>
      </c>
    </row>
    <row r="536" spans="8:9" x14ac:dyDescent="0.25">
      <c r="H536" s="4" t="str">
        <f t="shared" si="16"/>
        <v/>
      </c>
      <c r="I536" s="5" t="str">
        <f t="shared" si="17"/>
        <v/>
      </c>
    </row>
    <row r="537" spans="8:9" x14ac:dyDescent="0.25">
      <c r="H537" s="4" t="str">
        <f t="shared" si="16"/>
        <v/>
      </c>
      <c r="I537" s="5" t="str">
        <f t="shared" si="17"/>
        <v/>
      </c>
    </row>
    <row r="538" spans="8:9" x14ac:dyDescent="0.25">
      <c r="H538" s="4" t="str">
        <f t="shared" si="16"/>
        <v/>
      </c>
      <c r="I538" s="5" t="str">
        <f t="shared" si="17"/>
        <v/>
      </c>
    </row>
    <row r="539" spans="8:9" x14ac:dyDescent="0.25">
      <c r="H539" s="4" t="str">
        <f t="shared" si="16"/>
        <v/>
      </c>
      <c r="I539" s="5" t="str">
        <f t="shared" si="17"/>
        <v/>
      </c>
    </row>
    <row r="540" spans="8:9" x14ac:dyDescent="0.25">
      <c r="H540" s="4" t="str">
        <f t="shared" si="16"/>
        <v/>
      </c>
      <c r="I540" s="5" t="str">
        <f t="shared" si="17"/>
        <v/>
      </c>
    </row>
    <row r="541" spans="8:9" x14ac:dyDescent="0.25">
      <c r="H541" s="4" t="str">
        <f t="shared" si="16"/>
        <v/>
      </c>
      <c r="I541" s="5" t="str">
        <f t="shared" si="17"/>
        <v/>
      </c>
    </row>
    <row r="542" spans="8:9" x14ac:dyDescent="0.25">
      <c r="H542" s="4" t="str">
        <f t="shared" si="16"/>
        <v/>
      </c>
      <c r="I542" s="5" t="str">
        <f t="shared" si="17"/>
        <v/>
      </c>
    </row>
    <row r="543" spans="8:9" x14ac:dyDescent="0.25">
      <c r="H543" s="4" t="str">
        <f t="shared" si="16"/>
        <v/>
      </c>
      <c r="I543" s="5" t="str">
        <f t="shared" si="17"/>
        <v/>
      </c>
    </row>
    <row r="544" spans="8:9" x14ac:dyDescent="0.25">
      <c r="H544" s="4" t="str">
        <f t="shared" si="16"/>
        <v/>
      </c>
      <c r="I544" s="5" t="str">
        <f t="shared" si="17"/>
        <v/>
      </c>
    </row>
    <row r="545" spans="8:9" x14ac:dyDescent="0.25">
      <c r="H545" s="4" t="str">
        <f t="shared" si="16"/>
        <v/>
      </c>
      <c r="I545" s="5" t="str">
        <f t="shared" si="17"/>
        <v/>
      </c>
    </row>
    <row r="546" spans="8:9" x14ac:dyDescent="0.25">
      <c r="H546" s="4" t="str">
        <f t="shared" si="16"/>
        <v/>
      </c>
      <c r="I546" s="5" t="str">
        <f t="shared" si="17"/>
        <v/>
      </c>
    </row>
    <row r="547" spans="8:9" x14ac:dyDescent="0.25">
      <c r="H547" s="4" t="str">
        <f t="shared" si="16"/>
        <v/>
      </c>
      <c r="I547" s="5" t="str">
        <f t="shared" si="17"/>
        <v/>
      </c>
    </row>
    <row r="548" spans="8:9" x14ac:dyDescent="0.25">
      <c r="H548" s="4" t="str">
        <f t="shared" si="16"/>
        <v/>
      </c>
      <c r="I548" s="5" t="str">
        <f t="shared" si="17"/>
        <v/>
      </c>
    </row>
    <row r="549" spans="8:9" x14ac:dyDescent="0.25">
      <c r="H549" s="4" t="str">
        <f t="shared" si="16"/>
        <v/>
      </c>
      <c r="I549" s="5" t="str">
        <f t="shared" si="17"/>
        <v/>
      </c>
    </row>
    <row r="550" spans="8:9" x14ac:dyDescent="0.25">
      <c r="H550" s="4" t="str">
        <f t="shared" si="16"/>
        <v/>
      </c>
      <c r="I550" s="5" t="str">
        <f t="shared" si="17"/>
        <v/>
      </c>
    </row>
    <row r="551" spans="8:9" x14ac:dyDescent="0.25">
      <c r="H551" s="4" t="str">
        <f t="shared" si="16"/>
        <v/>
      </c>
      <c r="I551" s="5" t="str">
        <f t="shared" si="17"/>
        <v/>
      </c>
    </row>
    <row r="552" spans="8:9" x14ac:dyDescent="0.25">
      <c r="H552" s="4" t="str">
        <f t="shared" si="16"/>
        <v/>
      </c>
      <c r="I552" s="5" t="str">
        <f t="shared" si="17"/>
        <v/>
      </c>
    </row>
    <row r="553" spans="8:9" x14ac:dyDescent="0.25">
      <c r="H553" s="4" t="str">
        <f t="shared" si="16"/>
        <v/>
      </c>
      <c r="I553" s="5" t="str">
        <f t="shared" si="17"/>
        <v/>
      </c>
    </row>
    <row r="554" spans="8:9" x14ac:dyDescent="0.25">
      <c r="H554" s="4" t="str">
        <f t="shared" si="16"/>
        <v/>
      </c>
      <c r="I554" s="5" t="str">
        <f t="shared" si="17"/>
        <v/>
      </c>
    </row>
    <row r="555" spans="8:9" x14ac:dyDescent="0.25">
      <c r="H555" s="4" t="str">
        <f t="shared" si="16"/>
        <v/>
      </c>
      <c r="I555" s="5" t="str">
        <f t="shared" si="17"/>
        <v/>
      </c>
    </row>
    <row r="556" spans="8:9" x14ac:dyDescent="0.25">
      <c r="H556" s="4" t="str">
        <f t="shared" si="16"/>
        <v/>
      </c>
      <c r="I556" s="5" t="str">
        <f t="shared" si="17"/>
        <v/>
      </c>
    </row>
    <row r="557" spans="8:9" x14ac:dyDescent="0.25">
      <c r="H557" s="4" t="str">
        <f t="shared" si="16"/>
        <v/>
      </c>
      <c r="I557" s="5" t="str">
        <f t="shared" si="17"/>
        <v/>
      </c>
    </row>
    <row r="558" spans="8:9" x14ac:dyDescent="0.25">
      <c r="H558" s="4" t="str">
        <f t="shared" si="16"/>
        <v/>
      </c>
      <c r="I558" s="5" t="str">
        <f t="shared" si="17"/>
        <v/>
      </c>
    </row>
    <row r="559" spans="8:9" x14ac:dyDescent="0.25">
      <c r="H559" s="4" t="str">
        <f t="shared" si="16"/>
        <v/>
      </c>
      <c r="I559" s="5" t="str">
        <f t="shared" si="17"/>
        <v/>
      </c>
    </row>
    <row r="560" spans="8:9" x14ac:dyDescent="0.25">
      <c r="H560" s="4" t="str">
        <f t="shared" si="16"/>
        <v/>
      </c>
      <c r="I560" s="5" t="str">
        <f t="shared" si="17"/>
        <v/>
      </c>
    </row>
    <row r="561" spans="8:9" x14ac:dyDescent="0.25">
      <c r="H561" s="4" t="str">
        <f t="shared" si="16"/>
        <v/>
      </c>
      <c r="I561" s="5" t="str">
        <f t="shared" si="17"/>
        <v/>
      </c>
    </row>
    <row r="562" spans="8:9" x14ac:dyDescent="0.25">
      <c r="H562" s="4" t="str">
        <f t="shared" si="16"/>
        <v/>
      </c>
      <c r="I562" s="5" t="str">
        <f t="shared" si="17"/>
        <v/>
      </c>
    </row>
    <row r="563" spans="8:9" x14ac:dyDescent="0.25">
      <c r="H563" s="4" t="str">
        <f t="shared" si="16"/>
        <v/>
      </c>
      <c r="I563" s="5" t="str">
        <f t="shared" si="17"/>
        <v/>
      </c>
    </row>
    <row r="564" spans="8:9" x14ac:dyDescent="0.25">
      <c r="H564" s="4" t="str">
        <f t="shared" si="16"/>
        <v/>
      </c>
      <c r="I564" s="5" t="str">
        <f t="shared" si="17"/>
        <v/>
      </c>
    </row>
    <row r="565" spans="8:9" x14ac:dyDescent="0.25">
      <c r="H565" s="4" t="str">
        <f t="shared" si="16"/>
        <v/>
      </c>
      <c r="I565" s="5" t="str">
        <f t="shared" si="17"/>
        <v/>
      </c>
    </row>
    <row r="566" spans="8:9" x14ac:dyDescent="0.25">
      <c r="H566" s="4" t="str">
        <f t="shared" si="16"/>
        <v/>
      </c>
      <c r="I566" s="5" t="str">
        <f t="shared" si="17"/>
        <v/>
      </c>
    </row>
    <row r="567" spans="8:9" x14ac:dyDescent="0.25">
      <c r="H567" s="4" t="str">
        <f t="shared" si="16"/>
        <v/>
      </c>
      <c r="I567" s="5" t="str">
        <f t="shared" si="17"/>
        <v/>
      </c>
    </row>
    <row r="568" spans="8:9" x14ac:dyDescent="0.25">
      <c r="H568" s="4" t="str">
        <f t="shared" si="16"/>
        <v/>
      </c>
      <c r="I568" s="5" t="str">
        <f t="shared" si="17"/>
        <v/>
      </c>
    </row>
    <row r="569" spans="8:9" x14ac:dyDescent="0.25">
      <c r="H569" s="4" t="str">
        <f t="shared" si="16"/>
        <v/>
      </c>
      <c r="I569" s="5" t="str">
        <f t="shared" si="17"/>
        <v/>
      </c>
    </row>
    <row r="570" spans="8:9" x14ac:dyDescent="0.25">
      <c r="H570" s="4" t="str">
        <f t="shared" si="16"/>
        <v/>
      </c>
      <c r="I570" s="5" t="str">
        <f t="shared" si="17"/>
        <v/>
      </c>
    </row>
    <row r="571" spans="8:9" x14ac:dyDescent="0.25">
      <c r="H571" s="4" t="str">
        <f t="shared" si="16"/>
        <v/>
      </c>
      <c r="I571" s="5" t="str">
        <f t="shared" si="17"/>
        <v/>
      </c>
    </row>
    <row r="572" spans="8:9" x14ac:dyDescent="0.25">
      <c r="H572" s="4" t="str">
        <f t="shared" si="16"/>
        <v/>
      </c>
      <c r="I572" s="5" t="str">
        <f t="shared" si="17"/>
        <v/>
      </c>
    </row>
    <row r="573" spans="8:9" x14ac:dyDescent="0.25">
      <c r="H573" s="4" t="str">
        <f t="shared" si="16"/>
        <v/>
      </c>
      <c r="I573" s="5" t="str">
        <f t="shared" si="17"/>
        <v/>
      </c>
    </row>
    <row r="574" spans="8:9" x14ac:dyDescent="0.25">
      <c r="H574" s="4" t="str">
        <f t="shared" si="16"/>
        <v/>
      </c>
      <c r="I574" s="5" t="str">
        <f t="shared" si="17"/>
        <v/>
      </c>
    </row>
    <row r="575" spans="8:9" x14ac:dyDescent="0.25">
      <c r="H575" s="4" t="str">
        <f t="shared" si="16"/>
        <v/>
      </c>
      <c r="I575" s="5" t="str">
        <f t="shared" si="17"/>
        <v/>
      </c>
    </row>
    <row r="576" spans="8:9" x14ac:dyDescent="0.25">
      <c r="H576" s="4" t="str">
        <f t="shared" si="16"/>
        <v/>
      </c>
      <c r="I576" s="5" t="str">
        <f t="shared" si="17"/>
        <v/>
      </c>
    </row>
    <row r="577" spans="8:9" x14ac:dyDescent="0.25">
      <c r="H577" s="4" t="str">
        <f t="shared" si="16"/>
        <v/>
      </c>
      <c r="I577" s="5" t="str">
        <f t="shared" si="17"/>
        <v/>
      </c>
    </row>
    <row r="578" spans="8:9" x14ac:dyDescent="0.25">
      <c r="H578" s="4" t="str">
        <f t="shared" ref="H578:H641" si="18">IF((F578*G578)=0,"",(F578*G578))</f>
        <v/>
      </c>
      <c r="I578" s="5" t="str">
        <f t="shared" ref="I578:I641" si="19">IF((J578-IF(H578="",0,H578))&lt;=0,"",((J578-H578))/H578)</f>
        <v/>
      </c>
    </row>
    <row r="579" spans="8:9" x14ac:dyDescent="0.25">
      <c r="H579" s="4" t="str">
        <f t="shared" si="18"/>
        <v/>
      </c>
      <c r="I579" s="5" t="str">
        <f t="shared" si="19"/>
        <v/>
      </c>
    </row>
    <row r="580" spans="8:9" x14ac:dyDescent="0.25">
      <c r="H580" s="4" t="str">
        <f t="shared" si="18"/>
        <v/>
      </c>
      <c r="I580" s="5" t="str">
        <f t="shared" si="19"/>
        <v/>
      </c>
    </row>
    <row r="581" spans="8:9" x14ac:dyDescent="0.25">
      <c r="H581" s="4" t="str">
        <f t="shared" si="18"/>
        <v/>
      </c>
      <c r="I581" s="5" t="str">
        <f t="shared" si="19"/>
        <v/>
      </c>
    </row>
    <row r="582" spans="8:9" x14ac:dyDescent="0.25">
      <c r="H582" s="4" t="str">
        <f t="shared" si="18"/>
        <v/>
      </c>
      <c r="I582" s="5" t="str">
        <f t="shared" si="19"/>
        <v/>
      </c>
    </row>
    <row r="583" spans="8:9" x14ac:dyDescent="0.25">
      <c r="H583" s="4" t="str">
        <f t="shared" si="18"/>
        <v/>
      </c>
      <c r="I583" s="5" t="str">
        <f t="shared" si="19"/>
        <v/>
      </c>
    </row>
    <row r="584" spans="8:9" x14ac:dyDescent="0.25">
      <c r="H584" s="4" t="str">
        <f t="shared" si="18"/>
        <v/>
      </c>
      <c r="I584" s="5" t="str">
        <f t="shared" si="19"/>
        <v/>
      </c>
    </row>
    <row r="585" spans="8:9" x14ac:dyDescent="0.25">
      <c r="H585" s="4" t="str">
        <f t="shared" si="18"/>
        <v/>
      </c>
      <c r="I585" s="5" t="str">
        <f t="shared" si="19"/>
        <v/>
      </c>
    </row>
    <row r="586" spans="8:9" x14ac:dyDescent="0.25">
      <c r="H586" s="4" t="str">
        <f t="shared" si="18"/>
        <v/>
      </c>
      <c r="I586" s="5" t="str">
        <f t="shared" si="19"/>
        <v/>
      </c>
    </row>
    <row r="587" spans="8:9" x14ac:dyDescent="0.25">
      <c r="H587" s="4" t="str">
        <f t="shared" si="18"/>
        <v/>
      </c>
      <c r="I587" s="5" t="str">
        <f t="shared" si="19"/>
        <v/>
      </c>
    </row>
    <row r="588" spans="8:9" x14ac:dyDescent="0.25">
      <c r="H588" s="4" t="str">
        <f t="shared" si="18"/>
        <v/>
      </c>
      <c r="I588" s="5" t="str">
        <f t="shared" si="19"/>
        <v/>
      </c>
    </row>
    <row r="589" spans="8:9" x14ac:dyDescent="0.25">
      <c r="H589" s="4" t="str">
        <f t="shared" si="18"/>
        <v/>
      </c>
      <c r="I589" s="5" t="str">
        <f t="shared" si="19"/>
        <v/>
      </c>
    </row>
    <row r="590" spans="8:9" x14ac:dyDescent="0.25">
      <c r="H590" s="4" t="str">
        <f t="shared" si="18"/>
        <v/>
      </c>
      <c r="I590" s="5" t="str">
        <f t="shared" si="19"/>
        <v/>
      </c>
    </row>
    <row r="591" spans="8:9" x14ac:dyDescent="0.25">
      <c r="H591" s="4" t="str">
        <f t="shared" si="18"/>
        <v/>
      </c>
      <c r="I591" s="5" t="str">
        <f t="shared" si="19"/>
        <v/>
      </c>
    </row>
    <row r="592" spans="8:9" x14ac:dyDescent="0.25">
      <c r="H592" s="4" t="str">
        <f t="shared" si="18"/>
        <v/>
      </c>
      <c r="I592" s="5" t="str">
        <f t="shared" si="19"/>
        <v/>
      </c>
    </row>
    <row r="593" spans="8:9" x14ac:dyDescent="0.25">
      <c r="H593" s="4" t="str">
        <f t="shared" si="18"/>
        <v/>
      </c>
      <c r="I593" s="5" t="str">
        <f t="shared" si="19"/>
        <v/>
      </c>
    </row>
    <row r="594" spans="8:9" x14ac:dyDescent="0.25">
      <c r="H594" s="4" t="str">
        <f t="shared" si="18"/>
        <v/>
      </c>
      <c r="I594" s="5" t="str">
        <f t="shared" si="19"/>
        <v/>
      </c>
    </row>
    <row r="595" spans="8:9" x14ac:dyDescent="0.25">
      <c r="H595" s="4" t="str">
        <f t="shared" si="18"/>
        <v/>
      </c>
      <c r="I595" s="5" t="str">
        <f t="shared" si="19"/>
        <v/>
      </c>
    </row>
    <row r="596" spans="8:9" x14ac:dyDescent="0.25">
      <c r="H596" s="4" t="str">
        <f t="shared" si="18"/>
        <v/>
      </c>
      <c r="I596" s="5" t="str">
        <f t="shared" si="19"/>
        <v/>
      </c>
    </row>
    <row r="597" spans="8:9" x14ac:dyDescent="0.25">
      <c r="H597" s="4" t="str">
        <f t="shared" si="18"/>
        <v/>
      </c>
      <c r="I597" s="5" t="str">
        <f t="shared" si="19"/>
        <v/>
      </c>
    </row>
    <row r="598" spans="8:9" x14ac:dyDescent="0.25">
      <c r="H598" s="4" t="str">
        <f t="shared" si="18"/>
        <v/>
      </c>
      <c r="I598" s="5" t="str">
        <f t="shared" si="19"/>
        <v/>
      </c>
    </row>
    <row r="599" spans="8:9" x14ac:dyDescent="0.25">
      <c r="H599" s="4" t="str">
        <f t="shared" si="18"/>
        <v/>
      </c>
      <c r="I599" s="5" t="str">
        <f t="shared" si="19"/>
        <v/>
      </c>
    </row>
    <row r="600" spans="8:9" x14ac:dyDescent="0.25">
      <c r="H600" s="4" t="str">
        <f t="shared" si="18"/>
        <v/>
      </c>
      <c r="I600" s="5" t="str">
        <f t="shared" si="19"/>
        <v/>
      </c>
    </row>
    <row r="601" spans="8:9" x14ac:dyDescent="0.25">
      <c r="H601" s="4" t="str">
        <f t="shared" si="18"/>
        <v/>
      </c>
      <c r="I601" s="5" t="str">
        <f t="shared" si="19"/>
        <v/>
      </c>
    </row>
    <row r="602" spans="8:9" x14ac:dyDescent="0.25">
      <c r="H602" s="4" t="str">
        <f t="shared" si="18"/>
        <v/>
      </c>
      <c r="I602" s="5" t="str">
        <f t="shared" si="19"/>
        <v/>
      </c>
    </row>
    <row r="603" spans="8:9" x14ac:dyDescent="0.25">
      <c r="H603" s="4" t="str">
        <f t="shared" si="18"/>
        <v/>
      </c>
      <c r="I603" s="5" t="str">
        <f t="shared" si="19"/>
        <v/>
      </c>
    </row>
    <row r="604" spans="8:9" x14ac:dyDescent="0.25">
      <c r="H604" s="4" t="str">
        <f t="shared" si="18"/>
        <v/>
      </c>
      <c r="I604" s="5" t="str">
        <f t="shared" si="19"/>
        <v/>
      </c>
    </row>
    <row r="605" spans="8:9" x14ac:dyDescent="0.25">
      <c r="H605" s="4" t="str">
        <f t="shared" si="18"/>
        <v/>
      </c>
      <c r="I605" s="5" t="str">
        <f t="shared" si="19"/>
        <v/>
      </c>
    </row>
    <row r="606" spans="8:9" x14ac:dyDescent="0.25">
      <c r="H606" s="4" t="str">
        <f t="shared" si="18"/>
        <v/>
      </c>
      <c r="I606" s="5" t="str">
        <f t="shared" si="19"/>
        <v/>
      </c>
    </row>
    <row r="607" spans="8:9" x14ac:dyDescent="0.25">
      <c r="H607" s="4" t="str">
        <f t="shared" si="18"/>
        <v/>
      </c>
      <c r="I607" s="5" t="str">
        <f t="shared" si="19"/>
        <v/>
      </c>
    </row>
    <row r="608" spans="8:9" x14ac:dyDescent="0.25">
      <c r="H608" s="4" t="str">
        <f t="shared" si="18"/>
        <v/>
      </c>
      <c r="I608" s="5" t="str">
        <f t="shared" si="19"/>
        <v/>
      </c>
    </row>
    <row r="609" spans="8:9" x14ac:dyDescent="0.25">
      <c r="H609" s="4" t="str">
        <f t="shared" si="18"/>
        <v/>
      </c>
      <c r="I609" s="5" t="str">
        <f t="shared" si="19"/>
        <v/>
      </c>
    </row>
    <row r="610" spans="8:9" x14ac:dyDescent="0.25">
      <c r="H610" s="4" t="str">
        <f t="shared" si="18"/>
        <v/>
      </c>
      <c r="I610" s="5" t="str">
        <f t="shared" si="19"/>
        <v/>
      </c>
    </row>
    <row r="611" spans="8:9" x14ac:dyDescent="0.25">
      <c r="H611" s="4" t="str">
        <f t="shared" si="18"/>
        <v/>
      </c>
      <c r="I611" s="5" t="str">
        <f t="shared" si="19"/>
        <v/>
      </c>
    </row>
    <row r="612" spans="8:9" x14ac:dyDescent="0.25">
      <c r="H612" s="4" t="str">
        <f t="shared" si="18"/>
        <v/>
      </c>
      <c r="I612" s="5" t="str">
        <f t="shared" si="19"/>
        <v/>
      </c>
    </row>
    <row r="613" spans="8:9" x14ac:dyDescent="0.25">
      <c r="H613" s="4" t="str">
        <f t="shared" si="18"/>
        <v/>
      </c>
      <c r="I613" s="5" t="str">
        <f t="shared" si="19"/>
        <v/>
      </c>
    </row>
    <row r="614" spans="8:9" x14ac:dyDescent="0.25">
      <c r="H614" s="4" t="str">
        <f t="shared" si="18"/>
        <v/>
      </c>
      <c r="I614" s="5" t="str">
        <f t="shared" si="19"/>
        <v/>
      </c>
    </row>
    <row r="615" spans="8:9" x14ac:dyDescent="0.25">
      <c r="H615" s="4" t="str">
        <f t="shared" si="18"/>
        <v/>
      </c>
      <c r="I615" s="5" t="str">
        <f t="shared" si="19"/>
        <v/>
      </c>
    </row>
    <row r="616" spans="8:9" x14ac:dyDescent="0.25">
      <c r="H616" s="4" t="str">
        <f t="shared" si="18"/>
        <v/>
      </c>
      <c r="I616" s="5" t="str">
        <f t="shared" si="19"/>
        <v/>
      </c>
    </row>
    <row r="617" spans="8:9" x14ac:dyDescent="0.25">
      <c r="H617" s="4" t="str">
        <f t="shared" si="18"/>
        <v/>
      </c>
      <c r="I617" s="5" t="str">
        <f t="shared" si="19"/>
        <v/>
      </c>
    </row>
    <row r="618" spans="8:9" x14ac:dyDescent="0.25">
      <c r="H618" s="4" t="str">
        <f t="shared" si="18"/>
        <v/>
      </c>
      <c r="I618" s="5" t="str">
        <f t="shared" si="19"/>
        <v/>
      </c>
    </row>
    <row r="619" spans="8:9" x14ac:dyDescent="0.25">
      <c r="H619" s="4" t="str">
        <f t="shared" si="18"/>
        <v/>
      </c>
      <c r="I619" s="5" t="str">
        <f t="shared" si="19"/>
        <v/>
      </c>
    </row>
    <row r="620" spans="8:9" x14ac:dyDescent="0.25">
      <c r="H620" s="4" t="str">
        <f t="shared" si="18"/>
        <v/>
      </c>
      <c r="I620" s="5" t="str">
        <f t="shared" si="19"/>
        <v/>
      </c>
    </row>
    <row r="621" spans="8:9" x14ac:dyDescent="0.25">
      <c r="H621" s="4" t="str">
        <f t="shared" si="18"/>
        <v/>
      </c>
      <c r="I621" s="5" t="str">
        <f t="shared" si="19"/>
        <v/>
      </c>
    </row>
    <row r="622" spans="8:9" x14ac:dyDescent="0.25">
      <c r="H622" s="4" t="str">
        <f t="shared" si="18"/>
        <v/>
      </c>
      <c r="I622" s="5" t="str">
        <f t="shared" si="19"/>
        <v/>
      </c>
    </row>
    <row r="623" spans="8:9" x14ac:dyDescent="0.25">
      <c r="H623" s="4" t="str">
        <f t="shared" si="18"/>
        <v/>
      </c>
      <c r="I623" s="5" t="str">
        <f t="shared" si="19"/>
        <v/>
      </c>
    </row>
    <row r="624" spans="8:9" x14ac:dyDescent="0.25">
      <c r="H624" s="4" t="str">
        <f t="shared" si="18"/>
        <v/>
      </c>
      <c r="I624" s="5" t="str">
        <f t="shared" si="19"/>
        <v/>
      </c>
    </row>
    <row r="625" spans="8:9" x14ac:dyDescent="0.25">
      <c r="H625" s="4" t="str">
        <f t="shared" si="18"/>
        <v/>
      </c>
      <c r="I625" s="5" t="str">
        <f t="shared" si="19"/>
        <v/>
      </c>
    </row>
    <row r="626" spans="8:9" x14ac:dyDescent="0.25">
      <c r="H626" s="4" t="str">
        <f t="shared" si="18"/>
        <v/>
      </c>
      <c r="I626" s="5" t="str">
        <f t="shared" si="19"/>
        <v/>
      </c>
    </row>
    <row r="627" spans="8:9" x14ac:dyDescent="0.25">
      <c r="H627" s="4" t="str">
        <f t="shared" si="18"/>
        <v/>
      </c>
      <c r="I627" s="5" t="str">
        <f t="shared" si="19"/>
        <v/>
      </c>
    </row>
    <row r="628" spans="8:9" x14ac:dyDescent="0.25">
      <c r="H628" s="4" t="str">
        <f t="shared" si="18"/>
        <v/>
      </c>
      <c r="I628" s="5" t="str">
        <f t="shared" si="19"/>
        <v/>
      </c>
    </row>
    <row r="629" spans="8:9" x14ac:dyDescent="0.25">
      <c r="H629" s="4" t="str">
        <f t="shared" si="18"/>
        <v/>
      </c>
      <c r="I629" s="5" t="str">
        <f t="shared" si="19"/>
        <v/>
      </c>
    </row>
    <row r="630" spans="8:9" x14ac:dyDescent="0.25">
      <c r="H630" s="4" t="str">
        <f t="shared" si="18"/>
        <v/>
      </c>
      <c r="I630" s="5" t="str">
        <f t="shared" si="19"/>
        <v/>
      </c>
    </row>
    <row r="631" spans="8:9" x14ac:dyDescent="0.25">
      <c r="H631" s="4" t="str">
        <f t="shared" si="18"/>
        <v/>
      </c>
      <c r="I631" s="5" t="str">
        <f t="shared" si="19"/>
        <v/>
      </c>
    </row>
    <row r="632" spans="8:9" x14ac:dyDescent="0.25">
      <c r="H632" s="4" t="str">
        <f t="shared" si="18"/>
        <v/>
      </c>
      <c r="I632" s="5" t="str">
        <f t="shared" si="19"/>
        <v/>
      </c>
    </row>
    <row r="633" spans="8:9" x14ac:dyDescent="0.25">
      <c r="H633" s="4" t="str">
        <f t="shared" si="18"/>
        <v/>
      </c>
      <c r="I633" s="5" t="str">
        <f t="shared" si="19"/>
        <v/>
      </c>
    </row>
    <row r="634" spans="8:9" x14ac:dyDescent="0.25">
      <c r="H634" s="4" t="str">
        <f t="shared" si="18"/>
        <v/>
      </c>
      <c r="I634" s="5" t="str">
        <f t="shared" si="19"/>
        <v/>
      </c>
    </row>
    <row r="635" spans="8:9" x14ac:dyDescent="0.25">
      <c r="H635" s="4" t="str">
        <f t="shared" si="18"/>
        <v/>
      </c>
      <c r="I635" s="5" t="str">
        <f t="shared" si="19"/>
        <v/>
      </c>
    </row>
    <row r="636" spans="8:9" x14ac:dyDescent="0.25">
      <c r="H636" s="4" t="str">
        <f t="shared" si="18"/>
        <v/>
      </c>
      <c r="I636" s="5" t="str">
        <f t="shared" si="19"/>
        <v/>
      </c>
    </row>
    <row r="637" spans="8:9" x14ac:dyDescent="0.25">
      <c r="H637" s="4" t="str">
        <f t="shared" si="18"/>
        <v/>
      </c>
      <c r="I637" s="5" t="str">
        <f t="shared" si="19"/>
        <v/>
      </c>
    </row>
    <row r="638" spans="8:9" x14ac:dyDescent="0.25">
      <c r="H638" s="4" t="str">
        <f t="shared" si="18"/>
        <v/>
      </c>
      <c r="I638" s="5" t="str">
        <f t="shared" si="19"/>
        <v/>
      </c>
    </row>
    <row r="639" spans="8:9" x14ac:dyDescent="0.25">
      <c r="H639" s="4" t="str">
        <f t="shared" si="18"/>
        <v/>
      </c>
      <c r="I639" s="5" t="str">
        <f t="shared" si="19"/>
        <v/>
      </c>
    </row>
    <row r="640" spans="8:9" x14ac:dyDescent="0.25">
      <c r="H640" s="4" t="str">
        <f t="shared" si="18"/>
        <v/>
      </c>
      <c r="I640" s="5" t="str">
        <f t="shared" si="19"/>
        <v/>
      </c>
    </row>
    <row r="641" spans="8:9" x14ac:dyDescent="0.25">
      <c r="H641" s="4" t="str">
        <f t="shared" si="18"/>
        <v/>
      </c>
      <c r="I641" s="5" t="str">
        <f t="shared" si="19"/>
        <v/>
      </c>
    </row>
    <row r="642" spans="8:9" x14ac:dyDescent="0.25">
      <c r="H642" s="4" t="str">
        <f t="shared" ref="H642:H705" si="20">IF((F642*G642)=0,"",(F642*G642))</f>
        <v/>
      </c>
      <c r="I642" s="5" t="str">
        <f t="shared" ref="I642:I705" si="21">IF((J642-IF(H642="",0,H642))&lt;=0,"",((J642-H642))/H642)</f>
        <v/>
      </c>
    </row>
    <row r="643" spans="8:9" x14ac:dyDescent="0.25">
      <c r="H643" s="4" t="str">
        <f t="shared" si="20"/>
        <v/>
      </c>
      <c r="I643" s="5" t="str">
        <f t="shared" si="21"/>
        <v/>
      </c>
    </row>
    <row r="644" spans="8:9" x14ac:dyDescent="0.25">
      <c r="H644" s="4" t="str">
        <f t="shared" si="20"/>
        <v/>
      </c>
      <c r="I644" s="5" t="str">
        <f t="shared" si="21"/>
        <v/>
      </c>
    </row>
    <row r="645" spans="8:9" x14ac:dyDescent="0.25">
      <c r="H645" s="4" t="str">
        <f t="shared" si="20"/>
        <v/>
      </c>
      <c r="I645" s="5" t="str">
        <f t="shared" si="21"/>
        <v/>
      </c>
    </row>
    <row r="646" spans="8:9" x14ac:dyDescent="0.25">
      <c r="H646" s="4" t="str">
        <f t="shared" si="20"/>
        <v/>
      </c>
      <c r="I646" s="5" t="str">
        <f t="shared" si="21"/>
        <v/>
      </c>
    </row>
    <row r="647" spans="8:9" x14ac:dyDescent="0.25">
      <c r="H647" s="4" t="str">
        <f t="shared" si="20"/>
        <v/>
      </c>
      <c r="I647" s="5" t="str">
        <f t="shared" si="21"/>
        <v/>
      </c>
    </row>
    <row r="648" spans="8:9" x14ac:dyDescent="0.25">
      <c r="H648" s="4" t="str">
        <f t="shared" si="20"/>
        <v/>
      </c>
      <c r="I648" s="5" t="str">
        <f t="shared" si="21"/>
        <v/>
      </c>
    </row>
    <row r="649" spans="8:9" x14ac:dyDescent="0.25">
      <c r="H649" s="4" t="str">
        <f t="shared" si="20"/>
        <v/>
      </c>
      <c r="I649" s="5" t="str">
        <f t="shared" si="21"/>
        <v/>
      </c>
    </row>
    <row r="650" spans="8:9" x14ac:dyDescent="0.25">
      <c r="H650" s="4" t="str">
        <f t="shared" si="20"/>
        <v/>
      </c>
      <c r="I650" s="5" t="str">
        <f t="shared" si="21"/>
        <v/>
      </c>
    </row>
    <row r="651" spans="8:9" x14ac:dyDescent="0.25">
      <c r="H651" s="4" t="str">
        <f t="shared" si="20"/>
        <v/>
      </c>
      <c r="I651" s="5" t="str">
        <f t="shared" si="21"/>
        <v/>
      </c>
    </row>
    <row r="652" spans="8:9" x14ac:dyDescent="0.25">
      <c r="H652" s="4" t="str">
        <f t="shared" si="20"/>
        <v/>
      </c>
      <c r="I652" s="5" t="str">
        <f t="shared" si="21"/>
        <v/>
      </c>
    </row>
    <row r="653" spans="8:9" x14ac:dyDescent="0.25">
      <c r="H653" s="4" t="str">
        <f t="shared" si="20"/>
        <v/>
      </c>
      <c r="I653" s="5" t="str">
        <f t="shared" si="21"/>
        <v/>
      </c>
    </row>
    <row r="654" spans="8:9" x14ac:dyDescent="0.25">
      <c r="H654" s="4" t="str">
        <f t="shared" si="20"/>
        <v/>
      </c>
      <c r="I654" s="5" t="str">
        <f t="shared" si="21"/>
        <v/>
      </c>
    </row>
    <row r="655" spans="8:9" x14ac:dyDescent="0.25">
      <c r="H655" s="4" t="str">
        <f t="shared" si="20"/>
        <v/>
      </c>
      <c r="I655" s="5" t="str">
        <f t="shared" si="21"/>
        <v/>
      </c>
    </row>
    <row r="656" spans="8:9" x14ac:dyDescent="0.25">
      <c r="H656" s="4" t="str">
        <f t="shared" si="20"/>
        <v/>
      </c>
      <c r="I656" s="5" t="str">
        <f t="shared" si="21"/>
        <v/>
      </c>
    </row>
    <row r="657" spans="8:9" x14ac:dyDescent="0.25">
      <c r="H657" s="4" t="str">
        <f t="shared" si="20"/>
        <v/>
      </c>
      <c r="I657" s="5" t="str">
        <f t="shared" si="21"/>
        <v/>
      </c>
    </row>
    <row r="658" spans="8:9" x14ac:dyDescent="0.25">
      <c r="H658" s="4" t="str">
        <f t="shared" si="20"/>
        <v/>
      </c>
      <c r="I658" s="5" t="str">
        <f t="shared" si="21"/>
        <v/>
      </c>
    </row>
    <row r="659" spans="8:9" x14ac:dyDescent="0.25">
      <c r="H659" s="4" t="str">
        <f t="shared" si="20"/>
        <v/>
      </c>
      <c r="I659" s="5" t="str">
        <f t="shared" si="21"/>
        <v/>
      </c>
    </row>
    <row r="660" spans="8:9" x14ac:dyDescent="0.25">
      <c r="H660" s="4" t="str">
        <f t="shared" si="20"/>
        <v/>
      </c>
      <c r="I660" s="5" t="str">
        <f t="shared" si="21"/>
        <v/>
      </c>
    </row>
    <row r="661" spans="8:9" x14ac:dyDescent="0.25">
      <c r="H661" s="4" t="str">
        <f t="shared" si="20"/>
        <v/>
      </c>
      <c r="I661" s="5" t="str">
        <f t="shared" si="21"/>
        <v/>
      </c>
    </row>
    <row r="662" spans="8:9" x14ac:dyDescent="0.25">
      <c r="H662" s="4" t="str">
        <f t="shared" si="20"/>
        <v/>
      </c>
      <c r="I662" s="5" t="str">
        <f t="shared" si="21"/>
        <v/>
      </c>
    </row>
    <row r="663" spans="8:9" x14ac:dyDescent="0.25">
      <c r="H663" s="4" t="str">
        <f t="shared" si="20"/>
        <v/>
      </c>
      <c r="I663" s="5" t="str">
        <f t="shared" si="21"/>
        <v/>
      </c>
    </row>
    <row r="664" spans="8:9" x14ac:dyDescent="0.25">
      <c r="H664" s="4" t="str">
        <f t="shared" si="20"/>
        <v/>
      </c>
      <c r="I664" s="5" t="str">
        <f t="shared" si="21"/>
        <v/>
      </c>
    </row>
    <row r="665" spans="8:9" x14ac:dyDescent="0.25">
      <c r="H665" s="4" t="str">
        <f t="shared" si="20"/>
        <v/>
      </c>
      <c r="I665" s="5" t="str">
        <f t="shared" si="21"/>
        <v/>
      </c>
    </row>
    <row r="666" spans="8:9" x14ac:dyDescent="0.25">
      <c r="H666" s="4" t="str">
        <f t="shared" si="20"/>
        <v/>
      </c>
      <c r="I666" s="5" t="str">
        <f t="shared" si="21"/>
        <v/>
      </c>
    </row>
    <row r="667" spans="8:9" x14ac:dyDescent="0.25">
      <c r="H667" s="4" t="str">
        <f t="shared" si="20"/>
        <v/>
      </c>
      <c r="I667" s="5" t="str">
        <f t="shared" si="21"/>
        <v/>
      </c>
    </row>
    <row r="668" spans="8:9" x14ac:dyDescent="0.25">
      <c r="H668" s="4" t="str">
        <f t="shared" si="20"/>
        <v/>
      </c>
      <c r="I668" s="5" t="str">
        <f t="shared" si="21"/>
        <v/>
      </c>
    </row>
    <row r="669" spans="8:9" x14ac:dyDescent="0.25">
      <c r="H669" s="4" t="str">
        <f t="shared" si="20"/>
        <v/>
      </c>
      <c r="I669" s="5" t="str">
        <f t="shared" si="21"/>
        <v/>
      </c>
    </row>
    <row r="670" spans="8:9" x14ac:dyDescent="0.25">
      <c r="H670" s="4" t="str">
        <f t="shared" si="20"/>
        <v/>
      </c>
      <c r="I670" s="5" t="str">
        <f t="shared" si="21"/>
        <v/>
      </c>
    </row>
    <row r="671" spans="8:9" x14ac:dyDescent="0.25">
      <c r="H671" s="4" t="str">
        <f t="shared" si="20"/>
        <v/>
      </c>
      <c r="I671" s="5" t="str">
        <f t="shared" si="21"/>
        <v/>
      </c>
    </row>
    <row r="672" spans="8:9" x14ac:dyDescent="0.25">
      <c r="H672" s="4" t="str">
        <f t="shared" si="20"/>
        <v/>
      </c>
      <c r="I672" s="5" t="str">
        <f t="shared" si="21"/>
        <v/>
      </c>
    </row>
    <row r="673" spans="8:9" x14ac:dyDescent="0.25">
      <c r="H673" s="4" t="str">
        <f t="shared" si="20"/>
        <v/>
      </c>
      <c r="I673" s="5" t="str">
        <f t="shared" si="21"/>
        <v/>
      </c>
    </row>
    <row r="674" spans="8:9" x14ac:dyDescent="0.25">
      <c r="H674" s="4" t="str">
        <f t="shared" si="20"/>
        <v/>
      </c>
      <c r="I674" s="5" t="str">
        <f t="shared" si="21"/>
        <v/>
      </c>
    </row>
    <row r="675" spans="8:9" x14ac:dyDescent="0.25">
      <c r="H675" s="4" t="str">
        <f t="shared" si="20"/>
        <v/>
      </c>
      <c r="I675" s="5" t="str">
        <f t="shared" si="21"/>
        <v/>
      </c>
    </row>
    <row r="676" spans="8:9" x14ac:dyDescent="0.25">
      <c r="H676" s="4" t="str">
        <f t="shared" si="20"/>
        <v/>
      </c>
      <c r="I676" s="5" t="str">
        <f t="shared" si="21"/>
        <v/>
      </c>
    </row>
    <row r="677" spans="8:9" x14ac:dyDescent="0.25">
      <c r="H677" s="4" t="str">
        <f t="shared" si="20"/>
        <v/>
      </c>
      <c r="I677" s="5" t="str">
        <f t="shared" si="21"/>
        <v/>
      </c>
    </row>
    <row r="678" spans="8:9" x14ac:dyDescent="0.25">
      <c r="H678" s="4" t="str">
        <f t="shared" si="20"/>
        <v/>
      </c>
      <c r="I678" s="5" t="str">
        <f t="shared" si="21"/>
        <v/>
      </c>
    </row>
    <row r="679" spans="8:9" x14ac:dyDescent="0.25">
      <c r="H679" s="4" t="str">
        <f t="shared" si="20"/>
        <v/>
      </c>
      <c r="I679" s="5" t="str">
        <f t="shared" si="21"/>
        <v/>
      </c>
    </row>
    <row r="680" spans="8:9" x14ac:dyDescent="0.25">
      <c r="H680" s="4" t="str">
        <f t="shared" si="20"/>
        <v/>
      </c>
      <c r="I680" s="5" t="str">
        <f t="shared" si="21"/>
        <v/>
      </c>
    </row>
    <row r="681" spans="8:9" x14ac:dyDescent="0.25">
      <c r="H681" s="4" t="str">
        <f t="shared" si="20"/>
        <v/>
      </c>
      <c r="I681" s="5" t="str">
        <f t="shared" si="21"/>
        <v/>
      </c>
    </row>
    <row r="682" spans="8:9" x14ac:dyDescent="0.25">
      <c r="H682" s="4" t="str">
        <f t="shared" si="20"/>
        <v/>
      </c>
      <c r="I682" s="5" t="str">
        <f t="shared" si="21"/>
        <v/>
      </c>
    </row>
    <row r="683" spans="8:9" x14ac:dyDescent="0.25">
      <c r="H683" s="4" t="str">
        <f t="shared" si="20"/>
        <v/>
      </c>
      <c r="I683" s="5" t="str">
        <f t="shared" si="21"/>
        <v/>
      </c>
    </row>
    <row r="684" spans="8:9" x14ac:dyDescent="0.25">
      <c r="H684" s="4" t="str">
        <f t="shared" si="20"/>
        <v/>
      </c>
      <c r="I684" s="5" t="str">
        <f t="shared" si="21"/>
        <v/>
      </c>
    </row>
    <row r="685" spans="8:9" x14ac:dyDescent="0.25">
      <c r="H685" s="4" t="str">
        <f t="shared" si="20"/>
        <v/>
      </c>
      <c r="I685" s="5" t="str">
        <f t="shared" si="21"/>
        <v/>
      </c>
    </row>
    <row r="686" spans="8:9" x14ac:dyDescent="0.25">
      <c r="H686" s="4" t="str">
        <f t="shared" si="20"/>
        <v/>
      </c>
      <c r="I686" s="5" t="str">
        <f t="shared" si="21"/>
        <v/>
      </c>
    </row>
    <row r="687" spans="8:9" x14ac:dyDescent="0.25">
      <c r="H687" s="4" t="str">
        <f t="shared" si="20"/>
        <v/>
      </c>
      <c r="I687" s="5" t="str">
        <f t="shared" si="21"/>
        <v/>
      </c>
    </row>
    <row r="688" spans="8:9" x14ac:dyDescent="0.25">
      <c r="H688" s="4" t="str">
        <f t="shared" si="20"/>
        <v/>
      </c>
      <c r="I688" s="5" t="str">
        <f t="shared" si="21"/>
        <v/>
      </c>
    </row>
    <row r="689" spans="8:9" x14ac:dyDescent="0.25">
      <c r="H689" s="4" t="str">
        <f t="shared" si="20"/>
        <v/>
      </c>
      <c r="I689" s="5" t="str">
        <f t="shared" si="21"/>
        <v/>
      </c>
    </row>
    <row r="690" spans="8:9" x14ac:dyDescent="0.25">
      <c r="H690" s="4" t="str">
        <f t="shared" si="20"/>
        <v/>
      </c>
      <c r="I690" s="5" t="str">
        <f t="shared" si="21"/>
        <v/>
      </c>
    </row>
    <row r="691" spans="8:9" x14ac:dyDescent="0.25">
      <c r="H691" s="4" t="str">
        <f t="shared" si="20"/>
        <v/>
      </c>
      <c r="I691" s="5" t="str">
        <f t="shared" si="21"/>
        <v/>
      </c>
    </row>
    <row r="692" spans="8:9" x14ac:dyDescent="0.25">
      <c r="H692" s="4" t="str">
        <f t="shared" si="20"/>
        <v/>
      </c>
      <c r="I692" s="5" t="str">
        <f t="shared" si="21"/>
        <v/>
      </c>
    </row>
    <row r="693" spans="8:9" x14ac:dyDescent="0.25">
      <c r="H693" s="4" t="str">
        <f t="shared" si="20"/>
        <v/>
      </c>
      <c r="I693" s="5" t="str">
        <f t="shared" si="21"/>
        <v/>
      </c>
    </row>
    <row r="694" spans="8:9" x14ac:dyDescent="0.25">
      <c r="H694" s="4" t="str">
        <f t="shared" si="20"/>
        <v/>
      </c>
      <c r="I694" s="5" t="str">
        <f t="shared" si="21"/>
        <v/>
      </c>
    </row>
    <row r="695" spans="8:9" x14ac:dyDescent="0.25">
      <c r="H695" s="4" t="str">
        <f t="shared" si="20"/>
        <v/>
      </c>
      <c r="I695" s="5" t="str">
        <f t="shared" si="21"/>
        <v/>
      </c>
    </row>
    <row r="696" spans="8:9" x14ac:dyDescent="0.25">
      <c r="H696" s="4" t="str">
        <f t="shared" si="20"/>
        <v/>
      </c>
      <c r="I696" s="5" t="str">
        <f t="shared" si="21"/>
        <v/>
      </c>
    </row>
    <row r="697" spans="8:9" x14ac:dyDescent="0.25">
      <c r="H697" s="4" t="str">
        <f t="shared" si="20"/>
        <v/>
      </c>
      <c r="I697" s="5" t="str">
        <f t="shared" si="21"/>
        <v/>
      </c>
    </row>
    <row r="698" spans="8:9" x14ac:dyDescent="0.25">
      <c r="H698" s="4" t="str">
        <f t="shared" si="20"/>
        <v/>
      </c>
      <c r="I698" s="5" t="str">
        <f t="shared" si="21"/>
        <v/>
      </c>
    </row>
    <row r="699" spans="8:9" x14ac:dyDescent="0.25">
      <c r="H699" s="4" t="str">
        <f t="shared" si="20"/>
        <v/>
      </c>
      <c r="I699" s="5" t="str">
        <f t="shared" si="21"/>
        <v/>
      </c>
    </row>
    <row r="700" spans="8:9" x14ac:dyDescent="0.25">
      <c r="H700" s="4" t="str">
        <f t="shared" si="20"/>
        <v/>
      </c>
      <c r="I700" s="5" t="str">
        <f t="shared" si="21"/>
        <v/>
      </c>
    </row>
    <row r="701" spans="8:9" x14ac:dyDescent="0.25">
      <c r="H701" s="4" t="str">
        <f t="shared" si="20"/>
        <v/>
      </c>
      <c r="I701" s="5" t="str">
        <f t="shared" si="21"/>
        <v/>
      </c>
    </row>
    <row r="702" spans="8:9" x14ac:dyDescent="0.25">
      <c r="H702" s="4" t="str">
        <f t="shared" si="20"/>
        <v/>
      </c>
      <c r="I702" s="5" t="str">
        <f t="shared" si="21"/>
        <v/>
      </c>
    </row>
    <row r="703" spans="8:9" x14ac:dyDescent="0.25">
      <c r="H703" s="4" t="str">
        <f t="shared" si="20"/>
        <v/>
      </c>
      <c r="I703" s="5" t="str">
        <f t="shared" si="21"/>
        <v/>
      </c>
    </row>
    <row r="704" spans="8:9" x14ac:dyDescent="0.25">
      <c r="H704" s="4" t="str">
        <f t="shared" si="20"/>
        <v/>
      </c>
      <c r="I704" s="5" t="str">
        <f t="shared" si="21"/>
        <v/>
      </c>
    </row>
    <row r="705" spans="8:9" x14ac:dyDescent="0.25">
      <c r="H705" s="4" t="str">
        <f t="shared" si="20"/>
        <v/>
      </c>
      <c r="I705" s="5" t="str">
        <f t="shared" si="21"/>
        <v/>
      </c>
    </row>
    <row r="706" spans="8:9" x14ac:dyDescent="0.25">
      <c r="H706" s="4" t="str">
        <f t="shared" ref="H706:H769" si="22">IF((F706*G706)=0,"",(F706*G706))</f>
        <v/>
      </c>
      <c r="I706" s="5" t="str">
        <f t="shared" ref="I706:I769" si="23">IF((J706-IF(H706="",0,H706))&lt;=0,"",((J706-H706))/H706)</f>
        <v/>
      </c>
    </row>
    <row r="707" spans="8:9" x14ac:dyDescent="0.25">
      <c r="H707" s="4" t="str">
        <f t="shared" si="22"/>
        <v/>
      </c>
      <c r="I707" s="5" t="str">
        <f t="shared" si="23"/>
        <v/>
      </c>
    </row>
    <row r="708" spans="8:9" x14ac:dyDescent="0.25">
      <c r="H708" s="4" t="str">
        <f t="shared" si="22"/>
        <v/>
      </c>
      <c r="I708" s="5" t="str">
        <f t="shared" si="23"/>
        <v/>
      </c>
    </row>
    <row r="709" spans="8:9" x14ac:dyDescent="0.25">
      <c r="H709" s="4" t="str">
        <f t="shared" si="22"/>
        <v/>
      </c>
      <c r="I709" s="5" t="str">
        <f t="shared" si="23"/>
        <v/>
      </c>
    </row>
    <row r="710" spans="8:9" x14ac:dyDescent="0.25">
      <c r="H710" s="4" t="str">
        <f t="shared" si="22"/>
        <v/>
      </c>
      <c r="I710" s="5" t="str">
        <f t="shared" si="23"/>
        <v/>
      </c>
    </row>
    <row r="711" spans="8:9" x14ac:dyDescent="0.25">
      <c r="H711" s="4" t="str">
        <f t="shared" si="22"/>
        <v/>
      </c>
      <c r="I711" s="5" t="str">
        <f t="shared" si="23"/>
        <v/>
      </c>
    </row>
    <row r="712" spans="8:9" x14ac:dyDescent="0.25">
      <c r="H712" s="4" t="str">
        <f t="shared" si="22"/>
        <v/>
      </c>
      <c r="I712" s="5" t="str">
        <f t="shared" si="23"/>
        <v/>
      </c>
    </row>
    <row r="713" spans="8:9" x14ac:dyDescent="0.25">
      <c r="H713" s="4" t="str">
        <f t="shared" si="22"/>
        <v/>
      </c>
      <c r="I713" s="5" t="str">
        <f t="shared" si="23"/>
        <v/>
      </c>
    </row>
    <row r="714" spans="8:9" x14ac:dyDescent="0.25">
      <c r="H714" s="4" t="str">
        <f t="shared" si="22"/>
        <v/>
      </c>
      <c r="I714" s="5" t="str">
        <f t="shared" si="23"/>
        <v/>
      </c>
    </row>
    <row r="715" spans="8:9" x14ac:dyDescent="0.25">
      <c r="H715" s="4" t="str">
        <f t="shared" si="22"/>
        <v/>
      </c>
      <c r="I715" s="5" t="str">
        <f t="shared" si="23"/>
        <v/>
      </c>
    </row>
    <row r="716" spans="8:9" x14ac:dyDescent="0.25">
      <c r="H716" s="4" t="str">
        <f t="shared" si="22"/>
        <v/>
      </c>
      <c r="I716" s="5" t="str">
        <f t="shared" si="23"/>
        <v/>
      </c>
    </row>
    <row r="717" spans="8:9" x14ac:dyDescent="0.25">
      <c r="H717" s="4" t="str">
        <f t="shared" si="22"/>
        <v/>
      </c>
      <c r="I717" s="5" t="str">
        <f t="shared" si="23"/>
        <v/>
      </c>
    </row>
    <row r="718" spans="8:9" x14ac:dyDescent="0.25">
      <c r="H718" s="4" t="str">
        <f t="shared" si="22"/>
        <v/>
      </c>
      <c r="I718" s="5" t="str">
        <f t="shared" si="23"/>
        <v/>
      </c>
    </row>
    <row r="719" spans="8:9" x14ac:dyDescent="0.25">
      <c r="H719" s="4" t="str">
        <f t="shared" si="22"/>
        <v/>
      </c>
      <c r="I719" s="5" t="str">
        <f t="shared" si="23"/>
        <v/>
      </c>
    </row>
    <row r="720" spans="8:9" x14ac:dyDescent="0.25">
      <c r="H720" s="4" t="str">
        <f t="shared" si="22"/>
        <v/>
      </c>
      <c r="I720" s="5" t="str">
        <f t="shared" si="23"/>
        <v/>
      </c>
    </row>
    <row r="721" spans="8:9" x14ac:dyDescent="0.25">
      <c r="H721" s="4" t="str">
        <f t="shared" si="22"/>
        <v/>
      </c>
      <c r="I721" s="5" t="str">
        <f t="shared" si="23"/>
        <v/>
      </c>
    </row>
    <row r="722" spans="8:9" x14ac:dyDescent="0.25">
      <c r="H722" s="4" t="str">
        <f t="shared" si="22"/>
        <v/>
      </c>
      <c r="I722" s="5" t="str">
        <f t="shared" si="23"/>
        <v/>
      </c>
    </row>
    <row r="723" spans="8:9" x14ac:dyDescent="0.25">
      <c r="H723" s="4" t="str">
        <f t="shared" si="22"/>
        <v/>
      </c>
      <c r="I723" s="5" t="str">
        <f t="shared" si="23"/>
        <v/>
      </c>
    </row>
    <row r="724" spans="8:9" x14ac:dyDescent="0.25">
      <c r="H724" s="4" t="str">
        <f t="shared" si="22"/>
        <v/>
      </c>
      <c r="I724" s="5" t="str">
        <f t="shared" si="23"/>
        <v/>
      </c>
    </row>
    <row r="725" spans="8:9" x14ac:dyDescent="0.25">
      <c r="H725" s="4" t="str">
        <f t="shared" si="22"/>
        <v/>
      </c>
      <c r="I725" s="5" t="str">
        <f t="shared" si="23"/>
        <v/>
      </c>
    </row>
    <row r="726" spans="8:9" x14ac:dyDescent="0.25">
      <c r="H726" s="4" t="str">
        <f t="shared" si="22"/>
        <v/>
      </c>
      <c r="I726" s="5" t="str">
        <f t="shared" si="23"/>
        <v/>
      </c>
    </row>
    <row r="727" spans="8:9" x14ac:dyDescent="0.25">
      <c r="H727" s="4" t="str">
        <f t="shared" si="22"/>
        <v/>
      </c>
      <c r="I727" s="5" t="str">
        <f t="shared" si="23"/>
        <v/>
      </c>
    </row>
    <row r="728" spans="8:9" x14ac:dyDescent="0.25">
      <c r="H728" s="4" t="str">
        <f t="shared" si="22"/>
        <v/>
      </c>
      <c r="I728" s="5" t="str">
        <f t="shared" si="23"/>
        <v/>
      </c>
    </row>
    <row r="729" spans="8:9" x14ac:dyDescent="0.25">
      <c r="H729" s="4" t="str">
        <f t="shared" si="22"/>
        <v/>
      </c>
      <c r="I729" s="5" t="str">
        <f t="shared" si="23"/>
        <v/>
      </c>
    </row>
    <row r="730" spans="8:9" x14ac:dyDescent="0.25">
      <c r="H730" s="4" t="str">
        <f t="shared" si="22"/>
        <v/>
      </c>
      <c r="I730" s="5" t="str">
        <f t="shared" si="23"/>
        <v/>
      </c>
    </row>
    <row r="731" spans="8:9" x14ac:dyDescent="0.25">
      <c r="H731" s="4" t="str">
        <f t="shared" si="22"/>
        <v/>
      </c>
      <c r="I731" s="5" t="str">
        <f t="shared" si="23"/>
        <v/>
      </c>
    </row>
    <row r="732" spans="8:9" x14ac:dyDescent="0.25">
      <c r="H732" s="4" t="str">
        <f t="shared" si="22"/>
        <v/>
      </c>
      <c r="I732" s="5" t="str">
        <f t="shared" si="23"/>
        <v/>
      </c>
    </row>
    <row r="733" spans="8:9" x14ac:dyDescent="0.25">
      <c r="H733" s="4" t="str">
        <f t="shared" si="22"/>
        <v/>
      </c>
      <c r="I733" s="5" t="str">
        <f t="shared" si="23"/>
        <v/>
      </c>
    </row>
    <row r="734" spans="8:9" x14ac:dyDescent="0.25">
      <c r="H734" s="4" t="str">
        <f t="shared" si="22"/>
        <v/>
      </c>
      <c r="I734" s="5" t="str">
        <f t="shared" si="23"/>
        <v/>
      </c>
    </row>
    <row r="735" spans="8:9" x14ac:dyDescent="0.25">
      <c r="H735" s="4" t="str">
        <f t="shared" si="22"/>
        <v/>
      </c>
      <c r="I735" s="5" t="str">
        <f t="shared" si="23"/>
        <v/>
      </c>
    </row>
    <row r="736" spans="8:9" x14ac:dyDescent="0.25">
      <c r="H736" s="4" t="str">
        <f t="shared" si="22"/>
        <v/>
      </c>
      <c r="I736" s="5" t="str">
        <f t="shared" si="23"/>
        <v/>
      </c>
    </row>
    <row r="737" spans="8:9" x14ac:dyDescent="0.25">
      <c r="H737" s="4" t="str">
        <f t="shared" si="22"/>
        <v/>
      </c>
      <c r="I737" s="5" t="str">
        <f t="shared" si="23"/>
        <v/>
      </c>
    </row>
    <row r="738" spans="8:9" x14ac:dyDescent="0.25">
      <c r="H738" s="4" t="str">
        <f t="shared" si="22"/>
        <v/>
      </c>
      <c r="I738" s="5" t="str">
        <f t="shared" si="23"/>
        <v/>
      </c>
    </row>
    <row r="739" spans="8:9" x14ac:dyDescent="0.25">
      <c r="H739" s="4" t="str">
        <f t="shared" si="22"/>
        <v/>
      </c>
      <c r="I739" s="5" t="str">
        <f t="shared" si="23"/>
        <v/>
      </c>
    </row>
    <row r="740" spans="8:9" x14ac:dyDescent="0.25">
      <c r="H740" s="4" t="str">
        <f t="shared" si="22"/>
        <v/>
      </c>
      <c r="I740" s="5" t="str">
        <f t="shared" si="23"/>
        <v/>
      </c>
    </row>
    <row r="741" spans="8:9" x14ac:dyDescent="0.25">
      <c r="H741" s="4" t="str">
        <f t="shared" si="22"/>
        <v/>
      </c>
      <c r="I741" s="5" t="str">
        <f t="shared" si="23"/>
        <v/>
      </c>
    </row>
    <row r="742" spans="8:9" x14ac:dyDescent="0.25">
      <c r="H742" s="4" t="str">
        <f t="shared" si="22"/>
        <v/>
      </c>
      <c r="I742" s="5" t="str">
        <f t="shared" si="23"/>
        <v/>
      </c>
    </row>
    <row r="743" spans="8:9" x14ac:dyDescent="0.25">
      <c r="H743" s="4" t="str">
        <f t="shared" si="22"/>
        <v/>
      </c>
      <c r="I743" s="5" t="str">
        <f t="shared" si="23"/>
        <v/>
      </c>
    </row>
    <row r="744" spans="8:9" x14ac:dyDescent="0.25">
      <c r="H744" s="4" t="str">
        <f t="shared" si="22"/>
        <v/>
      </c>
      <c r="I744" s="5" t="str">
        <f t="shared" si="23"/>
        <v/>
      </c>
    </row>
    <row r="745" spans="8:9" x14ac:dyDescent="0.25">
      <c r="H745" s="4" t="str">
        <f t="shared" si="22"/>
        <v/>
      </c>
      <c r="I745" s="5" t="str">
        <f t="shared" si="23"/>
        <v/>
      </c>
    </row>
    <row r="746" spans="8:9" x14ac:dyDescent="0.25">
      <c r="H746" s="4" t="str">
        <f t="shared" si="22"/>
        <v/>
      </c>
      <c r="I746" s="5" t="str">
        <f t="shared" si="23"/>
        <v/>
      </c>
    </row>
    <row r="747" spans="8:9" x14ac:dyDescent="0.25">
      <c r="H747" s="4" t="str">
        <f t="shared" si="22"/>
        <v/>
      </c>
      <c r="I747" s="5" t="str">
        <f t="shared" si="23"/>
        <v/>
      </c>
    </row>
    <row r="748" spans="8:9" x14ac:dyDescent="0.25">
      <c r="H748" s="4" t="str">
        <f t="shared" si="22"/>
        <v/>
      </c>
      <c r="I748" s="5" t="str">
        <f t="shared" si="23"/>
        <v/>
      </c>
    </row>
    <row r="749" spans="8:9" x14ac:dyDescent="0.25">
      <c r="H749" s="4" t="str">
        <f t="shared" si="22"/>
        <v/>
      </c>
      <c r="I749" s="5" t="str">
        <f t="shared" si="23"/>
        <v/>
      </c>
    </row>
    <row r="750" spans="8:9" x14ac:dyDescent="0.25">
      <c r="H750" s="4" t="str">
        <f t="shared" si="22"/>
        <v/>
      </c>
      <c r="I750" s="5" t="str">
        <f t="shared" si="23"/>
        <v/>
      </c>
    </row>
    <row r="751" spans="8:9" x14ac:dyDescent="0.25">
      <c r="H751" s="4" t="str">
        <f t="shared" si="22"/>
        <v/>
      </c>
      <c r="I751" s="5" t="str">
        <f t="shared" si="23"/>
        <v/>
      </c>
    </row>
    <row r="752" spans="8:9" x14ac:dyDescent="0.25">
      <c r="H752" s="4" t="str">
        <f t="shared" si="22"/>
        <v/>
      </c>
      <c r="I752" s="5" t="str">
        <f t="shared" si="23"/>
        <v/>
      </c>
    </row>
    <row r="753" spans="8:9" x14ac:dyDescent="0.25">
      <c r="H753" s="4" t="str">
        <f t="shared" si="22"/>
        <v/>
      </c>
      <c r="I753" s="5" t="str">
        <f t="shared" si="23"/>
        <v/>
      </c>
    </row>
    <row r="754" spans="8:9" x14ac:dyDescent="0.25">
      <c r="H754" s="4" t="str">
        <f t="shared" si="22"/>
        <v/>
      </c>
      <c r="I754" s="5" t="str">
        <f t="shared" si="23"/>
        <v/>
      </c>
    </row>
    <row r="755" spans="8:9" x14ac:dyDescent="0.25">
      <c r="H755" s="4" t="str">
        <f t="shared" si="22"/>
        <v/>
      </c>
      <c r="I755" s="5" t="str">
        <f t="shared" si="23"/>
        <v/>
      </c>
    </row>
    <row r="756" spans="8:9" x14ac:dyDescent="0.25">
      <c r="H756" s="4" t="str">
        <f t="shared" si="22"/>
        <v/>
      </c>
      <c r="I756" s="5" t="str">
        <f t="shared" si="23"/>
        <v/>
      </c>
    </row>
    <row r="757" spans="8:9" x14ac:dyDescent="0.25">
      <c r="H757" s="4" t="str">
        <f t="shared" si="22"/>
        <v/>
      </c>
      <c r="I757" s="5" t="str">
        <f t="shared" si="23"/>
        <v/>
      </c>
    </row>
    <row r="758" spans="8:9" x14ac:dyDescent="0.25">
      <c r="H758" s="4" t="str">
        <f t="shared" si="22"/>
        <v/>
      </c>
      <c r="I758" s="5" t="str">
        <f t="shared" si="23"/>
        <v/>
      </c>
    </row>
    <row r="759" spans="8:9" x14ac:dyDescent="0.25">
      <c r="H759" s="4" t="str">
        <f t="shared" si="22"/>
        <v/>
      </c>
      <c r="I759" s="5" t="str">
        <f t="shared" si="23"/>
        <v/>
      </c>
    </row>
    <row r="760" spans="8:9" x14ac:dyDescent="0.25">
      <c r="H760" s="4" t="str">
        <f t="shared" si="22"/>
        <v/>
      </c>
      <c r="I760" s="5" t="str">
        <f t="shared" si="23"/>
        <v/>
      </c>
    </row>
    <row r="761" spans="8:9" x14ac:dyDescent="0.25">
      <c r="H761" s="4" t="str">
        <f t="shared" si="22"/>
        <v/>
      </c>
      <c r="I761" s="5" t="str">
        <f t="shared" si="23"/>
        <v/>
      </c>
    </row>
    <row r="762" spans="8:9" x14ac:dyDescent="0.25">
      <c r="H762" s="4" t="str">
        <f t="shared" si="22"/>
        <v/>
      </c>
      <c r="I762" s="5" t="str">
        <f t="shared" si="23"/>
        <v/>
      </c>
    </row>
    <row r="763" spans="8:9" x14ac:dyDescent="0.25">
      <c r="H763" s="4" t="str">
        <f t="shared" si="22"/>
        <v/>
      </c>
      <c r="I763" s="5" t="str">
        <f t="shared" si="23"/>
        <v/>
      </c>
    </row>
    <row r="764" spans="8:9" x14ac:dyDescent="0.25">
      <c r="H764" s="4" t="str">
        <f t="shared" si="22"/>
        <v/>
      </c>
      <c r="I764" s="5" t="str">
        <f t="shared" si="23"/>
        <v/>
      </c>
    </row>
    <row r="765" spans="8:9" x14ac:dyDescent="0.25">
      <c r="H765" s="4" t="str">
        <f t="shared" si="22"/>
        <v/>
      </c>
      <c r="I765" s="5" t="str">
        <f t="shared" si="23"/>
        <v/>
      </c>
    </row>
    <row r="766" spans="8:9" x14ac:dyDescent="0.25">
      <c r="H766" s="4" t="str">
        <f t="shared" si="22"/>
        <v/>
      </c>
      <c r="I766" s="5" t="str">
        <f t="shared" si="23"/>
        <v/>
      </c>
    </row>
    <row r="767" spans="8:9" x14ac:dyDescent="0.25">
      <c r="H767" s="4" t="str">
        <f t="shared" si="22"/>
        <v/>
      </c>
      <c r="I767" s="5" t="str">
        <f t="shared" si="23"/>
        <v/>
      </c>
    </row>
    <row r="768" spans="8:9" x14ac:dyDescent="0.25">
      <c r="H768" s="4" t="str">
        <f t="shared" si="22"/>
        <v/>
      </c>
      <c r="I768" s="5" t="str">
        <f t="shared" si="23"/>
        <v/>
      </c>
    </row>
    <row r="769" spans="8:9" x14ac:dyDescent="0.25">
      <c r="H769" s="4" t="str">
        <f t="shared" si="22"/>
        <v/>
      </c>
      <c r="I769" s="5" t="str">
        <f t="shared" si="23"/>
        <v/>
      </c>
    </row>
    <row r="770" spans="8:9" x14ac:dyDescent="0.25">
      <c r="H770" s="4" t="str">
        <f t="shared" ref="H770:H833" si="24">IF((F770*G770)=0,"",(F770*G770))</f>
        <v/>
      </c>
      <c r="I770" s="5" t="str">
        <f t="shared" ref="I770:I833" si="25">IF((J770-IF(H770="",0,H770))&lt;=0,"",((J770-H770))/H770)</f>
        <v/>
      </c>
    </row>
    <row r="771" spans="8:9" x14ac:dyDescent="0.25">
      <c r="H771" s="4" t="str">
        <f t="shared" si="24"/>
        <v/>
      </c>
      <c r="I771" s="5" t="str">
        <f t="shared" si="25"/>
        <v/>
      </c>
    </row>
    <row r="772" spans="8:9" x14ac:dyDescent="0.25">
      <c r="H772" s="4" t="str">
        <f t="shared" si="24"/>
        <v/>
      </c>
      <c r="I772" s="5" t="str">
        <f t="shared" si="25"/>
        <v/>
      </c>
    </row>
    <row r="773" spans="8:9" x14ac:dyDescent="0.25">
      <c r="H773" s="4" t="str">
        <f t="shared" si="24"/>
        <v/>
      </c>
      <c r="I773" s="5" t="str">
        <f t="shared" si="25"/>
        <v/>
      </c>
    </row>
    <row r="774" spans="8:9" x14ac:dyDescent="0.25">
      <c r="H774" s="4" t="str">
        <f t="shared" si="24"/>
        <v/>
      </c>
      <c r="I774" s="5" t="str">
        <f t="shared" si="25"/>
        <v/>
      </c>
    </row>
    <row r="775" spans="8:9" x14ac:dyDescent="0.25">
      <c r="H775" s="4" t="str">
        <f t="shared" si="24"/>
        <v/>
      </c>
      <c r="I775" s="5" t="str">
        <f t="shared" si="25"/>
        <v/>
      </c>
    </row>
    <row r="776" spans="8:9" x14ac:dyDescent="0.25">
      <c r="H776" s="4" t="str">
        <f t="shared" si="24"/>
        <v/>
      </c>
      <c r="I776" s="5" t="str">
        <f t="shared" si="25"/>
        <v/>
      </c>
    </row>
    <row r="777" spans="8:9" x14ac:dyDescent="0.25">
      <c r="H777" s="4" t="str">
        <f t="shared" si="24"/>
        <v/>
      </c>
      <c r="I777" s="5" t="str">
        <f t="shared" si="25"/>
        <v/>
      </c>
    </row>
    <row r="778" spans="8:9" x14ac:dyDescent="0.25">
      <c r="H778" s="4" t="str">
        <f t="shared" si="24"/>
        <v/>
      </c>
      <c r="I778" s="5" t="str">
        <f t="shared" si="25"/>
        <v/>
      </c>
    </row>
    <row r="779" spans="8:9" x14ac:dyDescent="0.25">
      <c r="H779" s="4" t="str">
        <f t="shared" si="24"/>
        <v/>
      </c>
      <c r="I779" s="5" t="str">
        <f t="shared" si="25"/>
        <v/>
      </c>
    </row>
    <row r="780" spans="8:9" x14ac:dyDescent="0.25">
      <c r="H780" s="4" t="str">
        <f t="shared" si="24"/>
        <v/>
      </c>
      <c r="I780" s="5" t="str">
        <f t="shared" si="25"/>
        <v/>
      </c>
    </row>
    <row r="781" spans="8:9" x14ac:dyDescent="0.25">
      <c r="H781" s="4" t="str">
        <f t="shared" si="24"/>
        <v/>
      </c>
      <c r="I781" s="5" t="str">
        <f t="shared" si="25"/>
        <v/>
      </c>
    </row>
    <row r="782" spans="8:9" x14ac:dyDescent="0.25">
      <c r="H782" s="4" t="str">
        <f t="shared" si="24"/>
        <v/>
      </c>
      <c r="I782" s="5" t="str">
        <f t="shared" si="25"/>
        <v/>
      </c>
    </row>
    <row r="783" spans="8:9" x14ac:dyDescent="0.25">
      <c r="H783" s="4" t="str">
        <f t="shared" si="24"/>
        <v/>
      </c>
      <c r="I783" s="5" t="str">
        <f t="shared" si="25"/>
        <v/>
      </c>
    </row>
    <row r="784" spans="8:9" x14ac:dyDescent="0.25">
      <c r="H784" s="4" t="str">
        <f t="shared" si="24"/>
        <v/>
      </c>
      <c r="I784" s="5" t="str">
        <f t="shared" si="25"/>
        <v/>
      </c>
    </row>
    <row r="785" spans="8:9" x14ac:dyDescent="0.25">
      <c r="H785" s="4" t="str">
        <f t="shared" si="24"/>
        <v/>
      </c>
      <c r="I785" s="5" t="str">
        <f t="shared" si="25"/>
        <v/>
      </c>
    </row>
    <row r="786" spans="8:9" x14ac:dyDescent="0.25">
      <c r="H786" s="4" t="str">
        <f t="shared" si="24"/>
        <v/>
      </c>
      <c r="I786" s="5" t="str">
        <f t="shared" si="25"/>
        <v/>
      </c>
    </row>
    <row r="787" spans="8:9" x14ac:dyDescent="0.25">
      <c r="H787" s="4" t="str">
        <f t="shared" si="24"/>
        <v/>
      </c>
      <c r="I787" s="5" t="str">
        <f t="shared" si="25"/>
        <v/>
      </c>
    </row>
    <row r="788" spans="8:9" x14ac:dyDescent="0.25">
      <c r="H788" s="4" t="str">
        <f t="shared" si="24"/>
        <v/>
      </c>
      <c r="I788" s="5" t="str">
        <f t="shared" si="25"/>
        <v/>
      </c>
    </row>
    <row r="789" spans="8:9" x14ac:dyDescent="0.25">
      <c r="H789" s="4" t="str">
        <f t="shared" si="24"/>
        <v/>
      </c>
      <c r="I789" s="5" t="str">
        <f t="shared" si="25"/>
        <v/>
      </c>
    </row>
    <row r="790" spans="8:9" x14ac:dyDescent="0.25">
      <c r="H790" s="4" t="str">
        <f t="shared" si="24"/>
        <v/>
      </c>
      <c r="I790" s="5" t="str">
        <f t="shared" si="25"/>
        <v/>
      </c>
    </row>
    <row r="791" spans="8:9" x14ac:dyDescent="0.25">
      <c r="H791" s="4" t="str">
        <f t="shared" si="24"/>
        <v/>
      </c>
      <c r="I791" s="5" t="str">
        <f t="shared" si="25"/>
        <v/>
      </c>
    </row>
    <row r="792" spans="8:9" x14ac:dyDescent="0.25">
      <c r="H792" s="4" t="str">
        <f t="shared" si="24"/>
        <v/>
      </c>
      <c r="I792" s="5" t="str">
        <f t="shared" si="25"/>
        <v/>
      </c>
    </row>
    <row r="793" spans="8:9" x14ac:dyDescent="0.25">
      <c r="H793" s="4" t="str">
        <f t="shared" si="24"/>
        <v/>
      </c>
      <c r="I793" s="5" t="str">
        <f t="shared" si="25"/>
        <v/>
      </c>
    </row>
    <row r="794" spans="8:9" x14ac:dyDescent="0.25">
      <c r="H794" s="4" t="str">
        <f t="shared" si="24"/>
        <v/>
      </c>
      <c r="I794" s="5" t="str">
        <f t="shared" si="25"/>
        <v/>
      </c>
    </row>
    <row r="795" spans="8:9" x14ac:dyDescent="0.25">
      <c r="H795" s="4" t="str">
        <f t="shared" si="24"/>
        <v/>
      </c>
      <c r="I795" s="5" t="str">
        <f t="shared" si="25"/>
        <v/>
      </c>
    </row>
    <row r="796" spans="8:9" x14ac:dyDescent="0.25">
      <c r="H796" s="4" t="str">
        <f t="shared" si="24"/>
        <v/>
      </c>
      <c r="I796" s="5" t="str">
        <f t="shared" si="25"/>
        <v/>
      </c>
    </row>
    <row r="797" spans="8:9" x14ac:dyDescent="0.25">
      <c r="H797" s="4" t="str">
        <f t="shared" si="24"/>
        <v/>
      </c>
      <c r="I797" s="5" t="str">
        <f t="shared" si="25"/>
        <v/>
      </c>
    </row>
    <row r="798" spans="8:9" x14ac:dyDescent="0.25">
      <c r="H798" s="4" t="str">
        <f t="shared" si="24"/>
        <v/>
      </c>
      <c r="I798" s="5" t="str">
        <f t="shared" si="25"/>
        <v/>
      </c>
    </row>
    <row r="799" spans="8:9" x14ac:dyDescent="0.25">
      <c r="H799" s="4" t="str">
        <f t="shared" si="24"/>
        <v/>
      </c>
      <c r="I799" s="5" t="str">
        <f t="shared" si="25"/>
        <v/>
      </c>
    </row>
    <row r="800" spans="8:9" x14ac:dyDescent="0.25">
      <c r="H800" s="4" t="str">
        <f t="shared" si="24"/>
        <v/>
      </c>
      <c r="I800" s="5" t="str">
        <f t="shared" si="25"/>
        <v/>
      </c>
    </row>
    <row r="801" spans="8:9" x14ac:dyDescent="0.25">
      <c r="H801" s="4" t="str">
        <f t="shared" si="24"/>
        <v/>
      </c>
      <c r="I801" s="5" t="str">
        <f t="shared" si="25"/>
        <v/>
      </c>
    </row>
    <row r="802" spans="8:9" x14ac:dyDescent="0.25">
      <c r="H802" s="4" t="str">
        <f t="shared" si="24"/>
        <v/>
      </c>
      <c r="I802" s="5" t="str">
        <f t="shared" si="25"/>
        <v/>
      </c>
    </row>
    <row r="803" spans="8:9" x14ac:dyDescent="0.25">
      <c r="H803" s="4" t="str">
        <f t="shared" si="24"/>
        <v/>
      </c>
      <c r="I803" s="5" t="str">
        <f t="shared" si="25"/>
        <v/>
      </c>
    </row>
    <row r="804" spans="8:9" x14ac:dyDescent="0.25">
      <c r="H804" s="4" t="str">
        <f t="shared" si="24"/>
        <v/>
      </c>
      <c r="I804" s="5" t="str">
        <f t="shared" si="25"/>
        <v/>
      </c>
    </row>
    <row r="805" spans="8:9" x14ac:dyDescent="0.25">
      <c r="H805" s="4" t="str">
        <f t="shared" si="24"/>
        <v/>
      </c>
      <c r="I805" s="5" t="str">
        <f t="shared" si="25"/>
        <v/>
      </c>
    </row>
    <row r="806" spans="8:9" x14ac:dyDescent="0.25">
      <c r="H806" s="4" t="str">
        <f t="shared" si="24"/>
        <v/>
      </c>
      <c r="I806" s="5" t="str">
        <f t="shared" si="25"/>
        <v/>
      </c>
    </row>
    <row r="807" spans="8:9" x14ac:dyDescent="0.25">
      <c r="H807" s="4" t="str">
        <f t="shared" si="24"/>
        <v/>
      </c>
      <c r="I807" s="5" t="str">
        <f t="shared" si="25"/>
        <v/>
      </c>
    </row>
    <row r="808" spans="8:9" x14ac:dyDescent="0.25">
      <c r="H808" s="4" t="str">
        <f t="shared" si="24"/>
        <v/>
      </c>
      <c r="I808" s="5" t="str">
        <f t="shared" si="25"/>
        <v/>
      </c>
    </row>
    <row r="809" spans="8:9" x14ac:dyDescent="0.25">
      <c r="H809" s="4" t="str">
        <f t="shared" si="24"/>
        <v/>
      </c>
      <c r="I809" s="5" t="str">
        <f t="shared" si="25"/>
        <v/>
      </c>
    </row>
    <row r="810" spans="8:9" x14ac:dyDescent="0.25">
      <c r="H810" s="4" t="str">
        <f t="shared" si="24"/>
        <v/>
      </c>
      <c r="I810" s="5" t="str">
        <f t="shared" si="25"/>
        <v/>
      </c>
    </row>
    <row r="811" spans="8:9" x14ac:dyDescent="0.25">
      <c r="H811" s="4" t="str">
        <f t="shared" si="24"/>
        <v/>
      </c>
      <c r="I811" s="5" t="str">
        <f t="shared" si="25"/>
        <v/>
      </c>
    </row>
    <row r="812" spans="8:9" x14ac:dyDescent="0.25">
      <c r="H812" s="4" t="str">
        <f t="shared" si="24"/>
        <v/>
      </c>
      <c r="I812" s="5" t="str">
        <f t="shared" si="25"/>
        <v/>
      </c>
    </row>
    <row r="813" spans="8:9" x14ac:dyDescent="0.25">
      <c r="H813" s="4" t="str">
        <f t="shared" si="24"/>
        <v/>
      </c>
      <c r="I813" s="5" t="str">
        <f t="shared" si="25"/>
        <v/>
      </c>
    </row>
    <row r="814" spans="8:9" x14ac:dyDescent="0.25">
      <c r="H814" s="4" t="str">
        <f t="shared" si="24"/>
        <v/>
      </c>
      <c r="I814" s="5" t="str">
        <f t="shared" si="25"/>
        <v/>
      </c>
    </row>
    <row r="815" spans="8:9" x14ac:dyDescent="0.25">
      <c r="H815" s="4" t="str">
        <f t="shared" si="24"/>
        <v/>
      </c>
      <c r="I815" s="5" t="str">
        <f t="shared" si="25"/>
        <v/>
      </c>
    </row>
    <row r="816" spans="8:9" x14ac:dyDescent="0.25">
      <c r="H816" s="4" t="str">
        <f t="shared" si="24"/>
        <v/>
      </c>
      <c r="I816" s="5" t="str">
        <f t="shared" si="25"/>
        <v/>
      </c>
    </row>
    <row r="817" spans="8:9" x14ac:dyDescent="0.25">
      <c r="H817" s="4" t="str">
        <f t="shared" si="24"/>
        <v/>
      </c>
      <c r="I817" s="5" t="str">
        <f t="shared" si="25"/>
        <v/>
      </c>
    </row>
    <row r="818" spans="8:9" x14ac:dyDescent="0.25">
      <c r="H818" s="4" t="str">
        <f t="shared" si="24"/>
        <v/>
      </c>
      <c r="I818" s="5" t="str">
        <f t="shared" si="25"/>
        <v/>
      </c>
    </row>
    <row r="819" spans="8:9" x14ac:dyDescent="0.25">
      <c r="H819" s="4" t="str">
        <f t="shared" si="24"/>
        <v/>
      </c>
      <c r="I819" s="5" t="str">
        <f t="shared" si="25"/>
        <v/>
      </c>
    </row>
    <row r="820" spans="8:9" x14ac:dyDescent="0.25">
      <c r="H820" s="4" t="str">
        <f t="shared" si="24"/>
        <v/>
      </c>
      <c r="I820" s="5" t="str">
        <f t="shared" si="25"/>
        <v/>
      </c>
    </row>
    <row r="821" spans="8:9" x14ac:dyDescent="0.25">
      <c r="H821" s="4" t="str">
        <f t="shared" si="24"/>
        <v/>
      </c>
      <c r="I821" s="5" t="str">
        <f t="shared" si="25"/>
        <v/>
      </c>
    </row>
    <row r="822" spans="8:9" x14ac:dyDescent="0.25">
      <c r="H822" s="4" t="str">
        <f t="shared" si="24"/>
        <v/>
      </c>
      <c r="I822" s="5" t="str">
        <f t="shared" si="25"/>
        <v/>
      </c>
    </row>
    <row r="823" spans="8:9" x14ac:dyDescent="0.25">
      <c r="H823" s="4" t="str">
        <f t="shared" si="24"/>
        <v/>
      </c>
      <c r="I823" s="5" t="str">
        <f t="shared" si="25"/>
        <v/>
      </c>
    </row>
    <row r="824" spans="8:9" x14ac:dyDescent="0.25">
      <c r="H824" s="4" t="str">
        <f t="shared" si="24"/>
        <v/>
      </c>
      <c r="I824" s="5" t="str">
        <f t="shared" si="25"/>
        <v/>
      </c>
    </row>
    <row r="825" spans="8:9" x14ac:dyDescent="0.25">
      <c r="H825" s="4" t="str">
        <f t="shared" si="24"/>
        <v/>
      </c>
      <c r="I825" s="5" t="str">
        <f t="shared" si="25"/>
        <v/>
      </c>
    </row>
    <row r="826" spans="8:9" x14ac:dyDescent="0.25">
      <c r="H826" s="4" t="str">
        <f t="shared" si="24"/>
        <v/>
      </c>
      <c r="I826" s="5" t="str">
        <f t="shared" si="25"/>
        <v/>
      </c>
    </row>
    <row r="827" spans="8:9" x14ac:dyDescent="0.25">
      <c r="H827" s="4" t="str">
        <f t="shared" si="24"/>
        <v/>
      </c>
      <c r="I827" s="5" t="str">
        <f t="shared" si="25"/>
        <v/>
      </c>
    </row>
    <row r="828" spans="8:9" x14ac:dyDescent="0.25">
      <c r="H828" s="4" t="str">
        <f t="shared" si="24"/>
        <v/>
      </c>
      <c r="I828" s="5" t="str">
        <f t="shared" si="25"/>
        <v/>
      </c>
    </row>
    <row r="829" spans="8:9" x14ac:dyDescent="0.25">
      <c r="H829" s="4" t="str">
        <f t="shared" si="24"/>
        <v/>
      </c>
      <c r="I829" s="5" t="str">
        <f t="shared" si="25"/>
        <v/>
      </c>
    </row>
    <row r="830" spans="8:9" x14ac:dyDescent="0.25">
      <c r="H830" s="4" t="str">
        <f t="shared" si="24"/>
        <v/>
      </c>
      <c r="I830" s="5" t="str">
        <f t="shared" si="25"/>
        <v/>
      </c>
    </row>
    <row r="831" spans="8:9" x14ac:dyDescent="0.25">
      <c r="H831" s="4" t="str">
        <f t="shared" si="24"/>
        <v/>
      </c>
      <c r="I831" s="5" t="str">
        <f t="shared" si="25"/>
        <v/>
      </c>
    </row>
    <row r="832" spans="8:9" x14ac:dyDescent="0.25">
      <c r="H832" s="4" t="str">
        <f t="shared" si="24"/>
        <v/>
      </c>
      <c r="I832" s="5" t="str">
        <f t="shared" si="25"/>
        <v/>
      </c>
    </row>
    <row r="833" spans="8:9" x14ac:dyDescent="0.25">
      <c r="H833" s="4" t="str">
        <f t="shared" si="24"/>
        <v/>
      </c>
      <c r="I833" s="5" t="str">
        <f t="shared" si="25"/>
        <v/>
      </c>
    </row>
    <row r="834" spans="8:9" x14ac:dyDescent="0.25">
      <c r="H834" s="4" t="str">
        <f t="shared" ref="H834:H897" si="26">IF((F834*G834)=0,"",(F834*G834))</f>
        <v/>
      </c>
      <c r="I834" s="5" t="str">
        <f t="shared" ref="I834:I897" si="27">IF((J834-IF(H834="",0,H834))&lt;=0,"",((J834-H834))/H834)</f>
        <v/>
      </c>
    </row>
    <row r="835" spans="8:9" x14ac:dyDescent="0.25">
      <c r="H835" s="4" t="str">
        <f t="shared" si="26"/>
        <v/>
      </c>
      <c r="I835" s="5" t="str">
        <f t="shared" si="27"/>
        <v/>
      </c>
    </row>
    <row r="836" spans="8:9" x14ac:dyDescent="0.25">
      <c r="H836" s="4" t="str">
        <f t="shared" si="26"/>
        <v/>
      </c>
      <c r="I836" s="5" t="str">
        <f t="shared" si="27"/>
        <v/>
      </c>
    </row>
    <row r="837" spans="8:9" x14ac:dyDescent="0.25">
      <c r="H837" s="4" t="str">
        <f t="shared" si="26"/>
        <v/>
      </c>
      <c r="I837" s="5" t="str">
        <f t="shared" si="27"/>
        <v/>
      </c>
    </row>
    <row r="838" spans="8:9" x14ac:dyDescent="0.25">
      <c r="H838" s="4" t="str">
        <f t="shared" si="26"/>
        <v/>
      </c>
      <c r="I838" s="5" t="str">
        <f t="shared" si="27"/>
        <v/>
      </c>
    </row>
    <row r="839" spans="8:9" x14ac:dyDescent="0.25">
      <c r="H839" s="4" t="str">
        <f t="shared" si="26"/>
        <v/>
      </c>
      <c r="I839" s="5" t="str">
        <f t="shared" si="27"/>
        <v/>
      </c>
    </row>
    <row r="840" spans="8:9" x14ac:dyDescent="0.25">
      <c r="H840" s="4" t="str">
        <f t="shared" si="26"/>
        <v/>
      </c>
      <c r="I840" s="5" t="str">
        <f t="shared" si="27"/>
        <v/>
      </c>
    </row>
    <row r="841" spans="8:9" x14ac:dyDescent="0.25">
      <c r="H841" s="4" t="str">
        <f t="shared" si="26"/>
        <v/>
      </c>
      <c r="I841" s="5" t="str">
        <f t="shared" si="27"/>
        <v/>
      </c>
    </row>
    <row r="842" spans="8:9" x14ac:dyDescent="0.25">
      <c r="H842" s="4" t="str">
        <f t="shared" si="26"/>
        <v/>
      </c>
      <c r="I842" s="5" t="str">
        <f t="shared" si="27"/>
        <v/>
      </c>
    </row>
    <row r="843" spans="8:9" x14ac:dyDescent="0.25">
      <c r="H843" s="4" t="str">
        <f t="shared" si="26"/>
        <v/>
      </c>
      <c r="I843" s="5" t="str">
        <f t="shared" si="27"/>
        <v/>
      </c>
    </row>
    <row r="844" spans="8:9" x14ac:dyDescent="0.25">
      <c r="H844" s="4" t="str">
        <f t="shared" si="26"/>
        <v/>
      </c>
      <c r="I844" s="5" t="str">
        <f t="shared" si="27"/>
        <v/>
      </c>
    </row>
    <row r="845" spans="8:9" x14ac:dyDescent="0.25">
      <c r="H845" s="4" t="str">
        <f t="shared" si="26"/>
        <v/>
      </c>
      <c r="I845" s="5" t="str">
        <f t="shared" si="27"/>
        <v/>
      </c>
    </row>
    <row r="846" spans="8:9" x14ac:dyDescent="0.25">
      <c r="H846" s="4" t="str">
        <f t="shared" si="26"/>
        <v/>
      </c>
      <c r="I846" s="5" t="str">
        <f t="shared" si="27"/>
        <v/>
      </c>
    </row>
    <row r="847" spans="8:9" x14ac:dyDescent="0.25">
      <c r="H847" s="4" t="str">
        <f t="shared" si="26"/>
        <v/>
      </c>
      <c r="I847" s="5" t="str">
        <f t="shared" si="27"/>
        <v/>
      </c>
    </row>
    <row r="848" spans="8:9" x14ac:dyDescent="0.25">
      <c r="H848" s="4" t="str">
        <f t="shared" si="26"/>
        <v/>
      </c>
      <c r="I848" s="5" t="str">
        <f t="shared" si="27"/>
        <v/>
      </c>
    </row>
    <row r="849" spans="8:9" x14ac:dyDescent="0.25">
      <c r="H849" s="4" t="str">
        <f t="shared" si="26"/>
        <v/>
      </c>
      <c r="I849" s="5" t="str">
        <f t="shared" si="27"/>
        <v/>
      </c>
    </row>
    <row r="850" spans="8:9" x14ac:dyDescent="0.25">
      <c r="H850" s="4" t="str">
        <f t="shared" si="26"/>
        <v/>
      </c>
      <c r="I850" s="5" t="str">
        <f t="shared" si="27"/>
        <v/>
      </c>
    </row>
    <row r="851" spans="8:9" x14ac:dyDescent="0.25">
      <c r="H851" s="4" t="str">
        <f t="shared" si="26"/>
        <v/>
      </c>
      <c r="I851" s="5" t="str">
        <f t="shared" si="27"/>
        <v/>
      </c>
    </row>
    <row r="852" spans="8:9" x14ac:dyDescent="0.25">
      <c r="H852" s="4" t="str">
        <f t="shared" si="26"/>
        <v/>
      </c>
      <c r="I852" s="5" t="str">
        <f t="shared" si="27"/>
        <v/>
      </c>
    </row>
    <row r="853" spans="8:9" x14ac:dyDescent="0.25">
      <c r="H853" s="4" t="str">
        <f t="shared" si="26"/>
        <v/>
      </c>
      <c r="I853" s="5" t="str">
        <f t="shared" si="27"/>
        <v/>
      </c>
    </row>
    <row r="854" spans="8:9" x14ac:dyDescent="0.25">
      <c r="H854" s="4" t="str">
        <f t="shared" si="26"/>
        <v/>
      </c>
      <c r="I854" s="5" t="str">
        <f t="shared" si="27"/>
        <v/>
      </c>
    </row>
    <row r="855" spans="8:9" x14ac:dyDescent="0.25">
      <c r="H855" s="4" t="str">
        <f t="shared" si="26"/>
        <v/>
      </c>
      <c r="I855" s="5" t="str">
        <f t="shared" si="27"/>
        <v/>
      </c>
    </row>
    <row r="856" spans="8:9" x14ac:dyDescent="0.25">
      <c r="H856" s="4" t="str">
        <f t="shared" si="26"/>
        <v/>
      </c>
      <c r="I856" s="5" t="str">
        <f t="shared" si="27"/>
        <v/>
      </c>
    </row>
    <row r="857" spans="8:9" x14ac:dyDescent="0.25">
      <c r="H857" s="4" t="str">
        <f t="shared" si="26"/>
        <v/>
      </c>
      <c r="I857" s="5" t="str">
        <f t="shared" si="27"/>
        <v/>
      </c>
    </row>
    <row r="858" spans="8:9" x14ac:dyDescent="0.25">
      <c r="H858" s="4" t="str">
        <f t="shared" si="26"/>
        <v/>
      </c>
      <c r="I858" s="5" t="str">
        <f t="shared" si="27"/>
        <v/>
      </c>
    </row>
    <row r="859" spans="8:9" x14ac:dyDescent="0.25">
      <c r="H859" s="4" t="str">
        <f t="shared" si="26"/>
        <v/>
      </c>
      <c r="I859" s="5" t="str">
        <f t="shared" si="27"/>
        <v/>
      </c>
    </row>
    <row r="860" spans="8:9" x14ac:dyDescent="0.25">
      <c r="H860" s="4" t="str">
        <f t="shared" si="26"/>
        <v/>
      </c>
      <c r="I860" s="5" t="str">
        <f t="shared" si="27"/>
        <v/>
      </c>
    </row>
    <row r="861" spans="8:9" x14ac:dyDescent="0.25">
      <c r="H861" s="4" t="str">
        <f t="shared" si="26"/>
        <v/>
      </c>
      <c r="I861" s="5" t="str">
        <f t="shared" si="27"/>
        <v/>
      </c>
    </row>
    <row r="862" spans="8:9" x14ac:dyDescent="0.25">
      <c r="H862" s="4" t="str">
        <f t="shared" si="26"/>
        <v/>
      </c>
      <c r="I862" s="5" t="str">
        <f t="shared" si="27"/>
        <v/>
      </c>
    </row>
    <row r="863" spans="8:9" x14ac:dyDescent="0.25">
      <c r="H863" s="4" t="str">
        <f t="shared" si="26"/>
        <v/>
      </c>
      <c r="I863" s="5" t="str">
        <f t="shared" si="27"/>
        <v/>
      </c>
    </row>
    <row r="864" spans="8:9" x14ac:dyDescent="0.25">
      <c r="H864" s="4" t="str">
        <f t="shared" si="26"/>
        <v/>
      </c>
      <c r="I864" s="5" t="str">
        <f t="shared" si="27"/>
        <v/>
      </c>
    </row>
    <row r="865" spans="8:9" x14ac:dyDescent="0.25">
      <c r="H865" s="4" t="str">
        <f t="shared" si="26"/>
        <v/>
      </c>
      <c r="I865" s="5" t="str">
        <f t="shared" si="27"/>
        <v/>
      </c>
    </row>
    <row r="866" spans="8:9" x14ac:dyDescent="0.25">
      <c r="H866" s="4" t="str">
        <f t="shared" si="26"/>
        <v/>
      </c>
      <c r="I866" s="5" t="str">
        <f t="shared" si="27"/>
        <v/>
      </c>
    </row>
    <row r="867" spans="8:9" x14ac:dyDescent="0.25">
      <c r="H867" s="4" t="str">
        <f t="shared" si="26"/>
        <v/>
      </c>
      <c r="I867" s="5" t="str">
        <f t="shared" si="27"/>
        <v/>
      </c>
    </row>
    <row r="868" spans="8:9" x14ac:dyDescent="0.25">
      <c r="H868" s="4" t="str">
        <f t="shared" si="26"/>
        <v/>
      </c>
      <c r="I868" s="5" t="str">
        <f t="shared" si="27"/>
        <v/>
      </c>
    </row>
    <row r="869" spans="8:9" x14ac:dyDescent="0.25">
      <c r="H869" s="4" t="str">
        <f t="shared" si="26"/>
        <v/>
      </c>
      <c r="I869" s="5" t="str">
        <f t="shared" si="27"/>
        <v/>
      </c>
    </row>
    <row r="870" spans="8:9" x14ac:dyDescent="0.25">
      <c r="H870" s="4" t="str">
        <f t="shared" si="26"/>
        <v/>
      </c>
      <c r="I870" s="5" t="str">
        <f t="shared" si="27"/>
        <v/>
      </c>
    </row>
    <row r="871" spans="8:9" x14ac:dyDescent="0.25">
      <c r="H871" s="4" t="str">
        <f t="shared" si="26"/>
        <v/>
      </c>
      <c r="I871" s="5" t="str">
        <f t="shared" si="27"/>
        <v/>
      </c>
    </row>
    <row r="872" spans="8:9" x14ac:dyDescent="0.25">
      <c r="H872" s="4" t="str">
        <f t="shared" si="26"/>
        <v/>
      </c>
      <c r="I872" s="5" t="str">
        <f t="shared" si="27"/>
        <v/>
      </c>
    </row>
    <row r="873" spans="8:9" x14ac:dyDescent="0.25">
      <c r="H873" s="4" t="str">
        <f t="shared" si="26"/>
        <v/>
      </c>
      <c r="I873" s="5" t="str">
        <f t="shared" si="27"/>
        <v/>
      </c>
    </row>
    <row r="874" spans="8:9" x14ac:dyDescent="0.25">
      <c r="H874" s="4" t="str">
        <f t="shared" si="26"/>
        <v/>
      </c>
      <c r="I874" s="5" t="str">
        <f t="shared" si="27"/>
        <v/>
      </c>
    </row>
    <row r="875" spans="8:9" x14ac:dyDescent="0.25">
      <c r="H875" s="4" t="str">
        <f t="shared" si="26"/>
        <v/>
      </c>
      <c r="I875" s="5" t="str">
        <f t="shared" si="27"/>
        <v/>
      </c>
    </row>
    <row r="876" spans="8:9" x14ac:dyDescent="0.25">
      <c r="H876" s="4" t="str">
        <f t="shared" si="26"/>
        <v/>
      </c>
      <c r="I876" s="5" t="str">
        <f t="shared" si="27"/>
        <v/>
      </c>
    </row>
    <row r="877" spans="8:9" x14ac:dyDescent="0.25">
      <c r="H877" s="4" t="str">
        <f t="shared" si="26"/>
        <v/>
      </c>
      <c r="I877" s="5" t="str">
        <f t="shared" si="27"/>
        <v/>
      </c>
    </row>
    <row r="878" spans="8:9" x14ac:dyDescent="0.25">
      <c r="H878" s="4" t="str">
        <f t="shared" si="26"/>
        <v/>
      </c>
      <c r="I878" s="5" t="str">
        <f t="shared" si="27"/>
        <v/>
      </c>
    </row>
    <row r="879" spans="8:9" x14ac:dyDescent="0.25">
      <c r="H879" s="4" t="str">
        <f t="shared" si="26"/>
        <v/>
      </c>
      <c r="I879" s="5" t="str">
        <f t="shared" si="27"/>
        <v/>
      </c>
    </row>
    <row r="880" spans="8:9" x14ac:dyDescent="0.25">
      <c r="H880" s="4" t="str">
        <f t="shared" si="26"/>
        <v/>
      </c>
      <c r="I880" s="5" t="str">
        <f t="shared" si="27"/>
        <v/>
      </c>
    </row>
    <row r="881" spans="8:9" x14ac:dyDescent="0.25">
      <c r="H881" s="4" t="str">
        <f t="shared" si="26"/>
        <v/>
      </c>
      <c r="I881" s="5" t="str">
        <f t="shared" si="27"/>
        <v/>
      </c>
    </row>
    <row r="882" spans="8:9" x14ac:dyDescent="0.25">
      <c r="H882" s="4" t="str">
        <f t="shared" si="26"/>
        <v/>
      </c>
      <c r="I882" s="5" t="str">
        <f t="shared" si="27"/>
        <v/>
      </c>
    </row>
    <row r="883" spans="8:9" x14ac:dyDescent="0.25">
      <c r="H883" s="4" t="str">
        <f t="shared" si="26"/>
        <v/>
      </c>
      <c r="I883" s="5" t="str">
        <f t="shared" si="27"/>
        <v/>
      </c>
    </row>
    <row r="884" spans="8:9" x14ac:dyDescent="0.25">
      <c r="H884" s="4" t="str">
        <f t="shared" si="26"/>
        <v/>
      </c>
      <c r="I884" s="5" t="str">
        <f t="shared" si="27"/>
        <v/>
      </c>
    </row>
    <row r="885" spans="8:9" x14ac:dyDescent="0.25">
      <c r="H885" s="4" t="str">
        <f t="shared" si="26"/>
        <v/>
      </c>
      <c r="I885" s="5" t="str">
        <f t="shared" si="27"/>
        <v/>
      </c>
    </row>
    <row r="886" spans="8:9" x14ac:dyDescent="0.25">
      <c r="H886" s="4" t="str">
        <f t="shared" si="26"/>
        <v/>
      </c>
      <c r="I886" s="5" t="str">
        <f t="shared" si="27"/>
        <v/>
      </c>
    </row>
    <row r="887" spans="8:9" x14ac:dyDescent="0.25">
      <c r="H887" s="4" t="str">
        <f t="shared" si="26"/>
        <v/>
      </c>
      <c r="I887" s="5" t="str">
        <f t="shared" si="27"/>
        <v/>
      </c>
    </row>
    <row r="888" spans="8:9" x14ac:dyDescent="0.25">
      <c r="H888" s="4" t="str">
        <f t="shared" si="26"/>
        <v/>
      </c>
      <c r="I888" s="5" t="str">
        <f t="shared" si="27"/>
        <v/>
      </c>
    </row>
    <row r="889" spans="8:9" x14ac:dyDescent="0.25">
      <c r="H889" s="4" t="str">
        <f t="shared" si="26"/>
        <v/>
      </c>
      <c r="I889" s="5" t="str">
        <f t="shared" si="27"/>
        <v/>
      </c>
    </row>
    <row r="890" spans="8:9" x14ac:dyDescent="0.25">
      <c r="H890" s="4" t="str">
        <f t="shared" si="26"/>
        <v/>
      </c>
      <c r="I890" s="5" t="str">
        <f t="shared" si="27"/>
        <v/>
      </c>
    </row>
    <row r="891" spans="8:9" x14ac:dyDescent="0.25">
      <c r="H891" s="4" t="str">
        <f t="shared" si="26"/>
        <v/>
      </c>
      <c r="I891" s="5" t="str">
        <f t="shared" si="27"/>
        <v/>
      </c>
    </row>
    <row r="892" spans="8:9" x14ac:dyDescent="0.25">
      <c r="H892" s="4" t="str">
        <f t="shared" si="26"/>
        <v/>
      </c>
      <c r="I892" s="5" t="str">
        <f t="shared" si="27"/>
        <v/>
      </c>
    </row>
    <row r="893" spans="8:9" x14ac:dyDescent="0.25">
      <c r="H893" s="4" t="str">
        <f t="shared" si="26"/>
        <v/>
      </c>
      <c r="I893" s="5" t="str">
        <f t="shared" si="27"/>
        <v/>
      </c>
    </row>
    <row r="894" spans="8:9" x14ac:dyDescent="0.25">
      <c r="H894" s="4" t="str">
        <f t="shared" si="26"/>
        <v/>
      </c>
      <c r="I894" s="5" t="str">
        <f t="shared" si="27"/>
        <v/>
      </c>
    </row>
    <row r="895" spans="8:9" x14ac:dyDescent="0.25">
      <c r="H895" s="4" t="str">
        <f t="shared" si="26"/>
        <v/>
      </c>
      <c r="I895" s="5" t="str">
        <f t="shared" si="27"/>
        <v/>
      </c>
    </row>
    <row r="896" spans="8:9" x14ac:dyDescent="0.25">
      <c r="H896" s="4" t="str">
        <f t="shared" si="26"/>
        <v/>
      </c>
      <c r="I896" s="5" t="str">
        <f t="shared" si="27"/>
        <v/>
      </c>
    </row>
    <row r="897" spans="8:9" x14ac:dyDescent="0.25">
      <c r="H897" s="4" t="str">
        <f t="shared" si="26"/>
        <v/>
      </c>
      <c r="I897" s="5" t="str">
        <f t="shared" si="27"/>
        <v/>
      </c>
    </row>
    <row r="898" spans="8:9" x14ac:dyDescent="0.25">
      <c r="H898" s="4" t="str">
        <f t="shared" ref="H898:H961" si="28">IF((F898*G898)=0,"",(F898*G898))</f>
        <v/>
      </c>
      <c r="I898" s="5" t="str">
        <f t="shared" ref="I898:I961" si="29">IF((J898-IF(H898="",0,H898))&lt;=0,"",((J898-H898))/H898)</f>
        <v/>
      </c>
    </row>
    <row r="899" spans="8:9" x14ac:dyDescent="0.25">
      <c r="H899" s="4" t="str">
        <f t="shared" si="28"/>
        <v/>
      </c>
      <c r="I899" s="5" t="str">
        <f t="shared" si="29"/>
        <v/>
      </c>
    </row>
    <row r="900" spans="8:9" x14ac:dyDescent="0.25">
      <c r="H900" s="4" t="str">
        <f t="shared" si="28"/>
        <v/>
      </c>
      <c r="I900" s="5" t="str">
        <f t="shared" si="29"/>
        <v/>
      </c>
    </row>
    <row r="901" spans="8:9" x14ac:dyDescent="0.25">
      <c r="H901" s="4" t="str">
        <f t="shared" si="28"/>
        <v/>
      </c>
      <c r="I901" s="5" t="str">
        <f t="shared" si="29"/>
        <v/>
      </c>
    </row>
    <row r="902" spans="8:9" x14ac:dyDescent="0.25">
      <c r="H902" s="4" t="str">
        <f t="shared" si="28"/>
        <v/>
      </c>
      <c r="I902" s="5" t="str">
        <f t="shared" si="29"/>
        <v/>
      </c>
    </row>
    <row r="903" spans="8:9" x14ac:dyDescent="0.25">
      <c r="H903" s="4" t="str">
        <f t="shared" si="28"/>
        <v/>
      </c>
      <c r="I903" s="5" t="str">
        <f t="shared" si="29"/>
        <v/>
      </c>
    </row>
    <row r="904" spans="8:9" x14ac:dyDescent="0.25">
      <c r="H904" s="4" t="str">
        <f t="shared" si="28"/>
        <v/>
      </c>
      <c r="I904" s="5" t="str">
        <f t="shared" si="29"/>
        <v/>
      </c>
    </row>
    <row r="905" spans="8:9" x14ac:dyDescent="0.25">
      <c r="H905" s="4" t="str">
        <f t="shared" si="28"/>
        <v/>
      </c>
      <c r="I905" s="5" t="str">
        <f t="shared" si="29"/>
        <v/>
      </c>
    </row>
    <row r="906" spans="8:9" x14ac:dyDescent="0.25">
      <c r="H906" s="4" t="str">
        <f t="shared" si="28"/>
        <v/>
      </c>
      <c r="I906" s="5" t="str">
        <f t="shared" si="29"/>
        <v/>
      </c>
    </row>
    <row r="907" spans="8:9" x14ac:dyDescent="0.25">
      <c r="H907" s="4" t="str">
        <f t="shared" si="28"/>
        <v/>
      </c>
      <c r="I907" s="5" t="str">
        <f t="shared" si="29"/>
        <v/>
      </c>
    </row>
    <row r="908" spans="8:9" x14ac:dyDescent="0.25">
      <c r="H908" s="4" t="str">
        <f t="shared" si="28"/>
        <v/>
      </c>
      <c r="I908" s="5" t="str">
        <f t="shared" si="29"/>
        <v/>
      </c>
    </row>
    <row r="909" spans="8:9" x14ac:dyDescent="0.25">
      <c r="H909" s="4" t="str">
        <f t="shared" si="28"/>
        <v/>
      </c>
      <c r="I909" s="5" t="str">
        <f t="shared" si="29"/>
        <v/>
      </c>
    </row>
    <row r="910" spans="8:9" x14ac:dyDescent="0.25">
      <c r="H910" s="4" t="str">
        <f t="shared" si="28"/>
        <v/>
      </c>
      <c r="I910" s="5" t="str">
        <f t="shared" si="29"/>
        <v/>
      </c>
    </row>
    <row r="911" spans="8:9" x14ac:dyDescent="0.25">
      <c r="H911" s="4" t="str">
        <f t="shared" si="28"/>
        <v/>
      </c>
      <c r="I911" s="5" t="str">
        <f t="shared" si="29"/>
        <v/>
      </c>
    </row>
    <row r="912" spans="8:9" x14ac:dyDescent="0.25">
      <c r="H912" s="4" t="str">
        <f t="shared" si="28"/>
        <v/>
      </c>
      <c r="I912" s="5" t="str">
        <f t="shared" si="29"/>
        <v/>
      </c>
    </row>
    <row r="913" spans="8:9" x14ac:dyDescent="0.25">
      <c r="H913" s="4" t="str">
        <f t="shared" si="28"/>
        <v/>
      </c>
      <c r="I913" s="5" t="str">
        <f t="shared" si="29"/>
        <v/>
      </c>
    </row>
    <row r="914" spans="8:9" x14ac:dyDescent="0.25">
      <c r="H914" s="4" t="str">
        <f t="shared" si="28"/>
        <v/>
      </c>
      <c r="I914" s="5" t="str">
        <f t="shared" si="29"/>
        <v/>
      </c>
    </row>
    <row r="915" spans="8:9" x14ac:dyDescent="0.25">
      <c r="H915" s="4" t="str">
        <f t="shared" si="28"/>
        <v/>
      </c>
      <c r="I915" s="5" t="str">
        <f t="shared" si="29"/>
        <v/>
      </c>
    </row>
    <row r="916" spans="8:9" x14ac:dyDescent="0.25">
      <c r="H916" s="4" t="str">
        <f t="shared" si="28"/>
        <v/>
      </c>
      <c r="I916" s="5" t="str">
        <f t="shared" si="29"/>
        <v/>
      </c>
    </row>
    <row r="917" spans="8:9" x14ac:dyDescent="0.25">
      <c r="H917" s="4" t="str">
        <f t="shared" si="28"/>
        <v/>
      </c>
      <c r="I917" s="5" t="str">
        <f t="shared" si="29"/>
        <v/>
      </c>
    </row>
    <row r="918" spans="8:9" x14ac:dyDescent="0.25">
      <c r="H918" s="4" t="str">
        <f t="shared" si="28"/>
        <v/>
      </c>
      <c r="I918" s="5" t="str">
        <f t="shared" si="29"/>
        <v/>
      </c>
    </row>
    <row r="919" spans="8:9" x14ac:dyDescent="0.25">
      <c r="H919" s="4" t="str">
        <f t="shared" si="28"/>
        <v/>
      </c>
      <c r="I919" s="5" t="str">
        <f t="shared" si="29"/>
        <v/>
      </c>
    </row>
    <row r="920" spans="8:9" x14ac:dyDescent="0.25">
      <c r="H920" s="4" t="str">
        <f t="shared" si="28"/>
        <v/>
      </c>
      <c r="I920" s="5" t="str">
        <f t="shared" si="29"/>
        <v/>
      </c>
    </row>
    <row r="921" spans="8:9" x14ac:dyDescent="0.25">
      <c r="H921" s="4" t="str">
        <f t="shared" si="28"/>
        <v/>
      </c>
      <c r="I921" s="5" t="str">
        <f t="shared" si="29"/>
        <v/>
      </c>
    </row>
    <row r="922" spans="8:9" x14ac:dyDescent="0.25">
      <c r="H922" s="4" t="str">
        <f t="shared" si="28"/>
        <v/>
      </c>
      <c r="I922" s="5" t="str">
        <f t="shared" si="29"/>
        <v/>
      </c>
    </row>
    <row r="923" spans="8:9" x14ac:dyDescent="0.25">
      <c r="H923" s="4" t="str">
        <f t="shared" si="28"/>
        <v/>
      </c>
      <c r="I923" s="5" t="str">
        <f t="shared" si="29"/>
        <v/>
      </c>
    </row>
    <row r="924" spans="8:9" x14ac:dyDescent="0.25">
      <c r="H924" s="4" t="str">
        <f t="shared" si="28"/>
        <v/>
      </c>
      <c r="I924" s="5" t="str">
        <f t="shared" si="29"/>
        <v/>
      </c>
    </row>
    <row r="925" spans="8:9" x14ac:dyDescent="0.25">
      <c r="H925" s="4" t="str">
        <f t="shared" si="28"/>
        <v/>
      </c>
      <c r="I925" s="5" t="str">
        <f t="shared" si="29"/>
        <v/>
      </c>
    </row>
    <row r="926" spans="8:9" x14ac:dyDescent="0.25">
      <c r="H926" s="4" t="str">
        <f t="shared" si="28"/>
        <v/>
      </c>
      <c r="I926" s="5" t="str">
        <f t="shared" si="29"/>
        <v/>
      </c>
    </row>
    <row r="927" spans="8:9" x14ac:dyDescent="0.25">
      <c r="H927" s="4" t="str">
        <f t="shared" si="28"/>
        <v/>
      </c>
      <c r="I927" s="5" t="str">
        <f t="shared" si="29"/>
        <v/>
      </c>
    </row>
    <row r="928" spans="8:9" x14ac:dyDescent="0.25">
      <c r="H928" s="4" t="str">
        <f t="shared" si="28"/>
        <v/>
      </c>
      <c r="I928" s="5" t="str">
        <f t="shared" si="29"/>
        <v/>
      </c>
    </row>
    <row r="929" spans="8:9" x14ac:dyDescent="0.25">
      <c r="H929" s="4" t="str">
        <f t="shared" si="28"/>
        <v/>
      </c>
      <c r="I929" s="5" t="str">
        <f t="shared" si="29"/>
        <v/>
      </c>
    </row>
    <row r="930" spans="8:9" x14ac:dyDescent="0.25">
      <c r="H930" s="4" t="str">
        <f t="shared" si="28"/>
        <v/>
      </c>
      <c r="I930" s="5" t="str">
        <f t="shared" si="29"/>
        <v/>
      </c>
    </row>
    <row r="931" spans="8:9" x14ac:dyDescent="0.25">
      <c r="H931" s="4" t="str">
        <f t="shared" si="28"/>
        <v/>
      </c>
      <c r="I931" s="5" t="str">
        <f t="shared" si="29"/>
        <v/>
      </c>
    </row>
    <row r="932" spans="8:9" x14ac:dyDescent="0.25">
      <c r="H932" s="4" t="str">
        <f t="shared" si="28"/>
        <v/>
      </c>
      <c r="I932" s="5" t="str">
        <f t="shared" si="29"/>
        <v/>
      </c>
    </row>
    <row r="933" spans="8:9" x14ac:dyDescent="0.25">
      <c r="H933" s="4" t="str">
        <f t="shared" si="28"/>
        <v/>
      </c>
      <c r="I933" s="5" t="str">
        <f t="shared" si="29"/>
        <v/>
      </c>
    </row>
    <row r="934" spans="8:9" x14ac:dyDescent="0.25">
      <c r="H934" s="4" t="str">
        <f t="shared" si="28"/>
        <v/>
      </c>
      <c r="I934" s="5" t="str">
        <f t="shared" si="29"/>
        <v/>
      </c>
    </row>
    <row r="935" spans="8:9" x14ac:dyDescent="0.25">
      <c r="H935" s="4" t="str">
        <f t="shared" si="28"/>
        <v/>
      </c>
      <c r="I935" s="5" t="str">
        <f t="shared" si="29"/>
        <v/>
      </c>
    </row>
    <row r="936" spans="8:9" x14ac:dyDescent="0.25">
      <c r="H936" s="4" t="str">
        <f t="shared" si="28"/>
        <v/>
      </c>
      <c r="I936" s="5" t="str">
        <f t="shared" si="29"/>
        <v/>
      </c>
    </row>
    <row r="937" spans="8:9" x14ac:dyDescent="0.25">
      <c r="H937" s="4" t="str">
        <f t="shared" si="28"/>
        <v/>
      </c>
      <c r="I937" s="5" t="str">
        <f t="shared" si="29"/>
        <v/>
      </c>
    </row>
    <row r="938" spans="8:9" x14ac:dyDescent="0.25">
      <c r="H938" s="4" t="str">
        <f t="shared" si="28"/>
        <v/>
      </c>
      <c r="I938" s="5" t="str">
        <f t="shared" si="29"/>
        <v/>
      </c>
    </row>
    <row r="939" spans="8:9" x14ac:dyDescent="0.25">
      <c r="H939" s="4" t="str">
        <f t="shared" si="28"/>
        <v/>
      </c>
      <c r="I939" s="5" t="str">
        <f t="shared" si="29"/>
        <v/>
      </c>
    </row>
    <row r="940" spans="8:9" x14ac:dyDescent="0.25">
      <c r="H940" s="4" t="str">
        <f t="shared" si="28"/>
        <v/>
      </c>
      <c r="I940" s="5" t="str">
        <f t="shared" si="29"/>
        <v/>
      </c>
    </row>
    <row r="941" spans="8:9" x14ac:dyDescent="0.25">
      <c r="H941" s="4" t="str">
        <f t="shared" si="28"/>
        <v/>
      </c>
      <c r="I941" s="5" t="str">
        <f t="shared" si="29"/>
        <v/>
      </c>
    </row>
    <row r="942" spans="8:9" x14ac:dyDescent="0.25">
      <c r="H942" s="4" t="str">
        <f t="shared" si="28"/>
        <v/>
      </c>
      <c r="I942" s="5" t="str">
        <f t="shared" si="29"/>
        <v/>
      </c>
    </row>
    <row r="943" spans="8:9" x14ac:dyDescent="0.25">
      <c r="H943" s="4" t="str">
        <f t="shared" si="28"/>
        <v/>
      </c>
      <c r="I943" s="5" t="str">
        <f t="shared" si="29"/>
        <v/>
      </c>
    </row>
    <row r="944" spans="8:9" x14ac:dyDescent="0.25">
      <c r="H944" s="4" t="str">
        <f t="shared" si="28"/>
        <v/>
      </c>
      <c r="I944" s="5" t="str">
        <f t="shared" si="29"/>
        <v/>
      </c>
    </row>
    <row r="945" spans="8:9" x14ac:dyDescent="0.25">
      <c r="H945" s="4" t="str">
        <f t="shared" si="28"/>
        <v/>
      </c>
      <c r="I945" s="5" t="str">
        <f t="shared" si="29"/>
        <v/>
      </c>
    </row>
    <row r="946" spans="8:9" x14ac:dyDescent="0.25">
      <c r="H946" s="4" t="str">
        <f t="shared" si="28"/>
        <v/>
      </c>
      <c r="I946" s="5" t="str">
        <f t="shared" si="29"/>
        <v/>
      </c>
    </row>
    <row r="947" spans="8:9" x14ac:dyDescent="0.25">
      <c r="H947" s="4" t="str">
        <f t="shared" si="28"/>
        <v/>
      </c>
      <c r="I947" s="5" t="str">
        <f t="shared" si="29"/>
        <v/>
      </c>
    </row>
    <row r="948" spans="8:9" x14ac:dyDescent="0.25">
      <c r="H948" s="4" t="str">
        <f t="shared" si="28"/>
        <v/>
      </c>
      <c r="I948" s="5" t="str">
        <f t="shared" si="29"/>
        <v/>
      </c>
    </row>
    <row r="949" spans="8:9" x14ac:dyDescent="0.25">
      <c r="H949" s="4" t="str">
        <f t="shared" si="28"/>
        <v/>
      </c>
      <c r="I949" s="5" t="str">
        <f t="shared" si="29"/>
        <v/>
      </c>
    </row>
    <row r="950" spans="8:9" x14ac:dyDescent="0.25">
      <c r="H950" s="4" t="str">
        <f t="shared" si="28"/>
        <v/>
      </c>
      <c r="I950" s="5" t="str">
        <f t="shared" si="29"/>
        <v/>
      </c>
    </row>
    <row r="951" spans="8:9" x14ac:dyDescent="0.25">
      <c r="H951" s="4" t="str">
        <f t="shared" si="28"/>
        <v/>
      </c>
      <c r="I951" s="5" t="str">
        <f t="shared" si="29"/>
        <v/>
      </c>
    </row>
    <row r="952" spans="8:9" x14ac:dyDescent="0.25">
      <c r="H952" s="4" t="str">
        <f t="shared" si="28"/>
        <v/>
      </c>
      <c r="I952" s="5" t="str">
        <f t="shared" si="29"/>
        <v/>
      </c>
    </row>
    <row r="953" spans="8:9" x14ac:dyDescent="0.25">
      <c r="H953" s="4" t="str">
        <f t="shared" si="28"/>
        <v/>
      </c>
      <c r="I953" s="5" t="str">
        <f t="shared" si="29"/>
        <v/>
      </c>
    </row>
    <row r="954" spans="8:9" x14ac:dyDescent="0.25">
      <c r="H954" s="4" t="str">
        <f t="shared" si="28"/>
        <v/>
      </c>
      <c r="I954" s="5" t="str">
        <f t="shared" si="29"/>
        <v/>
      </c>
    </row>
    <row r="955" spans="8:9" x14ac:dyDescent="0.25">
      <c r="H955" s="4" t="str">
        <f t="shared" si="28"/>
        <v/>
      </c>
      <c r="I955" s="5" t="str">
        <f t="shared" si="29"/>
        <v/>
      </c>
    </row>
    <row r="956" spans="8:9" x14ac:dyDescent="0.25">
      <c r="H956" s="4" t="str">
        <f t="shared" si="28"/>
        <v/>
      </c>
      <c r="I956" s="5" t="str">
        <f t="shared" si="29"/>
        <v/>
      </c>
    </row>
    <row r="957" spans="8:9" x14ac:dyDescent="0.25">
      <c r="H957" s="4" t="str">
        <f t="shared" si="28"/>
        <v/>
      </c>
      <c r="I957" s="5" t="str">
        <f t="shared" si="29"/>
        <v/>
      </c>
    </row>
    <row r="958" spans="8:9" x14ac:dyDescent="0.25">
      <c r="H958" s="4" t="str">
        <f t="shared" si="28"/>
        <v/>
      </c>
      <c r="I958" s="5" t="str">
        <f t="shared" si="29"/>
        <v/>
      </c>
    </row>
    <row r="959" spans="8:9" x14ac:dyDescent="0.25">
      <c r="H959" s="4" t="str">
        <f t="shared" si="28"/>
        <v/>
      </c>
      <c r="I959" s="5" t="str">
        <f t="shared" si="29"/>
        <v/>
      </c>
    </row>
    <row r="960" spans="8:9" x14ac:dyDescent="0.25">
      <c r="H960" s="4" t="str">
        <f t="shared" si="28"/>
        <v/>
      </c>
      <c r="I960" s="5" t="str">
        <f t="shared" si="29"/>
        <v/>
      </c>
    </row>
    <row r="961" spans="8:9" x14ac:dyDescent="0.25">
      <c r="H961" s="4" t="str">
        <f t="shared" si="28"/>
        <v/>
      </c>
      <c r="I961" s="5" t="str">
        <f t="shared" si="29"/>
        <v/>
      </c>
    </row>
    <row r="962" spans="8:9" x14ac:dyDescent="0.25">
      <c r="H962" s="4" t="str">
        <f t="shared" ref="H962:H1001" si="30">IF((F962*G962)=0,"",(F962*G962))</f>
        <v/>
      </c>
      <c r="I962" s="5" t="str">
        <f t="shared" ref="I962:I1001" si="31">IF((J962-IF(H962="",0,H962))&lt;=0,"",((J962-H962))/H962)</f>
        <v/>
      </c>
    </row>
    <row r="963" spans="8:9" x14ac:dyDescent="0.25">
      <c r="H963" s="4" t="str">
        <f t="shared" si="30"/>
        <v/>
      </c>
      <c r="I963" s="5" t="str">
        <f t="shared" si="31"/>
        <v/>
      </c>
    </row>
    <row r="964" spans="8:9" x14ac:dyDescent="0.25">
      <c r="H964" s="4" t="str">
        <f t="shared" si="30"/>
        <v/>
      </c>
      <c r="I964" s="5" t="str">
        <f t="shared" si="31"/>
        <v/>
      </c>
    </row>
    <row r="965" spans="8:9" x14ac:dyDescent="0.25">
      <c r="H965" s="4" t="str">
        <f t="shared" si="30"/>
        <v/>
      </c>
      <c r="I965" s="5" t="str">
        <f t="shared" si="31"/>
        <v/>
      </c>
    </row>
    <row r="966" spans="8:9" x14ac:dyDescent="0.25">
      <c r="H966" s="4" t="str">
        <f t="shared" si="30"/>
        <v/>
      </c>
      <c r="I966" s="5" t="str">
        <f t="shared" si="31"/>
        <v/>
      </c>
    </row>
    <row r="967" spans="8:9" x14ac:dyDescent="0.25">
      <c r="H967" s="4" t="str">
        <f t="shared" si="30"/>
        <v/>
      </c>
      <c r="I967" s="5" t="str">
        <f t="shared" si="31"/>
        <v/>
      </c>
    </row>
    <row r="968" spans="8:9" x14ac:dyDescent="0.25">
      <c r="H968" s="4" t="str">
        <f t="shared" si="30"/>
        <v/>
      </c>
      <c r="I968" s="5" t="str">
        <f t="shared" si="31"/>
        <v/>
      </c>
    </row>
    <row r="969" spans="8:9" x14ac:dyDescent="0.25">
      <c r="H969" s="4" t="str">
        <f t="shared" si="30"/>
        <v/>
      </c>
      <c r="I969" s="5" t="str">
        <f t="shared" si="31"/>
        <v/>
      </c>
    </row>
    <row r="970" spans="8:9" x14ac:dyDescent="0.25">
      <c r="H970" s="4" t="str">
        <f t="shared" si="30"/>
        <v/>
      </c>
      <c r="I970" s="5" t="str">
        <f t="shared" si="31"/>
        <v/>
      </c>
    </row>
    <row r="971" spans="8:9" x14ac:dyDescent="0.25">
      <c r="H971" s="4" t="str">
        <f t="shared" si="30"/>
        <v/>
      </c>
      <c r="I971" s="5" t="str">
        <f t="shared" si="31"/>
        <v/>
      </c>
    </row>
    <row r="972" spans="8:9" x14ac:dyDescent="0.25">
      <c r="H972" s="4" t="str">
        <f t="shared" si="30"/>
        <v/>
      </c>
      <c r="I972" s="5" t="str">
        <f t="shared" si="31"/>
        <v/>
      </c>
    </row>
    <row r="973" spans="8:9" x14ac:dyDescent="0.25">
      <c r="H973" s="4" t="str">
        <f t="shared" si="30"/>
        <v/>
      </c>
      <c r="I973" s="5" t="str">
        <f t="shared" si="31"/>
        <v/>
      </c>
    </row>
    <row r="974" spans="8:9" x14ac:dyDescent="0.25">
      <c r="H974" s="4" t="str">
        <f t="shared" si="30"/>
        <v/>
      </c>
      <c r="I974" s="5" t="str">
        <f t="shared" si="31"/>
        <v/>
      </c>
    </row>
    <row r="975" spans="8:9" x14ac:dyDescent="0.25">
      <c r="H975" s="4" t="str">
        <f t="shared" si="30"/>
        <v/>
      </c>
      <c r="I975" s="5" t="str">
        <f t="shared" si="31"/>
        <v/>
      </c>
    </row>
    <row r="976" spans="8:9" x14ac:dyDescent="0.25">
      <c r="H976" s="4" t="str">
        <f t="shared" si="30"/>
        <v/>
      </c>
      <c r="I976" s="5" t="str">
        <f t="shared" si="31"/>
        <v/>
      </c>
    </row>
    <row r="977" spans="8:9" x14ac:dyDescent="0.25">
      <c r="H977" s="4" t="str">
        <f t="shared" si="30"/>
        <v/>
      </c>
      <c r="I977" s="5" t="str">
        <f t="shared" si="31"/>
        <v/>
      </c>
    </row>
    <row r="978" spans="8:9" x14ac:dyDescent="0.25">
      <c r="H978" s="4" t="str">
        <f t="shared" si="30"/>
        <v/>
      </c>
      <c r="I978" s="5" t="str">
        <f t="shared" si="31"/>
        <v/>
      </c>
    </row>
    <row r="979" spans="8:9" x14ac:dyDescent="0.25">
      <c r="H979" s="4" t="str">
        <f t="shared" si="30"/>
        <v/>
      </c>
      <c r="I979" s="5" t="str">
        <f t="shared" si="31"/>
        <v/>
      </c>
    </row>
    <row r="980" spans="8:9" x14ac:dyDescent="0.25">
      <c r="H980" s="4" t="str">
        <f t="shared" si="30"/>
        <v/>
      </c>
      <c r="I980" s="5" t="str">
        <f t="shared" si="31"/>
        <v/>
      </c>
    </row>
    <row r="981" spans="8:9" x14ac:dyDescent="0.25">
      <c r="H981" s="4" t="str">
        <f t="shared" si="30"/>
        <v/>
      </c>
      <c r="I981" s="5" t="str">
        <f t="shared" si="31"/>
        <v/>
      </c>
    </row>
    <row r="982" spans="8:9" x14ac:dyDescent="0.25">
      <c r="H982" s="4" t="str">
        <f t="shared" si="30"/>
        <v/>
      </c>
      <c r="I982" s="5" t="str">
        <f t="shared" si="31"/>
        <v/>
      </c>
    </row>
    <row r="983" spans="8:9" x14ac:dyDescent="0.25">
      <c r="H983" s="4" t="str">
        <f t="shared" si="30"/>
        <v/>
      </c>
      <c r="I983" s="5" t="str">
        <f t="shared" si="31"/>
        <v/>
      </c>
    </row>
    <row r="984" spans="8:9" x14ac:dyDescent="0.25">
      <c r="H984" s="4" t="str">
        <f t="shared" si="30"/>
        <v/>
      </c>
      <c r="I984" s="5" t="str">
        <f t="shared" si="31"/>
        <v/>
      </c>
    </row>
    <row r="985" spans="8:9" x14ac:dyDescent="0.25">
      <c r="H985" s="4" t="str">
        <f t="shared" si="30"/>
        <v/>
      </c>
      <c r="I985" s="5" t="str">
        <f t="shared" si="31"/>
        <v/>
      </c>
    </row>
    <row r="986" spans="8:9" x14ac:dyDescent="0.25">
      <c r="H986" s="4" t="str">
        <f t="shared" si="30"/>
        <v/>
      </c>
      <c r="I986" s="5" t="str">
        <f t="shared" si="31"/>
        <v/>
      </c>
    </row>
    <row r="987" spans="8:9" x14ac:dyDescent="0.25">
      <c r="H987" s="4" t="str">
        <f t="shared" si="30"/>
        <v/>
      </c>
      <c r="I987" s="5" t="str">
        <f t="shared" si="31"/>
        <v/>
      </c>
    </row>
    <row r="988" spans="8:9" x14ac:dyDescent="0.25">
      <c r="H988" s="4" t="str">
        <f t="shared" si="30"/>
        <v/>
      </c>
      <c r="I988" s="5" t="str">
        <f t="shared" si="31"/>
        <v/>
      </c>
    </row>
    <row r="989" spans="8:9" x14ac:dyDescent="0.25">
      <c r="H989" s="4" t="str">
        <f t="shared" si="30"/>
        <v/>
      </c>
      <c r="I989" s="5" t="str">
        <f t="shared" si="31"/>
        <v/>
      </c>
    </row>
    <row r="990" spans="8:9" x14ac:dyDescent="0.25">
      <c r="H990" s="4" t="str">
        <f t="shared" si="30"/>
        <v/>
      </c>
      <c r="I990" s="5" t="str">
        <f t="shared" si="31"/>
        <v/>
      </c>
    </row>
    <row r="991" spans="8:9" x14ac:dyDescent="0.25">
      <c r="H991" s="4" t="str">
        <f t="shared" si="30"/>
        <v/>
      </c>
      <c r="I991" s="5" t="str">
        <f t="shared" si="31"/>
        <v/>
      </c>
    </row>
    <row r="992" spans="8:9" x14ac:dyDescent="0.25">
      <c r="H992" s="4" t="str">
        <f t="shared" si="30"/>
        <v/>
      </c>
      <c r="I992" s="5" t="str">
        <f t="shared" si="31"/>
        <v/>
      </c>
    </row>
    <row r="993" spans="8:9" x14ac:dyDescent="0.25">
      <c r="H993" s="4" t="str">
        <f t="shared" si="30"/>
        <v/>
      </c>
      <c r="I993" s="5" t="str">
        <f t="shared" si="31"/>
        <v/>
      </c>
    </row>
    <row r="994" spans="8:9" x14ac:dyDescent="0.25">
      <c r="H994" s="4" t="str">
        <f t="shared" si="30"/>
        <v/>
      </c>
      <c r="I994" s="5" t="str">
        <f t="shared" si="31"/>
        <v/>
      </c>
    </row>
    <row r="995" spans="8:9" x14ac:dyDescent="0.25">
      <c r="H995" s="4" t="str">
        <f t="shared" si="30"/>
        <v/>
      </c>
      <c r="I995" s="5" t="str">
        <f t="shared" si="31"/>
        <v/>
      </c>
    </row>
    <row r="996" spans="8:9" x14ac:dyDescent="0.25">
      <c r="H996" s="4" t="str">
        <f t="shared" si="30"/>
        <v/>
      </c>
      <c r="I996" s="5" t="str">
        <f t="shared" si="31"/>
        <v/>
      </c>
    </row>
    <row r="997" spans="8:9" x14ac:dyDescent="0.25">
      <c r="H997" s="4" t="str">
        <f t="shared" si="30"/>
        <v/>
      </c>
      <c r="I997" s="5" t="str">
        <f t="shared" si="31"/>
        <v/>
      </c>
    </row>
    <row r="998" spans="8:9" x14ac:dyDescent="0.25">
      <c r="H998" s="4" t="str">
        <f t="shared" si="30"/>
        <v/>
      </c>
      <c r="I998" s="5" t="str">
        <f t="shared" si="31"/>
        <v/>
      </c>
    </row>
    <row r="999" spans="8:9" x14ac:dyDescent="0.25">
      <c r="H999" s="4" t="str">
        <f t="shared" si="30"/>
        <v/>
      </c>
      <c r="I999" s="5" t="str">
        <f t="shared" si="31"/>
        <v/>
      </c>
    </row>
    <row r="1000" spans="8:9" x14ac:dyDescent="0.25">
      <c r="H1000" s="4" t="str">
        <f t="shared" si="30"/>
        <v/>
      </c>
      <c r="I1000" s="5" t="str">
        <f t="shared" si="31"/>
        <v/>
      </c>
    </row>
    <row r="1001" spans="8:9" x14ac:dyDescent="0.25">
      <c r="H1001" s="4" t="str">
        <f t="shared" si="30"/>
        <v/>
      </c>
      <c r="I1001" s="5" t="str">
        <f t="shared" si="31"/>
        <v/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'X-Dropdowns'!$B$1:$B$3</xm:f>
          </x14:formula1>
          <xm:sqref>C2:C1001</xm:sqref>
        </x14:dataValidation>
        <x14:dataValidation type="list" allowBlank="1" showInputMessage="1" showErrorMessage="1">
          <x14:formula1>
            <xm:f>'X-Dropdowns'!$A$1:$A$149</xm:f>
          </x14:formula1>
          <xm:sqref>D2:D1001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XactDemo - 003</vt:lpstr>
      <vt:lpstr>X-Dropdowns</vt:lpstr>
      <vt:lpstr>XactDemo - 004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Dinesh</dc:creator>
  <cp:lastModifiedBy>dinesh</cp:lastModifiedBy>
  <dcterms:created xsi:type="dcterms:W3CDTF">2014-07-22T09:54:28Z</dcterms:created>
  <dcterms:modified xsi:type="dcterms:W3CDTF">2014-07-22T11:08:24Z</dcterms:modified>
</cp:coreProperties>
</file>