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<sst xmlns="http://schemas.openxmlformats.org/spreadsheetml/2006/main" count="29" uniqueCount="23">
  <si>
    <t>单位</t>
  </si>
  <si>
    <t>姓名</t>
  </si>
  <si>
    <t>政治品质</t>
  </si>
  <si>
    <t>道德品行</t>
  </si>
  <si>
    <t>工作思路</t>
  </si>
  <si>
    <t>组织能力</t>
  </si>
  <si>
    <t>创新意识</t>
  </si>
  <si>
    <t>精力投入</t>
  </si>
  <si>
    <t>工作作风</t>
  </si>
  <si>
    <t>规范管理</t>
  </si>
  <si>
    <t>目标完成</t>
  </si>
  <si>
    <t>办事效率</t>
  </si>
  <si>
    <t>突出业绩</t>
  </si>
  <si>
    <t>廉洁自律</t>
  </si>
  <si>
    <t>最终分数</t>
  </si>
  <si>
    <t>材料科学与工程学院</t>
  </si>
  <si>
    <t>严学华</t>
  </si>
  <si>
    <t>杨娟</t>
  </si>
  <si>
    <t>曲云进</t>
  </si>
  <si>
    <t>乔冠军</t>
  </si>
  <si>
    <t>刘海霞</t>
  </si>
  <si>
    <t>刘强</t>
  </si>
  <si>
    <t>刘磊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</si>
</sst>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Sheet1!$B$2</c:f>
              <c:strCache>
                <c:ptCount val="1"/>
                <c:pt idx="0">
                  <c:v>严学华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Sheet1!$C$2:$O$2</c:f>
              <c:numCache>
                <c:formatCode>General</c:formatCode>
                <c:ptCount val="13"/>
                <c:pt idx="0">
                  <c:v>95.3897</c:v>
                </c:pt>
                <c:pt idx="1">
                  <c:v>94.61839999999999</c:v>
                </c:pt>
                <c:pt idx="2">
                  <c:v>92.203</c:v>
                </c:pt>
                <c:pt idx="3">
                  <c:v>91.6756</c:v>
                </c:pt>
                <c:pt idx="4">
                  <c:v>82.4828</c:v>
                </c:pt>
                <c:pt idx="5">
                  <c:v>93.0506</c:v>
                </c:pt>
                <c:pt idx="6">
                  <c:v>92.84529999999999</c:v>
                </c:pt>
                <c:pt idx="7">
                  <c:v>93.4469</c:v>
                </c:pt>
                <c:pt idx="8">
                  <c:v>92.2701</c:v>
                </c:pt>
                <c:pt idx="9">
                  <c:v>92.73139999999999</c:v>
                </c:pt>
                <c:pt idx="10">
                  <c:v>83.61190000000001</c:v>
                </c:pt>
                <c:pt idx="11">
                  <c:v>94.8725</c:v>
                </c:pt>
                <c:pt idx="12">
                  <c:v>91.596942302649</c:v>
                </c:pt>
              </c:numCache>
            </c:numRef>
          </c:val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杨娟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Sheet1!$C$3:$O$3</c:f>
              <c:numCache>
                <c:formatCode>General</c:formatCode>
                <c:ptCount val="13"/>
                <c:pt idx="0">
                  <c:v>98.82389999999999</c:v>
                </c:pt>
                <c:pt idx="1">
                  <c:v>92.2375</c:v>
                </c:pt>
                <c:pt idx="2">
                  <c:v>89.0809</c:v>
                </c:pt>
                <c:pt idx="3">
                  <c:v>90.27670000000001</c:v>
                </c:pt>
                <c:pt idx="4">
                  <c:v>85.6297</c:v>
                </c:pt>
                <c:pt idx="5">
                  <c:v>90.7118</c:v>
                </c:pt>
                <c:pt idx="6">
                  <c:v>91.4528</c:v>
                </c:pt>
                <c:pt idx="7">
                  <c:v>89.99420000000001</c:v>
                </c:pt>
                <c:pt idx="8">
                  <c:v>90.2148</c:v>
                </c:pt>
                <c:pt idx="9">
                  <c:v>90.73520000000001</c:v>
                </c:pt>
                <c:pt idx="10">
                  <c:v>87.1601</c:v>
                </c:pt>
                <c:pt idx="11">
                  <c:v>98.0408</c:v>
                </c:pt>
                <c:pt idx="12">
                  <c:v>91.197898897584</c:v>
                </c:pt>
              </c:numCache>
            </c:numRef>
          </c:val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曲云进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Sheet1!$C$4:$O$4</c:f>
              <c:numCache>
                <c:formatCode>General</c:formatCode>
                <c:ptCount val="13"/>
                <c:pt idx="0">
                  <c:v>98.3098</c:v>
                </c:pt>
                <c:pt idx="1">
                  <c:v>91.86539999999999</c:v>
                </c:pt>
                <c:pt idx="2">
                  <c:v>90.2654</c:v>
                </c:pt>
                <c:pt idx="3">
                  <c:v>90.01300000000001</c:v>
                </c:pt>
                <c:pt idx="4">
                  <c:v>85.8646</c:v>
                </c:pt>
                <c:pt idx="5">
                  <c:v>91.101</c:v>
                </c:pt>
                <c:pt idx="6">
                  <c:v>91.35339999999999</c:v>
                </c:pt>
                <c:pt idx="7">
                  <c:v>89.9157</c:v>
                </c:pt>
                <c:pt idx="8">
                  <c:v>89.821</c:v>
                </c:pt>
                <c:pt idx="9">
                  <c:v>90.39700000000001</c:v>
                </c:pt>
                <c:pt idx="10">
                  <c:v>83.2333</c:v>
                </c:pt>
                <c:pt idx="11">
                  <c:v>98.4036</c:v>
                </c:pt>
                <c:pt idx="12">
                  <c:v>90.87692241269799</c:v>
                </c:pt>
              </c:numCache>
            </c:numRef>
          </c:val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乔冠军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Sheet1!$C$5:$O$5</c:f>
              <c:numCache>
                <c:formatCode>General</c:formatCode>
                <c:ptCount val="13"/>
                <c:pt idx="0">
                  <c:v>97.9093</c:v>
                </c:pt>
                <c:pt idx="1">
                  <c:v>90.9423</c:v>
                </c:pt>
                <c:pt idx="2">
                  <c:v>89.9293</c:v>
                </c:pt>
                <c:pt idx="3">
                  <c:v>88.7782</c:v>
                </c:pt>
                <c:pt idx="4">
                  <c:v>88.1896</c:v>
                </c:pt>
                <c:pt idx="5">
                  <c:v>90.60169999999999</c:v>
                </c:pt>
                <c:pt idx="6">
                  <c:v>88.9432</c:v>
                </c:pt>
                <c:pt idx="7">
                  <c:v>88.077</c:v>
                </c:pt>
                <c:pt idx="8">
                  <c:v>89.5976</c:v>
                </c:pt>
                <c:pt idx="9">
                  <c:v>89.8095</c:v>
                </c:pt>
                <c:pt idx="10">
                  <c:v>86.7899</c:v>
                </c:pt>
                <c:pt idx="11">
                  <c:v>97.1913</c:v>
                </c:pt>
                <c:pt idx="12">
                  <c:v>90.56438900365499</c:v>
                </c:pt>
              </c:numCache>
            </c:numRef>
          </c:val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刘海霞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Sheet1!$C$6:$O$6</c:f>
              <c:numCache>
                <c:formatCode>General</c:formatCode>
                <c:ptCount val="13"/>
                <c:pt idx="0">
                  <c:v>97.354</c:v>
                </c:pt>
                <c:pt idx="1">
                  <c:v>91.161</c:v>
                </c:pt>
                <c:pt idx="2">
                  <c:v>88.6957</c:v>
                </c:pt>
                <c:pt idx="3">
                  <c:v>88.37050000000001</c:v>
                </c:pt>
                <c:pt idx="4">
                  <c:v>85.81789999999999</c:v>
                </c:pt>
                <c:pt idx="5">
                  <c:v>89.74339999999999</c:v>
                </c:pt>
                <c:pt idx="6">
                  <c:v>90.0616</c:v>
                </c:pt>
                <c:pt idx="7">
                  <c:v>89.3451</c:v>
                </c:pt>
                <c:pt idx="8">
                  <c:v>87.9813</c:v>
                </c:pt>
                <c:pt idx="9">
                  <c:v>89.7353</c:v>
                </c:pt>
                <c:pt idx="10">
                  <c:v>84.39230000000001</c:v>
                </c:pt>
                <c:pt idx="11">
                  <c:v>97.2179</c:v>
                </c:pt>
                <c:pt idx="12">
                  <c:v>89.98903075006599</c:v>
                </c:pt>
              </c:numCache>
            </c:numRef>
          </c:val>
        </c:ser>
        <c:ser>
          <c:idx val="5"/>
          <c:order val="5"/>
          <c:tx>
            <c:strRef>
              <c:f>Sheet1!$B$7</c:f>
              <c:strCache>
                <c:ptCount val="1"/>
                <c:pt idx="0">
                  <c:v>刘强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Sheet1!$C$7:$O$7</c:f>
              <c:numCache>
                <c:formatCode>General</c:formatCode>
                <c:ptCount val="13"/>
                <c:pt idx="0">
                  <c:v>96.7373</c:v>
                </c:pt>
                <c:pt idx="1">
                  <c:v>90.129</c:v>
                </c:pt>
                <c:pt idx="2">
                  <c:v>86.0046</c:v>
                </c:pt>
                <c:pt idx="3">
                  <c:v>85.4194</c:v>
                </c:pt>
                <c:pt idx="4">
                  <c:v>81.7419</c:v>
                </c:pt>
                <c:pt idx="5">
                  <c:v>86.4378</c:v>
                </c:pt>
                <c:pt idx="6">
                  <c:v>88.67740000000001</c:v>
                </c:pt>
                <c:pt idx="7">
                  <c:v>87.5253</c:v>
                </c:pt>
                <c:pt idx="8">
                  <c:v>86.9862</c:v>
                </c:pt>
                <c:pt idx="9">
                  <c:v>87.9032</c:v>
                </c:pt>
                <c:pt idx="10">
                  <c:v>84.4101</c:v>
                </c:pt>
                <c:pt idx="11">
                  <c:v>96.2304</c:v>
                </c:pt>
                <c:pt idx="12">
                  <c:v>88.186359447005</c:v>
                </c:pt>
              </c:numCache>
            </c:numRef>
          </c:val>
        </c:ser>
        <c:ser>
          <c:idx val="6"/>
          <c:order val="6"/>
          <c:tx>
            <c:strRef>
              <c:f>Sheet1!$B$8</c:f>
              <c:strCache>
                <c:ptCount val="1"/>
                <c:pt idx="0">
                  <c:v>刘磊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Sheet1!$C$8:$O$8</c:f>
              <c:numCache>
                <c:formatCode>General</c:formatCode>
                <c:ptCount val="13"/>
                <c:pt idx="0">
                  <c:v>89.9974</c:v>
                </c:pt>
                <c:pt idx="1">
                  <c:v>90.0508</c:v>
                </c:pt>
                <c:pt idx="2">
                  <c:v>87.6461</c:v>
                </c:pt>
                <c:pt idx="3">
                  <c:v>87.1683</c:v>
                </c:pt>
                <c:pt idx="4">
                  <c:v>86.0033</c:v>
                </c:pt>
                <c:pt idx="5">
                  <c:v>87.64960000000001</c:v>
                </c:pt>
                <c:pt idx="6">
                  <c:v>88.7235</c:v>
                </c:pt>
                <c:pt idx="7">
                  <c:v>87.6259</c:v>
                </c:pt>
                <c:pt idx="8">
                  <c:v>86.90179999999999</c:v>
                </c:pt>
                <c:pt idx="9">
                  <c:v>88.07389999999999</c:v>
                </c:pt>
                <c:pt idx="10">
                  <c:v>83.8793</c:v>
                </c:pt>
                <c:pt idx="11">
                  <c:v>89.4345</c:v>
                </c:pt>
                <c:pt idx="12">
                  <c:v>87.760095153439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2020年材料科学与工程学院单位中层干部民主测评结果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98.8239"/>
          <c:min val="81.7419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得分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"/>
  <sheetViews>
    <sheetView tabSelected="1" workbookViewId="0"/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>
        <v>95.3897</v>
      </c>
      <c r="D2">
        <v>94.61839999999999</v>
      </c>
      <c r="E2">
        <v>92.203</v>
      </c>
      <c r="F2">
        <v>91.6756</v>
      </c>
      <c r="G2">
        <v>82.4828</v>
      </c>
      <c r="H2">
        <v>93.0506</v>
      </c>
      <c r="I2">
        <v>92.84529999999999</v>
      </c>
      <c r="J2">
        <v>93.4469</v>
      </c>
      <c r="K2">
        <v>92.2701</v>
      </c>
      <c r="L2">
        <v>92.73139999999999</v>
      </c>
      <c r="M2">
        <v>83.61190000000001</v>
      </c>
      <c r="N2">
        <v>94.8725</v>
      </c>
      <c r="O2">
        <v>91.596942302649</v>
      </c>
    </row>
    <row r="3" spans="1:15">
      <c r="A3" t="s">
        <v>15</v>
      </c>
      <c r="B3" t="s">
        <v>17</v>
      </c>
      <c r="C3">
        <v>98.82389999999999</v>
      </c>
      <c r="D3">
        <v>92.2375</v>
      </c>
      <c r="E3">
        <v>89.0809</v>
      </c>
      <c r="F3">
        <v>90.27670000000001</v>
      </c>
      <c r="G3">
        <v>85.6297</v>
      </c>
      <c r="H3">
        <v>90.7118</v>
      </c>
      <c r="I3">
        <v>91.4528</v>
      </c>
      <c r="J3">
        <v>89.99420000000001</v>
      </c>
      <c r="K3">
        <v>90.2148</v>
      </c>
      <c r="L3">
        <v>90.73520000000001</v>
      </c>
      <c r="M3">
        <v>87.1601</v>
      </c>
      <c r="N3">
        <v>98.0408</v>
      </c>
      <c r="O3">
        <v>91.197898897584</v>
      </c>
    </row>
    <row r="4" spans="1:15">
      <c r="A4" t="s">
        <v>15</v>
      </c>
      <c r="B4" t="s">
        <v>18</v>
      </c>
      <c r="C4">
        <v>98.3098</v>
      </c>
      <c r="D4">
        <v>91.86539999999999</v>
      </c>
      <c r="E4">
        <v>90.2654</v>
      </c>
      <c r="F4">
        <v>90.01300000000001</v>
      </c>
      <c r="G4">
        <v>85.8646</v>
      </c>
      <c r="H4">
        <v>91.101</v>
      </c>
      <c r="I4">
        <v>91.35339999999999</v>
      </c>
      <c r="J4">
        <v>89.9157</v>
      </c>
      <c r="K4">
        <v>89.821</v>
      </c>
      <c r="L4">
        <v>90.39700000000001</v>
      </c>
      <c r="M4">
        <v>83.2333</v>
      </c>
      <c r="N4">
        <v>98.4036</v>
      </c>
      <c r="O4">
        <v>90.87692241269799</v>
      </c>
    </row>
    <row r="5" spans="1:15">
      <c r="A5" t="s">
        <v>15</v>
      </c>
      <c r="B5" t="s">
        <v>19</v>
      </c>
      <c r="C5">
        <v>97.9093</v>
      </c>
      <c r="D5">
        <v>90.9423</v>
      </c>
      <c r="E5">
        <v>89.9293</v>
      </c>
      <c r="F5">
        <v>88.7782</v>
      </c>
      <c r="G5">
        <v>88.1896</v>
      </c>
      <c r="H5">
        <v>90.60169999999999</v>
      </c>
      <c r="I5">
        <v>88.9432</v>
      </c>
      <c r="J5">
        <v>88.077</v>
      </c>
      <c r="K5">
        <v>89.5976</v>
      </c>
      <c r="L5">
        <v>89.8095</v>
      </c>
      <c r="M5">
        <v>86.7899</v>
      </c>
      <c r="N5">
        <v>97.1913</v>
      </c>
      <c r="O5">
        <v>90.56438900365499</v>
      </c>
    </row>
    <row r="6" spans="1:15">
      <c r="A6" t="s">
        <v>15</v>
      </c>
      <c r="B6" t="s">
        <v>20</v>
      </c>
      <c r="C6">
        <v>97.354</v>
      </c>
      <c r="D6">
        <v>91.161</v>
      </c>
      <c r="E6">
        <v>88.6957</v>
      </c>
      <c r="F6">
        <v>88.37050000000001</v>
      </c>
      <c r="G6">
        <v>85.81789999999999</v>
      </c>
      <c r="H6">
        <v>89.74339999999999</v>
      </c>
      <c r="I6">
        <v>90.0616</v>
      </c>
      <c r="J6">
        <v>89.3451</v>
      </c>
      <c r="K6">
        <v>87.9813</v>
      </c>
      <c r="L6">
        <v>89.7353</v>
      </c>
      <c r="M6">
        <v>84.39230000000001</v>
      </c>
      <c r="N6">
        <v>97.2179</v>
      </c>
      <c r="O6">
        <v>89.98903075006599</v>
      </c>
    </row>
    <row r="7" spans="1:15">
      <c r="A7" t="s">
        <v>15</v>
      </c>
      <c r="B7" t="s">
        <v>21</v>
      </c>
      <c r="C7">
        <v>96.7373</v>
      </c>
      <c r="D7">
        <v>90.129</v>
      </c>
      <c r="E7">
        <v>86.0046</v>
      </c>
      <c r="F7">
        <v>85.4194</v>
      </c>
      <c r="G7">
        <v>81.7419</v>
      </c>
      <c r="H7">
        <v>86.4378</v>
      </c>
      <c r="I7">
        <v>88.67740000000001</v>
      </c>
      <c r="J7">
        <v>87.5253</v>
      </c>
      <c r="K7">
        <v>86.9862</v>
      </c>
      <c r="L7">
        <v>87.9032</v>
      </c>
      <c r="M7">
        <v>84.4101</v>
      </c>
      <c r="N7">
        <v>96.2304</v>
      </c>
      <c r="O7">
        <v>88.186359447005</v>
      </c>
    </row>
    <row r="8" spans="1:15">
      <c r="A8" t="s">
        <v>15</v>
      </c>
      <c r="B8" t="s">
        <v>22</v>
      </c>
      <c r="C8">
        <v>89.9974</v>
      </c>
      <c r="D8">
        <v>90.0508</v>
      </c>
      <c r="E8">
        <v>87.6461</v>
      </c>
      <c r="F8">
        <v>87.1683</v>
      </c>
      <c r="G8">
        <v>86.0033</v>
      </c>
      <c r="H8">
        <v>87.64960000000001</v>
      </c>
      <c r="I8">
        <v>88.7235</v>
      </c>
      <c r="J8">
        <v>87.6259</v>
      </c>
      <c r="K8">
        <v>86.90179999999999</v>
      </c>
      <c r="L8">
        <v>88.07389999999999</v>
      </c>
      <c r="M8">
        <v>83.8793</v>
      </c>
      <c r="N8">
        <v>89.4345</v>
      </c>
      <c r="O8">
        <v>87.760095153439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2020-09-29T06:48:42Z</dcterms:created>
  <dcterms:modified xsi:type="dcterms:W3CDTF">2020-09-29T06:48:42Z</dcterms:modified>
</cp:coreProperties>
</file>