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classms\renzhen\"/>
    </mc:Choice>
  </mc:AlternateContent>
  <bookViews>
    <workbookView xWindow="0" yWindow="0" windowWidth="28800" windowHeight="124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1" l="1"/>
  <c r="K7328" i="1"/>
  <c r="J7328" i="1"/>
  <c r="I7328" i="1"/>
  <c r="L7328" i="1" s="1"/>
  <c r="H7328" i="1"/>
  <c r="K7327" i="1"/>
  <c r="J7327" i="1"/>
  <c r="I7327" i="1"/>
  <c r="H7327" i="1"/>
  <c r="L7327" i="1" s="1"/>
  <c r="K7326" i="1"/>
  <c r="J7326" i="1"/>
  <c r="I7326" i="1"/>
  <c r="H7326" i="1"/>
  <c r="L7326" i="1" s="1"/>
  <c r="K7325" i="1"/>
  <c r="J7325" i="1"/>
  <c r="I7325" i="1"/>
  <c r="H7325" i="1"/>
  <c r="L7325" i="1" s="1"/>
  <c r="K7324" i="1"/>
  <c r="J7324" i="1"/>
  <c r="I7324" i="1"/>
  <c r="H7324" i="1"/>
  <c r="K7323" i="1"/>
  <c r="J7323" i="1"/>
  <c r="I7323" i="1"/>
  <c r="H7323" i="1"/>
  <c r="K7322" i="1"/>
  <c r="J7322" i="1"/>
  <c r="I7322" i="1"/>
  <c r="H7322" i="1"/>
  <c r="L7322" i="1" s="1"/>
  <c r="K7321" i="1"/>
  <c r="J7321" i="1"/>
  <c r="I7321" i="1"/>
  <c r="H7321" i="1"/>
  <c r="L7321" i="1" s="1"/>
  <c r="K7320" i="1"/>
  <c r="J7320" i="1"/>
  <c r="I7320" i="1"/>
  <c r="L7320" i="1" s="1"/>
  <c r="H7320" i="1"/>
  <c r="K7319" i="1"/>
  <c r="J7319" i="1"/>
  <c r="I7319" i="1"/>
  <c r="H7319" i="1"/>
  <c r="L7319" i="1" s="1"/>
  <c r="K7318" i="1"/>
  <c r="J7318" i="1"/>
  <c r="I7318" i="1"/>
  <c r="H7318" i="1"/>
  <c r="L7318" i="1" s="1"/>
  <c r="K7317" i="1"/>
  <c r="J7317" i="1"/>
  <c r="I7317" i="1"/>
  <c r="H7317" i="1"/>
  <c r="L7317" i="1" s="1"/>
  <c r="K7316" i="1"/>
  <c r="J7316" i="1"/>
  <c r="I7316" i="1"/>
  <c r="H7316" i="1"/>
  <c r="K7315" i="1"/>
  <c r="J7315" i="1"/>
  <c r="I7315" i="1"/>
  <c r="H7315" i="1"/>
  <c r="K7314" i="1"/>
  <c r="J7314" i="1"/>
  <c r="I7314" i="1"/>
  <c r="H7314" i="1"/>
  <c r="L7314" i="1" s="1"/>
  <c r="K7313" i="1"/>
  <c r="J7313" i="1"/>
  <c r="I7313" i="1"/>
  <c r="H7313" i="1"/>
  <c r="L7313" i="1" s="1"/>
  <c r="K7312" i="1"/>
  <c r="J7312" i="1"/>
  <c r="I7312" i="1"/>
  <c r="L7312" i="1" s="1"/>
  <c r="H7312" i="1"/>
  <c r="K7311" i="1"/>
  <c r="J7311" i="1"/>
  <c r="I7311" i="1"/>
  <c r="H7311" i="1"/>
  <c r="L7311" i="1" s="1"/>
  <c r="K7310" i="1"/>
  <c r="J7310" i="1"/>
  <c r="I7310" i="1"/>
  <c r="H7310" i="1"/>
  <c r="L7310" i="1" s="1"/>
  <c r="K7309" i="1"/>
  <c r="J7309" i="1"/>
  <c r="I7309" i="1"/>
  <c r="H7309" i="1"/>
  <c r="L7309" i="1" s="1"/>
  <c r="K7308" i="1"/>
  <c r="J7308" i="1"/>
  <c r="I7308" i="1"/>
  <c r="H7308" i="1"/>
  <c r="K7307" i="1"/>
  <c r="J7307" i="1"/>
  <c r="I7307" i="1"/>
  <c r="H7307" i="1"/>
  <c r="K7306" i="1"/>
  <c r="J7306" i="1"/>
  <c r="I7306" i="1"/>
  <c r="H7306" i="1"/>
  <c r="L7306" i="1" s="1"/>
  <c r="K7305" i="1"/>
  <c r="J7305" i="1"/>
  <c r="I7305" i="1"/>
  <c r="H7305" i="1"/>
  <c r="L7305" i="1" s="1"/>
  <c r="K7304" i="1"/>
  <c r="J7304" i="1"/>
  <c r="I7304" i="1"/>
  <c r="L7304" i="1" s="1"/>
  <c r="H7304" i="1"/>
  <c r="K7303" i="1"/>
  <c r="J7303" i="1"/>
  <c r="I7303" i="1"/>
  <c r="L7303" i="1" s="1"/>
  <c r="H7303" i="1"/>
  <c r="K7302" i="1"/>
  <c r="J7302" i="1"/>
  <c r="I7302" i="1"/>
  <c r="H7302" i="1"/>
  <c r="L7302" i="1" s="1"/>
  <c r="K7301" i="1"/>
  <c r="J7301" i="1"/>
  <c r="I7301" i="1"/>
  <c r="H7301" i="1"/>
  <c r="L7301" i="1" s="1"/>
  <c r="K7300" i="1"/>
  <c r="J7300" i="1"/>
  <c r="I7300" i="1"/>
  <c r="H7300" i="1"/>
  <c r="K7299" i="1"/>
  <c r="J7299" i="1"/>
  <c r="I7299" i="1"/>
  <c r="H7299" i="1"/>
  <c r="K7298" i="1"/>
  <c r="J7298" i="1"/>
  <c r="I7298" i="1"/>
  <c r="H7298" i="1"/>
  <c r="L7298" i="1" s="1"/>
  <c r="K7297" i="1"/>
  <c r="J7297" i="1"/>
  <c r="I7297" i="1"/>
  <c r="H7297" i="1"/>
  <c r="L7297" i="1" s="1"/>
  <c r="K7296" i="1"/>
  <c r="J7296" i="1"/>
  <c r="I7296" i="1"/>
  <c r="L7296" i="1" s="1"/>
  <c r="H7296" i="1"/>
  <c r="K7295" i="1"/>
  <c r="J7295" i="1"/>
  <c r="I7295" i="1"/>
  <c r="L7295" i="1" s="1"/>
  <c r="H7295" i="1"/>
  <c r="K7294" i="1"/>
  <c r="J7294" i="1"/>
  <c r="I7294" i="1"/>
  <c r="H7294" i="1"/>
  <c r="L7294" i="1" s="1"/>
  <c r="K7293" i="1"/>
  <c r="J7293" i="1"/>
  <c r="I7293" i="1"/>
  <c r="H7293" i="1"/>
  <c r="L7293" i="1" s="1"/>
  <c r="K7292" i="1"/>
  <c r="J7292" i="1"/>
  <c r="I7292" i="1"/>
  <c r="H7292" i="1"/>
  <c r="K7291" i="1"/>
  <c r="J7291" i="1"/>
  <c r="I7291" i="1"/>
  <c r="H7291" i="1"/>
  <c r="K7290" i="1"/>
  <c r="J7290" i="1"/>
  <c r="I7290" i="1"/>
  <c r="H7290" i="1"/>
  <c r="L7290" i="1" s="1"/>
  <c r="K7289" i="1"/>
  <c r="J7289" i="1"/>
  <c r="I7289" i="1"/>
  <c r="H7289" i="1"/>
  <c r="L7289" i="1" s="1"/>
  <c r="K7288" i="1"/>
  <c r="J7288" i="1"/>
  <c r="I7288" i="1"/>
  <c r="L7288" i="1" s="1"/>
  <c r="H7288" i="1"/>
  <c r="K7287" i="1"/>
  <c r="J7287" i="1"/>
  <c r="I7287" i="1"/>
  <c r="L7287" i="1" s="1"/>
  <c r="H7287" i="1"/>
  <c r="K7286" i="1"/>
  <c r="J7286" i="1"/>
  <c r="I7286" i="1"/>
  <c r="H7286" i="1"/>
  <c r="L7286" i="1" s="1"/>
  <c r="K7285" i="1"/>
  <c r="J7285" i="1"/>
  <c r="I7285" i="1"/>
  <c r="H7285" i="1"/>
  <c r="L7285" i="1" s="1"/>
  <c r="K7284" i="1"/>
  <c r="J7284" i="1"/>
  <c r="I7284" i="1"/>
  <c r="H7284" i="1"/>
  <c r="K7283" i="1"/>
  <c r="J7283" i="1"/>
  <c r="I7283" i="1"/>
  <c r="H7283" i="1"/>
  <c r="K7282" i="1"/>
  <c r="J7282" i="1"/>
  <c r="I7282" i="1"/>
  <c r="H7282" i="1"/>
  <c r="L7282" i="1" s="1"/>
  <c r="K7281" i="1"/>
  <c r="J7281" i="1"/>
  <c r="I7281" i="1"/>
  <c r="H7281" i="1"/>
  <c r="L7281" i="1" s="1"/>
  <c r="K7280" i="1"/>
  <c r="J7280" i="1"/>
  <c r="I7280" i="1"/>
  <c r="L7280" i="1" s="1"/>
  <c r="H7280" i="1"/>
  <c r="K7279" i="1"/>
  <c r="J7279" i="1"/>
  <c r="I7279" i="1"/>
  <c r="L7279" i="1" s="1"/>
  <c r="H7279" i="1"/>
  <c r="K7278" i="1"/>
  <c r="J7278" i="1"/>
  <c r="I7278" i="1"/>
  <c r="H7278" i="1"/>
  <c r="L7278" i="1" s="1"/>
  <c r="K7277" i="1"/>
  <c r="J7277" i="1"/>
  <c r="I7277" i="1"/>
  <c r="L7277" i="1" s="1"/>
  <c r="H7277" i="1"/>
  <c r="K7276" i="1"/>
  <c r="J7276" i="1"/>
  <c r="I7276" i="1"/>
  <c r="H7276" i="1"/>
  <c r="K7275" i="1"/>
  <c r="J7275" i="1"/>
  <c r="I7275" i="1"/>
  <c r="H7275" i="1"/>
  <c r="K7274" i="1"/>
  <c r="J7274" i="1"/>
  <c r="I7274" i="1"/>
  <c r="H7274" i="1"/>
  <c r="L7274" i="1" s="1"/>
  <c r="K7273" i="1"/>
  <c r="J7273" i="1"/>
  <c r="I7273" i="1"/>
  <c r="H7273" i="1"/>
  <c r="L7273" i="1" s="1"/>
  <c r="K7272" i="1"/>
  <c r="J7272" i="1"/>
  <c r="I7272" i="1"/>
  <c r="L7272" i="1" s="1"/>
  <c r="H7272" i="1"/>
  <c r="K7271" i="1"/>
  <c r="J7271" i="1"/>
  <c r="I7271" i="1"/>
  <c r="L7271" i="1" s="1"/>
  <c r="H7271" i="1"/>
  <c r="K7270" i="1"/>
  <c r="J7270" i="1"/>
  <c r="I7270" i="1"/>
  <c r="H7270" i="1"/>
  <c r="L7270" i="1" s="1"/>
  <c r="K7269" i="1"/>
  <c r="J7269" i="1"/>
  <c r="I7269" i="1"/>
  <c r="L7269" i="1" s="1"/>
  <c r="H7269" i="1"/>
  <c r="K7268" i="1"/>
  <c r="J7268" i="1"/>
  <c r="I7268" i="1"/>
  <c r="H7268" i="1"/>
  <c r="K7267" i="1"/>
  <c r="J7267" i="1"/>
  <c r="I7267" i="1"/>
  <c r="H7267" i="1"/>
  <c r="K7266" i="1"/>
  <c r="J7266" i="1"/>
  <c r="I7266" i="1"/>
  <c r="H7266" i="1"/>
  <c r="L7266" i="1" s="1"/>
  <c r="K7265" i="1"/>
  <c r="J7265" i="1"/>
  <c r="I7265" i="1"/>
  <c r="H7265" i="1"/>
  <c r="L7265" i="1" s="1"/>
  <c r="K7264" i="1"/>
  <c r="J7264" i="1"/>
  <c r="I7264" i="1"/>
  <c r="L7264" i="1" s="1"/>
  <c r="H7264" i="1"/>
  <c r="K7263" i="1"/>
  <c r="J7263" i="1"/>
  <c r="I7263" i="1"/>
  <c r="L7263" i="1" s="1"/>
  <c r="H7263" i="1"/>
  <c r="K7262" i="1"/>
  <c r="J7262" i="1"/>
  <c r="I7262" i="1"/>
  <c r="H7262" i="1"/>
  <c r="L7262" i="1" s="1"/>
  <c r="K7261" i="1"/>
  <c r="J7261" i="1"/>
  <c r="I7261" i="1"/>
  <c r="L7261" i="1" s="1"/>
  <c r="H7261" i="1"/>
  <c r="K7260" i="1"/>
  <c r="J7260" i="1"/>
  <c r="I7260" i="1"/>
  <c r="H7260" i="1"/>
  <c r="K7259" i="1"/>
  <c r="J7259" i="1"/>
  <c r="I7259" i="1"/>
  <c r="H7259" i="1"/>
  <c r="K7258" i="1"/>
  <c r="J7258" i="1"/>
  <c r="I7258" i="1"/>
  <c r="H7258" i="1"/>
  <c r="L7258" i="1" s="1"/>
  <c r="K7257" i="1"/>
  <c r="J7257" i="1"/>
  <c r="I7257" i="1"/>
  <c r="H7257" i="1"/>
  <c r="L7257" i="1" s="1"/>
  <c r="K7256" i="1"/>
  <c r="J7256" i="1"/>
  <c r="I7256" i="1"/>
  <c r="L7256" i="1" s="1"/>
  <c r="H7256" i="1"/>
  <c r="K7255" i="1"/>
  <c r="J7255" i="1"/>
  <c r="I7255" i="1"/>
  <c r="L7255" i="1" s="1"/>
  <c r="H7255" i="1"/>
  <c r="K7254" i="1"/>
  <c r="J7254" i="1"/>
  <c r="I7254" i="1"/>
  <c r="H7254" i="1"/>
  <c r="L7254" i="1" s="1"/>
  <c r="K7253" i="1"/>
  <c r="J7253" i="1"/>
  <c r="I7253" i="1"/>
  <c r="L7253" i="1" s="1"/>
  <c r="H7253" i="1"/>
  <c r="K7252" i="1"/>
  <c r="J7252" i="1"/>
  <c r="I7252" i="1"/>
  <c r="H7252" i="1"/>
  <c r="K7251" i="1"/>
  <c r="J7251" i="1"/>
  <c r="I7251" i="1"/>
  <c r="H7251" i="1"/>
  <c r="K7250" i="1"/>
  <c r="J7250" i="1"/>
  <c r="I7250" i="1"/>
  <c r="H7250" i="1"/>
  <c r="L7250" i="1" s="1"/>
  <c r="K7249" i="1"/>
  <c r="J7249" i="1"/>
  <c r="I7249" i="1"/>
  <c r="H7249" i="1"/>
  <c r="L7249" i="1" s="1"/>
  <c r="K7248" i="1"/>
  <c r="J7248" i="1"/>
  <c r="I7248" i="1"/>
  <c r="L7248" i="1" s="1"/>
  <c r="H7248" i="1"/>
  <c r="K7247" i="1"/>
  <c r="J7247" i="1"/>
  <c r="I7247" i="1"/>
  <c r="L7247" i="1" s="1"/>
  <c r="H7247" i="1"/>
  <c r="K7246" i="1"/>
  <c r="J7246" i="1"/>
  <c r="I7246" i="1"/>
  <c r="H7246" i="1"/>
  <c r="L7246" i="1" s="1"/>
  <c r="K7245" i="1"/>
  <c r="J7245" i="1"/>
  <c r="I7245" i="1"/>
  <c r="L7245" i="1" s="1"/>
  <c r="H7245" i="1"/>
  <c r="K7244" i="1"/>
  <c r="J7244" i="1"/>
  <c r="I7244" i="1"/>
  <c r="H7244" i="1"/>
  <c r="K7243" i="1"/>
  <c r="J7243" i="1"/>
  <c r="I7243" i="1"/>
  <c r="H7243" i="1"/>
  <c r="K7242" i="1"/>
  <c r="J7242" i="1"/>
  <c r="I7242" i="1"/>
  <c r="H7242" i="1"/>
  <c r="L7242" i="1" s="1"/>
  <c r="K7241" i="1"/>
  <c r="J7241" i="1"/>
  <c r="I7241" i="1"/>
  <c r="H7241" i="1"/>
  <c r="L7241" i="1" s="1"/>
  <c r="K7240" i="1"/>
  <c r="J7240" i="1"/>
  <c r="I7240" i="1"/>
  <c r="L7240" i="1" s="1"/>
  <c r="H7240" i="1"/>
  <c r="K7239" i="1"/>
  <c r="J7239" i="1"/>
  <c r="I7239" i="1"/>
  <c r="L7239" i="1" s="1"/>
  <c r="H7239" i="1"/>
  <c r="K7238" i="1"/>
  <c r="J7238" i="1"/>
  <c r="I7238" i="1"/>
  <c r="H7238" i="1"/>
  <c r="L7238" i="1" s="1"/>
  <c r="K7237" i="1"/>
  <c r="J7237" i="1"/>
  <c r="I7237" i="1"/>
  <c r="L7237" i="1" s="1"/>
  <c r="H7237" i="1"/>
  <c r="K7236" i="1"/>
  <c r="J7236" i="1"/>
  <c r="I7236" i="1"/>
  <c r="H7236" i="1"/>
  <c r="K7235" i="1"/>
  <c r="J7235" i="1"/>
  <c r="I7235" i="1"/>
  <c r="H7235" i="1"/>
  <c r="K7234" i="1"/>
  <c r="J7234" i="1"/>
  <c r="I7234" i="1"/>
  <c r="H7234" i="1"/>
  <c r="L7234" i="1" s="1"/>
  <c r="K7233" i="1"/>
  <c r="J7233" i="1"/>
  <c r="I7233" i="1"/>
  <c r="H7233" i="1"/>
  <c r="L7233" i="1" s="1"/>
  <c r="K7232" i="1"/>
  <c r="J7232" i="1"/>
  <c r="I7232" i="1"/>
  <c r="L7232" i="1" s="1"/>
  <c r="H7232" i="1"/>
  <c r="K7231" i="1"/>
  <c r="J7231" i="1"/>
  <c r="I7231" i="1"/>
  <c r="L7231" i="1" s="1"/>
  <c r="H7231" i="1"/>
  <c r="K7230" i="1"/>
  <c r="J7230" i="1"/>
  <c r="I7230" i="1"/>
  <c r="H7230" i="1"/>
  <c r="L7230" i="1" s="1"/>
  <c r="K7229" i="1"/>
  <c r="J7229" i="1"/>
  <c r="I7229" i="1"/>
  <c r="L7229" i="1" s="1"/>
  <c r="H7229" i="1"/>
  <c r="K7228" i="1"/>
  <c r="J7228" i="1"/>
  <c r="I7228" i="1"/>
  <c r="H7228" i="1"/>
  <c r="K7227" i="1"/>
  <c r="J7227" i="1"/>
  <c r="I7227" i="1"/>
  <c r="H7227" i="1"/>
  <c r="K7226" i="1"/>
  <c r="J7226" i="1"/>
  <c r="I7226" i="1"/>
  <c r="H7226" i="1"/>
  <c r="L7226" i="1" s="1"/>
  <c r="K7225" i="1"/>
  <c r="J7225" i="1"/>
  <c r="I7225" i="1"/>
  <c r="H7225" i="1"/>
  <c r="L7225" i="1" s="1"/>
  <c r="K7224" i="1"/>
  <c r="J7224" i="1"/>
  <c r="I7224" i="1"/>
  <c r="L7224" i="1" s="1"/>
  <c r="H7224" i="1"/>
  <c r="K7223" i="1"/>
  <c r="J7223" i="1"/>
  <c r="I7223" i="1"/>
  <c r="L7223" i="1" s="1"/>
  <c r="H7223" i="1"/>
  <c r="K7222" i="1"/>
  <c r="J7222" i="1"/>
  <c r="I7222" i="1"/>
  <c r="H7222" i="1"/>
  <c r="L7222" i="1" s="1"/>
  <c r="K7221" i="1"/>
  <c r="J7221" i="1"/>
  <c r="I7221" i="1"/>
  <c r="L7221" i="1" s="1"/>
  <c r="H7221" i="1"/>
  <c r="K7220" i="1"/>
  <c r="J7220" i="1"/>
  <c r="I7220" i="1"/>
  <c r="H7220" i="1"/>
  <c r="K7219" i="1"/>
  <c r="J7219" i="1"/>
  <c r="I7219" i="1"/>
  <c r="H7219" i="1"/>
  <c r="K7218" i="1"/>
  <c r="J7218" i="1"/>
  <c r="I7218" i="1"/>
  <c r="H7218" i="1"/>
  <c r="L7218" i="1" s="1"/>
  <c r="K7217" i="1"/>
  <c r="J7217" i="1"/>
  <c r="I7217" i="1"/>
  <c r="H7217" i="1"/>
  <c r="L7217" i="1" s="1"/>
  <c r="K7216" i="1"/>
  <c r="J7216" i="1"/>
  <c r="I7216" i="1"/>
  <c r="L7216" i="1" s="1"/>
  <c r="H7216" i="1"/>
  <c r="K7215" i="1"/>
  <c r="J7215" i="1"/>
  <c r="I7215" i="1"/>
  <c r="L7215" i="1" s="1"/>
  <c r="H7215" i="1"/>
  <c r="K7214" i="1"/>
  <c r="J7214" i="1"/>
  <c r="I7214" i="1"/>
  <c r="H7214" i="1"/>
  <c r="L7214" i="1" s="1"/>
  <c r="K7213" i="1"/>
  <c r="J7213" i="1"/>
  <c r="I7213" i="1"/>
  <c r="L7213" i="1" s="1"/>
  <c r="H7213" i="1"/>
  <c r="K7212" i="1"/>
  <c r="J7212" i="1"/>
  <c r="I7212" i="1"/>
  <c r="H7212" i="1"/>
  <c r="K7211" i="1"/>
  <c r="J7211" i="1"/>
  <c r="I7211" i="1"/>
  <c r="H7211" i="1"/>
  <c r="K7210" i="1"/>
  <c r="J7210" i="1"/>
  <c r="I7210" i="1"/>
  <c r="H7210" i="1"/>
  <c r="L7210" i="1" s="1"/>
  <c r="K7209" i="1"/>
  <c r="J7209" i="1"/>
  <c r="I7209" i="1"/>
  <c r="H7209" i="1"/>
  <c r="L7209" i="1" s="1"/>
  <c r="K7208" i="1"/>
  <c r="J7208" i="1"/>
  <c r="I7208" i="1"/>
  <c r="L7208" i="1" s="1"/>
  <c r="H7208" i="1"/>
  <c r="K7207" i="1"/>
  <c r="J7207" i="1"/>
  <c r="I7207" i="1"/>
  <c r="L7207" i="1" s="1"/>
  <c r="H7207" i="1"/>
  <c r="K7206" i="1"/>
  <c r="J7206" i="1"/>
  <c r="I7206" i="1"/>
  <c r="H7206" i="1"/>
  <c r="L7206" i="1" s="1"/>
  <c r="K7205" i="1"/>
  <c r="J7205" i="1"/>
  <c r="I7205" i="1"/>
  <c r="L7205" i="1" s="1"/>
  <c r="H7205" i="1"/>
  <c r="K7204" i="1"/>
  <c r="J7204" i="1"/>
  <c r="I7204" i="1"/>
  <c r="H7204" i="1"/>
  <c r="K7203" i="1"/>
  <c r="J7203" i="1"/>
  <c r="I7203" i="1"/>
  <c r="H7203" i="1"/>
  <c r="K7202" i="1"/>
  <c r="J7202" i="1"/>
  <c r="I7202" i="1"/>
  <c r="H7202" i="1"/>
  <c r="L7202" i="1" s="1"/>
  <c r="K7201" i="1"/>
  <c r="J7201" i="1"/>
  <c r="I7201" i="1"/>
  <c r="H7201" i="1"/>
  <c r="L7201" i="1" s="1"/>
  <c r="K7200" i="1"/>
  <c r="J7200" i="1"/>
  <c r="I7200" i="1"/>
  <c r="H7200" i="1"/>
  <c r="K7199" i="1"/>
  <c r="J7199" i="1"/>
  <c r="I7199" i="1"/>
  <c r="H7199" i="1"/>
  <c r="K7198" i="1"/>
  <c r="J7198" i="1"/>
  <c r="I7198" i="1"/>
  <c r="H7198" i="1"/>
  <c r="L7198" i="1" s="1"/>
  <c r="K7197" i="1"/>
  <c r="J7197" i="1"/>
  <c r="I7197" i="1"/>
  <c r="L7197" i="1" s="1"/>
  <c r="H7197" i="1"/>
  <c r="K7196" i="1"/>
  <c r="J7196" i="1"/>
  <c r="I7196" i="1"/>
  <c r="H7196" i="1"/>
  <c r="K7195" i="1"/>
  <c r="J7195" i="1"/>
  <c r="I7195" i="1"/>
  <c r="H7195" i="1"/>
  <c r="K7194" i="1"/>
  <c r="J7194" i="1"/>
  <c r="I7194" i="1"/>
  <c r="H7194" i="1"/>
  <c r="L7194" i="1" s="1"/>
  <c r="K7193" i="1"/>
  <c r="J7193" i="1"/>
  <c r="I7193" i="1"/>
  <c r="H7193" i="1"/>
  <c r="L7193" i="1" s="1"/>
  <c r="K7192" i="1"/>
  <c r="J7192" i="1"/>
  <c r="I7192" i="1"/>
  <c r="H7192" i="1"/>
  <c r="K7191" i="1"/>
  <c r="J7191" i="1"/>
  <c r="I7191" i="1"/>
  <c r="H7191" i="1"/>
  <c r="K7190" i="1"/>
  <c r="J7190" i="1"/>
  <c r="I7190" i="1"/>
  <c r="H7190" i="1"/>
  <c r="L7190" i="1" s="1"/>
  <c r="K7189" i="1"/>
  <c r="J7189" i="1"/>
  <c r="I7189" i="1"/>
  <c r="H7189" i="1"/>
  <c r="L7189" i="1" s="1"/>
  <c r="K7188" i="1"/>
  <c r="J7188" i="1"/>
  <c r="I7188" i="1"/>
  <c r="H7188" i="1"/>
  <c r="K7187" i="1"/>
  <c r="J7187" i="1"/>
  <c r="I7187" i="1"/>
  <c r="H7187" i="1"/>
  <c r="K7186" i="1"/>
  <c r="J7186" i="1"/>
  <c r="I7186" i="1"/>
  <c r="H7186" i="1"/>
  <c r="L7186" i="1" s="1"/>
  <c r="K7185" i="1"/>
  <c r="J7185" i="1"/>
  <c r="I7185" i="1"/>
  <c r="H7185" i="1"/>
  <c r="L7185" i="1" s="1"/>
  <c r="K7184" i="1"/>
  <c r="J7184" i="1"/>
  <c r="I7184" i="1"/>
  <c r="H7184" i="1"/>
  <c r="K7183" i="1"/>
  <c r="J7183" i="1"/>
  <c r="I7183" i="1"/>
  <c r="H7183" i="1"/>
  <c r="K7182" i="1"/>
  <c r="J7182" i="1"/>
  <c r="I7182" i="1"/>
  <c r="H7182" i="1"/>
  <c r="L7182" i="1" s="1"/>
  <c r="K7181" i="1"/>
  <c r="J7181" i="1"/>
  <c r="I7181" i="1"/>
  <c r="L7181" i="1" s="1"/>
  <c r="H7181" i="1"/>
  <c r="K7180" i="1"/>
  <c r="J7180" i="1"/>
  <c r="I7180" i="1"/>
  <c r="H7180" i="1"/>
  <c r="K7179" i="1"/>
  <c r="J7179" i="1"/>
  <c r="I7179" i="1"/>
  <c r="H7179" i="1"/>
  <c r="K7178" i="1"/>
  <c r="J7178" i="1"/>
  <c r="I7178" i="1"/>
  <c r="H7178" i="1"/>
  <c r="L7178" i="1" s="1"/>
  <c r="K7177" i="1"/>
  <c r="J7177" i="1"/>
  <c r="I7177" i="1"/>
  <c r="H7177" i="1"/>
  <c r="L7177" i="1" s="1"/>
  <c r="K7176" i="1"/>
  <c r="J7176" i="1"/>
  <c r="I7176" i="1"/>
  <c r="L7176" i="1" s="1"/>
  <c r="H7176" i="1"/>
  <c r="K7175" i="1"/>
  <c r="J7175" i="1"/>
  <c r="I7175" i="1"/>
  <c r="H7175" i="1"/>
  <c r="K7174" i="1"/>
  <c r="J7174" i="1"/>
  <c r="I7174" i="1"/>
  <c r="H7174" i="1"/>
  <c r="L7174" i="1" s="1"/>
  <c r="K7173" i="1"/>
  <c r="J7173" i="1"/>
  <c r="I7173" i="1"/>
  <c r="L7173" i="1" s="1"/>
  <c r="H7173" i="1"/>
  <c r="K7172" i="1"/>
  <c r="J7172" i="1"/>
  <c r="I7172" i="1"/>
  <c r="H7172" i="1"/>
  <c r="K7171" i="1"/>
  <c r="J7171" i="1"/>
  <c r="I7171" i="1"/>
  <c r="H7171" i="1"/>
  <c r="K7170" i="1"/>
  <c r="J7170" i="1"/>
  <c r="I7170" i="1"/>
  <c r="H7170" i="1"/>
  <c r="L7170" i="1" s="1"/>
  <c r="K7169" i="1"/>
  <c r="J7169" i="1"/>
  <c r="I7169" i="1"/>
  <c r="H7169" i="1"/>
  <c r="L7169" i="1" s="1"/>
  <c r="K7168" i="1"/>
  <c r="J7168" i="1"/>
  <c r="I7168" i="1"/>
  <c r="H7168" i="1"/>
  <c r="K7167" i="1"/>
  <c r="J7167" i="1"/>
  <c r="I7167" i="1"/>
  <c r="H7167" i="1"/>
  <c r="K7166" i="1"/>
  <c r="J7166" i="1"/>
  <c r="I7166" i="1"/>
  <c r="H7166" i="1"/>
  <c r="L7166" i="1" s="1"/>
  <c r="K7165" i="1"/>
  <c r="J7165" i="1"/>
  <c r="I7165" i="1"/>
  <c r="H7165" i="1"/>
  <c r="L7165" i="1" s="1"/>
  <c r="K7164" i="1"/>
  <c r="J7164" i="1"/>
  <c r="I7164" i="1"/>
  <c r="H7164" i="1"/>
  <c r="K7163" i="1"/>
  <c r="J7163" i="1"/>
  <c r="I7163" i="1"/>
  <c r="H7163" i="1"/>
  <c r="K7162" i="1"/>
  <c r="J7162" i="1"/>
  <c r="I7162" i="1"/>
  <c r="H7162" i="1"/>
  <c r="L7162" i="1" s="1"/>
  <c r="K7161" i="1"/>
  <c r="J7161" i="1"/>
  <c r="I7161" i="1"/>
  <c r="H7161" i="1"/>
  <c r="L7161" i="1" s="1"/>
  <c r="K7160" i="1"/>
  <c r="J7160" i="1"/>
  <c r="I7160" i="1"/>
  <c r="L7160" i="1" s="1"/>
  <c r="H7160" i="1"/>
  <c r="K7159" i="1"/>
  <c r="J7159" i="1"/>
  <c r="I7159" i="1"/>
  <c r="H7159" i="1"/>
  <c r="K7158" i="1"/>
  <c r="J7158" i="1"/>
  <c r="I7158" i="1"/>
  <c r="H7158" i="1"/>
  <c r="L7158" i="1" s="1"/>
  <c r="K7157" i="1"/>
  <c r="J7157" i="1"/>
  <c r="I7157" i="1"/>
  <c r="L7157" i="1" s="1"/>
  <c r="H7157" i="1"/>
  <c r="K7156" i="1"/>
  <c r="J7156" i="1"/>
  <c r="I7156" i="1"/>
  <c r="H7156" i="1"/>
  <c r="K7155" i="1"/>
  <c r="J7155" i="1"/>
  <c r="I7155" i="1"/>
  <c r="H7155" i="1"/>
  <c r="K7154" i="1"/>
  <c r="J7154" i="1"/>
  <c r="I7154" i="1"/>
  <c r="H7154" i="1"/>
  <c r="L7154" i="1" s="1"/>
  <c r="K7153" i="1"/>
  <c r="J7153" i="1"/>
  <c r="I7153" i="1"/>
  <c r="H7153" i="1"/>
  <c r="L7153" i="1" s="1"/>
  <c r="K7152" i="1"/>
  <c r="J7152" i="1"/>
  <c r="I7152" i="1"/>
  <c r="L7152" i="1" s="1"/>
  <c r="H7152" i="1"/>
  <c r="K7151" i="1"/>
  <c r="J7151" i="1"/>
  <c r="I7151" i="1"/>
  <c r="L7151" i="1" s="1"/>
  <c r="H7151" i="1"/>
  <c r="K7150" i="1"/>
  <c r="J7150" i="1"/>
  <c r="I7150" i="1"/>
  <c r="H7150" i="1"/>
  <c r="L7150" i="1" s="1"/>
  <c r="K7149" i="1"/>
  <c r="J7149" i="1"/>
  <c r="I7149" i="1"/>
  <c r="L7149" i="1" s="1"/>
  <c r="H7149" i="1"/>
  <c r="K7148" i="1"/>
  <c r="J7148" i="1"/>
  <c r="I7148" i="1"/>
  <c r="H7148" i="1"/>
  <c r="K7147" i="1"/>
  <c r="J7147" i="1"/>
  <c r="I7147" i="1"/>
  <c r="H7147" i="1"/>
  <c r="K7146" i="1"/>
  <c r="J7146" i="1"/>
  <c r="I7146" i="1"/>
  <c r="H7146" i="1"/>
  <c r="L7146" i="1" s="1"/>
  <c r="K7145" i="1"/>
  <c r="J7145" i="1"/>
  <c r="I7145" i="1"/>
  <c r="H7145" i="1"/>
  <c r="L7145" i="1" s="1"/>
  <c r="K7144" i="1"/>
  <c r="J7144" i="1"/>
  <c r="I7144" i="1"/>
  <c r="L7144" i="1" s="1"/>
  <c r="H7144" i="1"/>
  <c r="K7143" i="1"/>
  <c r="J7143" i="1"/>
  <c r="I7143" i="1"/>
  <c r="H7143" i="1"/>
  <c r="L7143" i="1" s="1"/>
  <c r="K7142" i="1"/>
  <c r="J7142" i="1"/>
  <c r="I7142" i="1"/>
  <c r="H7142" i="1"/>
  <c r="L7142" i="1" s="1"/>
  <c r="K7141" i="1"/>
  <c r="J7141" i="1"/>
  <c r="I7141" i="1"/>
  <c r="L7141" i="1" s="1"/>
  <c r="H7141" i="1"/>
  <c r="K7140" i="1"/>
  <c r="J7140" i="1"/>
  <c r="I7140" i="1"/>
  <c r="H7140" i="1"/>
  <c r="K7139" i="1"/>
  <c r="J7139" i="1"/>
  <c r="I7139" i="1"/>
  <c r="H7139" i="1"/>
  <c r="K7138" i="1"/>
  <c r="J7138" i="1"/>
  <c r="I7138" i="1"/>
  <c r="H7138" i="1"/>
  <c r="L7138" i="1" s="1"/>
  <c r="K7137" i="1"/>
  <c r="J7137" i="1"/>
  <c r="I7137" i="1"/>
  <c r="H7137" i="1"/>
  <c r="L7137" i="1" s="1"/>
  <c r="K7136" i="1"/>
  <c r="J7136" i="1"/>
  <c r="I7136" i="1"/>
  <c r="L7136" i="1" s="1"/>
  <c r="H7136" i="1"/>
  <c r="K7135" i="1"/>
  <c r="J7135" i="1"/>
  <c r="I7135" i="1"/>
  <c r="H7135" i="1"/>
  <c r="K7134" i="1"/>
  <c r="J7134" i="1"/>
  <c r="I7134" i="1"/>
  <c r="H7134" i="1"/>
  <c r="L7134" i="1" s="1"/>
  <c r="K7133" i="1"/>
  <c r="J7133" i="1"/>
  <c r="I7133" i="1"/>
  <c r="H7133" i="1"/>
  <c r="L7133" i="1" s="1"/>
  <c r="K7132" i="1"/>
  <c r="J7132" i="1"/>
  <c r="I7132" i="1"/>
  <c r="H7132" i="1"/>
  <c r="K7131" i="1"/>
  <c r="J7131" i="1"/>
  <c r="I7131" i="1"/>
  <c r="H7131" i="1"/>
  <c r="K7130" i="1"/>
  <c r="J7130" i="1"/>
  <c r="I7130" i="1"/>
  <c r="H7130" i="1"/>
  <c r="L7130" i="1" s="1"/>
  <c r="K7129" i="1"/>
  <c r="J7129" i="1"/>
  <c r="I7129" i="1"/>
  <c r="H7129" i="1"/>
  <c r="L7129" i="1" s="1"/>
  <c r="K7128" i="1"/>
  <c r="J7128" i="1"/>
  <c r="I7128" i="1"/>
  <c r="H7128" i="1"/>
  <c r="K7127" i="1"/>
  <c r="J7127" i="1"/>
  <c r="I7127" i="1"/>
  <c r="H7127" i="1"/>
  <c r="K7126" i="1"/>
  <c r="J7126" i="1"/>
  <c r="I7126" i="1"/>
  <c r="H7126" i="1"/>
  <c r="L7126" i="1" s="1"/>
  <c r="K7125" i="1"/>
  <c r="J7125" i="1"/>
  <c r="I7125" i="1"/>
  <c r="H7125" i="1"/>
  <c r="L7125" i="1" s="1"/>
  <c r="K7124" i="1"/>
  <c r="J7124" i="1"/>
  <c r="I7124" i="1"/>
  <c r="H7124" i="1"/>
  <c r="K7123" i="1"/>
  <c r="J7123" i="1"/>
  <c r="I7123" i="1"/>
  <c r="H7123" i="1"/>
  <c r="K7122" i="1"/>
  <c r="J7122" i="1"/>
  <c r="I7122" i="1"/>
  <c r="H7122" i="1"/>
  <c r="L7122" i="1" s="1"/>
  <c r="K7121" i="1"/>
  <c r="J7121" i="1"/>
  <c r="I7121" i="1"/>
  <c r="H7121" i="1"/>
  <c r="L7121" i="1" s="1"/>
  <c r="K7120" i="1"/>
  <c r="J7120" i="1"/>
  <c r="I7120" i="1"/>
  <c r="H7120" i="1"/>
  <c r="K7119" i="1"/>
  <c r="J7119" i="1"/>
  <c r="I7119" i="1"/>
  <c r="H7119" i="1"/>
  <c r="K7118" i="1"/>
  <c r="J7118" i="1"/>
  <c r="I7118" i="1"/>
  <c r="H7118" i="1"/>
  <c r="L7118" i="1" s="1"/>
  <c r="K7117" i="1"/>
  <c r="J7117" i="1"/>
  <c r="I7117" i="1"/>
  <c r="H7117" i="1"/>
  <c r="L7117" i="1" s="1"/>
  <c r="K7116" i="1"/>
  <c r="J7116" i="1"/>
  <c r="I7116" i="1"/>
  <c r="H7116" i="1"/>
  <c r="K7115" i="1"/>
  <c r="J7115" i="1"/>
  <c r="I7115" i="1"/>
  <c r="H7115" i="1"/>
  <c r="K7114" i="1"/>
  <c r="J7114" i="1"/>
  <c r="I7114" i="1"/>
  <c r="H7114" i="1"/>
  <c r="L7114" i="1" s="1"/>
  <c r="K7113" i="1"/>
  <c r="J7113" i="1"/>
  <c r="I7113" i="1"/>
  <c r="H7113" i="1"/>
  <c r="L7113" i="1" s="1"/>
  <c r="K7112" i="1"/>
  <c r="J7112" i="1"/>
  <c r="I7112" i="1"/>
  <c r="H7112" i="1"/>
  <c r="K7111" i="1"/>
  <c r="J7111" i="1"/>
  <c r="I7111" i="1"/>
  <c r="H7111" i="1"/>
  <c r="K7110" i="1"/>
  <c r="J7110" i="1"/>
  <c r="I7110" i="1"/>
  <c r="H7110" i="1"/>
  <c r="L7110" i="1" s="1"/>
  <c r="K7109" i="1"/>
  <c r="J7109" i="1"/>
  <c r="I7109" i="1"/>
  <c r="H7109" i="1"/>
  <c r="L7109" i="1" s="1"/>
  <c r="K7108" i="1"/>
  <c r="J7108" i="1"/>
  <c r="I7108" i="1"/>
  <c r="H7108" i="1"/>
  <c r="K7107" i="1"/>
  <c r="J7107" i="1"/>
  <c r="I7107" i="1"/>
  <c r="H7107" i="1"/>
  <c r="K7106" i="1"/>
  <c r="J7106" i="1"/>
  <c r="I7106" i="1"/>
  <c r="H7106" i="1"/>
  <c r="L7106" i="1" s="1"/>
  <c r="K7105" i="1"/>
  <c r="J7105" i="1"/>
  <c r="I7105" i="1"/>
  <c r="H7105" i="1"/>
  <c r="L7105" i="1" s="1"/>
  <c r="K7104" i="1"/>
  <c r="J7104" i="1"/>
  <c r="I7104" i="1"/>
  <c r="H7104" i="1"/>
  <c r="K7103" i="1"/>
  <c r="J7103" i="1"/>
  <c r="I7103" i="1"/>
  <c r="H7103" i="1"/>
  <c r="K7102" i="1"/>
  <c r="J7102" i="1"/>
  <c r="I7102" i="1"/>
  <c r="H7102" i="1"/>
  <c r="L7102" i="1" s="1"/>
  <c r="K7101" i="1"/>
  <c r="J7101" i="1"/>
  <c r="I7101" i="1"/>
  <c r="H7101" i="1"/>
  <c r="L7101" i="1" s="1"/>
  <c r="K7100" i="1"/>
  <c r="J7100" i="1"/>
  <c r="I7100" i="1"/>
  <c r="H7100" i="1"/>
  <c r="K7099" i="1"/>
  <c r="J7099" i="1"/>
  <c r="I7099" i="1"/>
  <c r="H7099" i="1"/>
  <c r="K7098" i="1"/>
  <c r="J7098" i="1"/>
  <c r="I7098" i="1"/>
  <c r="H7098" i="1"/>
  <c r="L7098" i="1" s="1"/>
  <c r="K7097" i="1"/>
  <c r="J7097" i="1"/>
  <c r="I7097" i="1"/>
  <c r="H7097" i="1"/>
  <c r="L7097" i="1" s="1"/>
  <c r="K7096" i="1"/>
  <c r="J7096" i="1"/>
  <c r="I7096" i="1"/>
  <c r="H7096" i="1"/>
  <c r="K7095" i="1"/>
  <c r="J7095" i="1"/>
  <c r="I7095" i="1"/>
  <c r="H7095" i="1"/>
  <c r="K7094" i="1"/>
  <c r="J7094" i="1"/>
  <c r="I7094" i="1"/>
  <c r="H7094" i="1"/>
  <c r="L7094" i="1" s="1"/>
  <c r="K7093" i="1"/>
  <c r="J7093" i="1"/>
  <c r="I7093" i="1"/>
  <c r="H7093" i="1"/>
  <c r="L7093" i="1" s="1"/>
  <c r="K7092" i="1"/>
  <c r="J7092" i="1"/>
  <c r="I7092" i="1"/>
  <c r="H7092" i="1"/>
  <c r="K7091" i="1"/>
  <c r="J7091" i="1"/>
  <c r="I7091" i="1"/>
  <c r="H7091" i="1"/>
  <c r="K7090" i="1"/>
  <c r="J7090" i="1"/>
  <c r="I7090" i="1"/>
  <c r="H7090" i="1"/>
  <c r="L7090" i="1" s="1"/>
  <c r="K7089" i="1"/>
  <c r="J7089" i="1"/>
  <c r="I7089" i="1"/>
  <c r="H7089" i="1"/>
  <c r="L7089" i="1" s="1"/>
  <c r="K7088" i="1"/>
  <c r="J7088" i="1"/>
  <c r="I7088" i="1"/>
  <c r="H7088" i="1"/>
  <c r="K7087" i="1"/>
  <c r="J7087" i="1"/>
  <c r="I7087" i="1"/>
  <c r="H7087" i="1"/>
  <c r="K7086" i="1"/>
  <c r="J7086" i="1"/>
  <c r="I7086" i="1"/>
  <c r="H7086" i="1"/>
  <c r="L7086" i="1" s="1"/>
  <c r="K7085" i="1"/>
  <c r="J7085" i="1"/>
  <c r="I7085" i="1"/>
  <c r="H7085" i="1"/>
  <c r="L7085" i="1" s="1"/>
  <c r="K7084" i="1"/>
  <c r="J7084" i="1"/>
  <c r="I7084" i="1"/>
  <c r="H7084" i="1"/>
  <c r="K7083" i="1"/>
  <c r="J7083" i="1"/>
  <c r="I7083" i="1"/>
  <c r="H7083" i="1"/>
  <c r="K7082" i="1"/>
  <c r="J7082" i="1"/>
  <c r="I7082" i="1"/>
  <c r="H7082" i="1"/>
  <c r="L7082" i="1" s="1"/>
  <c r="K7081" i="1"/>
  <c r="J7081" i="1"/>
  <c r="I7081" i="1"/>
  <c r="H7081" i="1"/>
  <c r="L7081" i="1" s="1"/>
  <c r="K7080" i="1"/>
  <c r="J7080" i="1"/>
  <c r="I7080" i="1"/>
  <c r="H7080" i="1"/>
  <c r="K7079" i="1"/>
  <c r="J7079" i="1"/>
  <c r="I7079" i="1"/>
  <c r="H7079" i="1"/>
  <c r="K7078" i="1"/>
  <c r="J7078" i="1"/>
  <c r="I7078" i="1"/>
  <c r="H7078" i="1"/>
  <c r="L7078" i="1" s="1"/>
  <c r="K7077" i="1"/>
  <c r="J7077" i="1"/>
  <c r="I7077" i="1"/>
  <c r="H7077" i="1"/>
  <c r="L7077" i="1" s="1"/>
  <c r="K7076" i="1"/>
  <c r="J7076" i="1"/>
  <c r="I7076" i="1"/>
  <c r="H7076" i="1"/>
  <c r="K7075" i="1"/>
  <c r="J7075" i="1"/>
  <c r="I7075" i="1"/>
  <c r="H7075" i="1"/>
  <c r="K7074" i="1"/>
  <c r="J7074" i="1"/>
  <c r="I7074" i="1"/>
  <c r="H7074" i="1"/>
  <c r="L7074" i="1" s="1"/>
  <c r="K7073" i="1"/>
  <c r="J7073" i="1"/>
  <c r="I7073" i="1"/>
  <c r="H7073" i="1"/>
  <c r="L7073" i="1" s="1"/>
  <c r="K7072" i="1"/>
  <c r="J7072" i="1"/>
  <c r="I7072" i="1"/>
  <c r="H7072" i="1"/>
  <c r="K7071" i="1"/>
  <c r="J7071" i="1"/>
  <c r="I7071" i="1"/>
  <c r="H7071" i="1"/>
  <c r="K7070" i="1"/>
  <c r="J7070" i="1"/>
  <c r="I7070" i="1"/>
  <c r="H7070" i="1"/>
  <c r="L7070" i="1" s="1"/>
  <c r="K7069" i="1"/>
  <c r="J7069" i="1"/>
  <c r="I7069" i="1"/>
  <c r="H7069" i="1"/>
  <c r="L7069" i="1" s="1"/>
  <c r="K7068" i="1"/>
  <c r="J7068" i="1"/>
  <c r="I7068" i="1"/>
  <c r="H7068" i="1"/>
  <c r="K7067" i="1"/>
  <c r="J7067" i="1"/>
  <c r="I7067" i="1"/>
  <c r="H7067" i="1"/>
  <c r="K7066" i="1"/>
  <c r="J7066" i="1"/>
  <c r="I7066" i="1"/>
  <c r="H7066" i="1"/>
  <c r="L7066" i="1" s="1"/>
  <c r="K7065" i="1"/>
  <c r="J7065" i="1"/>
  <c r="I7065" i="1"/>
  <c r="H7065" i="1"/>
  <c r="L7065" i="1" s="1"/>
  <c r="K7064" i="1"/>
  <c r="J7064" i="1"/>
  <c r="I7064" i="1"/>
  <c r="H7064" i="1"/>
  <c r="K7063" i="1"/>
  <c r="J7063" i="1"/>
  <c r="I7063" i="1"/>
  <c r="H7063" i="1"/>
  <c r="K7062" i="1"/>
  <c r="J7062" i="1"/>
  <c r="I7062" i="1"/>
  <c r="H7062" i="1"/>
  <c r="L7062" i="1" s="1"/>
  <c r="K7061" i="1"/>
  <c r="J7061" i="1"/>
  <c r="I7061" i="1"/>
  <c r="H7061" i="1"/>
  <c r="L7061" i="1" s="1"/>
  <c r="K7060" i="1"/>
  <c r="J7060" i="1"/>
  <c r="I7060" i="1"/>
  <c r="H7060" i="1"/>
  <c r="K7059" i="1"/>
  <c r="J7059" i="1"/>
  <c r="I7059" i="1"/>
  <c r="H7059" i="1"/>
  <c r="K7058" i="1"/>
  <c r="J7058" i="1"/>
  <c r="I7058" i="1"/>
  <c r="H7058" i="1"/>
  <c r="L7058" i="1" s="1"/>
  <c r="K7057" i="1"/>
  <c r="J7057" i="1"/>
  <c r="I7057" i="1"/>
  <c r="H7057" i="1"/>
  <c r="L7057" i="1" s="1"/>
  <c r="K7056" i="1"/>
  <c r="J7056" i="1"/>
  <c r="I7056" i="1"/>
  <c r="H7056" i="1"/>
  <c r="K7055" i="1"/>
  <c r="J7055" i="1"/>
  <c r="I7055" i="1"/>
  <c r="H7055" i="1"/>
  <c r="K7054" i="1"/>
  <c r="J7054" i="1"/>
  <c r="I7054" i="1"/>
  <c r="H7054" i="1"/>
  <c r="L7054" i="1" s="1"/>
  <c r="K7053" i="1"/>
  <c r="J7053" i="1"/>
  <c r="I7053" i="1"/>
  <c r="H7053" i="1"/>
  <c r="L7053" i="1" s="1"/>
  <c r="K7052" i="1"/>
  <c r="J7052" i="1"/>
  <c r="I7052" i="1"/>
  <c r="H7052" i="1"/>
  <c r="K7051" i="1"/>
  <c r="J7051" i="1"/>
  <c r="I7051" i="1"/>
  <c r="H7051" i="1"/>
  <c r="K7050" i="1"/>
  <c r="J7050" i="1"/>
  <c r="I7050" i="1"/>
  <c r="H7050" i="1"/>
  <c r="L7050" i="1" s="1"/>
  <c r="K7049" i="1"/>
  <c r="J7049" i="1"/>
  <c r="I7049" i="1"/>
  <c r="H7049" i="1"/>
  <c r="L7049" i="1" s="1"/>
  <c r="K7048" i="1"/>
  <c r="J7048" i="1"/>
  <c r="I7048" i="1"/>
  <c r="H7048" i="1"/>
  <c r="K7047" i="1"/>
  <c r="J7047" i="1"/>
  <c r="I7047" i="1"/>
  <c r="H7047" i="1"/>
  <c r="K7046" i="1"/>
  <c r="J7046" i="1"/>
  <c r="I7046" i="1"/>
  <c r="H7046" i="1"/>
  <c r="L7046" i="1" s="1"/>
  <c r="K7045" i="1"/>
  <c r="J7045" i="1"/>
  <c r="I7045" i="1"/>
  <c r="H7045" i="1"/>
  <c r="L7045" i="1" s="1"/>
  <c r="K7044" i="1"/>
  <c r="J7044" i="1"/>
  <c r="I7044" i="1"/>
  <c r="H7044" i="1"/>
  <c r="K7043" i="1"/>
  <c r="J7043" i="1"/>
  <c r="I7043" i="1"/>
  <c r="H7043" i="1"/>
  <c r="K7042" i="1"/>
  <c r="J7042" i="1"/>
  <c r="I7042" i="1"/>
  <c r="H7042" i="1"/>
  <c r="L7042" i="1" s="1"/>
  <c r="K7041" i="1"/>
  <c r="J7041" i="1"/>
  <c r="I7041" i="1"/>
  <c r="H7041" i="1"/>
  <c r="L7041" i="1" s="1"/>
  <c r="K7040" i="1"/>
  <c r="J7040" i="1"/>
  <c r="I7040" i="1"/>
  <c r="H7040" i="1"/>
  <c r="K7039" i="1"/>
  <c r="J7039" i="1"/>
  <c r="I7039" i="1"/>
  <c r="H7039" i="1"/>
  <c r="K7038" i="1"/>
  <c r="J7038" i="1"/>
  <c r="I7038" i="1"/>
  <c r="H7038" i="1"/>
  <c r="L7038" i="1" s="1"/>
  <c r="K7037" i="1"/>
  <c r="J7037" i="1"/>
  <c r="I7037" i="1"/>
  <c r="H7037" i="1"/>
  <c r="L7037" i="1" s="1"/>
  <c r="K7036" i="1"/>
  <c r="J7036" i="1"/>
  <c r="I7036" i="1"/>
  <c r="H7036" i="1"/>
  <c r="K7035" i="1"/>
  <c r="J7035" i="1"/>
  <c r="I7035" i="1"/>
  <c r="H7035" i="1"/>
  <c r="K7034" i="1"/>
  <c r="J7034" i="1"/>
  <c r="I7034" i="1"/>
  <c r="H7034" i="1"/>
  <c r="L7034" i="1" s="1"/>
  <c r="K7033" i="1"/>
  <c r="J7033" i="1"/>
  <c r="I7033" i="1"/>
  <c r="H7033" i="1"/>
  <c r="L7033" i="1" s="1"/>
  <c r="K7032" i="1"/>
  <c r="J7032" i="1"/>
  <c r="I7032" i="1"/>
  <c r="H7032" i="1"/>
  <c r="K7031" i="1"/>
  <c r="J7031" i="1"/>
  <c r="I7031" i="1"/>
  <c r="H7031" i="1"/>
  <c r="K7030" i="1"/>
  <c r="J7030" i="1"/>
  <c r="I7030" i="1"/>
  <c r="H7030" i="1"/>
  <c r="L7030" i="1" s="1"/>
  <c r="K7029" i="1"/>
  <c r="J7029" i="1"/>
  <c r="I7029" i="1"/>
  <c r="H7029" i="1"/>
  <c r="L7029" i="1" s="1"/>
  <c r="K7028" i="1"/>
  <c r="J7028" i="1"/>
  <c r="I7028" i="1"/>
  <c r="H7028" i="1"/>
  <c r="K7027" i="1"/>
  <c r="J7027" i="1"/>
  <c r="I7027" i="1"/>
  <c r="H7027" i="1"/>
  <c r="K7026" i="1"/>
  <c r="J7026" i="1"/>
  <c r="I7026" i="1"/>
  <c r="H7026" i="1"/>
  <c r="L7026" i="1" s="1"/>
  <c r="K7025" i="1"/>
  <c r="J7025" i="1"/>
  <c r="I7025" i="1"/>
  <c r="H7025" i="1"/>
  <c r="L7025" i="1" s="1"/>
  <c r="K7024" i="1"/>
  <c r="J7024" i="1"/>
  <c r="I7024" i="1"/>
  <c r="H7024" i="1"/>
  <c r="K7023" i="1"/>
  <c r="J7023" i="1"/>
  <c r="I7023" i="1"/>
  <c r="H7023" i="1"/>
  <c r="K7022" i="1"/>
  <c r="J7022" i="1"/>
  <c r="I7022" i="1"/>
  <c r="H7022" i="1"/>
  <c r="L7022" i="1" s="1"/>
  <c r="K7021" i="1"/>
  <c r="J7021" i="1"/>
  <c r="I7021" i="1"/>
  <c r="H7021" i="1"/>
  <c r="L7021" i="1" s="1"/>
  <c r="K7020" i="1"/>
  <c r="J7020" i="1"/>
  <c r="I7020" i="1"/>
  <c r="H7020" i="1"/>
  <c r="K7019" i="1"/>
  <c r="J7019" i="1"/>
  <c r="I7019" i="1"/>
  <c r="H7019" i="1"/>
  <c r="K7018" i="1"/>
  <c r="J7018" i="1"/>
  <c r="I7018" i="1"/>
  <c r="H7018" i="1"/>
  <c r="L7018" i="1" s="1"/>
  <c r="K7017" i="1"/>
  <c r="J7017" i="1"/>
  <c r="I7017" i="1"/>
  <c r="H7017" i="1"/>
  <c r="L7017" i="1" s="1"/>
  <c r="K7016" i="1"/>
  <c r="J7016" i="1"/>
  <c r="I7016" i="1"/>
  <c r="H7016" i="1"/>
  <c r="K7015" i="1"/>
  <c r="J7015" i="1"/>
  <c r="I7015" i="1"/>
  <c r="H7015" i="1"/>
  <c r="K7014" i="1"/>
  <c r="J7014" i="1"/>
  <c r="I7014" i="1"/>
  <c r="H7014" i="1"/>
  <c r="L7014" i="1" s="1"/>
  <c r="K7013" i="1"/>
  <c r="J7013" i="1"/>
  <c r="I7013" i="1"/>
  <c r="H7013" i="1"/>
  <c r="L7013" i="1" s="1"/>
  <c r="K7012" i="1"/>
  <c r="J7012" i="1"/>
  <c r="I7012" i="1"/>
  <c r="H7012" i="1"/>
  <c r="K7011" i="1"/>
  <c r="J7011" i="1"/>
  <c r="I7011" i="1"/>
  <c r="H7011" i="1"/>
  <c r="K7010" i="1"/>
  <c r="J7010" i="1"/>
  <c r="I7010" i="1"/>
  <c r="H7010" i="1"/>
  <c r="L7010" i="1" s="1"/>
  <c r="K7009" i="1"/>
  <c r="J7009" i="1"/>
  <c r="I7009" i="1"/>
  <c r="H7009" i="1"/>
  <c r="L7009" i="1" s="1"/>
  <c r="K7008" i="1"/>
  <c r="J7008" i="1"/>
  <c r="I7008" i="1"/>
  <c r="H7008" i="1"/>
  <c r="K7007" i="1"/>
  <c r="J7007" i="1"/>
  <c r="I7007" i="1"/>
  <c r="H7007" i="1"/>
  <c r="K7006" i="1"/>
  <c r="J7006" i="1"/>
  <c r="I7006" i="1"/>
  <c r="H7006" i="1"/>
  <c r="L7006" i="1" s="1"/>
  <c r="K7005" i="1"/>
  <c r="J7005" i="1"/>
  <c r="I7005" i="1"/>
  <c r="H7005" i="1"/>
  <c r="L7005" i="1" s="1"/>
  <c r="K7004" i="1"/>
  <c r="J7004" i="1"/>
  <c r="I7004" i="1"/>
  <c r="H7004" i="1"/>
  <c r="K7003" i="1"/>
  <c r="J7003" i="1"/>
  <c r="I7003" i="1"/>
  <c r="H7003" i="1"/>
  <c r="K7002" i="1"/>
  <c r="J7002" i="1"/>
  <c r="I7002" i="1"/>
  <c r="H7002" i="1"/>
  <c r="L7002" i="1" s="1"/>
  <c r="K7001" i="1"/>
  <c r="J7001" i="1"/>
  <c r="I7001" i="1"/>
  <c r="H7001" i="1"/>
  <c r="L7001" i="1" s="1"/>
  <c r="K7000" i="1"/>
  <c r="J7000" i="1"/>
  <c r="I7000" i="1"/>
  <c r="H7000" i="1"/>
  <c r="K6999" i="1"/>
  <c r="J6999" i="1"/>
  <c r="I6999" i="1"/>
  <c r="H6999" i="1"/>
  <c r="K6998" i="1"/>
  <c r="J6998" i="1"/>
  <c r="I6998" i="1"/>
  <c r="H6998" i="1"/>
  <c r="L6998" i="1" s="1"/>
  <c r="K6997" i="1"/>
  <c r="J6997" i="1"/>
  <c r="I6997" i="1"/>
  <c r="H6997" i="1"/>
  <c r="L6997" i="1" s="1"/>
  <c r="K6996" i="1"/>
  <c r="J6996" i="1"/>
  <c r="I6996" i="1"/>
  <c r="L6996" i="1" s="1"/>
  <c r="H6996" i="1"/>
  <c r="K6995" i="1"/>
  <c r="J6995" i="1"/>
  <c r="I6995" i="1"/>
  <c r="L6995" i="1" s="1"/>
  <c r="H6995" i="1"/>
  <c r="K6994" i="1"/>
  <c r="J6994" i="1"/>
  <c r="I6994" i="1"/>
  <c r="H6994" i="1"/>
  <c r="L6994" i="1" s="1"/>
  <c r="K6993" i="1"/>
  <c r="J6993" i="1"/>
  <c r="I6993" i="1"/>
  <c r="L6993" i="1" s="1"/>
  <c r="H6993" i="1"/>
  <c r="K6992" i="1"/>
  <c r="J6992" i="1"/>
  <c r="I6992" i="1"/>
  <c r="H6992" i="1"/>
  <c r="K6991" i="1"/>
  <c r="J6991" i="1"/>
  <c r="I6991" i="1"/>
  <c r="H6991" i="1"/>
  <c r="K6990" i="1"/>
  <c r="J6990" i="1"/>
  <c r="I6990" i="1"/>
  <c r="H6990" i="1"/>
  <c r="L6990" i="1" s="1"/>
  <c r="K6989" i="1"/>
  <c r="J6989" i="1"/>
  <c r="I6989" i="1"/>
  <c r="H6989" i="1"/>
  <c r="L6989" i="1" s="1"/>
  <c r="K6988" i="1"/>
  <c r="J6988" i="1"/>
  <c r="I6988" i="1"/>
  <c r="L6988" i="1" s="1"/>
  <c r="H6988" i="1"/>
  <c r="K6987" i="1"/>
  <c r="J6987" i="1"/>
  <c r="I6987" i="1"/>
  <c r="H6987" i="1"/>
  <c r="K6986" i="1"/>
  <c r="J6986" i="1"/>
  <c r="I6986" i="1"/>
  <c r="H6986" i="1"/>
  <c r="L6986" i="1" s="1"/>
  <c r="K6985" i="1"/>
  <c r="J6985" i="1"/>
  <c r="I6985" i="1"/>
  <c r="H6985" i="1"/>
  <c r="L6985" i="1" s="1"/>
  <c r="K6984" i="1"/>
  <c r="J6984" i="1"/>
  <c r="I6984" i="1"/>
  <c r="L6984" i="1" s="1"/>
  <c r="H6984" i="1"/>
  <c r="K6983" i="1"/>
  <c r="J6983" i="1"/>
  <c r="I6983" i="1"/>
  <c r="L6983" i="1" s="1"/>
  <c r="H6983" i="1"/>
  <c r="K6982" i="1"/>
  <c r="J6982" i="1"/>
  <c r="I6982" i="1"/>
  <c r="H6982" i="1"/>
  <c r="L6982" i="1" s="1"/>
  <c r="K6981" i="1"/>
  <c r="J6981" i="1"/>
  <c r="I6981" i="1"/>
  <c r="H6981" i="1"/>
  <c r="L6981" i="1" s="1"/>
  <c r="K6980" i="1"/>
  <c r="J6980" i="1"/>
  <c r="I6980" i="1"/>
  <c r="L6980" i="1" s="1"/>
  <c r="H6980" i="1"/>
  <c r="K6979" i="1"/>
  <c r="J6979" i="1"/>
  <c r="I6979" i="1"/>
  <c r="H6979" i="1"/>
  <c r="K6978" i="1"/>
  <c r="J6978" i="1"/>
  <c r="I6978" i="1"/>
  <c r="H6978" i="1"/>
  <c r="L6978" i="1" s="1"/>
  <c r="K6977" i="1"/>
  <c r="J6977" i="1"/>
  <c r="I6977" i="1"/>
  <c r="H6977" i="1"/>
  <c r="L6977" i="1" s="1"/>
  <c r="K6976" i="1"/>
  <c r="J6976" i="1"/>
  <c r="I6976" i="1"/>
  <c r="L6976" i="1" s="1"/>
  <c r="H6976" i="1"/>
  <c r="K6975" i="1"/>
  <c r="J6975" i="1"/>
  <c r="I6975" i="1"/>
  <c r="H6975" i="1"/>
  <c r="K6974" i="1"/>
  <c r="J6974" i="1"/>
  <c r="I6974" i="1"/>
  <c r="H6974" i="1"/>
  <c r="L6974" i="1" s="1"/>
  <c r="K6973" i="1"/>
  <c r="J6973" i="1"/>
  <c r="I6973" i="1"/>
  <c r="H6973" i="1"/>
  <c r="L6973" i="1" s="1"/>
  <c r="K6972" i="1"/>
  <c r="J6972" i="1"/>
  <c r="I6972" i="1"/>
  <c r="L6972" i="1" s="1"/>
  <c r="H6972" i="1"/>
  <c r="K6971" i="1"/>
  <c r="J6971" i="1"/>
  <c r="I6971" i="1"/>
  <c r="L6971" i="1" s="1"/>
  <c r="H6971" i="1"/>
  <c r="K6970" i="1"/>
  <c r="J6970" i="1"/>
  <c r="I6970" i="1"/>
  <c r="H6970" i="1"/>
  <c r="L6970" i="1" s="1"/>
  <c r="K6969" i="1"/>
  <c r="J6969" i="1"/>
  <c r="I6969" i="1"/>
  <c r="H6969" i="1"/>
  <c r="L6969" i="1" s="1"/>
  <c r="K6968" i="1"/>
  <c r="J6968" i="1"/>
  <c r="I6968" i="1"/>
  <c r="L6968" i="1" s="1"/>
  <c r="H6968" i="1"/>
  <c r="K6967" i="1"/>
  <c r="J6967" i="1"/>
  <c r="I6967" i="1"/>
  <c r="L6967" i="1" s="1"/>
  <c r="H6967" i="1"/>
  <c r="K6966" i="1"/>
  <c r="J6966" i="1"/>
  <c r="I6966" i="1"/>
  <c r="H6966" i="1"/>
  <c r="L6966" i="1" s="1"/>
  <c r="K6965" i="1"/>
  <c r="J6965" i="1"/>
  <c r="I6965" i="1"/>
  <c r="H6965" i="1"/>
  <c r="L6965" i="1" s="1"/>
  <c r="K6964" i="1"/>
  <c r="J6964" i="1"/>
  <c r="I6964" i="1"/>
  <c r="L6964" i="1" s="1"/>
  <c r="H6964" i="1"/>
  <c r="K6963" i="1"/>
  <c r="J6963" i="1"/>
  <c r="I6963" i="1"/>
  <c r="H6963" i="1"/>
  <c r="K6962" i="1"/>
  <c r="J6962" i="1"/>
  <c r="I6962" i="1"/>
  <c r="H6962" i="1"/>
  <c r="L6962" i="1" s="1"/>
  <c r="K6961" i="1"/>
  <c r="J6961" i="1"/>
  <c r="I6961" i="1"/>
  <c r="H6961" i="1"/>
  <c r="L6961" i="1" s="1"/>
  <c r="K6960" i="1"/>
  <c r="J6960" i="1"/>
  <c r="I6960" i="1"/>
  <c r="L6960" i="1" s="1"/>
  <c r="H6960" i="1"/>
  <c r="K6959" i="1"/>
  <c r="J6959" i="1"/>
  <c r="I6959" i="1"/>
  <c r="H6959" i="1"/>
  <c r="K6958" i="1"/>
  <c r="J6958" i="1"/>
  <c r="I6958" i="1"/>
  <c r="H6958" i="1"/>
  <c r="L6958" i="1" s="1"/>
  <c r="K6957" i="1"/>
  <c r="J6957" i="1"/>
  <c r="I6957" i="1"/>
  <c r="H6957" i="1"/>
  <c r="L6957" i="1" s="1"/>
  <c r="K6956" i="1"/>
  <c r="J6956" i="1"/>
  <c r="I6956" i="1"/>
  <c r="L6956" i="1" s="1"/>
  <c r="H6956" i="1"/>
  <c r="K6955" i="1"/>
  <c r="J6955" i="1"/>
  <c r="I6955" i="1"/>
  <c r="H6955" i="1"/>
  <c r="K6954" i="1"/>
  <c r="J6954" i="1"/>
  <c r="I6954" i="1"/>
  <c r="H6954" i="1"/>
  <c r="L6954" i="1" s="1"/>
  <c r="K6953" i="1"/>
  <c r="J6953" i="1"/>
  <c r="I6953" i="1"/>
  <c r="H6953" i="1"/>
  <c r="L6953" i="1" s="1"/>
  <c r="K6952" i="1"/>
  <c r="J6952" i="1"/>
  <c r="I6952" i="1"/>
  <c r="L6952" i="1" s="1"/>
  <c r="H6952" i="1"/>
  <c r="K6951" i="1"/>
  <c r="J6951" i="1"/>
  <c r="I6951" i="1"/>
  <c r="L6951" i="1" s="1"/>
  <c r="H6951" i="1"/>
  <c r="K6950" i="1"/>
  <c r="J6950" i="1"/>
  <c r="I6950" i="1"/>
  <c r="H6950" i="1"/>
  <c r="L6950" i="1" s="1"/>
  <c r="K6949" i="1"/>
  <c r="J6949" i="1"/>
  <c r="I6949" i="1"/>
  <c r="H6949" i="1"/>
  <c r="L6949" i="1" s="1"/>
  <c r="K6948" i="1"/>
  <c r="J6948" i="1"/>
  <c r="I6948" i="1"/>
  <c r="L6948" i="1" s="1"/>
  <c r="H6948" i="1"/>
  <c r="K6947" i="1"/>
  <c r="J6947" i="1"/>
  <c r="I6947" i="1"/>
  <c r="H6947" i="1"/>
  <c r="K6946" i="1"/>
  <c r="J6946" i="1"/>
  <c r="I6946" i="1"/>
  <c r="H6946" i="1"/>
  <c r="L6946" i="1" s="1"/>
  <c r="K6945" i="1"/>
  <c r="J6945" i="1"/>
  <c r="I6945" i="1"/>
  <c r="H6945" i="1"/>
  <c r="L6945" i="1" s="1"/>
  <c r="K6944" i="1"/>
  <c r="J6944" i="1"/>
  <c r="I6944" i="1"/>
  <c r="L6944" i="1" s="1"/>
  <c r="H6944" i="1"/>
  <c r="K6943" i="1"/>
  <c r="J6943" i="1"/>
  <c r="I6943" i="1"/>
  <c r="H6943" i="1"/>
  <c r="K6942" i="1"/>
  <c r="J6942" i="1"/>
  <c r="I6942" i="1"/>
  <c r="H6942" i="1"/>
  <c r="L6942" i="1" s="1"/>
  <c r="K6941" i="1"/>
  <c r="J6941" i="1"/>
  <c r="I6941" i="1"/>
  <c r="H6941" i="1"/>
  <c r="L6941" i="1" s="1"/>
  <c r="K6940" i="1"/>
  <c r="J6940" i="1"/>
  <c r="I6940" i="1"/>
  <c r="L6940" i="1" s="1"/>
  <c r="H6940" i="1"/>
  <c r="K6939" i="1"/>
  <c r="J6939" i="1"/>
  <c r="I6939" i="1"/>
  <c r="H6939" i="1"/>
  <c r="K6938" i="1"/>
  <c r="J6938" i="1"/>
  <c r="I6938" i="1"/>
  <c r="H6938" i="1"/>
  <c r="L6938" i="1" s="1"/>
  <c r="K6937" i="1"/>
  <c r="J6937" i="1"/>
  <c r="I6937" i="1"/>
  <c r="H6937" i="1"/>
  <c r="L6937" i="1" s="1"/>
  <c r="K6936" i="1"/>
  <c r="J6936" i="1"/>
  <c r="I6936" i="1"/>
  <c r="L6936" i="1" s="1"/>
  <c r="H6936" i="1"/>
  <c r="K6935" i="1"/>
  <c r="J6935" i="1"/>
  <c r="I6935" i="1"/>
  <c r="L6935" i="1" s="1"/>
  <c r="H6935" i="1"/>
  <c r="K6934" i="1"/>
  <c r="J6934" i="1"/>
  <c r="I6934" i="1"/>
  <c r="H6934" i="1"/>
  <c r="L6934" i="1" s="1"/>
  <c r="K6933" i="1"/>
  <c r="J6933" i="1"/>
  <c r="I6933" i="1"/>
  <c r="H6933" i="1"/>
  <c r="L6933" i="1" s="1"/>
  <c r="K6932" i="1"/>
  <c r="J6932" i="1"/>
  <c r="I6932" i="1"/>
  <c r="L6932" i="1" s="1"/>
  <c r="H6932" i="1"/>
  <c r="K6931" i="1"/>
  <c r="J6931" i="1"/>
  <c r="I6931" i="1"/>
  <c r="H6931" i="1"/>
  <c r="K6930" i="1"/>
  <c r="J6930" i="1"/>
  <c r="I6930" i="1"/>
  <c r="H6930" i="1"/>
  <c r="L6930" i="1" s="1"/>
  <c r="K6929" i="1"/>
  <c r="J6929" i="1"/>
  <c r="I6929" i="1"/>
  <c r="H6929" i="1"/>
  <c r="L6929" i="1" s="1"/>
  <c r="K6928" i="1"/>
  <c r="J6928" i="1"/>
  <c r="I6928" i="1"/>
  <c r="L6928" i="1" s="1"/>
  <c r="H6928" i="1"/>
  <c r="K6927" i="1"/>
  <c r="J6927" i="1"/>
  <c r="I6927" i="1"/>
  <c r="H6927" i="1"/>
  <c r="K6926" i="1"/>
  <c r="J6926" i="1"/>
  <c r="I6926" i="1"/>
  <c r="H6926" i="1"/>
  <c r="L6926" i="1" s="1"/>
  <c r="K6925" i="1"/>
  <c r="J6925" i="1"/>
  <c r="I6925" i="1"/>
  <c r="H6925" i="1"/>
  <c r="L6925" i="1" s="1"/>
  <c r="K6924" i="1"/>
  <c r="J6924" i="1"/>
  <c r="I6924" i="1"/>
  <c r="L6924" i="1" s="1"/>
  <c r="H6924" i="1"/>
  <c r="K6923" i="1"/>
  <c r="J6923" i="1"/>
  <c r="I6923" i="1"/>
  <c r="H6923" i="1"/>
  <c r="K6922" i="1"/>
  <c r="J6922" i="1"/>
  <c r="I6922" i="1"/>
  <c r="H6922" i="1"/>
  <c r="L6922" i="1" s="1"/>
  <c r="K6921" i="1"/>
  <c r="J6921" i="1"/>
  <c r="I6921" i="1"/>
  <c r="H6921" i="1"/>
  <c r="L6921" i="1" s="1"/>
  <c r="K6920" i="1"/>
  <c r="J6920" i="1"/>
  <c r="I6920" i="1"/>
  <c r="L6920" i="1" s="1"/>
  <c r="H6920" i="1"/>
  <c r="K6919" i="1"/>
  <c r="J6919" i="1"/>
  <c r="I6919" i="1"/>
  <c r="L6919" i="1" s="1"/>
  <c r="H6919" i="1"/>
  <c r="K6918" i="1"/>
  <c r="J6918" i="1"/>
  <c r="I6918" i="1"/>
  <c r="H6918" i="1"/>
  <c r="L6918" i="1" s="1"/>
  <c r="K6917" i="1"/>
  <c r="J6917" i="1"/>
  <c r="I6917" i="1"/>
  <c r="H6917" i="1"/>
  <c r="L6917" i="1" s="1"/>
  <c r="K6916" i="1"/>
  <c r="J6916" i="1"/>
  <c r="I6916" i="1"/>
  <c r="L6916" i="1" s="1"/>
  <c r="H6916" i="1"/>
  <c r="K6915" i="1"/>
  <c r="J6915" i="1"/>
  <c r="I6915" i="1"/>
  <c r="H6915" i="1"/>
  <c r="K6914" i="1"/>
  <c r="J6914" i="1"/>
  <c r="I6914" i="1"/>
  <c r="H6914" i="1"/>
  <c r="L6914" i="1" s="1"/>
  <c r="K6913" i="1"/>
  <c r="J6913" i="1"/>
  <c r="I6913" i="1"/>
  <c r="H6913" i="1"/>
  <c r="L6913" i="1" s="1"/>
  <c r="K6912" i="1"/>
  <c r="J6912" i="1"/>
  <c r="I6912" i="1"/>
  <c r="L6912" i="1" s="1"/>
  <c r="H6912" i="1"/>
  <c r="K6911" i="1"/>
  <c r="J6911" i="1"/>
  <c r="I6911" i="1"/>
  <c r="H6911" i="1"/>
  <c r="K6910" i="1"/>
  <c r="J6910" i="1"/>
  <c r="I6910" i="1"/>
  <c r="H6910" i="1"/>
  <c r="L6910" i="1" s="1"/>
  <c r="K6909" i="1"/>
  <c r="J6909" i="1"/>
  <c r="I6909" i="1"/>
  <c r="H6909" i="1"/>
  <c r="L6909" i="1" s="1"/>
  <c r="K6908" i="1"/>
  <c r="J6908" i="1"/>
  <c r="I6908" i="1"/>
  <c r="L6908" i="1" s="1"/>
  <c r="H6908" i="1"/>
  <c r="K6907" i="1"/>
  <c r="J6907" i="1"/>
  <c r="I6907" i="1"/>
  <c r="H6907" i="1"/>
  <c r="K6906" i="1"/>
  <c r="J6906" i="1"/>
  <c r="I6906" i="1"/>
  <c r="H6906" i="1"/>
  <c r="L6906" i="1" s="1"/>
  <c r="K6905" i="1"/>
  <c r="J6905" i="1"/>
  <c r="I6905" i="1"/>
  <c r="H6905" i="1"/>
  <c r="L6905" i="1" s="1"/>
  <c r="K6904" i="1"/>
  <c r="J6904" i="1"/>
  <c r="I6904" i="1"/>
  <c r="L6904" i="1" s="1"/>
  <c r="H6904" i="1"/>
  <c r="K6903" i="1"/>
  <c r="J6903" i="1"/>
  <c r="I6903" i="1"/>
  <c r="L6903" i="1" s="1"/>
  <c r="H6903" i="1"/>
  <c r="K6902" i="1"/>
  <c r="J6902" i="1"/>
  <c r="I6902" i="1"/>
  <c r="H6902" i="1"/>
  <c r="L6902" i="1" s="1"/>
  <c r="K6901" i="1"/>
  <c r="J6901" i="1"/>
  <c r="I6901" i="1"/>
  <c r="H6901" i="1"/>
  <c r="L6901" i="1" s="1"/>
  <c r="K6900" i="1"/>
  <c r="J6900" i="1"/>
  <c r="I6900" i="1"/>
  <c r="L6900" i="1" s="1"/>
  <c r="H6900" i="1"/>
  <c r="K6899" i="1"/>
  <c r="J6899" i="1"/>
  <c r="I6899" i="1"/>
  <c r="H6899" i="1"/>
  <c r="K6898" i="1"/>
  <c r="J6898" i="1"/>
  <c r="I6898" i="1"/>
  <c r="H6898" i="1"/>
  <c r="L6898" i="1" s="1"/>
  <c r="K6897" i="1"/>
  <c r="J6897" i="1"/>
  <c r="I6897" i="1"/>
  <c r="H6897" i="1"/>
  <c r="L6897" i="1" s="1"/>
  <c r="K6896" i="1"/>
  <c r="J6896" i="1"/>
  <c r="I6896" i="1"/>
  <c r="L6896" i="1" s="1"/>
  <c r="H6896" i="1"/>
  <c r="K6895" i="1"/>
  <c r="J6895" i="1"/>
  <c r="I6895" i="1"/>
  <c r="H6895" i="1"/>
  <c r="K6894" i="1"/>
  <c r="J6894" i="1"/>
  <c r="I6894" i="1"/>
  <c r="H6894" i="1"/>
  <c r="L6894" i="1" s="1"/>
  <c r="K6893" i="1"/>
  <c r="J6893" i="1"/>
  <c r="I6893" i="1"/>
  <c r="H6893" i="1"/>
  <c r="L6893" i="1" s="1"/>
  <c r="K6892" i="1"/>
  <c r="J6892" i="1"/>
  <c r="I6892" i="1"/>
  <c r="L6892" i="1" s="1"/>
  <c r="H6892" i="1"/>
  <c r="K6891" i="1"/>
  <c r="J6891" i="1"/>
  <c r="I6891" i="1"/>
  <c r="H6891" i="1"/>
  <c r="K6890" i="1"/>
  <c r="J6890" i="1"/>
  <c r="I6890" i="1"/>
  <c r="H6890" i="1"/>
  <c r="L6890" i="1" s="1"/>
  <c r="K6889" i="1"/>
  <c r="J6889" i="1"/>
  <c r="I6889" i="1"/>
  <c r="H6889" i="1"/>
  <c r="L6889" i="1" s="1"/>
  <c r="K6888" i="1"/>
  <c r="J6888" i="1"/>
  <c r="I6888" i="1"/>
  <c r="L6888" i="1" s="1"/>
  <c r="H6888" i="1"/>
  <c r="K6887" i="1"/>
  <c r="J6887" i="1"/>
  <c r="I6887" i="1"/>
  <c r="L6887" i="1" s="1"/>
  <c r="H6887" i="1"/>
  <c r="K6886" i="1"/>
  <c r="J6886" i="1"/>
  <c r="I6886" i="1"/>
  <c r="H6886" i="1"/>
  <c r="L6886" i="1" s="1"/>
  <c r="K6885" i="1"/>
  <c r="J6885" i="1"/>
  <c r="I6885" i="1"/>
  <c r="H6885" i="1"/>
  <c r="L6885" i="1" s="1"/>
  <c r="K6884" i="1"/>
  <c r="J6884" i="1"/>
  <c r="I6884" i="1"/>
  <c r="L6884" i="1" s="1"/>
  <c r="H6884" i="1"/>
  <c r="K6883" i="1"/>
  <c r="J6883" i="1"/>
  <c r="I6883" i="1"/>
  <c r="H6883" i="1"/>
  <c r="K6882" i="1"/>
  <c r="J6882" i="1"/>
  <c r="I6882" i="1"/>
  <c r="H6882" i="1"/>
  <c r="L6882" i="1" s="1"/>
  <c r="K6881" i="1"/>
  <c r="J6881" i="1"/>
  <c r="I6881" i="1"/>
  <c r="H6881" i="1"/>
  <c r="L6881" i="1" s="1"/>
  <c r="K6880" i="1"/>
  <c r="J6880" i="1"/>
  <c r="I6880" i="1"/>
  <c r="L6880" i="1" s="1"/>
  <c r="H6880" i="1"/>
  <c r="K6879" i="1"/>
  <c r="J6879" i="1"/>
  <c r="I6879" i="1"/>
  <c r="H6879" i="1"/>
  <c r="K6878" i="1"/>
  <c r="J6878" i="1"/>
  <c r="I6878" i="1"/>
  <c r="H6878" i="1"/>
  <c r="L6878" i="1" s="1"/>
  <c r="K6877" i="1"/>
  <c r="J6877" i="1"/>
  <c r="I6877" i="1"/>
  <c r="H6877" i="1"/>
  <c r="L6877" i="1" s="1"/>
  <c r="K6876" i="1"/>
  <c r="J6876" i="1"/>
  <c r="I6876" i="1"/>
  <c r="L6876" i="1" s="1"/>
  <c r="H6876" i="1"/>
  <c r="K6875" i="1"/>
  <c r="J6875" i="1"/>
  <c r="I6875" i="1"/>
  <c r="H6875" i="1"/>
  <c r="K6874" i="1"/>
  <c r="J6874" i="1"/>
  <c r="I6874" i="1"/>
  <c r="H6874" i="1"/>
  <c r="L6874" i="1" s="1"/>
  <c r="K6873" i="1"/>
  <c r="J6873" i="1"/>
  <c r="I6873" i="1"/>
  <c r="H6873" i="1"/>
  <c r="L6873" i="1" s="1"/>
  <c r="K6872" i="1"/>
  <c r="J6872" i="1"/>
  <c r="I6872" i="1"/>
  <c r="L6872" i="1" s="1"/>
  <c r="H6872" i="1"/>
  <c r="K6871" i="1"/>
  <c r="J6871" i="1"/>
  <c r="I6871" i="1"/>
  <c r="L6871" i="1" s="1"/>
  <c r="H6871" i="1"/>
  <c r="K6870" i="1"/>
  <c r="J6870" i="1"/>
  <c r="I6870" i="1"/>
  <c r="H6870" i="1"/>
  <c r="L6870" i="1" s="1"/>
  <c r="K6869" i="1"/>
  <c r="J6869" i="1"/>
  <c r="I6869" i="1"/>
  <c r="H6869" i="1"/>
  <c r="L6869" i="1" s="1"/>
  <c r="K6868" i="1"/>
  <c r="J6868" i="1"/>
  <c r="I6868" i="1"/>
  <c r="L6868" i="1" s="1"/>
  <c r="H6868" i="1"/>
  <c r="K6867" i="1"/>
  <c r="J6867" i="1"/>
  <c r="I6867" i="1"/>
  <c r="H6867" i="1"/>
  <c r="K6866" i="1"/>
  <c r="J6866" i="1"/>
  <c r="I6866" i="1"/>
  <c r="H6866" i="1"/>
  <c r="L6866" i="1" s="1"/>
  <c r="K6865" i="1"/>
  <c r="J6865" i="1"/>
  <c r="I6865" i="1"/>
  <c r="H6865" i="1"/>
  <c r="L6865" i="1" s="1"/>
  <c r="K6864" i="1"/>
  <c r="J6864" i="1"/>
  <c r="I6864" i="1"/>
  <c r="L6864" i="1" s="1"/>
  <c r="H6864" i="1"/>
  <c r="K6863" i="1"/>
  <c r="J6863" i="1"/>
  <c r="I6863" i="1"/>
  <c r="H6863" i="1"/>
  <c r="K6862" i="1"/>
  <c r="J6862" i="1"/>
  <c r="I6862" i="1"/>
  <c r="H6862" i="1"/>
  <c r="L6862" i="1" s="1"/>
  <c r="K6861" i="1"/>
  <c r="J6861" i="1"/>
  <c r="I6861" i="1"/>
  <c r="H6861" i="1"/>
  <c r="L6861" i="1" s="1"/>
  <c r="K6860" i="1"/>
  <c r="J6860" i="1"/>
  <c r="I6860" i="1"/>
  <c r="L6860" i="1" s="1"/>
  <c r="H6860" i="1"/>
  <c r="K6859" i="1"/>
  <c r="J6859" i="1"/>
  <c r="I6859" i="1"/>
  <c r="H6859" i="1"/>
  <c r="K6858" i="1"/>
  <c r="J6858" i="1"/>
  <c r="I6858" i="1"/>
  <c r="H6858" i="1"/>
  <c r="L6858" i="1" s="1"/>
  <c r="K6857" i="1"/>
  <c r="J6857" i="1"/>
  <c r="I6857" i="1"/>
  <c r="H6857" i="1"/>
  <c r="L6857" i="1" s="1"/>
  <c r="K6856" i="1"/>
  <c r="J6856" i="1"/>
  <c r="I6856" i="1"/>
  <c r="L6856" i="1" s="1"/>
  <c r="H6856" i="1"/>
  <c r="K6855" i="1"/>
  <c r="J6855" i="1"/>
  <c r="I6855" i="1"/>
  <c r="L6855" i="1" s="1"/>
  <c r="H6855" i="1"/>
  <c r="K6854" i="1"/>
  <c r="J6854" i="1"/>
  <c r="I6854" i="1"/>
  <c r="H6854" i="1"/>
  <c r="L6854" i="1" s="1"/>
  <c r="K6853" i="1"/>
  <c r="J6853" i="1"/>
  <c r="I6853" i="1"/>
  <c r="H6853" i="1"/>
  <c r="L6853" i="1" s="1"/>
  <c r="K6852" i="1"/>
  <c r="J6852" i="1"/>
  <c r="I6852" i="1"/>
  <c r="L6852" i="1" s="1"/>
  <c r="H6852" i="1"/>
  <c r="K6851" i="1"/>
  <c r="J6851" i="1"/>
  <c r="I6851" i="1"/>
  <c r="H6851" i="1"/>
  <c r="K6850" i="1"/>
  <c r="J6850" i="1"/>
  <c r="I6850" i="1"/>
  <c r="H6850" i="1"/>
  <c r="L6850" i="1" s="1"/>
  <c r="K6849" i="1"/>
  <c r="J6849" i="1"/>
  <c r="I6849" i="1"/>
  <c r="H6849" i="1"/>
  <c r="L6849" i="1" s="1"/>
  <c r="K6848" i="1"/>
  <c r="J6848" i="1"/>
  <c r="I6848" i="1"/>
  <c r="L6848" i="1" s="1"/>
  <c r="H6848" i="1"/>
  <c r="K6847" i="1"/>
  <c r="J6847" i="1"/>
  <c r="I6847" i="1"/>
  <c r="H6847" i="1"/>
  <c r="K6846" i="1"/>
  <c r="J6846" i="1"/>
  <c r="I6846" i="1"/>
  <c r="H6846" i="1"/>
  <c r="L6846" i="1" s="1"/>
  <c r="K6845" i="1"/>
  <c r="J6845" i="1"/>
  <c r="I6845" i="1"/>
  <c r="H6845" i="1"/>
  <c r="L6845" i="1" s="1"/>
  <c r="K6844" i="1"/>
  <c r="J6844" i="1"/>
  <c r="I6844" i="1"/>
  <c r="L6844" i="1" s="1"/>
  <c r="H6844" i="1"/>
  <c r="K6843" i="1"/>
  <c r="J6843" i="1"/>
  <c r="I6843" i="1"/>
  <c r="H6843" i="1"/>
  <c r="K6842" i="1"/>
  <c r="J6842" i="1"/>
  <c r="I6842" i="1"/>
  <c r="H6842" i="1"/>
  <c r="L6842" i="1" s="1"/>
  <c r="K6841" i="1"/>
  <c r="J6841" i="1"/>
  <c r="I6841" i="1"/>
  <c r="H6841" i="1"/>
  <c r="L6841" i="1" s="1"/>
  <c r="K6840" i="1"/>
  <c r="J6840" i="1"/>
  <c r="I6840" i="1"/>
  <c r="L6840" i="1" s="1"/>
  <c r="H6840" i="1"/>
  <c r="K6839" i="1"/>
  <c r="J6839" i="1"/>
  <c r="I6839" i="1"/>
  <c r="L6839" i="1" s="1"/>
  <c r="H6839" i="1"/>
  <c r="K6838" i="1"/>
  <c r="J6838" i="1"/>
  <c r="I6838" i="1"/>
  <c r="H6838" i="1"/>
  <c r="L6838" i="1" s="1"/>
  <c r="K6837" i="1"/>
  <c r="J6837" i="1"/>
  <c r="I6837" i="1"/>
  <c r="H6837" i="1"/>
  <c r="L6837" i="1" s="1"/>
  <c r="K6836" i="1"/>
  <c r="J6836" i="1"/>
  <c r="I6836" i="1"/>
  <c r="L6836" i="1" s="1"/>
  <c r="H6836" i="1"/>
  <c r="K6835" i="1"/>
  <c r="J6835" i="1"/>
  <c r="I6835" i="1"/>
  <c r="H6835" i="1"/>
  <c r="K6834" i="1"/>
  <c r="J6834" i="1"/>
  <c r="I6834" i="1"/>
  <c r="H6834" i="1"/>
  <c r="L6834" i="1" s="1"/>
  <c r="K6833" i="1"/>
  <c r="J6833" i="1"/>
  <c r="I6833" i="1"/>
  <c r="H6833" i="1"/>
  <c r="L6833" i="1" s="1"/>
  <c r="K6832" i="1"/>
  <c r="J6832" i="1"/>
  <c r="I6832" i="1"/>
  <c r="L6832" i="1" s="1"/>
  <c r="H6832" i="1"/>
  <c r="K6831" i="1"/>
  <c r="J6831" i="1"/>
  <c r="I6831" i="1"/>
  <c r="H6831" i="1"/>
  <c r="K6830" i="1"/>
  <c r="J6830" i="1"/>
  <c r="I6830" i="1"/>
  <c r="H6830" i="1"/>
  <c r="L6830" i="1" s="1"/>
  <c r="K6829" i="1"/>
  <c r="J6829" i="1"/>
  <c r="I6829" i="1"/>
  <c r="H6829" i="1"/>
  <c r="L6829" i="1" s="1"/>
  <c r="K6828" i="1"/>
  <c r="J6828" i="1"/>
  <c r="I6828" i="1"/>
  <c r="L6828" i="1" s="1"/>
  <c r="H6828" i="1"/>
  <c r="K6827" i="1"/>
  <c r="J6827" i="1"/>
  <c r="I6827" i="1"/>
  <c r="H6827" i="1"/>
  <c r="K6826" i="1"/>
  <c r="J6826" i="1"/>
  <c r="I6826" i="1"/>
  <c r="H6826" i="1"/>
  <c r="L6826" i="1" s="1"/>
  <c r="K6825" i="1"/>
  <c r="J6825" i="1"/>
  <c r="I6825" i="1"/>
  <c r="H6825" i="1"/>
  <c r="L6825" i="1" s="1"/>
  <c r="K6824" i="1"/>
  <c r="J6824" i="1"/>
  <c r="I6824" i="1"/>
  <c r="L6824" i="1" s="1"/>
  <c r="H6824" i="1"/>
  <c r="K6823" i="1"/>
  <c r="J6823" i="1"/>
  <c r="I6823" i="1"/>
  <c r="L6823" i="1" s="1"/>
  <c r="H6823" i="1"/>
  <c r="K6822" i="1"/>
  <c r="J6822" i="1"/>
  <c r="I6822" i="1"/>
  <c r="H6822" i="1"/>
  <c r="L6822" i="1" s="1"/>
  <c r="K6821" i="1"/>
  <c r="J6821" i="1"/>
  <c r="I6821" i="1"/>
  <c r="H6821" i="1"/>
  <c r="L6821" i="1" s="1"/>
  <c r="K6820" i="1"/>
  <c r="J6820" i="1"/>
  <c r="I6820" i="1"/>
  <c r="L6820" i="1" s="1"/>
  <c r="H6820" i="1"/>
  <c r="K6819" i="1"/>
  <c r="J6819" i="1"/>
  <c r="I6819" i="1"/>
  <c r="H6819" i="1"/>
  <c r="K6818" i="1"/>
  <c r="J6818" i="1"/>
  <c r="I6818" i="1"/>
  <c r="H6818" i="1"/>
  <c r="L6818" i="1" s="1"/>
  <c r="K6817" i="1"/>
  <c r="J6817" i="1"/>
  <c r="I6817" i="1"/>
  <c r="H6817" i="1"/>
  <c r="L6817" i="1" s="1"/>
  <c r="K6816" i="1"/>
  <c r="J6816" i="1"/>
  <c r="I6816" i="1"/>
  <c r="L6816" i="1" s="1"/>
  <c r="H6816" i="1"/>
  <c r="K6815" i="1"/>
  <c r="J6815" i="1"/>
  <c r="I6815" i="1"/>
  <c r="H6815" i="1"/>
  <c r="K6814" i="1"/>
  <c r="J6814" i="1"/>
  <c r="I6814" i="1"/>
  <c r="H6814" i="1"/>
  <c r="L6814" i="1" s="1"/>
  <c r="K6813" i="1"/>
  <c r="J6813" i="1"/>
  <c r="I6813" i="1"/>
  <c r="H6813" i="1"/>
  <c r="L6813" i="1" s="1"/>
  <c r="K6812" i="1"/>
  <c r="J6812" i="1"/>
  <c r="I6812" i="1"/>
  <c r="L6812" i="1" s="1"/>
  <c r="H6812" i="1"/>
  <c r="K6811" i="1"/>
  <c r="J6811" i="1"/>
  <c r="I6811" i="1"/>
  <c r="H6811" i="1"/>
  <c r="K6810" i="1"/>
  <c r="J6810" i="1"/>
  <c r="I6810" i="1"/>
  <c r="H6810" i="1"/>
  <c r="L6810" i="1" s="1"/>
  <c r="K6809" i="1"/>
  <c r="J6809" i="1"/>
  <c r="I6809" i="1"/>
  <c r="H6809" i="1"/>
  <c r="L6809" i="1" s="1"/>
  <c r="K6808" i="1"/>
  <c r="J6808" i="1"/>
  <c r="I6808" i="1"/>
  <c r="L6808" i="1" s="1"/>
  <c r="H6808" i="1"/>
  <c r="K6807" i="1"/>
  <c r="J6807" i="1"/>
  <c r="I6807" i="1"/>
  <c r="L6807" i="1" s="1"/>
  <c r="H6807" i="1"/>
  <c r="K6806" i="1"/>
  <c r="J6806" i="1"/>
  <c r="I6806" i="1"/>
  <c r="H6806" i="1"/>
  <c r="L6806" i="1" s="1"/>
  <c r="K6805" i="1"/>
  <c r="J6805" i="1"/>
  <c r="I6805" i="1"/>
  <c r="H6805" i="1"/>
  <c r="L6805" i="1" s="1"/>
  <c r="K6804" i="1"/>
  <c r="J6804" i="1"/>
  <c r="I6804" i="1"/>
  <c r="L6804" i="1" s="1"/>
  <c r="H6804" i="1"/>
  <c r="K6803" i="1"/>
  <c r="J6803" i="1"/>
  <c r="I6803" i="1"/>
  <c r="H6803" i="1"/>
  <c r="K6802" i="1"/>
  <c r="J6802" i="1"/>
  <c r="I6802" i="1"/>
  <c r="H6802" i="1"/>
  <c r="L6802" i="1" s="1"/>
  <c r="K6801" i="1"/>
  <c r="J6801" i="1"/>
  <c r="I6801" i="1"/>
  <c r="H6801" i="1"/>
  <c r="L6801" i="1" s="1"/>
  <c r="K6800" i="1"/>
  <c r="J6800" i="1"/>
  <c r="I6800" i="1"/>
  <c r="L6800" i="1" s="1"/>
  <c r="H6800" i="1"/>
  <c r="K6799" i="1"/>
  <c r="J6799" i="1"/>
  <c r="I6799" i="1"/>
  <c r="H6799" i="1"/>
  <c r="K6798" i="1"/>
  <c r="J6798" i="1"/>
  <c r="I6798" i="1"/>
  <c r="H6798" i="1"/>
  <c r="L6798" i="1" s="1"/>
  <c r="K6797" i="1"/>
  <c r="J6797" i="1"/>
  <c r="I6797" i="1"/>
  <c r="H6797" i="1"/>
  <c r="L6797" i="1" s="1"/>
  <c r="K6796" i="1"/>
  <c r="J6796" i="1"/>
  <c r="I6796" i="1"/>
  <c r="L6796" i="1" s="1"/>
  <c r="H6796" i="1"/>
  <c r="K6795" i="1"/>
  <c r="J6795" i="1"/>
  <c r="I6795" i="1"/>
  <c r="H6795" i="1"/>
  <c r="K6794" i="1"/>
  <c r="J6794" i="1"/>
  <c r="I6794" i="1"/>
  <c r="H6794" i="1"/>
  <c r="L6794" i="1" s="1"/>
  <c r="K6793" i="1"/>
  <c r="J6793" i="1"/>
  <c r="I6793" i="1"/>
  <c r="H6793" i="1"/>
  <c r="L6793" i="1" s="1"/>
  <c r="K6792" i="1"/>
  <c r="J6792" i="1"/>
  <c r="I6792" i="1"/>
  <c r="L6792" i="1" s="1"/>
  <c r="H6792" i="1"/>
  <c r="K6791" i="1"/>
  <c r="J6791" i="1"/>
  <c r="I6791" i="1"/>
  <c r="L6791" i="1" s="1"/>
  <c r="H6791" i="1"/>
  <c r="K6790" i="1"/>
  <c r="J6790" i="1"/>
  <c r="I6790" i="1"/>
  <c r="H6790" i="1"/>
  <c r="L6790" i="1" s="1"/>
  <c r="K6789" i="1"/>
  <c r="J6789" i="1"/>
  <c r="I6789" i="1"/>
  <c r="H6789" i="1"/>
  <c r="L6789" i="1" s="1"/>
  <c r="K6788" i="1"/>
  <c r="J6788" i="1"/>
  <c r="I6788" i="1"/>
  <c r="L6788" i="1" s="1"/>
  <c r="H6788" i="1"/>
  <c r="K6787" i="1"/>
  <c r="J6787" i="1"/>
  <c r="I6787" i="1"/>
  <c r="H6787" i="1"/>
  <c r="K6786" i="1"/>
  <c r="J6786" i="1"/>
  <c r="I6786" i="1"/>
  <c r="H6786" i="1"/>
  <c r="L6786" i="1" s="1"/>
  <c r="K6785" i="1"/>
  <c r="J6785" i="1"/>
  <c r="I6785" i="1"/>
  <c r="H6785" i="1"/>
  <c r="L6785" i="1" s="1"/>
  <c r="K6784" i="1"/>
  <c r="J6784" i="1"/>
  <c r="I6784" i="1"/>
  <c r="L6784" i="1" s="1"/>
  <c r="H6784" i="1"/>
  <c r="K6783" i="1"/>
  <c r="J6783" i="1"/>
  <c r="I6783" i="1"/>
  <c r="H6783" i="1"/>
  <c r="K6782" i="1"/>
  <c r="J6782" i="1"/>
  <c r="I6782" i="1"/>
  <c r="H6782" i="1"/>
  <c r="L6782" i="1" s="1"/>
  <c r="K6781" i="1"/>
  <c r="J6781" i="1"/>
  <c r="I6781" i="1"/>
  <c r="H6781" i="1"/>
  <c r="L6781" i="1" s="1"/>
  <c r="K6780" i="1"/>
  <c r="J6780" i="1"/>
  <c r="I6780" i="1"/>
  <c r="L6780" i="1" s="1"/>
  <c r="H6780" i="1"/>
  <c r="K6779" i="1"/>
  <c r="J6779" i="1"/>
  <c r="I6779" i="1"/>
  <c r="H6779" i="1"/>
  <c r="K6778" i="1"/>
  <c r="J6778" i="1"/>
  <c r="I6778" i="1"/>
  <c r="H6778" i="1"/>
  <c r="L6778" i="1" s="1"/>
  <c r="K6777" i="1"/>
  <c r="J6777" i="1"/>
  <c r="I6777" i="1"/>
  <c r="H6777" i="1"/>
  <c r="L6777" i="1" s="1"/>
  <c r="K6776" i="1"/>
  <c r="J6776" i="1"/>
  <c r="I6776" i="1"/>
  <c r="L6776" i="1" s="1"/>
  <c r="H6776" i="1"/>
  <c r="K6775" i="1"/>
  <c r="J6775" i="1"/>
  <c r="I6775" i="1"/>
  <c r="L6775" i="1" s="1"/>
  <c r="H6775" i="1"/>
  <c r="K6774" i="1"/>
  <c r="J6774" i="1"/>
  <c r="I6774" i="1"/>
  <c r="H6774" i="1"/>
  <c r="L6774" i="1" s="1"/>
  <c r="K6773" i="1"/>
  <c r="J6773" i="1"/>
  <c r="I6773" i="1"/>
  <c r="H6773" i="1"/>
  <c r="L6773" i="1" s="1"/>
  <c r="K6772" i="1"/>
  <c r="J6772" i="1"/>
  <c r="I6772" i="1"/>
  <c r="L6772" i="1" s="1"/>
  <c r="H6772" i="1"/>
  <c r="K6771" i="1"/>
  <c r="J6771" i="1"/>
  <c r="I6771" i="1"/>
  <c r="H6771" i="1"/>
  <c r="K6770" i="1"/>
  <c r="J6770" i="1"/>
  <c r="I6770" i="1"/>
  <c r="H6770" i="1"/>
  <c r="L6770" i="1" s="1"/>
  <c r="K6769" i="1"/>
  <c r="J6769" i="1"/>
  <c r="I6769" i="1"/>
  <c r="H6769" i="1"/>
  <c r="L6769" i="1" s="1"/>
  <c r="K6768" i="1"/>
  <c r="J6768" i="1"/>
  <c r="I6768" i="1"/>
  <c r="L6768" i="1" s="1"/>
  <c r="H6768" i="1"/>
  <c r="K6767" i="1"/>
  <c r="J6767" i="1"/>
  <c r="I6767" i="1"/>
  <c r="H6767" i="1"/>
  <c r="K6766" i="1"/>
  <c r="J6766" i="1"/>
  <c r="I6766" i="1"/>
  <c r="H6766" i="1"/>
  <c r="L6766" i="1" s="1"/>
  <c r="K6765" i="1"/>
  <c r="J6765" i="1"/>
  <c r="I6765" i="1"/>
  <c r="H6765" i="1"/>
  <c r="L6765" i="1" s="1"/>
  <c r="K6764" i="1"/>
  <c r="J6764" i="1"/>
  <c r="I6764" i="1"/>
  <c r="L6764" i="1" s="1"/>
  <c r="H6764" i="1"/>
  <c r="K6763" i="1"/>
  <c r="J6763" i="1"/>
  <c r="I6763" i="1"/>
  <c r="H6763" i="1"/>
  <c r="L6763" i="1" s="1"/>
  <c r="K6762" i="1"/>
  <c r="J6762" i="1"/>
  <c r="I6762" i="1"/>
  <c r="H6762" i="1"/>
  <c r="L6762" i="1" s="1"/>
  <c r="K6761" i="1"/>
  <c r="J6761" i="1"/>
  <c r="I6761" i="1"/>
  <c r="H6761" i="1"/>
  <c r="L6761" i="1" s="1"/>
  <c r="K6760" i="1"/>
  <c r="J6760" i="1"/>
  <c r="I6760" i="1"/>
  <c r="L6760" i="1" s="1"/>
  <c r="H6760" i="1"/>
  <c r="K6759" i="1"/>
  <c r="J6759" i="1"/>
  <c r="I6759" i="1"/>
  <c r="L6759" i="1" s="1"/>
  <c r="H6759" i="1"/>
  <c r="K6758" i="1"/>
  <c r="J6758" i="1"/>
  <c r="I6758" i="1"/>
  <c r="H6758" i="1"/>
  <c r="L6758" i="1" s="1"/>
  <c r="K6757" i="1"/>
  <c r="J6757" i="1"/>
  <c r="I6757" i="1"/>
  <c r="H6757" i="1"/>
  <c r="L6757" i="1" s="1"/>
  <c r="K6756" i="1"/>
  <c r="J6756" i="1"/>
  <c r="I6756" i="1"/>
  <c r="L6756" i="1" s="1"/>
  <c r="H6756" i="1"/>
  <c r="K6755" i="1"/>
  <c r="J6755" i="1"/>
  <c r="I6755" i="1"/>
  <c r="H6755" i="1"/>
  <c r="K6754" i="1"/>
  <c r="J6754" i="1"/>
  <c r="I6754" i="1"/>
  <c r="H6754" i="1"/>
  <c r="L6754" i="1" s="1"/>
  <c r="K6753" i="1"/>
  <c r="J6753" i="1"/>
  <c r="I6753" i="1"/>
  <c r="H6753" i="1"/>
  <c r="L6753" i="1" s="1"/>
  <c r="K6752" i="1"/>
  <c r="J6752" i="1"/>
  <c r="I6752" i="1"/>
  <c r="L6752" i="1" s="1"/>
  <c r="H6752" i="1"/>
  <c r="K6751" i="1"/>
  <c r="J6751" i="1"/>
  <c r="I6751" i="1"/>
  <c r="H6751" i="1"/>
  <c r="K6750" i="1"/>
  <c r="J6750" i="1"/>
  <c r="I6750" i="1"/>
  <c r="H6750" i="1"/>
  <c r="L6750" i="1" s="1"/>
  <c r="K6749" i="1"/>
  <c r="J6749" i="1"/>
  <c r="I6749" i="1"/>
  <c r="H6749" i="1"/>
  <c r="L6749" i="1" s="1"/>
  <c r="K6748" i="1"/>
  <c r="J6748" i="1"/>
  <c r="I6748" i="1"/>
  <c r="L6748" i="1" s="1"/>
  <c r="H6748" i="1"/>
  <c r="K6747" i="1"/>
  <c r="J6747" i="1"/>
  <c r="I6747" i="1"/>
  <c r="H6747" i="1"/>
  <c r="K6746" i="1"/>
  <c r="J6746" i="1"/>
  <c r="I6746" i="1"/>
  <c r="H6746" i="1"/>
  <c r="L6746" i="1" s="1"/>
  <c r="K6745" i="1"/>
  <c r="J6745" i="1"/>
  <c r="I6745" i="1"/>
  <c r="H6745" i="1"/>
  <c r="L6745" i="1" s="1"/>
  <c r="K6744" i="1"/>
  <c r="J6744" i="1"/>
  <c r="I6744" i="1"/>
  <c r="L6744" i="1" s="1"/>
  <c r="H6744" i="1"/>
  <c r="K6743" i="1"/>
  <c r="J6743" i="1"/>
  <c r="I6743" i="1"/>
  <c r="L6743" i="1" s="1"/>
  <c r="H6743" i="1"/>
  <c r="K6742" i="1"/>
  <c r="J6742" i="1"/>
  <c r="I6742" i="1"/>
  <c r="H6742" i="1"/>
  <c r="L6742" i="1" s="1"/>
  <c r="K6741" i="1"/>
  <c r="J6741" i="1"/>
  <c r="I6741" i="1"/>
  <c r="H6741" i="1"/>
  <c r="L6741" i="1" s="1"/>
  <c r="K6740" i="1"/>
  <c r="J6740" i="1"/>
  <c r="I6740" i="1"/>
  <c r="L6740" i="1" s="1"/>
  <c r="H6740" i="1"/>
  <c r="K6739" i="1"/>
  <c r="J6739" i="1"/>
  <c r="I6739" i="1"/>
  <c r="H6739" i="1"/>
  <c r="K6738" i="1"/>
  <c r="J6738" i="1"/>
  <c r="I6738" i="1"/>
  <c r="H6738" i="1"/>
  <c r="L6738" i="1" s="1"/>
  <c r="K6737" i="1"/>
  <c r="J6737" i="1"/>
  <c r="I6737" i="1"/>
  <c r="H6737" i="1"/>
  <c r="L6737" i="1" s="1"/>
  <c r="K6736" i="1"/>
  <c r="J6736" i="1"/>
  <c r="I6736" i="1"/>
  <c r="L6736" i="1" s="1"/>
  <c r="H6736" i="1"/>
  <c r="K6735" i="1"/>
  <c r="J6735" i="1"/>
  <c r="I6735" i="1"/>
  <c r="H6735" i="1"/>
  <c r="K6734" i="1"/>
  <c r="J6734" i="1"/>
  <c r="I6734" i="1"/>
  <c r="H6734" i="1"/>
  <c r="L6734" i="1" s="1"/>
  <c r="K6733" i="1"/>
  <c r="J6733" i="1"/>
  <c r="I6733" i="1"/>
  <c r="H6733" i="1"/>
  <c r="L6733" i="1" s="1"/>
  <c r="K6732" i="1"/>
  <c r="J6732" i="1"/>
  <c r="I6732" i="1"/>
  <c r="L6732" i="1" s="1"/>
  <c r="H6732" i="1"/>
  <c r="K6731" i="1"/>
  <c r="J6731" i="1"/>
  <c r="I6731" i="1"/>
  <c r="H6731" i="1"/>
  <c r="K6730" i="1"/>
  <c r="J6730" i="1"/>
  <c r="I6730" i="1"/>
  <c r="H6730" i="1"/>
  <c r="L6730" i="1" s="1"/>
  <c r="K6729" i="1"/>
  <c r="J6729" i="1"/>
  <c r="I6729" i="1"/>
  <c r="H6729" i="1"/>
  <c r="L6729" i="1" s="1"/>
  <c r="K6728" i="1"/>
  <c r="J6728" i="1"/>
  <c r="I6728" i="1"/>
  <c r="L6728" i="1" s="1"/>
  <c r="H6728" i="1"/>
  <c r="K6727" i="1"/>
  <c r="J6727" i="1"/>
  <c r="I6727" i="1"/>
  <c r="L6727" i="1" s="1"/>
  <c r="H6727" i="1"/>
  <c r="K6726" i="1"/>
  <c r="J6726" i="1"/>
  <c r="I6726" i="1"/>
  <c r="H6726" i="1"/>
  <c r="L6726" i="1" s="1"/>
  <c r="K6725" i="1"/>
  <c r="J6725" i="1"/>
  <c r="I6725" i="1"/>
  <c r="H6725" i="1"/>
  <c r="L6725" i="1" s="1"/>
  <c r="K6724" i="1"/>
  <c r="J6724" i="1"/>
  <c r="I6724" i="1"/>
  <c r="L6724" i="1" s="1"/>
  <c r="H6724" i="1"/>
  <c r="K6723" i="1"/>
  <c r="J6723" i="1"/>
  <c r="I6723" i="1"/>
  <c r="H6723" i="1"/>
  <c r="K6722" i="1"/>
  <c r="J6722" i="1"/>
  <c r="I6722" i="1"/>
  <c r="H6722" i="1"/>
  <c r="L6722" i="1" s="1"/>
  <c r="K6721" i="1"/>
  <c r="J6721" i="1"/>
  <c r="I6721" i="1"/>
  <c r="H6721" i="1"/>
  <c r="L6721" i="1" s="1"/>
  <c r="K6720" i="1"/>
  <c r="J6720" i="1"/>
  <c r="I6720" i="1"/>
  <c r="L6720" i="1" s="1"/>
  <c r="H6720" i="1"/>
  <c r="K6719" i="1"/>
  <c r="J6719" i="1"/>
  <c r="I6719" i="1"/>
  <c r="H6719" i="1"/>
  <c r="K6718" i="1"/>
  <c r="J6718" i="1"/>
  <c r="I6718" i="1"/>
  <c r="H6718" i="1"/>
  <c r="L6718" i="1" s="1"/>
  <c r="K6717" i="1"/>
  <c r="J6717" i="1"/>
  <c r="I6717" i="1"/>
  <c r="H6717" i="1"/>
  <c r="L6717" i="1" s="1"/>
  <c r="K6716" i="1"/>
  <c r="J6716" i="1"/>
  <c r="I6716" i="1"/>
  <c r="L6716" i="1" s="1"/>
  <c r="H6716" i="1"/>
  <c r="K6715" i="1"/>
  <c r="J6715" i="1"/>
  <c r="I6715" i="1"/>
  <c r="H6715" i="1"/>
  <c r="K6714" i="1"/>
  <c r="J6714" i="1"/>
  <c r="I6714" i="1"/>
  <c r="H6714" i="1"/>
  <c r="L6714" i="1" s="1"/>
  <c r="K6713" i="1"/>
  <c r="J6713" i="1"/>
  <c r="I6713" i="1"/>
  <c r="H6713" i="1"/>
  <c r="L6713" i="1" s="1"/>
  <c r="K6712" i="1"/>
  <c r="J6712" i="1"/>
  <c r="I6712" i="1"/>
  <c r="L6712" i="1" s="1"/>
  <c r="H6712" i="1"/>
  <c r="K6711" i="1"/>
  <c r="J6711" i="1"/>
  <c r="I6711" i="1"/>
  <c r="L6711" i="1" s="1"/>
  <c r="H6711" i="1"/>
  <c r="K6710" i="1"/>
  <c r="J6710" i="1"/>
  <c r="I6710" i="1"/>
  <c r="H6710" i="1"/>
  <c r="L6710" i="1" s="1"/>
  <c r="K6709" i="1"/>
  <c r="J6709" i="1"/>
  <c r="I6709" i="1"/>
  <c r="H6709" i="1"/>
  <c r="L6709" i="1" s="1"/>
  <c r="K6708" i="1"/>
  <c r="J6708" i="1"/>
  <c r="I6708" i="1"/>
  <c r="L6708" i="1" s="1"/>
  <c r="H6708" i="1"/>
  <c r="K6707" i="1"/>
  <c r="J6707" i="1"/>
  <c r="I6707" i="1"/>
  <c r="H6707" i="1"/>
  <c r="K6706" i="1"/>
  <c r="J6706" i="1"/>
  <c r="I6706" i="1"/>
  <c r="H6706" i="1"/>
  <c r="L6706" i="1" s="1"/>
  <c r="K6705" i="1"/>
  <c r="J6705" i="1"/>
  <c r="I6705" i="1"/>
  <c r="H6705" i="1"/>
  <c r="L6705" i="1" s="1"/>
  <c r="K6704" i="1"/>
  <c r="J6704" i="1"/>
  <c r="I6704" i="1"/>
  <c r="L6704" i="1" s="1"/>
  <c r="H6704" i="1"/>
  <c r="K6703" i="1"/>
  <c r="J6703" i="1"/>
  <c r="I6703" i="1"/>
  <c r="H6703" i="1"/>
  <c r="K6702" i="1"/>
  <c r="J6702" i="1"/>
  <c r="I6702" i="1"/>
  <c r="H6702" i="1"/>
  <c r="L6702" i="1" s="1"/>
  <c r="K6701" i="1"/>
  <c r="J6701" i="1"/>
  <c r="I6701" i="1"/>
  <c r="H6701" i="1"/>
  <c r="L6701" i="1" s="1"/>
  <c r="K6700" i="1"/>
  <c r="J6700" i="1"/>
  <c r="I6700" i="1"/>
  <c r="L6700" i="1" s="1"/>
  <c r="H6700" i="1"/>
  <c r="K6699" i="1"/>
  <c r="J6699" i="1"/>
  <c r="I6699" i="1"/>
  <c r="H6699" i="1"/>
  <c r="K6698" i="1"/>
  <c r="J6698" i="1"/>
  <c r="I6698" i="1"/>
  <c r="H6698" i="1"/>
  <c r="L6698" i="1" s="1"/>
  <c r="K6697" i="1"/>
  <c r="J6697" i="1"/>
  <c r="I6697" i="1"/>
  <c r="H6697" i="1"/>
  <c r="L6697" i="1" s="1"/>
  <c r="K6696" i="1"/>
  <c r="J6696" i="1"/>
  <c r="I6696" i="1"/>
  <c r="L6696" i="1" s="1"/>
  <c r="H6696" i="1"/>
  <c r="K6695" i="1"/>
  <c r="J6695" i="1"/>
  <c r="I6695" i="1"/>
  <c r="L6695" i="1" s="1"/>
  <c r="H6695" i="1"/>
  <c r="K6694" i="1"/>
  <c r="J6694" i="1"/>
  <c r="I6694" i="1"/>
  <c r="H6694" i="1"/>
  <c r="L6694" i="1" s="1"/>
  <c r="K6693" i="1"/>
  <c r="J6693" i="1"/>
  <c r="I6693" i="1"/>
  <c r="H6693" i="1"/>
  <c r="L6693" i="1" s="1"/>
  <c r="K6692" i="1"/>
  <c r="J6692" i="1"/>
  <c r="I6692" i="1"/>
  <c r="L6692" i="1" s="1"/>
  <c r="H6692" i="1"/>
  <c r="K6691" i="1"/>
  <c r="J6691" i="1"/>
  <c r="I6691" i="1"/>
  <c r="H6691" i="1"/>
  <c r="K6690" i="1"/>
  <c r="J6690" i="1"/>
  <c r="I6690" i="1"/>
  <c r="H6690" i="1"/>
  <c r="L6690" i="1" s="1"/>
  <c r="K6689" i="1"/>
  <c r="J6689" i="1"/>
  <c r="I6689" i="1"/>
  <c r="H6689" i="1"/>
  <c r="L6689" i="1" s="1"/>
  <c r="K6688" i="1"/>
  <c r="J6688" i="1"/>
  <c r="I6688" i="1"/>
  <c r="L6688" i="1" s="1"/>
  <c r="H6688" i="1"/>
  <c r="K6687" i="1"/>
  <c r="J6687" i="1"/>
  <c r="I6687" i="1"/>
  <c r="H6687" i="1"/>
  <c r="K6686" i="1"/>
  <c r="J6686" i="1"/>
  <c r="I6686" i="1"/>
  <c r="H6686" i="1"/>
  <c r="L6686" i="1" s="1"/>
  <c r="K6685" i="1"/>
  <c r="J6685" i="1"/>
  <c r="I6685" i="1"/>
  <c r="H6685" i="1"/>
  <c r="L6685" i="1" s="1"/>
  <c r="K6684" i="1"/>
  <c r="J6684" i="1"/>
  <c r="I6684" i="1"/>
  <c r="L6684" i="1" s="1"/>
  <c r="H6684" i="1"/>
  <c r="K6683" i="1"/>
  <c r="J6683" i="1"/>
  <c r="I6683" i="1"/>
  <c r="H6683" i="1"/>
  <c r="K6682" i="1"/>
  <c r="J6682" i="1"/>
  <c r="I6682" i="1"/>
  <c r="H6682" i="1"/>
  <c r="L6682" i="1" s="1"/>
  <c r="K6681" i="1"/>
  <c r="J6681" i="1"/>
  <c r="I6681" i="1"/>
  <c r="H6681" i="1"/>
  <c r="L6681" i="1" s="1"/>
  <c r="K6680" i="1"/>
  <c r="J6680" i="1"/>
  <c r="I6680" i="1"/>
  <c r="L6680" i="1" s="1"/>
  <c r="H6680" i="1"/>
  <c r="K6679" i="1"/>
  <c r="J6679" i="1"/>
  <c r="I6679" i="1"/>
  <c r="L6679" i="1" s="1"/>
  <c r="H6679" i="1"/>
  <c r="K6678" i="1"/>
  <c r="J6678" i="1"/>
  <c r="I6678" i="1"/>
  <c r="H6678" i="1"/>
  <c r="L6678" i="1" s="1"/>
  <c r="K6677" i="1"/>
  <c r="J6677" i="1"/>
  <c r="I6677" i="1"/>
  <c r="H6677" i="1"/>
  <c r="L6677" i="1" s="1"/>
  <c r="K6676" i="1"/>
  <c r="J6676" i="1"/>
  <c r="I6676" i="1"/>
  <c r="L6676" i="1" s="1"/>
  <c r="H6676" i="1"/>
  <c r="K6675" i="1"/>
  <c r="J6675" i="1"/>
  <c r="I6675" i="1"/>
  <c r="H6675" i="1"/>
  <c r="K6674" i="1"/>
  <c r="J6674" i="1"/>
  <c r="I6674" i="1"/>
  <c r="H6674" i="1"/>
  <c r="L6674" i="1" s="1"/>
  <c r="K6673" i="1"/>
  <c r="J6673" i="1"/>
  <c r="I6673" i="1"/>
  <c r="H6673" i="1"/>
  <c r="L6673" i="1" s="1"/>
  <c r="K6672" i="1"/>
  <c r="J6672" i="1"/>
  <c r="I6672" i="1"/>
  <c r="L6672" i="1" s="1"/>
  <c r="H6672" i="1"/>
  <c r="K6671" i="1"/>
  <c r="J6671" i="1"/>
  <c r="I6671" i="1"/>
  <c r="H6671" i="1"/>
  <c r="K6670" i="1"/>
  <c r="J6670" i="1"/>
  <c r="I6670" i="1"/>
  <c r="H6670" i="1"/>
  <c r="L6670" i="1" s="1"/>
  <c r="K6669" i="1"/>
  <c r="J6669" i="1"/>
  <c r="I6669" i="1"/>
  <c r="H6669" i="1"/>
  <c r="L6669" i="1" s="1"/>
  <c r="K6668" i="1"/>
  <c r="J6668" i="1"/>
  <c r="I6668" i="1"/>
  <c r="L6668" i="1" s="1"/>
  <c r="H6668" i="1"/>
  <c r="K6667" i="1"/>
  <c r="J6667" i="1"/>
  <c r="I6667" i="1"/>
  <c r="H6667" i="1"/>
  <c r="K6666" i="1"/>
  <c r="J6666" i="1"/>
  <c r="I6666" i="1"/>
  <c r="H6666" i="1"/>
  <c r="L6666" i="1" s="1"/>
  <c r="K6665" i="1"/>
  <c r="J6665" i="1"/>
  <c r="I6665" i="1"/>
  <c r="H6665" i="1"/>
  <c r="L6665" i="1" s="1"/>
  <c r="K6664" i="1"/>
  <c r="J6664" i="1"/>
  <c r="I6664" i="1"/>
  <c r="L6664" i="1" s="1"/>
  <c r="H6664" i="1"/>
  <c r="K6663" i="1"/>
  <c r="J6663" i="1"/>
  <c r="I6663" i="1"/>
  <c r="L6663" i="1" s="1"/>
  <c r="H6663" i="1"/>
  <c r="K6662" i="1"/>
  <c r="J6662" i="1"/>
  <c r="I6662" i="1"/>
  <c r="H6662" i="1"/>
  <c r="L6662" i="1" s="1"/>
  <c r="K6661" i="1"/>
  <c r="J6661" i="1"/>
  <c r="I6661" i="1"/>
  <c r="H6661" i="1"/>
  <c r="L6661" i="1" s="1"/>
  <c r="K6660" i="1"/>
  <c r="J6660" i="1"/>
  <c r="I6660" i="1"/>
  <c r="L6660" i="1" s="1"/>
  <c r="H6660" i="1"/>
  <c r="K6659" i="1"/>
  <c r="J6659" i="1"/>
  <c r="I6659" i="1"/>
  <c r="H6659" i="1"/>
  <c r="K6658" i="1"/>
  <c r="J6658" i="1"/>
  <c r="I6658" i="1"/>
  <c r="H6658" i="1"/>
  <c r="L6658" i="1" s="1"/>
  <c r="K6657" i="1"/>
  <c r="J6657" i="1"/>
  <c r="I6657" i="1"/>
  <c r="H6657" i="1"/>
  <c r="L6657" i="1" s="1"/>
  <c r="K6656" i="1"/>
  <c r="J6656" i="1"/>
  <c r="I6656" i="1"/>
  <c r="L6656" i="1" s="1"/>
  <c r="H6656" i="1"/>
  <c r="K6655" i="1"/>
  <c r="J6655" i="1"/>
  <c r="I6655" i="1"/>
  <c r="H6655" i="1"/>
  <c r="K6654" i="1"/>
  <c r="J6654" i="1"/>
  <c r="I6654" i="1"/>
  <c r="H6654" i="1"/>
  <c r="L6654" i="1" s="1"/>
  <c r="K6653" i="1"/>
  <c r="J6653" i="1"/>
  <c r="I6653" i="1"/>
  <c r="H6653" i="1"/>
  <c r="L6653" i="1" s="1"/>
  <c r="K6652" i="1"/>
  <c r="J6652" i="1"/>
  <c r="I6652" i="1"/>
  <c r="L6652" i="1" s="1"/>
  <c r="H6652" i="1"/>
  <c r="K6651" i="1"/>
  <c r="J6651" i="1"/>
  <c r="I6651" i="1"/>
  <c r="H6651" i="1"/>
  <c r="K6650" i="1"/>
  <c r="J6650" i="1"/>
  <c r="I6650" i="1"/>
  <c r="H6650" i="1"/>
  <c r="L6650" i="1" s="1"/>
  <c r="K6649" i="1"/>
  <c r="J6649" i="1"/>
  <c r="I6649" i="1"/>
  <c r="H6649" i="1"/>
  <c r="L6649" i="1" s="1"/>
  <c r="K6648" i="1"/>
  <c r="J6648" i="1"/>
  <c r="I6648" i="1"/>
  <c r="L6648" i="1" s="1"/>
  <c r="H6648" i="1"/>
  <c r="K6647" i="1"/>
  <c r="J6647" i="1"/>
  <c r="I6647" i="1"/>
  <c r="L6647" i="1" s="1"/>
  <c r="H6647" i="1"/>
  <c r="K6646" i="1"/>
  <c r="J6646" i="1"/>
  <c r="I6646" i="1"/>
  <c r="H6646" i="1"/>
  <c r="L6646" i="1" s="1"/>
  <c r="K6645" i="1"/>
  <c r="J6645" i="1"/>
  <c r="I6645" i="1"/>
  <c r="H6645" i="1"/>
  <c r="L6645" i="1" s="1"/>
  <c r="K6644" i="1"/>
  <c r="J6644" i="1"/>
  <c r="I6644" i="1"/>
  <c r="L6644" i="1" s="1"/>
  <c r="H6644" i="1"/>
  <c r="K6643" i="1"/>
  <c r="J6643" i="1"/>
  <c r="I6643" i="1"/>
  <c r="H6643" i="1"/>
  <c r="K6642" i="1"/>
  <c r="J6642" i="1"/>
  <c r="I6642" i="1"/>
  <c r="H6642" i="1"/>
  <c r="L6642" i="1" s="1"/>
  <c r="K6641" i="1"/>
  <c r="J6641" i="1"/>
  <c r="I6641" i="1"/>
  <c r="H6641" i="1"/>
  <c r="L6641" i="1" s="1"/>
  <c r="K6640" i="1"/>
  <c r="J6640" i="1"/>
  <c r="I6640" i="1"/>
  <c r="L6640" i="1" s="1"/>
  <c r="H6640" i="1"/>
  <c r="K6639" i="1"/>
  <c r="J6639" i="1"/>
  <c r="I6639" i="1"/>
  <c r="H6639" i="1"/>
  <c r="K6638" i="1"/>
  <c r="J6638" i="1"/>
  <c r="I6638" i="1"/>
  <c r="H6638" i="1"/>
  <c r="L6638" i="1" s="1"/>
  <c r="K6637" i="1"/>
  <c r="J6637" i="1"/>
  <c r="I6637" i="1"/>
  <c r="H6637" i="1"/>
  <c r="L6637" i="1" s="1"/>
  <c r="K6636" i="1"/>
  <c r="J6636" i="1"/>
  <c r="I6636" i="1"/>
  <c r="L6636" i="1" s="1"/>
  <c r="H6636" i="1"/>
  <c r="K6635" i="1"/>
  <c r="J6635" i="1"/>
  <c r="I6635" i="1"/>
  <c r="H6635" i="1"/>
  <c r="K6634" i="1"/>
  <c r="J6634" i="1"/>
  <c r="I6634" i="1"/>
  <c r="H6634" i="1"/>
  <c r="L6634" i="1" s="1"/>
  <c r="K6633" i="1"/>
  <c r="J6633" i="1"/>
  <c r="I6633" i="1"/>
  <c r="H6633" i="1"/>
  <c r="L6633" i="1" s="1"/>
  <c r="K6632" i="1"/>
  <c r="J6632" i="1"/>
  <c r="I6632" i="1"/>
  <c r="L6632" i="1" s="1"/>
  <c r="H6632" i="1"/>
  <c r="K6631" i="1"/>
  <c r="J6631" i="1"/>
  <c r="I6631" i="1"/>
  <c r="L6631" i="1" s="1"/>
  <c r="H6631" i="1"/>
  <c r="K6630" i="1"/>
  <c r="J6630" i="1"/>
  <c r="I6630" i="1"/>
  <c r="H6630" i="1"/>
  <c r="L6630" i="1" s="1"/>
  <c r="K6629" i="1"/>
  <c r="J6629" i="1"/>
  <c r="I6629" i="1"/>
  <c r="H6629" i="1"/>
  <c r="L6629" i="1" s="1"/>
  <c r="K6628" i="1"/>
  <c r="J6628" i="1"/>
  <c r="I6628" i="1"/>
  <c r="L6628" i="1" s="1"/>
  <c r="H6628" i="1"/>
  <c r="K6627" i="1"/>
  <c r="J6627" i="1"/>
  <c r="I6627" i="1"/>
  <c r="H6627" i="1"/>
  <c r="K6626" i="1"/>
  <c r="J6626" i="1"/>
  <c r="I6626" i="1"/>
  <c r="H6626" i="1"/>
  <c r="L6626" i="1" s="1"/>
  <c r="K6625" i="1"/>
  <c r="J6625" i="1"/>
  <c r="I6625" i="1"/>
  <c r="H6625" i="1"/>
  <c r="L6625" i="1" s="1"/>
  <c r="K6624" i="1"/>
  <c r="J6624" i="1"/>
  <c r="I6624" i="1"/>
  <c r="L6624" i="1" s="1"/>
  <c r="H6624" i="1"/>
  <c r="K6623" i="1"/>
  <c r="J6623" i="1"/>
  <c r="I6623" i="1"/>
  <c r="H6623" i="1"/>
  <c r="K6622" i="1"/>
  <c r="J6622" i="1"/>
  <c r="I6622" i="1"/>
  <c r="H6622" i="1"/>
  <c r="L6622" i="1" s="1"/>
  <c r="K6621" i="1"/>
  <c r="J6621" i="1"/>
  <c r="I6621" i="1"/>
  <c r="H6621" i="1"/>
  <c r="L6621" i="1" s="1"/>
  <c r="K6620" i="1"/>
  <c r="J6620" i="1"/>
  <c r="I6620" i="1"/>
  <c r="L6620" i="1" s="1"/>
  <c r="H6620" i="1"/>
  <c r="K6619" i="1"/>
  <c r="J6619" i="1"/>
  <c r="I6619" i="1"/>
  <c r="H6619" i="1"/>
  <c r="K6618" i="1"/>
  <c r="J6618" i="1"/>
  <c r="I6618" i="1"/>
  <c r="H6618" i="1"/>
  <c r="L6618" i="1" s="1"/>
  <c r="K6617" i="1"/>
  <c r="J6617" i="1"/>
  <c r="I6617" i="1"/>
  <c r="H6617" i="1"/>
  <c r="L6617" i="1" s="1"/>
  <c r="K6616" i="1"/>
  <c r="J6616" i="1"/>
  <c r="I6616" i="1"/>
  <c r="L6616" i="1" s="1"/>
  <c r="H6616" i="1"/>
  <c r="K6615" i="1"/>
  <c r="J6615" i="1"/>
  <c r="I6615" i="1"/>
  <c r="L6615" i="1" s="1"/>
  <c r="H6615" i="1"/>
  <c r="K6614" i="1"/>
  <c r="J6614" i="1"/>
  <c r="I6614" i="1"/>
  <c r="H6614" i="1"/>
  <c r="L6614" i="1" s="1"/>
  <c r="K6613" i="1"/>
  <c r="J6613" i="1"/>
  <c r="I6613" i="1"/>
  <c r="H6613" i="1"/>
  <c r="L6613" i="1" s="1"/>
  <c r="K6612" i="1"/>
  <c r="J6612" i="1"/>
  <c r="I6612" i="1"/>
  <c r="L6612" i="1" s="1"/>
  <c r="H6612" i="1"/>
  <c r="K6611" i="1"/>
  <c r="J6611" i="1"/>
  <c r="I6611" i="1"/>
  <c r="H6611" i="1"/>
  <c r="K6610" i="1"/>
  <c r="J6610" i="1"/>
  <c r="I6610" i="1"/>
  <c r="H6610" i="1"/>
  <c r="L6610" i="1" s="1"/>
  <c r="K6609" i="1"/>
  <c r="J6609" i="1"/>
  <c r="I6609" i="1"/>
  <c r="H6609" i="1"/>
  <c r="L6609" i="1" s="1"/>
  <c r="K6608" i="1"/>
  <c r="J6608" i="1"/>
  <c r="I6608" i="1"/>
  <c r="L6608" i="1" s="1"/>
  <c r="H6608" i="1"/>
  <c r="K6607" i="1"/>
  <c r="J6607" i="1"/>
  <c r="I6607" i="1"/>
  <c r="H6607" i="1"/>
  <c r="K6606" i="1"/>
  <c r="J6606" i="1"/>
  <c r="I6606" i="1"/>
  <c r="H6606" i="1"/>
  <c r="L6606" i="1" s="1"/>
  <c r="K6605" i="1"/>
  <c r="J6605" i="1"/>
  <c r="I6605" i="1"/>
  <c r="H6605" i="1"/>
  <c r="L6605" i="1" s="1"/>
  <c r="K6604" i="1"/>
  <c r="J6604" i="1"/>
  <c r="I6604" i="1"/>
  <c r="L6604" i="1" s="1"/>
  <c r="H6604" i="1"/>
  <c r="K6603" i="1"/>
  <c r="J6603" i="1"/>
  <c r="I6603" i="1"/>
  <c r="H6603" i="1"/>
  <c r="K6602" i="1"/>
  <c r="J6602" i="1"/>
  <c r="I6602" i="1"/>
  <c r="H6602" i="1"/>
  <c r="L6602" i="1" s="1"/>
  <c r="K6601" i="1"/>
  <c r="J6601" i="1"/>
  <c r="I6601" i="1"/>
  <c r="H6601" i="1"/>
  <c r="L6601" i="1" s="1"/>
  <c r="K6600" i="1"/>
  <c r="J6600" i="1"/>
  <c r="I6600" i="1"/>
  <c r="L6600" i="1" s="1"/>
  <c r="H6600" i="1"/>
  <c r="K6599" i="1"/>
  <c r="J6599" i="1"/>
  <c r="I6599" i="1"/>
  <c r="L6599" i="1" s="1"/>
  <c r="H6599" i="1"/>
  <c r="K6598" i="1"/>
  <c r="J6598" i="1"/>
  <c r="I6598" i="1"/>
  <c r="H6598" i="1"/>
  <c r="L6598" i="1" s="1"/>
  <c r="K6597" i="1"/>
  <c r="J6597" i="1"/>
  <c r="I6597" i="1"/>
  <c r="H6597" i="1"/>
  <c r="L6597" i="1" s="1"/>
  <c r="K6596" i="1"/>
  <c r="J6596" i="1"/>
  <c r="I6596" i="1"/>
  <c r="L6596" i="1" s="1"/>
  <c r="H6596" i="1"/>
  <c r="K6595" i="1"/>
  <c r="J6595" i="1"/>
  <c r="I6595" i="1"/>
  <c r="H6595" i="1"/>
  <c r="K6594" i="1"/>
  <c r="J6594" i="1"/>
  <c r="I6594" i="1"/>
  <c r="H6594" i="1"/>
  <c r="L6594" i="1" s="1"/>
  <c r="K6593" i="1"/>
  <c r="J6593" i="1"/>
  <c r="I6593" i="1"/>
  <c r="H6593" i="1"/>
  <c r="L6593" i="1" s="1"/>
  <c r="K6592" i="1"/>
  <c r="J6592" i="1"/>
  <c r="I6592" i="1"/>
  <c r="L6592" i="1" s="1"/>
  <c r="H6592" i="1"/>
  <c r="K6591" i="1"/>
  <c r="J6591" i="1"/>
  <c r="I6591" i="1"/>
  <c r="H6591" i="1"/>
  <c r="K6590" i="1"/>
  <c r="J6590" i="1"/>
  <c r="I6590" i="1"/>
  <c r="H6590" i="1"/>
  <c r="L6590" i="1" s="1"/>
  <c r="K6589" i="1"/>
  <c r="J6589" i="1"/>
  <c r="I6589" i="1"/>
  <c r="H6589" i="1"/>
  <c r="L6589" i="1" s="1"/>
  <c r="K6588" i="1"/>
  <c r="J6588" i="1"/>
  <c r="I6588" i="1"/>
  <c r="L6588" i="1" s="1"/>
  <c r="H6588" i="1"/>
  <c r="K6587" i="1"/>
  <c r="J6587" i="1"/>
  <c r="I6587" i="1"/>
  <c r="H6587" i="1"/>
  <c r="K6586" i="1"/>
  <c r="J6586" i="1"/>
  <c r="I6586" i="1"/>
  <c r="H6586" i="1"/>
  <c r="L6586" i="1" s="1"/>
  <c r="K6585" i="1"/>
  <c r="J6585" i="1"/>
  <c r="I6585" i="1"/>
  <c r="H6585" i="1"/>
  <c r="L6585" i="1" s="1"/>
  <c r="K6584" i="1"/>
  <c r="J6584" i="1"/>
  <c r="I6584" i="1"/>
  <c r="L6584" i="1" s="1"/>
  <c r="H6584" i="1"/>
  <c r="K6583" i="1"/>
  <c r="J6583" i="1"/>
  <c r="I6583" i="1"/>
  <c r="L6583" i="1" s="1"/>
  <c r="H6583" i="1"/>
  <c r="K6582" i="1"/>
  <c r="J6582" i="1"/>
  <c r="I6582" i="1"/>
  <c r="H6582" i="1"/>
  <c r="L6582" i="1" s="1"/>
  <c r="K6581" i="1"/>
  <c r="J6581" i="1"/>
  <c r="I6581" i="1"/>
  <c r="H6581" i="1"/>
  <c r="L6581" i="1" s="1"/>
  <c r="K6580" i="1"/>
  <c r="J6580" i="1"/>
  <c r="I6580" i="1"/>
  <c r="L6580" i="1" s="1"/>
  <c r="H6580" i="1"/>
  <c r="K6579" i="1"/>
  <c r="J6579" i="1"/>
  <c r="I6579" i="1"/>
  <c r="H6579" i="1"/>
  <c r="K6578" i="1"/>
  <c r="J6578" i="1"/>
  <c r="I6578" i="1"/>
  <c r="H6578" i="1"/>
  <c r="L6578" i="1" s="1"/>
  <c r="K6577" i="1"/>
  <c r="J6577" i="1"/>
  <c r="I6577" i="1"/>
  <c r="H6577" i="1"/>
  <c r="L6577" i="1" s="1"/>
  <c r="K6576" i="1"/>
  <c r="J6576" i="1"/>
  <c r="I6576" i="1"/>
  <c r="L6576" i="1" s="1"/>
  <c r="H6576" i="1"/>
  <c r="K6575" i="1"/>
  <c r="J6575" i="1"/>
  <c r="I6575" i="1"/>
  <c r="H6575" i="1"/>
  <c r="K6574" i="1"/>
  <c r="J6574" i="1"/>
  <c r="I6574" i="1"/>
  <c r="H6574" i="1"/>
  <c r="L6574" i="1" s="1"/>
  <c r="K6573" i="1"/>
  <c r="J6573" i="1"/>
  <c r="I6573" i="1"/>
  <c r="H6573" i="1"/>
  <c r="L6573" i="1" s="1"/>
  <c r="K6572" i="1"/>
  <c r="J6572" i="1"/>
  <c r="I6572" i="1"/>
  <c r="L6572" i="1" s="1"/>
  <c r="H6572" i="1"/>
  <c r="K6571" i="1"/>
  <c r="J6571" i="1"/>
  <c r="I6571" i="1"/>
  <c r="H6571" i="1"/>
  <c r="K6570" i="1"/>
  <c r="J6570" i="1"/>
  <c r="I6570" i="1"/>
  <c r="H6570" i="1"/>
  <c r="L6570" i="1" s="1"/>
  <c r="K6569" i="1"/>
  <c r="J6569" i="1"/>
  <c r="I6569" i="1"/>
  <c r="H6569" i="1"/>
  <c r="L6569" i="1" s="1"/>
  <c r="K6568" i="1"/>
  <c r="J6568" i="1"/>
  <c r="I6568" i="1"/>
  <c r="L6568" i="1" s="1"/>
  <c r="H6568" i="1"/>
  <c r="K6567" i="1"/>
  <c r="J6567" i="1"/>
  <c r="I6567" i="1"/>
  <c r="L6567" i="1" s="1"/>
  <c r="H6567" i="1"/>
  <c r="K6566" i="1"/>
  <c r="J6566" i="1"/>
  <c r="I6566" i="1"/>
  <c r="H6566" i="1"/>
  <c r="L6566" i="1" s="1"/>
  <c r="K6565" i="1"/>
  <c r="J6565" i="1"/>
  <c r="I6565" i="1"/>
  <c r="H6565" i="1"/>
  <c r="L6565" i="1" s="1"/>
  <c r="K6564" i="1"/>
  <c r="J6564" i="1"/>
  <c r="I6564" i="1"/>
  <c r="L6564" i="1" s="1"/>
  <c r="H6564" i="1"/>
  <c r="K6563" i="1"/>
  <c r="J6563" i="1"/>
  <c r="I6563" i="1"/>
  <c r="H6563" i="1"/>
  <c r="K6562" i="1"/>
  <c r="J6562" i="1"/>
  <c r="I6562" i="1"/>
  <c r="H6562" i="1"/>
  <c r="L6562" i="1" s="1"/>
  <c r="K6561" i="1"/>
  <c r="J6561" i="1"/>
  <c r="I6561" i="1"/>
  <c r="H6561" i="1"/>
  <c r="L6561" i="1" s="1"/>
  <c r="K6560" i="1"/>
  <c r="J6560" i="1"/>
  <c r="I6560" i="1"/>
  <c r="L6560" i="1" s="1"/>
  <c r="H6560" i="1"/>
  <c r="K6559" i="1"/>
  <c r="J6559" i="1"/>
  <c r="I6559" i="1"/>
  <c r="H6559" i="1"/>
  <c r="K6558" i="1"/>
  <c r="J6558" i="1"/>
  <c r="I6558" i="1"/>
  <c r="H6558" i="1"/>
  <c r="L6558" i="1" s="1"/>
  <c r="K6557" i="1"/>
  <c r="J6557" i="1"/>
  <c r="I6557" i="1"/>
  <c r="H6557" i="1"/>
  <c r="L6557" i="1" s="1"/>
  <c r="K6556" i="1"/>
  <c r="J6556" i="1"/>
  <c r="I6556" i="1"/>
  <c r="L6556" i="1" s="1"/>
  <c r="H6556" i="1"/>
  <c r="K6555" i="1"/>
  <c r="J6555" i="1"/>
  <c r="I6555" i="1"/>
  <c r="H6555" i="1"/>
  <c r="K6554" i="1"/>
  <c r="J6554" i="1"/>
  <c r="I6554" i="1"/>
  <c r="H6554" i="1"/>
  <c r="L6554" i="1" s="1"/>
  <c r="K6553" i="1"/>
  <c r="J6553" i="1"/>
  <c r="I6553" i="1"/>
  <c r="H6553" i="1"/>
  <c r="L6553" i="1" s="1"/>
  <c r="K6552" i="1"/>
  <c r="J6552" i="1"/>
  <c r="I6552" i="1"/>
  <c r="L6552" i="1" s="1"/>
  <c r="H6552" i="1"/>
  <c r="K6551" i="1"/>
  <c r="J6551" i="1"/>
  <c r="I6551" i="1"/>
  <c r="L6551" i="1" s="1"/>
  <c r="H6551" i="1"/>
  <c r="K6550" i="1"/>
  <c r="J6550" i="1"/>
  <c r="I6550" i="1"/>
  <c r="H6550" i="1"/>
  <c r="L6550" i="1" s="1"/>
  <c r="K6549" i="1"/>
  <c r="J6549" i="1"/>
  <c r="I6549" i="1"/>
  <c r="H6549" i="1"/>
  <c r="L6549" i="1" s="1"/>
  <c r="K6548" i="1"/>
  <c r="J6548" i="1"/>
  <c r="I6548" i="1"/>
  <c r="L6548" i="1" s="1"/>
  <c r="H6548" i="1"/>
  <c r="K6547" i="1"/>
  <c r="J6547" i="1"/>
  <c r="I6547" i="1"/>
  <c r="H6547" i="1"/>
  <c r="K6546" i="1"/>
  <c r="J6546" i="1"/>
  <c r="I6546" i="1"/>
  <c r="H6546" i="1"/>
  <c r="L6546" i="1" s="1"/>
  <c r="K6545" i="1"/>
  <c r="J6545" i="1"/>
  <c r="I6545" i="1"/>
  <c r="H6545" i="1"/>
  <c r="L6545" i="1" s="1"/>
  <c r="K6544" i="1"/>
  <c r="J6544" i="1"/>
  <c r="I6544" i="1"/>
  <c r="H6544" i="1"/>
  <c r="K6543" i="1"/>
  <c r="J6543" i="1"/>
  <c r="I6543" i="1"/>
  <c r="H6543" i="1"/>
  <c r="K6542" i="1"/>
  <c r="J6542" i="1"/>
  <c r="I6542" i="1"/>
  <c r="H6542" i="1"/>
  <c r="L6542" i="1" s="1"/>
  <c r="K6541" i="1"/>
  <c r="J6541" i="1"/>
  <c r="I6541" i="1"/>
  <c r="L6541" i="1" s="1"/>
  <c r="H6541" i="1"/>
  <c r="K6540" i="1"/>
  <c r="J6540" i="1"/>
  <c r="I6540" i="1"/>
  <c r="H6540" i="1"/>
  <c r="K6539" i="1"/>
  <c r="J6539" i="1"/>
  <c r="I6539" i="1"/>
  <c r="H6539" i="1"/>
  <c r="K6538" i="1"/>
  <c r="J6538" i="1"/>
  <c r="I6538" i="1"/>
  <c r="H6538" i="1"/>
  <c r="L6538" i="1" s="1"/>
  <c r="K6537" i="1"/>
  <c r="J6537" i="1"/>
  <c r="I6537" i="1"/>
  <c r="H6537" i="1"/>
  <c r="L6537" i="1" s="1"/>
  <c r="K6536" i="1"/>
  <c r="J6536" i="1"/>
  <c r="I6536" i="1"/>
  <c r="H6536" i="1"/>
  <c r="K6535" i="1"/>
  <c r="J6535" i="1"/>
  <c r="I6535" i="1"/>
  <c r="H6535" i="1"/>
  <c r="K6534" i="1"/>
  <c r="J6534" i="1"/>
  <c r="I6534" i="1"/>
  <c r="H6534" i="1"/>
  <c r="L6534" i="1" s="1"/>
  <c r="K6533" i="1"/>
  <c r="J6533" i="1"/>
  <c r="I6533" i="1"/>
  <c r="L6533" i="1" s="1"/>
  <c r="H6533" i="1"/>
  <c r="K6532" i="1"/>
  <c r="J6532" i="1"/>
  <c r="I6532" i="1"/>
  <c r="H6532" i="1"/>
  <c r="K6531" i="1"/>
  <c r="J6531" i="1"/>
  <c r="I6531" i="1"/>
  <c r="H6531" i="1"/>
  <c r="K6530" i="1"/>
  <c r="J6530" i="1"/>
  <c r="I6530" i="1"/>
  <c r="H6530" i="1"/>
  <c r="L6530" i="1" s="1"/>
  <c r="K6529" i="1"/>
  <c r="J6529" i="1"/>
  <c r="I6529" i="1"/>
  <c r="H6529" i="1"/>
  <c r="L6529" i="1" s="1"/>
  <c r="K6528" i="1"/>
  <c r="J6528" i="1"/>
  <c r="I6528" i="1"/>
  <c r="H6528" i="1"/>
  <c r="K6527" i="1"/>
  <c r="J6527" i="1"/>
  <c r="I6527" i="1"/>
  <c r="H6527" i="1"/>
  <c r="K6526" i="1"/>
  <c r="J6526" i="1"/>
  <c r="I6526" i="1"/>
  <c r="H6526" i="1"/>
  <c r="L6526" i="1" s="1"/>
  <c r="K6525" i="1"/>
  <c r="J6525" i="1"/>
  <c r="I6525" i="1"/>
  <c r="L6525" i="1" s="1"/>
  <c r="H6525" i="1"/>
  <c r="K6524" i="1"/>
  <c r="J6524" i="1"/>
  <c r="I6524" i="1"/>
  <c r="H6524" i="1"/>
  <c r="K6523" i="1"/>
  <c r="J6523" i="1"/>
  <c r="I6523" i="1"/>
  <c r="H6523" i="1"/>
  <c r="K6522" i="1"/>
  <c r="J6522" i="1"/>
  <c r="I6522" i="1"/>
  <c r="H6522" i="1"/>
  <c r="L6522" i="1" s="1"/>
  <c r="K6521" i="1"/>
  <c r="J6521" i="1"/>
  <c r="I6521" i="1"/>
  <c r="H6521" i="1"/>
  <c r="L6521" i="1" s="1"/>
  <c r="K6520" i="1"/>
  <c r="J6520" i="1"/>
  <c r="I6520" i="1"/>
  <c r="H6520" i="1"/>
  <c r="K6519" i="1"/>
  <c r="J6519" i="1"/>
  <c r="I6519" i="1"/>
  <c r="H6519" i="1"/>
  <c r="K6518" i="1"/>
  <c r="J6518" i="1"/>
  <c r="I6518" i="1"/>
  <c r="H6518" i="1"/>
  <c r="L6518" i="1" s="1"/>
  <c r="K6517" i="1"/>
  <c r="J6517" i="1"/>
  <c r="I6517" i="1"/>
  <c r="L6517" i="1" s="1"/>
  <c r="H6517" i="1"/>
  <c r="K6516" i="1"/>
  <c r="J6516" i="1"/>
  <c r="I6516" i="1"/>
  <c r="H6516" i="1"/>
  <c r="K6515" i="1"/>
  <c r="J6515" i="1"/>
  <c r="I6515" i="1"/>
  <c r="H6515" i="1"/>
  <c r="K6514" i="1"/>
  <c r="J6514" i="1"/>
  <c r="I6514" i="1"/>
  <c r="H6514" i="1"/>
  <c r="L6514" i="1" s="1"/>
  <c r="K6513" i="1"/>
  <c r="J6513" i="1"/>
  <c r="I6513" i="1"/>
  <c r="H6513" i="1"/>
  <c r="L6513" i="1" s="1"/>
  <c r="K6512" i="1"/>
  <c r="J6512" i="1"/>
  <c r="I6512" i="1"/>
  <c r="H6512" i="1"/>
  <c r="K6511" i="1"/>
  <c r="J6511" i="1"/>
  <c r="I6511" i="1"/>
  <c r="H6511" i="1"/>
  <c r="K6510" i="1"/>
  <c r="J6510" i="1"/>
  <c r="I6510" i="1"/>
  <c r="H6510" i="1"/>
  <c r="L6510" i="1" s="1"/>
  <c r="K6509" i="1"/>
  <c r="J6509" i="1"/>
  <c r="I6509" i="1"/>
  <c r="L6509" i="1" s="1"/>
  <c r="H6509" i="1"/>
  <c r="K6508" i="1"/>
  <c r="J6508" i="1"/>
  <c r="I6508" i="1"/>
  <c r="H6508" i="1"/>
  <c r="K6507" i="1"/>
  <c r="J6507" i="1"/>
  <c r="I6507" i="1"/>
  <c r="H6507" i="1"/>
  <c r="K6506" i="1"/>
  <c r="J6506" i="1"/>
  <c r="I6506" i="1"/>
  <c r="H6506" i="1"/>
  <c r="L6506" i="1" s="1"/>
  <c r="K6505" i="1"/>
  <c r="J6505" i="1"/>
  <c r="I6505" i="1"/>
  <c r="H6505" i="1"/>
  <c r="L6505" i="1" s="1"/>
  <c r="K6504" i="1"/>
  <c r="J6504" i="1"/>
  <c r="I6504" i="1"/>
  <c r="H6504" i="1"/>
  <c r="K6503" i="1"/>
  <c r="J6503" i="1"/>
  <c r="I6503" i="1"/>
  <c r="H6503" i="1"/>
  <c r="K6502" i="1"/>
  <c r="J6502" i="1"/>
  <c r="I6502" i="1"/>
  <c r="H6502" i="1"/>
  <c r="L6502" i="1" s="1"/>
  <c r="K6501" i="1"/>
  <c r="J6501" i="1"/>
  <c r="I6501" i="1"/>
  <c r="L6501" i="1" s="1"/>
  <c r="H6501" i="1"/>
  <c r="K6500" i="1"/>
  <c r="J6500" i="1"/>
  <c r="I6500" i="1"/>
  <c r="H6500" i="1"/>
  <c r="K6499" i="1"/>
  <c r="J6499" i="1"/>
  <c r="I6499" i="1"/>
  <c r="H6499" i="1"/>
  <c r="K6498" i="1"/>
  <c r="J6498" i="1"/>
  <c r="I6498" i="1"/>
  <c r="H6498" i="1"/>
  <c r="L6498" i="1" s="1"/>
  <c r="K6497" i="1"/>
  <c r="J6497" i="1"/>
  <c r="I6497" i="1"/>
  <c r="H6497" i="1"/>
  <c r="L6497" i="1" s="1"/>
  <c r="K6496" i="1"/>
  <c r="J6496" i="1"/>
  <c r="I6496" i="1"/>
  <c r="H6496" i="1"/>
  <c r="K6495" i="1"/>
  <c r="J6495" i="1"/>
  <c r="I6495" i="1"/>
  <c r="H6495" i="1"/>
  <c r="K6494" i="1"/>
  <c r="J6494" i="1"/>
  <c r="I6494" i="1"/>
  <c r="H6494" i="1"/>
  <c r="L6494" i="1" s="1"/>
  <c r="K6493" i="1"/>
  <c r="J6493" i="1"/>
  <c r="I6493" i="1"/>
  <c r="L6493" i="1" s="1"/>
  <c r="H6493" i="1"/>
  <c r="K6492" i="1"/>
  <c r="J6492" i="1"/>
  <c r="I6492" i="1"/>
  <c r="H6492" i="1"/>
  <c r="K6491" i="1"/>
  <c r="J6491" i="1"/>
  <c r="I6491" i="1"/>
  <c r="H6491" i="1"/>
  <c r="K6490" i="1"/>
  <c r="J6490" i="1"/>
  <c r="I6490" i="1"/>
  <c r="H6490" i="1"/>
  <c r="L6490" i="1" s="1"/>
  <c r="K6489" i="1"/>
  <c r="J6489" i="1"/>
  <c r="I6489" i="1"/>
  <c r="H6489" i="1"/>
  <c r="L6489" i="1" s="1"/>
  <c r="K6488" i="1"/>
  <c r="J6488" i="1"/>
  <c r="I6488" i="1"/>
  <c r="L6488" i="1" s="1"/>
  <c r="H6488" i="1"/>
  <c r="K6487" i="1"/>
  <c r="J6487" i="1"/>
  <c r="I6487" i="1"/>
  <c r="L6487" i="1" s="1"/>
  <c r="H6487" i="1"/>
  <c r="K6486" i="1"/>
  <c r="J6486" i="1"/>
  <c r="I6486" i="1"/>
  <c r="H6486" i="1"/>
  <c r="L6486" i="1" s="1"/>
  <c r="K6485" i="1"/>
  <c r="J6485" i="1"/>
  <c r="I6485" i="1"/>
  <c r="L6485" i="1" s="1"/>
  <c r="H6485" i="1"/>
  <c r="K6484" i="1"/>
  <c r="J6484" i="1"/>
  <c r="I6484" i="1"/>
  <c r="H6484" i="1"/>
  <c r="K6483" i="1"/>
  <c r="J6483" i="1"/>
  <c r="I6483" i="1"/>
  <c r="H6483" i="1"/>
  <c r="K6482" i="1"/>
  <c r="J6482" i="1"/>
  <c r="I6482" i="1"/>
  <c r="H6482" i="1"/>
  <c r="L6482" i="1" s="1"/>
  <c r="K6481" i="1"/>
  <c r="J6481" i="1"/>
  <c r="I6481" i="1"/>
  <c r="H6481" i="1"/>
  <c r="L6481" i="1" s="1"/>
  <c r="K6480" i="1"/>
  <c r="J6480" i="1"/>
  <c r="I6480" i="1"/>
  <c r="L6480" i="1" s="1"/>
  <c r="H6480" i="1"/>
  <c r="K6479" i="1"/>
  <c r="J6479" i="1"/>
  <c r="I6479" i="1"/>
  <c r="L6479" i="1" s="1"/>
  <c r="H6479" i="1"/>
  <c r="K6478" i="1"/>
  <c r="J6478" i="1"/>
  <c r="I6478" i="1"/>
  <c r="H6478" i="1"/>
  <c r="L6478" i="1" s="1"/>
  <c r="K6477" i="1"/>
  <c r="J6477" i="1"/>
  <c r="I6477" i="1"/>
  <c r="L6477" i="1" s="1"/>
  <c r="H6477" i="1"/>
  <c r="K6476" i="1"/>
  <c r="J6476" i="1"/>
  <c r="I6476" i="1"/>
  <c r="H6476" i="1"/>
  <c r="K6475" i="1"/>
  <c r="J6475" i="1"/>
  <c r="I6475" i="1"/>
  <c r="H6475" i="1"/>
  <c r="K6474" i="1"/>
  <c r="J6474" i="1"/>
  <c r="I6474" i="1"/>
  <c r="H6474" i="1"/>
  <c r="L6474" i="1" s="1"/>
  <c r="K6473" i="1"/>
  <c r="J6473" i="1"/>
  <c r="I6473" i="1"/>
  <c r="H6473" i="1"/>
  <c r="L6473" i="1" s="1"/>
  <c r="K6472" i="1"/>
  <c r="J6472" i="1"/>
  <c r="I6472" i="1"/>
  <c r="L6472" i="1" s="1"/>
  <c r="H6472" i="1"/>
  <c r="K6471" i="1"/>
  <c r="J6471" i="1"/>
  <c r="I6471" i="1"/>
  <c r="L6471" i="1" s="1"/>
  <c r="H6471" i="1"/>
  <c r="K6470" i="1"/>
  <c r="J6470" i="1"/>
  <c r="I6470" i="1"/>
  <c r="H6470" i="1"/>
  <c r="L6470" i="1" s="1"/>
  <c r="K6469" i="1"/>
  <c r="J6469" i="1"/>
  <c r="I6469" i="1"/>
  <c r="L6469" i="1" s="1"/>
  <c r="H6469" i="1"/>
  <c r="K6468" i="1"/>
  <c r="J6468" i="1"/>
  <c r="I6468" i="1"/>
  <c r="H6468" i="1"/>
  <c r="K6467" i="1"/>
  <c r="J6467" i="1"/>
  <c r="I6467" i="1"/>
  <c r="H6467" i="1"/>
  <c r="K6466" i="1"/>
  <c r="J6466" i="1"/>
  <c r="I6466" i="1"/>
  <c r="H6466" i="1"/>
  <c r="L6466" i="1" s="1"/>
  <c r="K6465" i="1"/>
  <c r="J6465" i="1"/>
  <c r="I6465" i="1"/>
  <c r="H6465" i="1"/>
  <c r="L6465" i="1" s="1"/>
  <c r="K6464" i="1"/>
  <c r="J6464" i="1"/>
  <c r="I6464" i="1"/>
  <c r="L6464" i="1" s="1"/>
  <c r="H6464" i="1"/>
  <c r="K6463" i="1"/>
  <c r="J6463" i="1"/>
  <c r="I6463" i="1"/>
  <c r="L6463" i="1" s="1"/>
  <c r="H6463" i="1"/>
  <c r="K6462" i="1"/>
  <c r="J6462" i="1"/>
  <c r="I6462" i="1"/>
  <c r="H6462" i="1"/>
  <c r="L6462" i="1" s="1"/>
  <c r="K6461" i="1"/>
  <c r="J6461" i="1"/>
  <c r="I6461" i="1"/>
  <c r="L6461" i="1" s="1"/>
  <c r="H6461" i="1"/>
  <c r="K6460" i="1"/>
  <c r="J6460" i="1"/>
  <c r="I6460" i="1"/>
  <c r="H6460" i="1"/>
  <c r="K6459" i="1"/>
  <c r="J6459" i="1"/>
  <c r="I6459" i="1"/>
  <c r="H6459" i="1"/>
  <c r="K6458" i="1"/>
  <c r="J6458" i="1"/>
  <c r="I6458" i="1"/>
  <c r="H6458" i="1"/>
  <c r="L6458" i="1" s="1"/>
  <c r="K6457" i="1"/>
  <c r="J6457" i="1"/>
  <c r="I6457" i="1"/>
  <c r="H6457" i="1"/>
  <c r="L6457" i="1" s="1"/>
  <c r="K6456" i="1"/>
  <c r="J6456" i="1"/>
  <c r="I6456" i="1"/>
  <c r="L6456" i="1" s="1"/>
  <c r="H6456" i="1"/>
  <c r="K6455" i="1"/>
  <c r="J6455" i="1"/>
  <c r="I6455" i="1"/>
  <c r="L6455" i="1" s="1"/>
  <c r="H6455" i="1"/>
  <c r="K6454" i="1"/>
  <c r="J6454" i="1"/>
  <c r="I6454" i="1"/>
  <c r="H6454" i="1"/>
  <c r="L6454" i="1" s="1"/>
  <c r="K6453" i="1"/>
  <c r="J6453" i="1"/>
  <c r="I6453" i="1"/>
  <c r="L6453" i="1" s="1"/>
  <c r="H6453" i="1"/>
  <c r="K6452" i="1"/>
  <c r="J6452" i="1"/>
  <c r="I6452" i="1"/>
  <c r="H6452" i="1"/>
  <c r="K6451" i="1"/>
  <c r="J6451" i="1"/>
  <c r="I6451" i="1"/>
  <c r="H6451" i="1"/>
  <c r="K6450" i="1"/>
  <c r="J6450" i="1"/>
  <c r="I6450" i="1"/>
  <c r="H6450" i="1"/>
  <c r="L6450" i="1" s="1"/>
  <c r="K6449" i="1"/>
  <c r="J6449" i="1"/>
  <c r="I6449" i="1"/>
  <c r="H6449" i="1"/>
  <c r="L6449" i="1" s="1"/>
  <c r="K6448" i="1"/>
  <c r="J6448" i="1"/>
  <c r="I6448" i="1"/>
  <c r="L6448" i="1" s="1"/>
  <c r="H6448" i="1"/>
  <c r="K6447" i="1"/>
  <c r="J6447" i="1"/>
  <c r="I6447" i="1"/>
  <c r="L6447" i="1" s="1"/>
  <c r="H6447" i="1"/>
  <c r="K6446" i="1"/>
  <c r="J6446" i="1"/>
  <c r="I6446" i="1"/>
  <c r="H6446" i="1"/>
  <c r="L6446" i="1" s="1"/>
  <c r="K6445" i="1"/>
  <c r="J6445" i="1"/>
  <c r="I6445" i="1"/>
  <c r="L6445" i="1" s="1"/>
  <c r="H6445" i="1"/>
  <c r="K6444" i="1"/>
  <c r="J6444" i="1"/>
  <c r="I6444" i="1"/>
  <c r="H6444" i="1"/>
  <c r="K6443" i="1"/>
  <c r="J6443" i="1"/>
  <c r="I6443" i="1"/>
  <c r="H6443" i="1"/>
  <c r="K6442" i="1"/>
  <c r="J6442" i="1"/>
  <c r="I6442" i="1"/>
  <c r="H6442" i="1"/>
  <c r="L6442" i="1" s="1"/>
  <c r="K6441" i="1"/>
  <c r="J6441" i="1"/>
  <c r="I6441" i="1"/>
  <c r="H6441" i="1"/>
  <c r="L6441" i="1" s="1"/>
  <c r="K6440" i="1"/>
  <c r="J6440" i="1"/>
  <c r="I6440" i="1"/>
  <c r="L6440" i="1" s="1"/>
  <c r="H6440" i="1"/>
  <c r="K6439" i="1"/>
  <c r="J6439" i="1"/>
  <c r="I6439" i="1"/>
  <c r="L6439" i="1" s="1"/>
  <c r="H6439" i="1"/>
  <c r="K6438" i="1"/>
  <c r="J6438" i="1"/>
  <c r="I6438" i="1"/>
  <c r="H6438" i="1"/>
  <c r="L6438" i="1" s="1"/>
  <c r="K6437" i="1"/>
  <c r="J6437" i="1"/>
  <c r="I6437" i="1"/>
  <c r="L6437" i="1" s="1"/>
  <c r="H6437" i="1"/>
  <c r="K6436" i="1"/>
  <c r="J6436" i="1"/>
  <c r="I6436" i="1"/>
  <c r="H6436" i="1"/>
  <c r="K6435" i="1"/>
  <c r="J6435" i="1"/>
  <c r="I6435" i="1"/>
  <c r="H6435" i="1"/>
  <c r="K6434" i="1"/>
  <c r="J6434" i="1"/>
  <c r="I6434" i="1"/>
  <c r="H6434" i="1"/>
  <c r="L6434" i="1" s="1"/>
  <c r="K6433" i="1"/>
  <c r="J6433" i="1"/>
  <c r="I6433" i="1"/>
  <c r="H6433" i="1"/>
  <c r="L6433" i="1" s="1"/>
  <c r="K6432" i="1"/>
  <c r="J6432" i="1"/>
  <c r="I6432" i="1"/>
  <c r="L6432" i="1" s="1"/>
  <c r="H6432" i="1"/>
  <c r="K6431" i="1"/>
  <c r="J6431" i="1"/>
  <c r="I6431" i="1"/>
  <c r="L6431" i="1" s="1"/>
  <c r="H6431" i="1"/>
  <c r="K6430" i="1"/>
  <c r="J6430" i="1"/>
  <c r="I6430" i="1"/>
  <c r="H6430" i="1"/>
  <c r="L6430" i="1" s="1"/>
  <c r="K6429" i="1"/>
  <c r="J6429" i="1"/>
  <c r="I6429" i="1"/>
  <c r="L6429" i="1" s="1"/>
  <c r="H6429" i="1"/>
  <c r="K6428" i="1"/>
  <c r="J6428" i="1"/>
  <c r="I6428" i="1"/>
  <c r="H6428" i="1"/>
  <c r="K6427" i="1"/>
  <c r="J6427" i="1"/>
  <c r="I6427" i="1"/>
  <c r="H6427" i="1"/>
  <c r="K6426" i="1"/>
  <c r="J6426" i="1"/>
  <c r="I6426" i="1"/>
  <c r="H6426" i="1"/>
  <c r="L6426" i="1" s="1"/>
  <c r="K6425" i="1"/>
  <c r="J6425" i="1"/>
  <c r="I6425" i="1"/>
  <c r="H6425" i="1"/>
  <c r="L6425" i="1" s="1"/>
  <c r="K6424" i="1"/>
  <c r="J6424" i="1"/>
  <c r="I6424" i="1"/>
  <c r="L6424" i="1" s="1"/>
  <c r="H6424" i="1"/>
  <c r="K6423" i="1"/>
  <c r="J6423" i="1"/>
  <c r="I6423" i="1"/>
  <c r="L6423" i="1" s="1"/>
  <c r="H6423" i="1"/>
  <c r="K6422" i="1"/>
  <c r="J6422" i="1"/>
  <c r="I6422" i="1"/>
  <c r="H6422" i="1"/>
  <c r="L6422" i="1" s="1"/>
  <c r="K6421" i="1"/>
  <c r="J6421" i="1"/>
  <c r="I6421" i="1"/>
  <c r="L6421" i="1" s="1"/>
  <c r="H6421" i="1"/>
  <c r="K6420" i="1"/>
  <c r="J6420" i="1"/>
  <c r="I6420" i="1"/>
  <c r="H6420" i="1"/>
  <c r="K6419" i="1"/>
  <c r="J6419" i="1"/>
  <c r="I6419" i="1"/>
  <c r="H6419" i="1"/>
  <c r="K6418" i="1"/>
  <c r="J6418" i="1"/>
  <c r="I6418" i="1"/>
  <c r="H6418" i="1"/>
  <c r="L6418" i="1" s="1"/>
  <c r="K6417" i="1"/>
  <c r="J6417" i="1"/>
  <c r="I6417" i="1"/>
  <c r="H6417" i="1"/>
  <c r="L6417" i="1" s="1"/>
  <c r="K6416" i="1"/>
  <c r="J6416" i="1"/>
  <c r="I6416" i="1"/>
  <c r="L6416" i="1" s="1"/>
  <c r="H6416" i="1"/>
  <c r="K6415" i="1"/>
  <c r="J6415" i="1"/>
  <c r="I6415" i="1"/>
  <c r="L6415" i="1" s="1"/>
  <c r="H6415" i="1"/>
  <c r="K6414" i="1"/>
  <c r="J6414" i="1"/>
  <c r="I6414" i="1"/>
  <c r="H6414" i="1"/>
  <c r="L6414" i="1" s="1"/>
  <c r="K6413" i="1"/>
  <c r="J6413" i="1"/>
  <c r="I6413" i="1"/>
  <c r="L6413" i="1" s="1"/>
  <c r="H6413" i="1"/>
  <c r="K6412" i="1"/>
  <c r="J6412" i="1"/>
  <c r="I6412" i="1"/>
  <c r="H6412" i="1"/>
  <c r="K6411" i="1"/>
  <c r="J6411" i="1"/>
  <c r="I6411" i="1"/>
  <c r="H6411" i="1"/>
  <c r="K6410" i="1"/>
  <c r="J6410" i="1"/>
  <c r="I6410" i="1"/>
  <c r="H6410" i="1"/>
  <c r="L6410" i="1" s="1"/>
  <c r="K6409" i="1"/>
  <c r="J6409" i="1"/>
  <c r="I6409" i="1"/>
  <c r="H6409" i="1"/>
  <c r="L6409" i="1" s="1"/>
  <c r="K6408" i="1"/>
  <c r="J6408" i="1"/>
  <c r="I6408" i="1"/>
  <c r="L6408" i="1" s="1"/>
  <c r="H6408" i="1"/>
  <c r="K6407" i="1"/>
  <c r="J6407" i="1"/>
  <c r="I6407" i="1"/>
  <c r="L6407" i="1" s="1"/>
  <c r="H6407" i="1"/>
  <c r="K6406" i="1"/>
  <c r="J6406" i="1"/>
  <c r="I6406" i="1"/>
  <c r="H6406" i="1"/>
  <c r="L6406" i="1" s="1"/>
  <c r="K6405" i="1"/>
  <c r="J6405" i="1"/>
  <c r="I6405" i="1"/>
  <c r="L6405" i="1" s="1"/>
  <c r="H6405" i="1"/>
  <c r="K6404" i="1"/>
  <c r="J6404" i="1"/>
  <c r="I6404" i="1"/>
  <c r="H6404" i="1"/>
  <c r="K6403" i="1"/>
  <c r="J6403" i="1"/>
  <c r="I6403" i="1"/>
  <c r="H6403" i="1"/>
  <c r="K6402" i="1"/>
  <c r="J6402" i="1"/>
  <c r="I6402" i="1"/>
  <c r="H6402" i="1"/>
  <c r="L6402" i="1" s="1"/>
  <c r="K6401" i="1"/>
  <c r="J6401" i="1"/>
  <c r="I6401" i="1"/>
  <c r="H6401" i="1"/>
  <c r="L6401" i="1" s="1"/>
  <c r="K6400" i="1"/>
  <c r="J6400" i="1"/>
  <c r="I6400" i="1"/>
  <c r="L6400" i="1" s="1"/>
  <c r="H6400" i="1"/>
  <c r="K6399" i="1"/>
  <c r="J6399" i="1"/>
  <c r="I6399" i="1"/>
  <c r="L6399" i="1" s="1"/>
  <c r="H6399" i="1"/>
  <c r="K6398" i="1"/>
  <c r="J6398" i="1"/>
  <c r="I6398" i="1"/>
  <c r="H6398" i="1"/>
  <c r="L6398" i="1" s="1"/>
  <c r="K6397" i="1"/>
  <c r="J6397" i="1"/>
  <c r="I6397" i="1"/>
  <c r="L6397" i="1" s="1"/>
  <c r="H6397" i="1"/>
  <c r="K6396" i="1"/>
  <c r="J6396" i="1"/>
  <c r="I6396" i="1"/>
  <c r="H6396" i="1"/>
  <c r="K6395" i="1"/>
  <c r="J6395" i="1"/>
  <c r="I6395" i="1"/>
  <c r="H6395" i="1"/>
  <c r="K6394" i="1"/>
  <c r="J6394" i="1"/>
  <c r="I6394" i="1"/>
  <c r="H6394" i="1"/>
  <c r="L6394" i="1" s="1"/>
  <c r="K6393" i="1"/>
  <c r="J6393" i="1"/>
  <c r="I6393" i="1"/>
  <c r="H6393" i="1"/>
  <c r="L6393" i="1" s="1"/>
  <c r="K6392" i="1"/>
  <c r="J6392" i="1"/>
  <c r="I6392" i="1"/>
  <c r="L6392" i="1" s="1"/>
  <c r="H6392" i="1"/>
  <c r="K6391" i="1"/>
  <c r="J6391" i="1"/>
  <c r="I6391" i="1"/>
  <c r="L6391" i="1" s="1"/>
  <c r="H6391" i="1"/>
  <c r="K6390" i="1"/>
  <c r="J6390" i="1"/>
  <c r="I6390" i="1"/>
  <c r="H6390" i="1"/>
  <c r="L6390" i="1" s="1"/>
  <c r="K6389" i="1"/>
  <c r="J6389" i="1"/>
  <c r="I6389" i="1"/>
  <c r="L6389" i="1" s="1"/>
  <c r="H6389" i="1"/>
  <c r="K6388" i="1"/>
  <c r="J6388" i="1"/>
  <c r="I6388" i="1"/>
  <c r="H6388" i="1"/>
  <c r="K6387" i="1"/>
  <c r="J6387" i="1"/>
  <c r="I6387" i="1"/>
  <c r="H6387" i="1"/>
  <c r="K6386" i="1"/>
  <c r="J6386" i="1"/>
  <c r="I6386" i="1"/>
  <c r="H6386" i="1"/>
  <c r="L6386" i="1" s="1"/>
  <c r="K6385" i="1"/>
  <c r="J6385" i="1"/>
  <c r="I6385" i="1"/>
  <c r="H6385" i="1"/>
  <c r="L6385" i="1" s="1"/>
  <c r="K6384" i="1"/>
  <c r="J6384" i="1"/>
  <c r="I6384" i="1"/>
  <c r="L6384" i="1" s="1"/>
  <c r="H6384" i="1"/>
  <c r="K6383" i="1"/>
  <c r="J6383" i="1"/>
  <c r="I6383" i="1"/>
  <c r="L6383" i="1" s="1"/>
  <c r="H6383" i="1"/>
  <c r="K6382" i="1"/>
  <c r="J6382" i="1"/>
  <c r="I6382" i="1"/>
  <c r="H6382" i="1"/>
  <c r="L6382" i="1" s="1"/>
  <c r="K6381" i="1"/>
  <c r="J6381" i="1"/>
  <c r="I6381" i="1"/>
  <c r="L6381" i="1" s="1"/>
  <c r="H6381" i="1"/>
  <c r="K6380" i="1"/>
  <c r="J6380" i="1"/>
  <c r="I6380" i="1"/>
  <c r="H6380" i="1"/>
  <c r="K6379" i="1"/>
  <c r="J6379" i="1"/>
  <c r="I6379" i="1"/>
  <c r="H6379" i="1"/>
  <c r="K6378" i="1"/>
  <c r="J6378" i="1"/>
  <c r="I6378" i="1"/>
  <c r="H6378" i="1"/>
  <c r="L6378" i="1" s="1"/>
  <c r="K6377" i="1"/>
  <c r="J6377" i="1"/>
  <c r="I6377" i="1"/>
  <c r="H6377" i="1"/>
  <c r="L6377" i="1" s="1"/>
  <c r="K6376" i="1"/>
  <c r="J6376" i="1"/>
  <c r="I6376" i="1"/>
  <c r="L6376" i="1" s="1"/>
  <c r="H6376" i="1"/>
  <c r="K6375" i="1"/>
  <c r="J6375" i="1"/>
  <c r="I6375" i="1"/>
  <c r="L6375" i="1" s="1"/>
  <c r="H6375" i="1"/>
  <c r="K6374" i="1"/>
  <c r="J6374" i="1"/>
  <c r="I6374" i="1"/>
  <c r="H6374" i="1"/>
  <c r="L6374" i="1" s="1"/>
  <c r="K6373" i="1"/>
  <c r="J6373" i="1"/>
  <c r="I6373" i="1"/>
  <c r="L6373" i="1" s="1"/>
  <c r="H6373" i="1"/>
  <c r="K6372" i="1"/>
  <c r="J6372" i="1"/>
  <c r="I6372" i="1"/>
  <c r="H6372" i="1"/>
  <c r="K6371" i="1"/>
  <c r="J6371" i="1"/>
  <c r="I6371" i="1"/>
  <c r="H6371" i="1"/>
  <c r="L6371" i="1" s="1"/>
  <c r="K6370" i="1"/>
  <c r="J6370" i="1"/>
  <c r="I6370" i="1"/>
  <c r="H6370" i="1"/>
  <c r="L6370" i="1" s="1"/>
  <c r="K6369" i="1"/>
  <c r="J6369" i="1"/>
  <c r="I6369" i="1"/>
  <c r="L6369" i="1" s="1"/>
  <c r="H6369" i="1"/>
  <c r="K6368" i="1"/>
  <c r="J6368" i="1"/>
  <c r="I6368" i="1"/>
  <c r="L6368" i="1" s="1"/>
  <c r="H6368" i="1"/>
  <c r="K6367" i="1"/>
  <c r="J6367" i="1"/>
  <c r="I6367" i="1"/>
  <c r="H6367" i="1"/>
  <c r="L6367" i="1" s="1"/>
  <c r="K6366" i="1"/>
  <c r="J6366" i="1"/>
  <c r="I6366" i="1"/>
  <c r="H6366" i="1"/>
  <c r="L6366" i="1" s="1"/>
  <c r="K6365" i="1"/>
  <c r="J6365" i="1"/>
  <c r="I6365" i="1"/>
  <c r="L6365" i="1" s="1"/>
  <c r="H6365" i="1"/>
  <c r="K6364" i="1"/>
  <c r="J6364" i="1"/>
  <c r="I6364" i="1"/>
  <c r="H6364" i="1"/>
  <c r="K6363" i="1"/>
  <c r="J6363" i="1"/>
  <c r="I6363" i="1"/>
  <c r="H6363" i="1"/>
  <c r="L6363" i="1" s="1"/>
  <c r="K6362" i="1"/>
  <c r="J6362" i="1"/>
  <c r="I6362" i="1"/>
  <c r="H6362" i="1"/>
  <c r="L6362" i="1" s="1"/>
  <c r="K6361" i="1"/>
  <c r="J6361" i="1"/>
  <c r="I6361" i="1"/>
  <c r="L6361" i="1" s="1"/>
  <c r="H6361" i="1"/>
  <c r="K6360" i="1"/>
  <c r="J6360" i="1"/>
  <c r="I6360" i="1"/>
  <c r="H6360" i="1"/>
  <c r="K6359" i="1"/>
  <c r="J6359" i="1"/>
  <c r="I6359" i="1"/>
  <c r="H6359" i="1"/>
  <c r="L6359" i="1" s="1"/>
  <c r="K6358" i="1"/>
  <c r="J6358" i="1"/>
  <c r="I6358" i="1"/>
  <c r="H6358" i="1"/>
  <c r="L6358" i="1" s="1"/>
  <c r="K6357" i="1"/>
  <c r="J6357" i="1"/>
  <c r="I6357" i="1"/>
  <c r="L6357" i="1" s="1"/>
  <c r="H6357" i="1"/>
  <c r="K6356" i="1"/>
  <c r="J6356" i="1"/>
  <c r="I6356" i="1"/>
  <c r="L6356" i="1" s="1"/>
  <c r="H6356" i="1"/>
  <c r="K6355" i="1"/>
  <c r="J6355" i="1"/>
  <c r="I6355" i="1"/>
  <c r="H6355" i="1"/>
  <c r="L6355" i="1" s="1"/>
  <c r="K6354" i="1"/>
  <c r="J6354" i="1"/>
  <c r="I6354" i="1"/>
  <c r="H6354" i="1"/>
  <c r="L6354" i="1" s="1"/>
  <c r="K6353" i="1"/>
  <c r="J6353" i="1"/>
  <c r="I6353" i="1"/>
  <c r="L6353" i="1" s="1"/>
  <c r="H6353" i="1"/>
  <c r="K6352" i="1"/>
  <c r="J6352" i="1"/>
  <c r="I6352" i="1"/>
  <c r="L6352" i="1" s="1"/>
  <c r="H6352" i="1"/>
  <c r="K6351" i="1"/>
  <c r="J6351" i="1"/>
  <c r="I6351" i="1"/>
  <c r="H6351" i="1"/>
  <c r="L6351" i="1" s="1"/>
  <c r="K6350" i="1"/>
  <c r="J6350" i="1"/>
  <c r="I6350" i="1"/>
  <c r="H6350" i="1"/>
  <c r="L6350" i="1" s="1"/>
  <c r="K6349" i="1"/>
  <c r="J6349" i="1"/>
  <c r="I6349" i="1"/>
  <c r="L6349" i="1" s="1"/>
  <c r="H6349" i="1"/>
  <c r="K6348" i="1"/>
  <c r="J6348" i="1"/>
  <c r="I6348" i="1"/>
  <c r="H6348" i="1"/>
  <c r="K6347" i="1"/>
  <c r="J6347" i="1"/>
  <c r="I6347" i="1"/>
  <c r="H6347" i="1"/>
  <c r="L6347" i="1" s="1"/>
  <c r="K6346" i="1"/>
  <c r="J6346" i="1"/>
  <c r="I6346" i="1"/>
  <c r="H6346" i="1"/>
  <c r="L6346" i="1" s="1"/>
  <c r="K6345" i="1"/>
  <c r="J6345" i="1"/>
  <c r="I6345" i="1"/>
  <c r="L6345" i="1" s="1"/>
  <c r="H6345" i="1"/>
  <c r="K6344" i="1"/>
  <c r="J6344" i="1"/>
  <c r="I6344" i="1"/>
  <c r="H6344" i="1"/>
  <c r="K6343" i="1"/>
  <c r="J6343" i="1"/>
  <c r="I6343" i="1"/>
  <c r="H6343" i="1"/>
  <c r="L6343" i="1" s="1"/>
  <c r="K6342" i="1"/>
  <c r="J6342" i="1"/>
  <c r="I6342" i="1"/>
  <c r="H6342" i="1"/>
  <c r="L6342" i="1" s="1"/>
  <c r="K6341" i="1"/>
  <c r="J6341" i="1"/>
  <c r="I6341" i="1"/>
  <c r="L6341" i="1" s="1"/>
  <c r="H6341" i="1"/>
  <c r="K6340" i="1"/>
  <c r="J6340" i="1"/>
  <c r="I6340" i="1"/>
  <c r="L6340" i="1" s="1"/>
  <c r="H6340" i="1"/>
  <c r="K6339" i="1"/>
  <c r="J6339" i="1"/>
  <c r="I6339" i="1"/>
  <c r="H6339" i="1"/>
  <c r="L6339" i="1" s="1"/>
  <c r="K6338" i="1"/>
  <c r="J6338" i="1"/>
  <c r="I6338" i="1"/>
  <c r="H6338" i="1"/>
  <c r="L6338" i="1" s="1"/>
  <c r="K6337" i="1"/>
  <c r="J6337" i="1"/>
  <c r="I6337" i="1"/>
  <c r="L6337" i="1" s="1"/>
  <c r="H6337" i="1"/>
  <c r="K6336" i="1"/>
  <c r="J6336" i="1"/>
  <c r="I6336" i="1"/>
  <c r="L6336" i="1" s="1"/>
  <c r="H6336" i="1"/>
  <c r="K6335" i="1"/>
  <c r="J6335" i="1"/>
  <c r="I6335" i="1"/>
  <c r="H6335" i="1"/>
  <c r="L6335" i="1" s="1"/>
  <c r="K6334" i="1"/>
  <c r="J6334" i="1"/>
  <c r="I6334" i="1"/>
  <c r="H6334" i="1"/>
  <c r="L6334" i="1" s="1"/>
  <c r="K6333" i="1"/>
  <c r="J6333" i="1"/>
  <c r="I6333" i="1"/>
  <c r="L6333" i="1" s="1"/>
  <c r="H6333" i="1"/>
  <c r="K6332" i="1"/>
  <c r="J6332" i="1"/>
  <c r="I6332" i="1"/>
  <c r="H6332" i="1"/>
  <c r="K6331" i="1"/>
  <c r="J6331" i="1"/>
  <c r="I6331" i="1"/>
  <c r="L6331" i="1" s="1"/>
  <c r="H6331" i="1"/>
  <c r="K6330" i="1"/>
  <c r="J6330" i="1"/>
  <c r="I6330" i="1"/>
  <c r="H6330" i="1"/>
  <c r="L6330" i="1" s="1"/>
  <c r="K6329" i="1"/>
  <c r="J6329" i="1"/>
  <c r="I6329" i="1"/>
  <c r="L6329" i="1" s="1"/>
  <c r="H6329" i="1"/>
  <c r="K6328" i="1"/>
  <c r="J6328" i="1"/>
  <c r="I6328" i="1"/>
  <c r="H6328" i="1"/>
  <c r="K6327" i="1"/>
  <c r="J6327" i="1"/>
  <c r="I6327" i="1"/>
  <c r="L6327" i="1" s="1"/>
  <c r="H6327" i="1"/>
  <c r="K6326" i="1"/>
  <c r="J6326" i="1"/>
  <c r="I6326" i="1"/>
  <c r="H6326" i="1"/>
  <c r="L6326" i="1" s="1"/>
  <c r="K6325" i="1"/>
  <c r="J6325" i="1"/>
  <c r="I6325" i="1"/>
  <c r="L6325" i="1" s="1"/>
  <c r="H6325" i="1"/>
  <c r="K6324" i="1"/>
  <c r="J6324" i="1"/>
  <c r="I6324" i="1"/>
  <c r="L6324" i="1" s="1"/>
  <c r="H6324" i="1"/>
  <c r="K6323" i="1"/>
  <c r="J6323" i="1"/>
  <c r="I6323" i="1"/>
  <c r="L6323" i="1" s="1"/>
  <c r="H6323" i="1"/>
  <c r="K6322" i="1"/>
  <c r="J6322" i="1"/>
  <c r="I6322" i="1"/>
  <c r="H6322" i="1"/>
  <c r="L6322" i="1" s="1"/>
  <c r="K6321" i="1"/>
  <c r="J6321" i="1"/>
  <c r="I6321" i="1"/>
  <c r="L6321" i="1" s="1"/>
  <c r="H6321" i="1"/>
  <c r="K6320" i="1"/>
  <c r="J6320" i="1"/>
  <c r="I6320" i="1"/>
  <c r="L6320" i="1" s="1"/>
  <c r="H6320" i="1"/>
  <c r="K6319" i="1"/>
  <c r="J6319" i="1"/>
  <c r="I6319" i="1"/>
  <c r="L6319" i="1" s="1"/>
  <c r="H6319" i="1"/>
  <c r="K6318" i="1"/>
  <c r="J6318" i="1"/>
  <c r="I6318" i="1"/>
  <c r="H6318" i="1"/>
  <c r="L6318" i="1" s="1"/>
  <c r="K6317" i="1"/>
  <c r="J6317" i="1"/>
  <c r="I6317" i="1"/>
  <c r="L6317" i="1" s="1"/>
  <c r="H6317" i="1"/>
  <c r="K6316" i="1"/>
  <c r="J6316" i="1"/>
  <c r="I6316" i="1"/>
  <c r="H6316" i="1"/>
  <c r="K6315" i="1"/>
  <c r="J6315" i="1"/>
  <c r="I6315" i="1"/>
  <c r="L6315" i="1" s="1"/>
  <c r="H6315" i="1"/>
  <c r="K6314" i="1"/>
  <c r="J6314" i="1"/>
  <c r="I6314" i="1"/>
  <c r="H6314" i="1"/>
  <c r="L6314" i="1" s="1"/>
  <c r="K6313" i="1"/>
  <c r="J6313" i="1"/>
  <c r="I6313" i="1"/>
  <c r="L6313" i="1" s="1"/>
  <c r="H6313" i="1"/>
  <c r="K6312" i="1"/>
  <c r="J6312" i="1"/>
  <c r="I6312" i="1"/>
  <c r="H6312" i="1"/>
  <c r="K6311" i="1"/>
  <c r="J6311" i="1"/>
  <c r="I6311" i="1"/>
  <c r="L6311" i="1" s="1"/>
  <c r="H6311" i="1"/>
  <c r="K6310" i="1"/>
  <c r="J6310" i="1"/>
  <c r="I6310" i="1"/>
  <c r="H6310" i="1"/>
  <c r="L6310" i="1" s="1"/>
  <c r="K6309" i="1"/>
  <c r="J6309" i="1"/>
  <c r="I6309" i="1"/>
  <c r="L6309" i="1" s="1"/>
  <c r="H6309" i="1"/>
  <c r="K6308" i="1"/>
  <c r="J6308" i="1"/>
  <c r="I6308" i="1"/>
  <c r="L6308" i="1" s="1"/>
  <c r="H6308" i="1"/>
  <c r="K6307" i="1"/>
  <c r="J6307" i="1"/>
  <c r="I6307" i="1"/>
  <c r="L6307" i="1" s="1"/>
  <c r="H6307" i="1"/>
  <c r="K6306" i="1"/>
  <c r="J6306" i="1"/>
  <c r="I6306" i="1"/>
  <c r="H6306" i="1"/>
  <c r="L6306" i="1" s="1"/>
  <c r="K6305" i="1"/>
  <c r="J6305" i="1"/>
  <c r="I6305" i="1"/>
  <c r="L6305" i="1" s="1"/>
  <c r="H6305" i="1"/>
  <c r="K6304" i="1"/>
  <c r="J6304" i="1"/>
  <c r="I6304" i="1"/>
  <c r="L6304" i="1" s="1"/>
  <c r="H6304" i="1"/>
  <c r="K6303" i="1"/>
  <c r="J6303" i="1"/>
  <c r="I6303" i="1"/>
  <c r="L6303" i="1" s="1"/>
  <c r="H6303" i="1"/>
  <c r="K6302" i="1"/>
  <c r="J6302" i="1"/>
  <c r="I6302" i="1"/>
  <c r="H6302" i="1"/>
  <c r="L6302" i="1" s="1"/>
  <c r="K6301" i="1"/>
  <c r="J6301" i="1"/>
  <c r="I6301" i="1"/>
  <c r="H6301" i="1"/>
  <c r="K6300" i="1"/>
  <c r="J6300" i="1"/>
  <c r="I6300" i="1"/>
  <c r="H6300" i="1"/>
  <c r="K6299" i="1"/>
  <c r="J6299" i="1"/>
  <c r="I6299" i="1"/>
  <c r="H6299" i="1"/>
  <c r="K6298" i="1"/>
  <c r="J6298" i="1"/>
  <c r="I6298" i="1"/>
  <c r="H6298" i="1"/>
  <c r="L6298" i="1" s="1"/>
  <c r="K6297" i="1"/>
  <c r="J6297" i="1"/>
  <c r="I6297" i="1"/>
  <c r="H6297" i="1"/>
  <c r="L6297" i="1" s="1"/>
  <c r="K6296" i="1"/>
  <c r="J6296" i="1"/>
  <c r="I6296" i="1"/>
  <c r="L6296" i="1" s="1"/>
  <c r="H6296" i="1"/>
  <c r="K6295" i="1"/>
  <c r="J6295" i="1"/>
  <c r="I6295" i="1"/>
  <c r="L6295" i="1" s="1"/>
  <c r="H6295" i="1"/>
  <c r="K6294" i="1"/>
  <c r="J6294" i="1"/>
  <c r="I6294" i="1"/>
  <c r="H6294" i="1"/>
  <c r="L6294" i="1" s="1"/>
  <c r="K6293" i="1"/>
  <c r="J6293" i="1"/>
  <c r="I6293" i="1"/>
  <c r="L6293" i="1" s="1"/>
  <c r="H6293" i="1"/>
  <c r="K6292" i="1"/>
  <c r="J6292" i="1"/>
  <c r="I6292" i="1"/>
  <c r="H6292" i="1"/>
  <c r="K6291" i="1"/>
  <c r="J6291" i="1"/>
  <c r="I6291" i="1"/>
  <c r="H6291" i="1"/>
  <c r="K6290" i="1"/>
  <c r="J6290" i="1"/>
  <c r="I6290" i="1"/>
  <c r="H6290" i="1"/>
  <c r="L6290" i="1" s="1"/>
  <c r="K6289" i="1"/>
  <c r="J6289" i="1"/>
  <c r="I6289" i="1"/>
  <c r="H6289" i="1"/>
  <c r="L6289" i="1" s="1"/>
  <c r="K6288" i="1"/>
  <c r="J6288" i="1"/>
  <c r="I6288" i="1"/>
  <c r="L6288" i="1" s="1"/>
  <c r="H6288" i="1"/>
  <c r="K6287" i="1"/>
  <c r="J6287" i="1"/>
  <c r="I6287" i="1"/>
  <c r="L6287" i="1" s="1"/>
  <c r="H6287" i="1"/>
  <c r="K6286" i="1"/>
  <c r="J6286" i="1"/>
  <c r="I6286" i="1"/>
  <c r="H6286" i="1"/>
  <c r="L6286" i="1" s="1"/>
  <c r="K6285" i="1"/>
  <c r="J6285" i="1"/>
  <c r="I6285" i="1"/>
  <c r="L6285" i="1" s="1"/>
  <c r="H6285" i="1"/>
  <c r="K6284" i="1"/>
  <c r="J6284" i="1"/>
  <c r="I6284" i="1"/>
  <c r="H6284" i="1"/>
  <c r="K6283" i="1"/>
  <c r="J6283" i="1"/>
  <c r="I6283" i="1"/>
  <c r="H6283" i="1"/>
  <c r="K6282" i="1"/>
  <c r="J6282" i="1"/>
  <c r="I6282" i="1"/>
  <c r="H6282" i="1"/>
  <c r="L6282" i="1" s="1"/>
  <c r="K6281" i="1"/>
  <c r="J6281" i="1"/>
  <c r="I6281" i="1"/>
  <c r="H6281" i="1"/>
  <c r="L6281" i="1" s="1"/>
  <c r="K6280" i="1"/>
  <c r="J6280" i="1"/>
  <c r="I6280" i="1"/>
  <c r="L6280" i="1" s="1"/>
  <c r="H6280" i="1"/>
  <c r="K6279" i="1"/>
  <c r="J6279" i="1"/>
  <c r="I6279" i="1"/>
  <c r="L6279" i="1" s="1"/>
  <c r="H6279" i="1"/>
  <c r="K6278" i="1"/>
  <c r="J6278" i="1"/>
  <c r="I6278" i="1"/>
  <c r="H6278" i="1"/>
  <c r="L6278" i="1" s="1"/>
  <c r="K6277" i="1"/>
  <c r="J6277" i="1"/>
  <c r="I6277" i="1"/>
  <c r="L6277" i="1" s="1"/>
  <c r="H6277" i="1"/>
  <c r="K6276" i="1"/>
  <c r="J6276" i="1"/>
  <c r="I6276" i="1"/>
  <c r="H6276" i="1"/>
  <c r="K6275" i="1"/>
  <c r="J6275" i="1"/>
  <c r="I6275" i="1"/>
  <c r="H6275" i="1"/>
  <c r="K6274" i="1"/>
  <c r="J6274" i="1"/>
  <c r="I6274" i="1"/>
  <c r="H6274" i="1"/>
  <c r="L6274" i="1" s="1"/>
  <c r="K6273" i="1"/>
  <c r="J6273" i="1"/>
  <c r="I6273" i="1"/>
  <c r="H6273" i="1"/>
  <c r="L6273" i="1" s="1"/>
  <c r="K6272" i="1"/>
  <c r="J6272" i="1"/>
  <c r="I6272" i="1"/>
  <c r="L6272" i="1" s="1"/>
  <c r="H6272" i="1"/>
  <c r="K6271" i="1"/>
  <c r="J6271" i="1"/>
  <c r="I6271" i="1"/>
  <c r="L6271" i="1" s="1"/>
  <c r="H6271" i="1"/>
  <c r="K6270" i="1"/>
  <c r="J6270" i="1"/>
  <c r="I6270" i="1"/>
  <c r="H6270" i="1"/>
  <c r="L6270" i="1" s="1"/>
  <c r="K6269" i="1"/>
  <c r="J6269" i="1"/>
  <c r="I6269" i="1"/>
  <c r="L6269" i="1" s="1"/>
  <c r="H6269" i="1"/>
  <c r="K6268" i="1"/>
  <c r="J6268" i="1"/>
  <c r="I6268" i="1"/>
  <c r="H6268" i="1"/>
  <c r="K6267" i="1"/>
  <c r="J6267" i="1"/>
  <c r="I6267" i="1"/>
  <c r="H6267" i="1"/>
  <c r="K6266" i="1"/>
  <c r="J6266" i="1"/>
  <c r="I6266" i="1"/>
  <c r="H6266" i="1"/>
  <c r="L6266" i="1" s="1"/>
  <c r="K6265" i="1"/>
  <c r="J6265" i="1"/>
  <c r="I6265" i="1"/>
  <c r="H6265" i="1"/>
  <c r="L6265" i="1" s="1"/>
  <c r="K6264" i="1"/>
  <c r="J6264" i="1"/>
  <c r="I6264" i="1"/>
  <c r="L6264" i="1" s="1"/>
  <c r="H6264" i="1"/>
  <c r="K6263" i="1"/>
  <c r="J6263" i="1"/>
  <c r="I6263" i="1"/>
  <c r="L6263" i="1" s="1"/>
  <c r="H6263" i="1"/>
  <c r="K6262" i="1"/>
  <c r="J6262" i="1"/>
  <c r="I6262" i="1"/>
  <c r="H6262" i="1"/>
  <c r="L6262" i="1" s="1"/>
  <c r="K6261" i="1"/>
  <c r="J6261" i="1"/>
  <c r="I6261" i="1"/>
  <c r="L6261" i="1" s="1"/>
  <c r="H6261" i="1"/>
  <c r="K6260" i="1"/>
  <c r="J6260" i="1"/>
  <c r="I6260" i="1"/>
  <c r="H6260" i="1"/>
  <c r="K6259" i="1"/>
  <c r="J6259" i="1"/>
  <c r="I6259" i="1"/>
  <c r="H6259" i="1"/>
  <c r="K6258" i="1"/>
  <c r="J6258" i="1"/>
  <c r="I6258" i="1"/>
  <c r="H6258" i="1"/>
  <c r="L6258" i="1" s="1"/>
  <c r="K6257" i="1"/>
  <c r="J6257" i="1"/>
  <c r="I6257" i="1"/>
  <c r="H6257" i="1"/>
  <c r="L6257" i="1" s="1"/>
  <c r="K6256" i="1"/>
  <c r="J6256" i="1"/>
  <c r="I6256" i="1"/>
  <c r="L6256" i="1" s="1"/>
  <c r="H6256" i="1"/>
  <c r="K6255" i="1"/>
  <c r="J6255" i="1"/>
  <c r="I6255" i="1"/>
  <c r="L6255" i="1" s="1"/>
  <c r="H6255" i="1"/>
  <c r="K6254" i="1"/>
  <c r="J6254" i="1"/>
  <c r="I6254" i="1"/>
  <c r="H6254" i="1"/>
  <c r="L6254" i="1" s="1"/>
  <c r="K6253" i="1"/>
  <c r="J6253" i="1"/>
  <c r="I6253" i="1"/>
  <c r="L6253" i="1" s="1"/>
  <c r="H6253" i="1"/>
  <c r="K6252" i="1"/>
  <c r="J6252" i="1"/>
  <c r="I6252" i="1"/>
  <c r="H6252" i="1"/>
  <c r="K6251" i="1"/>
  <c r="J6251" i="1"/>
  <c r="I6251" i="1"/>
  <c r="H6251" i="1"/>
  <c r="K6250" i="1"/>
  <c r="J6250" i="1"/>
  <c r="I6250" i="1"/>
  <c r="H6250" i="1"/>
  <c r="L6250" i="1" s="1"/>
  <c r="K6249" i="1"/>
  <c r="J6249" i="1"/>
  <c r="I6249" i="1"/>
  <c r="H6249" i="1"/>
  <c r="L6249" i="1" s="1"/>
  <c r="K6248" i="1"/>
  <c r="J6248" i="1"/>
  <c r="I6248" i="1"/>
  <c r="L6248" i="1" s="1"/>
  <c r="H6248" i="1"/>
  <c r="K6247" i="1"/>
  <c r="J6247" i="1"/>
  <c r="I6247" i="1"/>
  <c r="L6247" i="1" s="1"/>
  <c r="H6247" i="1"/>
  <c r="K6246" i="1"/>
  <c r="J6246" i="1"/>
  <c r="I6246" i="1"/>
  <c r="H6246" i="1"/>
  <c r="L6246" i="1" s="1"/>
  <c r="K6245" i="1"/>
  <c r="J6245" i="1"/>
  <c r="I6245" i="1"/>
  <c r="L6245" i="1" s="1"/>
  <c r="H6245" i="1"/>
  <c r="K6244" i="1"/>
  <c r="J6244" i="1"/>
  <c r="I6244" i="1"/>
  <c r="H6244" i="1"/>
  <c r="K6243" i="1"/>
  <c r="J6243" i="1"/>
  <c r="I6243" i="1"/>
  <c r="H6243" i="1"/>
  <c r="K6242" i="1"/>
  <c r="J6242" i="1"/>
  <c r="I6242" i="1"/>
  <c r="H6242" i="1"/>
  <c r="L6242" i="1" s="1"/>
  <c r="K6241" i="1"/>
  <c r="J6241" i="1"/>
  <c r="I6241" i="1"/>
  <c r="H6241" i="1"/>
  <c r="L6241" i="1" s="1"/>
  <c r="K6240" i="1"/>
  <c r="J6240" i="1"/>
  <c r="I6240" i="1"/>
  <c r="L6240" i="1" s="1"/>
  <c r="H6240" i="1"/>
  <c r="K6239" i="1"/>
  <c r="J6239" i="1"/>
  <c r="I6239" i="1"/>
  <c r="L6239" i="1" s="1"/>
  <c r="H6239" i="1"/>
  <c r="K6238" i="1"/>
  <c r="J6238" i="1"/>
  <c r="I6238" i="1"/>
  <c r="H6238" i="1"/>
  <c r="L6238" i="1" s="1"/>
  <c r="K6237" i="1"/>
  <c r="J6237" i="1"/>
  <c r="I6237" i="1"/>
  <c r="L6237" i="1" s="1"/>
  <c r="H6237" i="1"/>
  <c r="K6236" i="1"/>
  <c r="J6236" i="1"/>
  <c r="I6236" i="1"/>
  <c r="H6236" i="1"/>
  <c r="K6235" i="1"/>
  <c r="J6235" i="1"/>
  <c r="I6235" i="1"/>
  <c r="H6235" i="1"/>
  <c r="K6234" i="1"/>
  <c r="J6234" i="1"/>
  <c r="I6234" i="1"/>
  <c r="H6234" i="1"/>
  <c r="L6234" i="1" s="1"/>
  <c r="K6233" i="1"/>
  <c r="J6233" i="1"/>
  <c r="I6233" i="1"/>
  <c r="H6233" i="1"/>
  <c r="L6233" i="1" s="1"/>
  <c r="K6232" i="1"/>
  <c r="J6232" i="1"/>
  <c r="I6232" i="1"/>
  <c r="L6232" i="1" s="1"/>
  <c r="H6232" i="1"/>
  <c r="K6231" i="1"/>
  <c r="J6231" i="1"/>
  <c r="I6231" i="1"/>
  <c r="L6231" i="1" s="1"/>
  <c r="H6231" i="1"/>
  <c r="K6230" i="1"/>
  <c r="J6230" i="1"/>
  <c r="I6230" i="1"/>
  <c r="H6230" i="1"/>
  <c r="L6230" i="1" s="1"/>
  <c r="K6229" i="1"/>
  <c r="J6229" i="1"/>
  <c r="I6229" i="1"/>
  <c r="L6229" i="1" s="1"/>
  <c r="H6229" i="1"/>
  <c r="K6228" i="1"/>
  <c r="J6228" i="1"/>
  <c r="I6228" i="1"/>
  <c r="H6228" i="1"/>
  <c r="K6227" i="1"/>
  <c r="J6227" i="1"/>
  <c r="I6227" i="1"/>
  <c r="H6227" i="1"/>
  <c r="K6226" i="1"/>
  <c r="J6226" i="1"/>
  <c r="I6226" i="1"/>
  <c r="H6226" i="1"/>
  <c r="L6226" i="1" s="1"/>
  <c r="K6225" i="1"/>
  <c r="J6225" i="1"/>
  <c r="I6225" i="1"/>
  <c r="H6225" i="1"/>
  <c r="L6225" i="1" s="1"/>
  <c r="K6224" i="1"/>
  <c r="J6224" i="1"/>
  <c r="I6224" i="1"/>
  <c r="L6224" i="1" s="1"/>
  <c r="H6224" i="1"/>
  <c r="K6223" i="1"/>
  <c r="J6223" i="1"/>
  <c r="I6223" i="1"/>
  <c r="L6223" i="1" s="1"/>
  <c r="H6223" i="1"/>
  <c r="K6222" i="1"/>
  <c r="J6222" i="1"/>
  <c r="I6222" i="1"/>
  <c r="H6222" i="1"/>
  <c r="L6222" i="1" s="1"/>
  <c r="K6221" i="1"/>
  <c r="J6221" i="1"/>
  <c r="I6221" i="1"/>
  <c r="L6221" i="1" s="1"/>
  <c r="H6221" i="1"/>
  <c r="K6220" i="1"/>
  <c r="J6220" i="1"/>
  <c r="I6220" i="1"/>
  <c r="H6220" i="1"/>
  <c r="K6219" i="1"/>
  <c r="J6219" i="1"/>
  <c r="I6219" i="1"/>
  <c r="H6219" i="1"/>
  <c r="K6218" i="1"/>
  <c r="J6218" i="1"/>
  <c r="I6218" i="1"/>
  <c r="H6218" i="1"/>
  <c r="L6218" i="1" s="1"/>
  <c r="K6217" i="1"/>
  <c r="J6217" i="1"/>
  <c r="I6217" i="1"/>
  <c r="H6217" i="1"/>
  <c r="L6217" i="1" s="1"/>
  <c r="K6216" i="1"/>
  <c r="J6216" i="1"/>
  <c r="I6216" i="1"/>
  <c r="L6216" i="1" s="1"/>
  <c r="H6216" i="1"/>
  <c r="K6215" i="1"/>
  <c r="J6215" i="1"/>
  <c r="I6215" i="1"/>
  <c r="L6215" i="1" s="1"/>
  <c r="H6215" i="1"/>
  <c r="K6214" i="1"/>
  <c r="J6214" i="1"/>
  <c r="I6214" i="1"/>
  <c r="H6214" i="1"/>
  <c r="L6214" i="1" s="1"/>
  <c r="K6213" i="1"/>
  <c r="J6213" i="1"/>
  <c r="I6213" i="1"/>
  <c r="L6213" i="1" s="1"/>
  <c r="H6213" i="1"/>
  <c r="K6212" i="1"/>
  <c r="J6212" i="1"/>
  <c r="I6212" i="1"/>
  <c r="H6212" i="1"/>
  <c r="K6211" i="1"/>
  <c r="J6211" i="1"/>
  <c r="I6211" i="1"/>
  <c r="H6211" i="1"/>
  <c r="K6210" i="1"/>
  <c r="J6210" i="1"/>
  <c r="I6210" i="1"/>
  <c r="H6210" i="1"/>
  <c r="L6210" i="1" s="1"/>
  <c r="K6209" i="1"/>
  <c r="J6209" i="1"/>
  <c r="I6209" i="1"/>
  <c r="H6209" i="1"/>
  <c r="L6209" i="1" s="1"/>
  <c r="K6208" i="1"/>
  <c r="J6208" i="1"/>
  <c r="I6208" i="1"/>
  <c r="L6208" i="1" s="1"/>
  <c r="H6208" i="1"/>
  <c r="K6207" i="1"/>
  <c r="J6207" i="1"/>
  <c r="I6207" i="1"/>
  <c r="L6207" i="1" s="1"/>
  <c r="H6207" i="1"/>
  <c r="K6206" i="1"/>
  <c r="J6206" i="1"/>
  <c r="I6206" i="1"/>
  <c r="H6206" i="1"/>
  <c r="L6206" i="1" s="1"/>
  <c r="K6205" i="1"/>
  <c r="J6205" i="1"/>
  <c r="I6205" i="1"/>
  <c r="L6205" i="1" s="1"/>
  <c r="H6205" i="1"/>
  <c r="K6204" i="1"/>
  <c r="J6204" i="1"/>
  <c r="I6204" i="1"/>
  <c r="H6204" i="1"/>
  <c r="K6203" i="1"/>
  <c r="J6203" i="1"/>
  <c r="I6203" i="1"/>
  <c r="H6203" i="1"/>
  <c r="K6202" i="1"/>
  <c r="J6202" i="1"/>
  <c r="I6202" i="1"/>
  <c r="H6202" i="1"/>
  <c r="L6202" i="1" s="1"/>
  <c r="K6201" i="1"/>
  <c r="J6201" i="1"/>
  <c r="I6201" i="1"/>
  <c r="H6201" i="1"/>
  <c r="L6201" i="1" s="1"/>
  <c r="K6200" i="1"/>
  <c r="J6200" i="1"/>
  <c r="I6200" i="1"/>
  <c r="L6200" i="1" s="1"/>
  <c r="H6200" i="1"/>
  <c r="K6199" i="1"/>
  <c r="J6199" i="1"/>
  <c r="I6199" i="1"/>
  <c r="L6199" i="1" s="1"/>
  <c r="H6199" i="1"/>
  <c r="K6198" i="1"/>
  <c r="J6198" i="1"/>
  <c r="I6198" i="1"/>
  <c r="H6198" i="1"/>
  <c r="L6198" i="1" s="1"/>
  <c r="K6197" i="1"/>
  <c r="J6197" i="1"/>
  <c r="I6197" i="1"/>
  <c r="L6197" i="1" s="1"/>
  <c r="H6197" i="1"/>
  <c r="K6196" i="1"/>
  <c r="J6196" i="1"/>
  <c r="I6196" i="1"/>
  <c r="H6196" i="1"/>
  <c r="K6195" i="1"/>
  <c r="J6195" i="1"/>
  <c r="I6195" i="1"/>
  <c r="H6195" i="1"/>
  <c r="K6194" i="1"/>
  <c r="J6194" i="1"/>
  <c r="I6194" i="1"/>
  <c r="H6194" i="1"/>
  <c r="L6194" i="1" s="1"/>
  <c r="K6193" i="1"/>
  <c r="J6193" i="1"/>
  <c r="I6193" i="1"/>
  <c r="H6193" i="1"/>
  <c r="L6193" i="1" s="1"/>
  <c r="K6192" i="1"/>
  <c r="J6192" i="1"/>
  <c r="I6192" i="1"/>
  <c r="L6192" i="1" s="1"/>
  <c r="H6192" i="1"/>
  <c r="K6191" i="1"/>
  <c r="J6191" i="1"/>
  <c r="I6191" i="1"/>
  <c r="L6191" i="1" s="1"/>
  <c r="H6191" i="1"/>
  <c r="K6190" i="1"/>
  <c r="J6190" i="1"/>
  <c r="I6190" i="1"/>
  <c r="H6190" i="1"/>
  <c r="L6190" i="1" s="1"/>
  <c r="K6189" i="1"/>
  <c r="J6189" i="1"/>
  <c r="I6189" i="1"/>
  <c r="L6189" i="1" s="1"/>
  <c r="H6189" i="1"/>
  <c r="K6188" i="1"/>
  <c r="J6188" i="1"/>
  <c r="I6188" i="1"/>
  <c r="H6188" i="1"/>
  <c r="K6187" i="1"/>
  <c r="J6187" i="1"/>
  <c r="I6187" i="1"/>
  <c r="H6187" i="1"/>
  <c r="K6186" i="1"/>
  <c r="J6186" i="1"/>
  <c r="I6186" i="1"/>
  <c r="H6186" i="1"/>
  <c r="L6186" i="1" s="1"/>
  <c r="K6185" i="1"/>
  <c r="J6185" i="1"/>
  <c r="I6185" i="1"/>
  <c r="H6185" i="1"/>
  <c r="L6185" i="1" s="1"/>
  <c r="K6184" i="1"/>
  <c r="J6184" i="1"/>
  <c r="I6184" i="1"/>
  <c r="L6184" i="1" s="1"/>
  <c r="H6184" i="1"/>
  <c r="K6183" i="1"/>
  <c r="J6183" i="1"/>
  <c r="I6183" i="1"/>
  <c r="L6183" i="1" s="1"/>
  <c r="H6183" i="1"/>
  <c r="K6182" i="1"/>
  <c r="J6182" i="1"/>
  <c r="I6182" i="1"/>
  <c r="H6182" i="1"/>
  <c r="L6182" i="1" s="1"/>
  <c r="K6181" i="1"/>
  <c r="J6181" i="1"/>
  <c r="I6181" i="1"/>
  <c r="L6181" i="1" s="1"/>
  <c r="H6181" i="1"/>
  <c r="K6180" i="1"/>
  <c r="J6180" i="1"/>
  <c r="I6180" i="1"/>
  <c r="H6180" i="1"/>
  <c r="K6179" i="1"/>
  <c r="J6179" i="1"/>
  <c r="I6179" i="1"/>
  <c r="H6179" i="1"/>
  <c r="K6178" i="1"/>
  <c r="J6178" i="1"/>
  <c r="I6178" i="1"/>
  <c r="H6178" i="1"/>
  <c r="L6178" i="1" s="1"/>
  <c r="K6177" i="1"/>
  <c r="J6177" i="1"/>
  <c r="I6177" i="1"/>
  <c r="H6177" i="1"/>
  <c r="L6177" i="1" s="1"/>
  <c r="K6176" i="1"/>
  <c r="J6176" i="1"/>
  <c r="I6176" i="1"/>
  <c r="L6176" i="1" s="1"/>
  <c r="H6176" i="1"/>
  <c r="K6175" i="1"/>
  <c r="J6175" i="1"/>
  <c r="I6175" i="1"/>
  <c r="L6175" i="1" s="1"/>
  <c r="H6175" i="1"/>
  <c r="K6174" i="1"/>
  <c r="J6174" i="1"/>
  <c r="I6174" i="1"/>
  <c r="H6174" i="1"/>
  <c r="L6174" i="1" s="1"/>
  <c r="K6173" i="1"/>
  <c r="J6173" i="1"/>
  <c r="I6173" i="1"/>
  <c r="L6173" i="1" s="1"/>
  <c r="H6173" i="1"/>
  <c r="K6172" i="1"/>
  <c r="J6172" i="1"/>
  <c r="I6172" i="1"/>
  <c r="H6172" i="1"/>
  <c r="K6171" i="1"/>
  <c r="J6171" i="1"/>
  <c r="I6171" i="1"/>
  <c r="H6171" i="1"/>
  <c r="K6170" i="1"/>
  <c r="J6170" i="1"/>
  <c r="I6170" i="1"/>
  <c r="H6170" i="1"/>
  <c r="L6170" i="1" s="1"/>
  <c r="K6169" i="1"/>
  <c r="J6169" i="1"/>
  <c r="I6169" i="1"/>
  <c r="H6169" i="1"/>
  <c r="L6169" i="1" s="1"/>
  <c r="K6168" i="1"/>
  <c r="J6168" i="1"/>
  <c r="I6168" i="1"/>
  <c r="L6168" i="1" s="1"/>
  <c r="H6168" i="1"/>
  <c r="K6167" i="1"/>
  <c r="J6167" i="1"/>
  <c r="I6167" i="1"/>
  <c r="L6167" i="1" s="1"/>
  <c r="H6167" i="1"/>
  <c r="K6166" i="1"/>
  <c r="J6166" i="1"/>
  <c r="I6166" i="1"/>
  <c r="H6166" i="1"/>
  <c r="L6166" i="1" s="1"/>
  <c r="K6165" i="1"/>
  <c r="J6165" i="1"/>
  <c r="I6165" i="1"/>
  <c r="L6165" i="1" s="1"/>
  <c r="H6165" i="1"/>
  <c r="K6164" i="1"/>
  <c r="J6164" i="1"/>
  <c r="I6164" i="1"/>
  <c r="H6164" i="1"/>
  <c r="K6163" i="1"/>
  <c r="J6163" i="1"/>
  <c r="I6163" i="1"/>
  <c r="H6163" i="1"/>
  <c r="K6162" i="1"/>
  <c r="J6162" i="1"/>
  <c r="I6162" i="1"/>
  <c r="H6162" i="1"/>
  <c r="L6162" i="1" s="1"/>
  <c r="K6161" i="1"/>
  <c r="J6161" i="1"/>
  <c r="I6161" i="1"/>
  <c r="H6161" i="1"/>
  <c r="L6161" i="1" s="1"/>
  <c r="K6160" i="1"/>
  <c r="J6160" i="1"/>
  <c r="I6160" i="1"/>
  <c r="L6160" i="1" s="1"/>
  <c r="H6160" i="1"/>
  <c r="K6159" i="1"/>
  <c r="J6159" i="1"/>
  <c r="I6159" i="1"/>
  <c r="L6159" i="1" s="1"/>
  <c r="H6159" i="1"/>
  <c r="K6158" i="1"/>
  <c r="J6158" i="1"/>
  <c r="I6158" i="1"/>
  <c r="H6158" i="1"/>
  <c r="L6158" i="1" s="1"/>
  <c r="K6157" i="1"/>
  <c r="J6157" i="1"/>
  <c r="I6157" i="1"/>
  <c r="L6157" i="1" s="1"/>
  <c r="H6157" i="1"/>
  <c r="K6156" i="1"/>
  <c r="J6156" i="1"/>
  <c r="I6156" i="1"/>
  <c r="H6156" i="1"/>
  <c r="K6155" i="1"/>
  <c r="J6155" i="1"/>
  <c r="I6155" i="1"/>
  <c r="H6155" i="1"/>
  <c r="K6154" i="1"/>
  <c r="J6154" i="1"/>
  <c r="I6154" i="1"/>
  <c r="H6154" i="1"/>
  <c r="L6154" i="1" s="1"/>
  <c r="K6153" i="1"/>
  <c r="J6153" i="1"/>
  <c r="I6153" i="1"/>
  <c r="H6153" i="1"/>
  <c r="L6153" i="1" s="1"/>
  <c r="K6152" i="1"/>
  <c r="J6152" i="1"/>
  <c r="I6152" i="1"/>
  <c r="L6152" i="1" s="1"/>
  <c r="H6152" i="1"/>
  <c r="K6151" i="1"/>
  <c r="J6151" i="1"/>
  <c r="I6151" i="1"/>
  <c r="L6151" i="1" s="1"/>
  <c r="H6151" i="1"/>
  <c r="K6150" i="1"/>
  <c r="J6150" i="1"/>
  <c r="I6150" i="1"/>
  <c r="H6150" i="1"/>
  <c r="L6150" i="1" s="1"/>
  <c r="K6149" i="1"/>
  <c r="J6149" i="1"/>
  <c r="I6149" i="1"/>
  <c r="L6149" i="1" s="1"/>
  <c r="H6149" i="1"/>
  <c r="K6148" i="1"/>
  <c r="J6148" i="1"/>
  <c r="I6148" i="1"/>
  <c r="H6148" i="1"/>
  <c r="K6147" i="1"/>
  <c r="J6147" i="1"/>
  <c r="I6147" i="1"/>
  <c r="H6147" i="1"/>
  <c r="K6146" i="1"/>
  <c r="J6146" i="1"/>
  <c r="I6146" i="1"/>
  <c r="H6146" i="1"/>
  <c r="L6146" i="1" s="1"/>
  <c r="K6145" i="1"/>
  <c r="J6145" i="1"/>
  <c r="I6145" i="1"/>
  <c r="H6145" i="1"/>
  <c r="L6145" i="1" s="1"/>
  <c r="K6144" i="1"/>
  <c r="J6144" i="1"/>
  <c r="I6144" i="1"/>
  <c r="L6144" i="1" s="1"/>
  <c r="H6144" i="1"/>
  <c r="K6143" i="1"/>
  <c r="J6143" i="1"/>
  <c r="I6143" i="1"/>
  <c r="L6143" i="1" s="1"/>
  <c r="H6143" i="1"/>
  <c r="K6142" i="1"/>
  <c r="J6142" i="1"/>
  <c r="I6142" i="1"/>
  <c r="H6142" i="1"/>
  <c r="L6142" i="1" s="1"/>
  <c r="K6141" i="1"/>
  <c r="J6141" i="1"/>
  <c r="I6141" i="1"/>
  <c r="L6141" i="1" s="1"/>
  <c r="H6141" i="1"/>
  <c r="K6140" i="1"/>
  <c r="J6140" i="1"/>
  <c r="I6140" i="1"/>
  <c r="H6140" i="1"/>
  <c r="K6139" i="1"/>
  <c r="J6139" i="1"/>
  <c r="I6139" i="1"/>
  <c r="H6139" i="1"/>
  <c r="K6138" i="1"/>
  <c r="J6138" i="1"/>
  <c r="I6138" i="1"/>
  <c r="H6138" i="1"/>
  <c r="L6138" i="1" s="1"/>
  <c r="K6137" i="1"/>
  <c r="J6137" i="1"/>
  <c r="I6137" i="1"/>
  <c r="H6137" i="1"/>
  <c r="L6137" i="1" s="1"/>
  <c r="K6136" i="1"/>
  <c r="J6136" i="1"/>
  <c r="I6136" i="1"/>
  <c r="L6136" i="1" s="1"/>
  <c r="H6136" i="1"/>
  <c r="K6135" i="1"/>
  <c r="J6135" i="1"/>
  <c r="I6135" i="1"/>
  <c r="L6135" i="1" s="1"/>
  <c r="H6135" i="1"/>
  <c r="K6134" i="1"/>
  <c r="J6134" i="1"/>
  <c r="I6134" i="1"/>
  <c r="H6134" i="1"/>
  <c r="L6134" i="1" s="1"/>
  <c r="K6133" i="1"/>
  <c r="J6133" i="1"/>
  <c r="I6133" i="1"/>
  <c r="L6133" i="1" s="1"/>
  <c r="H6133" i="1"/>
  <c r="K6132" i="1"/>
  <c r="J6132" i="1"/>
  <c r="I6132" i="1"/>
  <c r="H6132" i="1"/>
  <c r="K6131" i="1"/>
  <c r="J6131" i="1"/>
  <c r="I6131" i="1"/>
  <c r="H6131" i="1"/>
  <c r="K6130" i="1"/>
  <c r="J6130" i="1"/>
  <c r="I6130" i="1"/>
  <c r="H6130" i="1"/>
  <c r="L6130" i="1" s="1"/>
  <c r="K6129" i="1"/>
  <c r="J6129" i="1"/>
  <c r="I6129" i="1"/>
  <c r="H6129" i="1"/>
  <c r="L6129" i="1" s="1"/>
  <c r="K6128" i="1"/>
  <c r="J6128" i="1"/>
  <c r="I6128" i="1"/>
  <c r="L6128" i="1" s="1"/>
  <c r="H6128" i="1"/>
  <c r="K6127" i="1"/>
  <c r="J6127" i="1"/>
  <c r="I6127" i="1"/>
  <c r="L6127" i="1" s="1"/>
  <c r="H6127" i="1"/>
  <c r="K6126" i="1"/>
  <c r="J6126" i="1"/>
  <c r="I6126" i="1"/>
  <c r="H6126" i="1"/>
  <c r="L6126" i="1" s="1"/>
  <c r="K6125" i="1"/>
  <c r="J6125" i="1"/>
  <c r="I6125" i="1"/>
  <c r="L6125" i="1" s="1"/>
  <c r="H6125" i="1"/>
  <c r="K6124" i="1"/>
  <c r="J6124" i="1"/>
  <c r="I6124" i="1"/>
  <c r="H6124" i="1"/>
  <c r="K6123" i="1"/>
  <c r="J6123" i="1"/>
  <c r="I6123" i="1"/>
  <c r="H6123" i="1"/>
  <c r="K6122" i="1"/>
  <c r="J6122" i="1"/>
  <c r="I6122" i="1"/>
  <c r="H6122" i="1"/>
  <c r="L6122" i="1" s="1"/>
  <c r="K6121" i="1"/>
  <c r="J6121" i="1"/>
  <c r="I6121" i="1"/>
  <c r="H6121" i="1"/>
  <c r="L6121" i="1" s="1"/>
  <c r="K6120" i="1"/>
  <c r="J6120" i="1"/>
  <c r="I6120" i="1"/>
  <c r="L6120" i="1" s="1"/>
  <c r="H6120" i="1"/>
  <c r="K6119" i="1"/>
  <c r="J6119" i="1"/>
  <c r="I6119" i="1"/>
  <c r="L6119" i="1" s="1"/>
  <c r="H6119" i="1"/>
  <c r="K6118" i="1"/>
  <c r="J6118" i="1"/>
  <c r="I6118" i="1"/>
  <c r="H6118" i="1"/>
  <c r="L6118" i="1" s="1"/>
  <c r="K6117" i="1"/>
  <c r="J6117" i="1"/>
  <c r="I6117" i="1"/>
  <c r="L6117" i="1" s="1"/>
  <c r="H6117" i="1"/>
  <c r="K6116" i="1"/>
  <c r="J6116" i="1"/>
  <c r="I6116" i="1"/>
  <c r="H6116" i="1"/>
  <c r="K6115" i="1"/>
  <c r="J6115" i="1"/>
  <c r="I6115" i="1"/>
  <c r="H6115" i="1"/>
  <c r="K6114" i="1"/>
  <c r="J6114" i="1"/>
  <c r="I6114" i="1"/>
  <c r="H6114" i="1"/>
  <c r="L6114" i="1" s="1"/>
  <c r="K6113" i="1"/>
  <c r="J6113" i="1"/>
  <c r="I6113" i="1"/>
  <c r="H6113" i="1"/>
  <c r="L6113" i="1" s="1"/>
  <c r="K6112" i="1"/>
  <c r="J6112" i="1"/>
  <c r="I6112" i="1"/>
  <c r="L6112" i="1" s="1"/>
  <c r="H6112" i="1"/>
  <c r="K6111" i="1"/>
  <c r="J6111" i="1"/>
  <c r="I6111" i="1"/>
  <c r="L6111" i="1" s="1"/>
  <c r="H6111" i="1"/>
  <c r="K6110" i="1"/>
  <c r="J6110" i="1"/>
  <c r="I6110" i="1"/>
  <c r="H6110" i="1"/>
  <c r="L6110" i="1" s="1"/>
  <c r="K6109" i="1"/>
  <c r="J6109" i="1"/>
  <c r="I6109" i="1"/>
  <c r="L6109" i="1" s="1"/>
  <c r="H6109" i="1"/>
  <c r="K6108" i="1"/>
  <c r="J6108" i="1"/>
  <c r="I6108" i="1"/>
  <c r="H6108" i="1"/>
  <c r="K6107" i="1"/>
  <c r="J6107" i="1"/>
  <c r="I6107" i="1"/>
  <c r="H6107" i="1"/>
  <c r="K6106" i="1"/>
  <c r="J6106" i="1"/>
  <c r="I6106" i="1"/>
  <c r="H6106" i="1"/>
  <c r="L6106" i="1" s="1"/>
  <c r="K6105" i="1"/>
  <c r="J6105" i="1"/>
  <c r="I6105" i="1"/>
  <c r="H6105" i="1"/>
  <c r="L6105" i="1" s="1"/>
  <c r="K6104" i="1"/>
  <c r="J6104" i="1"/>
  <c r="I6104" i="1"/>
  <c r="L6104" i="1" s="1"/>
  <c r="H6104" i="1"/>
  <c r="K6103" i="1"/>
  <c r="J6103" i="1"/>
  <c r="I6103" i="1"/>
  <c r="L6103" i="1" s="1"/>
  <c r="H6103" i="1"/>
  <c r="K6102" i="1"/>
  <c r="J6102" i="1"/>
  <c r="I6102" i="1"/>
  <c r="H6102" i="1"/>
  <c r="L6102" i="1" s="1"/>
  <c r="K6101" i="1"/>
  <c r="J6101" i="1"/>
  <c r="I6101" i="1"/>
  <c r="L6101" i="1" s="1"/>
  <c r="H6101" i="1"/>
  <c r="K6100" i="1"/>
  <c r="J6100" i="1"/>
  <c r="I6100" i="1"/>
  <c r="H6100" i="1"/>
  <c r="K6099" i="1"/>
  <c r="J6099" i="1"/>
  <c r="I6099" i="1"/>
  <c r="H6099" i="1"/>
  <c r="K6098" i="1"/>
  <c r="J6098" i="1"/>
  <c r="I6098" i="1"/>
  <c r="H6098" i="1"/>
  <c r="L6098" i="1" s="1"/>
  <c r="K6097" i="1"/>
  <c r="J6097" i="1"/>
  <c r="I6097" i="1"/>
  <c r="H6097" i="1"/>
  <c r="L6097" i="1" s="1"/>
  <c r="K6096" i="1"/>
  <c r="J6096" i="1"/>
  <c r="I6096" i="1"/>
  <c r="L6096" i="1" s="1"/>
  <c r="H6096" i="1"/>
  <c r="K6095" i="1"/>
  <c r="J6095" i="1"/>
  <c r="I6095" i="1"/>
  <c r="L6095" i="1" s="1"/>
  <c r="H6095" i="1"/>
  <c r="K6094" i="1"/>
  <c r="J6094" i="1"/>
  <c r="I6094" i="1"/>
  <c r="H6094" i="1"/>
  <c r="L6094" i="1" s="1"/>
  <c r="K6093" i="1"/>
  <c r="J6093" i="1"/>
  <c r="I6093" i="1"/>
  <c r="L6093" i="1" s="1"/>
  <c r="H6093" i="1"/>
  <c r="K6092" i="1"/>
  <c r="J6092" i="1"/>
  <c r="I6092" i="1"/>
  <c r="H6092" i="1"/>
  <c r="K6091" i="1"/>
  <c r="J6091" i="1"/>
  <c r="I6091" i="1"/>
  <c r="H6091" i="1"/>
  <c r="K6090" i="1"/>
  <c r="J6090" i="1"/>
  <c r="I6090" i="1"/>
  <c r="H6090" i="1"/>
  <c r="L6090" i="1" s="1"/>
  <c r="K6089" i="1"/>
  <c r="J6089" i="1"/>
  <c r="I6089" i="1"/>
  <c r="H6089" i="1"/>
  <c r="L6089" i="1" s="1"/>
  <c r="K6088" i="1"/>
  <c r="J6088" i="1"/>
  <c r="I6088" i="1"/>
  <c r="L6088" i="1" s="1"/>
  <c r="H6088" i="1"/>
  <c r="K6087" i="1"/>
  <c r="J6087" i="1"/>
  <c r="I6087" i="1"/>
  <c r="L6087" i="1" s="1"/>
  <c r="H6087" i="1"/>
  <c r="K6086" i="1"/>
  <c r="J6086" i="1"/>
  <c r="I6086" i="1"/>
  <c r="H6086" i="1"/>
  <c r="L6086" i="1" s="1"/>
  <c r="K6085" i="1"/>
  <c r="J6085" i="1"/>
  <c r="I6085" i="1"/>
  <c r="L6085" i="1" s="1"/>
  <c r="H6085" i="1"/>
  <c r="K6084" i="1"/>
  <c r="J6084" i="1"/>
  <c r="I6084" i="1"/>
  <c r="H6084" i="1"/>
  <c r="K6083" i="1"/>
  <c r="J6083" i="1"/>
  <c r="I6083" i="1"/>
  <c r="H6083" i="1"/>
  <c r="K6082" i="1"/>
  <c r="J6082" i="1"/>
  <c r="I6082" i="1"/>
  <c r="H6082" i="1"/>
  <c r="L6082" i="1" s="1"/>
  <c r="K6081" i="1"/>
  <c r="J6081" i="1"/>
  <c r="I6081" i="1"/>
  <c r="H6081" i="1"/>
  <c r="L6081" i="1" s="1"/>
  <c r="K6080" i="1"/>
  <c r="J6080" i="1"/>
  <c r="I6080" i="1"/>
  <c r="L6080" i="1" s="1"/>
  <c r="H6080" i="1"/>
  <c r="K6079" i="1"/>
  <c r="J6079" i="1"/>
  <c r="I6079" i="1"/>
  <c r="L6079" i="1" s="1"/>
  <c r="H6079" i="1"/>
  <c r="K6078" i="1"/>
  <c r="J6078" i="1"/>
  <c r="I6078" i="1"/>
  <c r="H6078" i="1"/>
  <c r="L6078" i="1" s="1"/>
  <c r="K6077" i="1"/>
  <c r="J6077" i="1"/>
  <c r="I6077" i="1"/>
  <c r="L6077" i="1" s="1"/>
  <c r="H6077" i="1"/>
  <c r="K6076" i="1"/>
  <c r="J6076" i="1"/>
  <c r="I6076" i="1"/>
  <c r="H6076" i="1"/>
  <c r="K6075" i="1"/>
  <c r="J6075" i="1"/>
  <c r="I6075" i="1"/>
  <c r="H6075" i="1"/>
  <c r="K6074" i="1"/>
  <c r="J6074" i="1"/>
  <c r="I6074" i="1"/>
  <c r="H6074" i="1"/>
  <c r="L6074" i="1" s="1"/>
  <c r="K6073" i="1"/>
  <c r="J6073" i="1"/>
  <c r="I6073" i="1"/>
  <c r="H6073" i="1"/>
  <c r="L6073" i="1" s="1"/>
  <c r="K6072" i="1"/>
  <c r="J6072" i="1"/>
  <c r="I6072" i="1"/>
  <c r="L6072" i="1" s="1"/>
  <c r="H6072" i="1"/>
  <c r="K6071" i="1"/>
  <c r="J6071" i="1"/>
  <c r="I6071" i="1"/>
  <c r="L6071" i="1" s="1"/>
  <c r="H6071" i="1"/>
  <c r="K6070" i="1"/>
  <c r="J6070" i="1"/>
  <c r="I6070" i="1"/>
  <c r="H6070" i="1"/>
  <c r="L6070" i="1" s="1"/>
  <c r="K6069" i="1"/>
  <c r="J6069" i="1"/>
  <c r="I6069" i="1"/>
  <c r="L6069" i="1" s="1"/>
  <c r="H6069" i="1"/>
  <c r="K6068" i="1"/>
  <c r="J6068" i="1"/>
  <c r="I6068" i="1"/>
  <c r="H6068" i="1"/>
  <c r="K6067" i="1"/>
  <c r="J6067" i="1"/>
  <c r="I6067" i="1"/>
  <c r="H6067" i="1"/>
  <c r="K6066" i="1"/>
  <c r="J6066" i="1"/>
  <c r="I6066" i="1"/>
  <c r="H6066" i="1"/>
  <c r="L6066" i="1" s="1"/>
  <c r="K6065" i="1"/>
  <c r="J6065" i="1"/>
  <c r="I6065" i="1"/>
  <c r="H6065" i="1"/>
  <c r="L6065" i="1" s="1"/>
  <c r="K6064" i="1"/>
  <c r="J6064" i="1"/>
  <c r="I6064" i="1"/>
  <c r="L6064" i="1" s="1"/>
  <c r="H6064" i="1"/>
  <c r="K6063" i="1"/>
  <c r="J6063" i="1"/>
  <c r="I6063" i="1"/>
  <c r="H6063" i="1"/>
  <c r="K6062" i="1"/>
  <c r="J6062" i="1"/>
  <c r="I6062" i="1"/>
  <c r="L6062" i="1" s="1"/>
  <c r="H6062" i="1"/>
  <c r="K6061" i="1"/>
  <c r="J6061" i="1"/>
  <c r="I6061" i="1"/>
  <c r="L6061" i="1" s="1"/>
  <c r="H6061" i="1"/>
  <c r="K6060" i="1"/>
  <c r="J6060" i="1"/>
  <c r="I6060" i="1"/>
  <c r="H6060" i="1"/>
  <c r="L6060" i="1" s="1"/>
  <c r="K6059" i="1"/>
  <c r="J6059" i="1"/>
  <c r="I6059" i="1"/>
  <c r="H6059" i="1"/>
  <c r="L6059" i="1" s="1"/>
  <c r="K6058" i="1"/>
  <c r="J6058" i="1"/>
  <c r="I6058" i="1"/>
  <c r="L6058" i="1" s="1"/>
  <c r="H6058" i="1"/>
  <c r="K6057" i="1"/>
  <c r="J6057" i="1"/>
  <c r="I6057" i="1"/>
  <c r="L6057" i="1" s="1"/>
  <c r="H6057" i="1"/>
  <c r="K6056" i="1"/>
  <c r="J6056" i="1"/>
  <c r="I6056" i="1"/>
  <c r="H6056" i="1"/>
  <c r="L6056" i="1" s="1"/>
  <c r="K6055" i="1"/>
  <c r="J6055" i="1"/>
  <c r="I6055" i="1"/>
  <c r="H6055" i="1"/>
  <c r="L6055" i="1" s="1"/>
  <c r="K6054" i="1"/>
  <c r="J6054" i="1"/>
  <c r="I6054" i="1"/>
  <c r="L6054" i="1" s="1"/>
  <c r="H6054" i="1"/>
  <c r="K6053" i="1"/>
  <c r="J6053" i="1"/>
  <c r="I6053" i="1"/>
  <c r="L6053" i="1" s="1"/>
  <c r="H6053" i="1"/>
  <c r="K6052" i="1"/>
  <c r="J6052" i="1"/>
  <c r="I6052" i="1"/>
  <c r="H6052" i="1"/>
  <c r="L6052" i="1" s="1"/>
  <c r="K6051" i="1"/>
  <c r="J6051" i="1"/>
  <c r="I6051" i="1"/>
  <c r="H6051" i="1"/>
  <c r="L6051" i="1" s="1"/>
  <c r="K6050" i="1"/>
  <c r="J6050" i="1"/>
  <c r="I6050" i="1"/>
  <c r="L6050" i="1" s="1"/>
  <c r="H6050" i="1"/>
  <c r="K6049" i="1"/>
  <c r="J6049" i="1"/>
  <c r="I6049" i="1"/>
  <c r="H6049" i="1"/>
  <c r="K6048" i="1"/>
  <c r="J6048" i="1"/>
  <c r="I6048" i="1"/>
  <c r="H6048" i="1"/>
  <c r="L6048" i="1" s="1"/>
  <c r="K6047" i="1"/>
  <c r="J6047" i="1"/>
  <c r="I6047" i="1"/>
  <c r="H6047" i="1"/>
  <c r="L6047" i="1" s="1"/>
  <c r="K6046" i="1"/>
  <c r="J6046" i="1"/>
  <c r="I6046" i="1"/>
  <c r="L6046" i="1" s="1"/>
  <c r="H6046" i="1"/>
  <c r="K6045" i="1"/>
  <c r="J6045" i="1"/>
  <c r="I6045" i="1"/>
  <c r="L6045" i="1" s="1"/>
  <c r="H6045" i="1"/>
  <c r="K6044" i="1"/>
  <c r="J6044" i="1"/>
  <c r="I6044" i="1"/>
  <c r="H6044" i="1"/>
  <c r="L6044" i="1" s="1"/>
  <c r="K6043" i="1"/>
  <c r="J6043" i="1"/>
  <c r="I6043" i="1"/>
  <c r="H6043" i="1"/>
  <c r="L6043" i="1" s="1"/>
  <c r="K6042" i="1"/>
  <c r="J6042" i="1"/>
  <c r="I6042" i="1"/>
  <c r="L6042" i="1" s="1"/>
  <c r="H6042" i="1"/>
  <c r="K6041" i="1"/>
  <c r="J6041" i="1"/>
  <c r="I6041" i="1"/>
  <c r="L6041" i="1" s="1"/>
  <c r="H6041" i="1"/>
  <c r="K6040" i="1"/>
  <c r="J6040" i="1"/>
  <c r="I6040" i="1"/>
  <c r="H6040" i="1"/>
  <c r="L6040" i="1" s="1"/>
  <c r="K6039" i="1"/>
  <c r="J6039" i="1"/>
  <c r="I6039" i="1"/>
  <c r="H6039" i="1"/>
  <c r="L6039" i="1" s="1"/>
  <c r="K6038" i="1"/>
  <c r="J6038" i="1"/>
  <c r="I6038" i="1"/>
  <c r="L6038" i="1" s="1"/>
  <c r="H6038" i="1"/>
  <c r="K6037" i="1"/>
  <c r="J6037" i="1"/>
  <c r="I6037" i="1"/>
  <c r="L6037" i="1" s="1"/>
  <c r="H6037" i="1"/>
  <c r="K6036" i="1"/>
  <c r="J6036" i="1"/>
  <c r="I6036" i="1"/>
  <c r="H6036" i="1"/>
  <c r="L6036" i="1" s="1"/>
  <c r="K6035" i="1"/>
  <c r="J6035" i="1"/>
  <c r="I6035" i="1"/>
  <c r="H6035" i="1"/>
  <c r="L6035" i="1" s="1"/>
  <c r="K6034" i="1"/>
  <c r="J6034" i="1"/>
  <c r="I6034" i="1"/>
  <c r="L6034" i="1" s="1"/>
  <c r="H6034" i="1"/>
  <c r="K6033" i="1"/>
  <c r="J6033" i="1"/>
  <c r="I6033" i="1"/>
  <c r="H6033" i="1"/>
  <c r="K6032" i="1"/>
  <c r="J6032" i="1"/>
  <c r="I6032" i="1"/>
  <c r="H6032" i="1"/>
  <c r="L6032" i="1" s="1"/>
  <c r="K6031" i="1"/>
  <c r="J6031" i="1"/>
  <c r="I6031" i="1"/>
  <c r="H6031" i="1"/>
  <c r="L6031" i="1" s="1"/>
  <c r="K6030" i="1"/>
  <c r="J6030" i="1"/>
  <c r="I6030" i="1"/>
  <c r="L6030" i="1" s="1"/>
  <c r="H6030" i="1"/>
  <c r="K6029" i="1"/>
  <c r="J6029" i="1"/>
  <c r="I6029" i="1"/>
  <c r="L6029" i="1" s="1"/>
  <c r="H6029" i="1"/>
  <c r="K6028" i="1"/>
  <c r="J6028" i="1"/>
  <c r="I6028" i="1"/>
  <c r="H6028" i="1"/>
  <c r="L6028" i="1" s="1"/>
  <c r="K6027" i="1"/>
  <c r="J6027" i="1"/>
  <c r="I6027" i="1"/>
  <c r="H6027" i="1"/>
  <c r="L6027" i="1" s="1"/>
  <c r="K6026" i="1"/>
  <c r="J6026" i="1"/>
  <c r="I6026" i="1"/>
  <c r="L6026" i="1" s="1"/>
  <c r="H6026" i="1"/>
  <c r="K6025" i="1"/>
  <c r="J6025" i="1"/>
  <c r="I6025" i="1"/>
  <c r="L6025" i="1" s="1"/>
  <c r="H6025" i="1"/>
  <c r="K6024" i="1"/>
  <c r="J6024" i="1"/>
  <c r="I6024" i="1"/>
  <c r="H6024" i="1"/>
  <c r="L6024" i="1" s="1"/>
  <c r="K6023" i="1"/>
  <c r="J6023" i="1"/>
  <c r="I6023" i="1"/>
  <c r="H6023" i="1"/>
  <c r="L6023" i="1" s="1"/>
  <c r="K6022" i="1"/>
  <c r="J6022" i="1"/>
  <c r="I6022" i="1"/>
  <c r="L6022" i="1" s="1"/>
  <c r="H6022" i="1"/>
  <c r="K6021" i="1"/>
  <c r="J6021" i="1"/>
  <c r="I6021" i="1"/>
  <c r="L6021" i="1" s="1"/>
  <c r="H6021" i="1"/>
  <c r="K6020" i="1"/>
  <c r="J6020" i="1"/>
  <c r="I6020" i="1"/>
  <c r="H6020" i="1"/>
  <c r="L6020" i="1" s="1"/>
  <c r="K6019" i="1"/>
  <c r="J6019" i="1"/>
  <c r="I6019" i="1"/>
  <c r="H6019" i="1"/>
  <c r="L6019" i="1" s="1"/>
  <c r="K6018" i="1"/>
  <c r="J6018" i="1"/>
  <c r="I6018" i="1"/>
  <c r="L6018" i="1" s="1"/>
  <c r="H6018" i="1"/>
  <c r="K6017" i="1"/>
  <c r="J6017" i="1"/>
  <c r="I6017" i="1"/>
  <c r="H6017" i="1"/>
  <c r="K6016" i="1"/>
  <c r="J6016" i="1"/>
  <c r="I6016" i="1"/>
  <c r="H6016" i="1"/>
  <c r="L6016" i="1" s="1"/>
  <c r="K6015" i="1"/>
  <c r="J6015" i="1"/>
  <c r="I6015" i="1"/>
  <c r="H6015" i="1"/>
  <c r="L6015" i="1" s="1"/>
  <c r="K6014" i="1"/>
  <c r="J6014" i="1"/>
  <c r="I6014" i="1"/>
  <c r="L6014" i="1" s="1"/>
  <c r="H6014" i="1"/>
  <c r="K6013" i="1"/>
  <c r="J6013" i="1"/>
  <c r="I6013" i="1"/>
  <c r="L6013" i="1" s="1"/>
  <c r="H6013" i="1"/>
  <c r="K6012" i="1"/>
  <c r="J6012" i="1"/>
  <c r="I6012" i="1"/>
  <c r="H6012" i="1"/>
  <c r="L6012" i="1" s="1"/>
  <c r="K6011" i="1"/>
  <c r="J6011" i="1"/>
  <c r="I6011" i="1"/>
  <c r="H6011" i="1"/>
  <c r="L6011" i="1" s="1"/>
  <c r="K6010" i="1"/>
  <c r="J6010" i="1"/>
  <c r="I6010" i="1"/>
  <c r="L6010" i="1" s="1"/>
  <c r="H6010" i="1"/>
  <c r="K6009" i="1"/>
  <c r="J6009" i="1"/>
  <c r="I6009" i="1"/>
  <c r="L6009" i="1" s="1"/>
  <c r="H6009" i="1"/>
  <c r="K6008" i="1"/>
  <c r="J6008" i="1"/>
  <c r="I6008" i="1"/>
  <c r="H6008" i="1"/>
  <c r="L6008" i="1" s="1"/>
  <c r="K6007" i="1"/>
  <c r="J6007" i="1"/>
  <c r="I6007" i="1"/>
  <c r="H6007" i="1"/>
  <c r="L6007" i="1" s="1"/>
  <c r="K6006" i="1"/>
  <c r="J6006" i="1"/>
  <c r="I6006" i="1"/>
  <c r="L6006" i="1" s="1"/>
  <c r="H6006" i="1"/>
  <c r="K6005" i="1"/>
  <c r="J6005" i="1"/>
  <c r="I6005" i="1"/>
  <c r="L6005" i="1" s="1"/>
  <c r="H6005" i="1"/>
  <c r="K6004" i="1"/>
  <c r="J6004" i="1"/>
  <c r="I6004" i="1"/>
  <c r="H6004" i="1"/>
  <c r="L6004" i="1" s="1"/>
  <c r="K6003" i="1"/>
  <c r="J6003" i="1"/>
  <c r="I6003" i="1"/>
  <c r="H6003" i="1"/>
  <c r="L6003" i="1" s="1"/>
  <c r="K6002" i="1"/>
  <c r="J6002" i="1"/>
  <c r="I6002" i="1"/>
  <c r="L6002" i="1" s="1"/>
  <c r="H6002" i="1"/>
  <c r="K6001" i="1"/>
  <c r="J6001" i="1"/>
  <c r="I6001" i="1"/>
  <c r="H6001" i="1"/>
  <c r="K6000" i="1"/>
  <c r="J6000" i="1"/>
  <c r="I6000" i="1"/>
  <c r="H6000" i="1"/>
  <c r="L6000" i="1" s="1"/>
  <c r="K5999" i="1"/>
  <c r="J5999" i="1"/>
  <c r="I5999" i="1"/>
  <c r="H5999" i="1"/>
  <c r="L5999" i="1" s="1"/>
  <c r="K5998" i="1"/>
  <c r="J5998" i="1"/>
  <c r="I5998" i="1"/>
  <c r="L5998" i="1" s="1"/>
  <c r="H5998" i="1"/>
  <c r="K5997" i="1"/>
  <c r="J5997" i="1"/>
  <c r="I5997" i="1"/>
  <c r="L5997" i="1" s="1"/>
  <c r="H5997" i="1"/>
  <c r="K5996" i="1"/>
  <c r="J5996" i="1"/>
  <c r="I5996" i="1"/>
  <c r="H5996" i="1"/>
  <c r="L5996" i="1" s="1"/>
  <c r="K5995" i="1"/>
  <c r="J5995" i="1"/>
  <c r="I5995" i="1"/>
  <c r="H5995" i="1"/>
  <c r="L5995" i="1" s="1"/>
  <c r="K5994" i="1"/>
  <c r="J5994" i="1"/>
  <c r="I5994" i="1"/>
  <c r="L5994" i="1" s="1"/>
  <c r="H5994" i="1"/>
  <c r="K5993" i="1"/>
  <c r="J5993" i="1"/>
  <c r="I5993" i="1"/>
  <c r="L5993" i="1" s="1"/>
  <c r="H5993" i="1"/>
  <c r="K5992" i="1"/>
  <c r="J5992" i="1"/>
  <c r="I5992" i="1"/>
  <c r="H5992" i="1"/>
  <c r="L5992" i="1" s="1"/>
  <c r="K5991" i="1"/>
  <c r="J5991" i="1"/>
  <c r="I5991" i="1"/>
  <c r="H5991" i="1"/>
  <c r="L5991" i="1" s="1"/>
  <c r="K5990" i="1"/>
  <c r="J5990" i="1"/>
  <c r="I5990" i="1"/>
  <c r="L5990" i="1" s="1"/>
  <c r="H5990" i="1"/>
  <c r="K5989" i="1"/>
  <c r="J5989" i="1"/>
  <c r="I5989" i="1"/>
  <c r="L5989" i="1" s="1"/>
  <c r="H5989" i="1"/>
  <c r="K5988" i="1"/>
  <c r="J5988" i="1"/>
  <c r="I5988" i="1"/>
  <c r="H5988" i="1"/>
  <c r="L5988" i="1" s="1"/>
  <c r="K5987" i="1"/>
  <c r="J5987" i="1"/>
  <c r="I5987" i="1"/>
  <c r="H5987" i="1"/>
  <c r="L5987" i="1" s="1"/>
  <c r="K5986" i="1"/>
  <c r="J5986" i="1"/>
  <c r="I5986" i="1"/>
  <c r="L5986" i="1" s="1"/>
  <c r="H5986" i="1"/>
  <c r="K5985" i="1"/>
  <c r="J5985" i="1"/>
  <c r="I5985" i="1"/>
  <c r="H5985" i="1"/>
  <c r="K5984" i="1"/>
  <c r="J5984" i="1"/>
  <c r="I5984" i="1"/>
  <c r="H5984" i="1"/>
  <c r="L5984" i="1" s="1"/>
  <c r="K5983" i="1"/>
  <c r="J5983" i="1"/>
  <c r="I5983" i="1"/>
  <c r="H5983" i="1"/>
  <c r="L5983" i="1" s="1"/>
  <c r="K5982" i="1"/>
  <c r="J5982" i="1"/>
  <c r="I5982" i="1"/>
  <c r="L5982" i="1" s="1"/>
  <c r="H5982" i="1"/>
  <c r="K5981" i="1"/>
  <c r="J5981" i="1"/>
  <c r="I5981" i="1"/>
  <c r="L5981" i="1" s="1"/>
  <c r="H5981" i="1"/>
  <c r="K5980" i="1"/>
  <c r="J5980" i="1"/>
  <c r="I5980" i="1"/>
  <c r="H5980" i="1"/>
  <c r="L5980" i="1" s="1"/>
  <c r="K5979" i="1"/>
  <c r="J5979" i="1"/>
  <c r="I5979" i="1"/>
  <c r="H5979" i="1"/>
  <c r="L5979" i="1" s="1"/>
  <c r="K5978" i="1"/>
  <c r="J5978" i="1"/>
  <c r="I5978" i="1"/>
  <c r="L5978" i="1" s="1"/>
  <c r="H5978" i="1"/>
  <c r="K5977" i="1"/>
  <c r="J5977" i="1"/>
  <c r="I5977" i="1"/>
  <c r="L5977" i="1" s="1"/>
  <c r="H5977" i="1"/>
  <c r="K5976" i="1"/>
  <c r="J5976" i="1"/>
  <c r="I5976" i="1"/>
  <c r="H5976" i="1"/>
  <c r="L5976" i="1" s="1"/>
  <c r="K5975" i="1"/>
  <c r="J5975" i="1"/>
  <c r="I5975" i="1"/>
  <c r="H5975" i="1"/>
  <c r="L5975" i="1" s="1"/>
  <c r="K5974" i="1"/>
  <c r="J5974" i="1"/>
  <c r="I5974" i="1"/>
  <c r="L5974" i="1" s="1"/>
  <c r="H5974" i="1"/>
  <c r="K5973" i="1"/>
  <c r="J5973" i="1"/>
  <c r="I5973" i="1"/>
  <c r="L5973" i="1" s="1"/>
  <c r="H5973" i="1"/>
  <c r="K5972" i="1"/>
  <c r="J5972" i="1"/>
  <c r="I5972" i="1"/>
  <c r="H5972" i="1"/>
  <c r="L5972" i="1" s="1"/>
  <c r="K5971" i="1"/>
  <c r="J5971" i="1"/>
  <c r="I5971" i="1"/>
  <c r="H5971" i="1"/>
  <c r="L5971" i="1" s="1"/>
  <c r="K5970" i="1"/>
  <c r="J5970" i="1"/>
  <c r="I5970" i="1"/>
  <c r="L5970" i="1" s="1"/>
  <c r="H5970" i="1"/>
  <c r="K5969" i="1"/>
  <c r="J5969" i="1"/>
  <c r="I5969" i="1"/>
  <c r="H5969" i="1"/>
  <c r="K5968" i="1"/>
  <c r="J5968" i="1"/>
  <c r="I5968" i="1"/>
  <c r="H5968" i="1"/>
  <c r="L5968" i="1" s="1"/>
  <c r="K5967" i="1"/>
  <c r="J5967" i="1"/>
  <c r="I5967" i="1"/>
  <c r="H5967" i="1"/>
  <c r="L5967" i="1" s="1"/>
  <c r="K5966" i="1"/>
  <c r="J5966" i="1"/>
  <c r="I5966" i="1"/>
  <c r="L5966" i="1" s="1"/>
  <c r="H5966" i="1"/>
  <c r="K5965" i="1"/>
  <c r="J5965" i="1"/>
  <c r="I5965" i="1"/>
  <c r="L5965" i="1" s="1"/>
  <c r="H5965" i="1"/>
  <c r="K5964" i="1"/>
  <c r="J5964" i="1"/>
  <c r="I5964" i="1"/>
  <c r="H5964" i="1"/>
  <c r="L5964" i="1" s="1"/>
  <c r="K5963" i="1"/>
  <c r="J5963" i="1"/>
  <c r="I5963" i="1"/>
  <c r="H5963" i="1"/>
  <c r="L5963" i="1" s="1"/>
  <c r="K5962" i="1"/>
  <c r="J5962" i="1"/>
  <c r="I5962" i="1"/>
  <c r="L5962" i="1" s="1"/>
  <c r="H5962" i="1"/>
  <c r="K5961" i="1"/>
  <c r="J5961" i="1"/>
  <c r="I5961" i="1"/>
  <c r="L5961" i="1" s="1"/>
  <c r="H5961" i="1"/>
  <c r="K5960" i="1"/>
  <c r="J5960" i="1"/>
  <c r="I5960" i="1"/>
  <c r="H5960" i="1"/>
  <c r="L5960" i="1" s="1"/>
  <c r="K5959" i="1"/>
  <c r="J5959" i="1"/>
  <c r="I5959" i="1"/>
  <c r="H5959" i="1"/>
  <c r="L5959" i="1" s="1"/>
  <c r="K5958" i="1"/>
  <c r="J5958" i="1"/>
  <c r="I5958" i="1"/>
  <c r="L5958" i="1" s="1"/>
  <c r="H5958" i="1"/>
  <c r="K5957" i="1"/>
  <c r="J5957" i="1"/>
  <c r="I5957" i="1"/>
  <c r="L5957" i="1" s="1"/>
  <c r="H5957" i="1"/>
  <c r="K5956" i="1"/>
  <c r="J5956" i="1"/>
  <c r="I5956" i="1"/>
  <c r="H5956" i="1"/>
  <c r="L5956" i="1" s="1"/>
  <c r="K5955" i="1"/>
  <c r="J5955" i="1"/>
  <c r="I5955" i="1"/>
  <c r="H5955" i="1"/>
  <c r="L5955" i="1" s="1"/>
  <c r="K5954" i="1"/>
  <c r="J5954" i="1"/>
  <c r="I5954" i="1"/>
  <c r="L5954" i="1" s="1"/>
  <c r="H5954" i="1"/>
  <c r="K5953" i="1"/>
  <c r="J5953" i="1"/>
  <c r="I5953" i="1"/>
  <c r="H5953" i="1"/>
  <c r="K5952" i="1"/>
  <c r="J5952" i="1"/>
  <c r="I5952" i="1"/>
  <c r="H5952" i="1"/>
  <c r="L5952" i="1" s="1"/>
  <c r="K5951" i="1"/>
  <c r="J5951" i="1"/>
  <c r="I5951" i="1"/>
  <c r="H5951" i="1"/>
  <c r="L5951" i="1" s="1"/>
  <c r="K5950" i="1"/>
  <c r="J5950" i="1"/>
  <c r="I5950" i="1"/>
  <c r="L5950" i="1" s="1"/>
  <c r="H5950" i="1"/>
  <c r="K5949" i="1"/>
  <c r="J5949" i="1"/>
  <c r="I5949" i="1"/>
  <c r="L5949" i="1" s="1"/>
  <c r="H5949" i="1"/>
  <c r="K5948" i="1"/>
  <c r="J5948" i="1"/>
  <c r="I5948" i="1"/>
  <c r="H5948" i="1"/>
  <c r="L5948" i="1" s="1"/>
  <c r="K5947" i="1"/>
  <c r="J5947" i="1"/>
  <c r="I5947" i="1"/>
  <c r="H5947" i="1"/>
  <c r="L5947" i="1" s="1"/>
  <c r="K5946" i="1"/>
  <c r="J5946" i="1"/>
  <c r="I5946" i="1"/>
  <c r="L5946" i="1" s="1"/>
  <c r="H5946" i="1"/>
  <c r="K5945" i="1"/>
  <c r="J5945" i="1"/>
  <c r="I5945" i="1"/>
  <c r="L5945" i="1" s="1"/>
  <c r="H5945" i="1"/>
  <c r="K5944" i="1"/>
  <c r="J5944" i="1"/>
  <c r="I5944" i="1"/>
  <c r="H5944" i="1"/>
  <c r="L5944" i="1" s="1"/>
  <c r="K5943" i="1"/>
  <c r="J5943" i="1"/>
  <c r="I5943" i="1"/>
  <c r="H5943" i="1"/>
  <c r="L5943" i="1" s="1"/>
  <c r="K5942" i="1"/>
  <c r="J5942" i="1"/>
  <c r="I5942" i="1"/>
  <c r="L5942" i="1" s="1"/>
  <c r="H5942" i="1"/>
  <c r="K5941" i="1"/>
  <c r="J5941" i="1"/>
  <c r="I5941" i="1"/>
  <c r="L5941" i="1" s="1"/>
  <c r="H5941" i="1"/>
  <c r="K5940" i="1"/>
  <c r="J5940" i="1"/>
  <c r="I5940" i="1"/>
  <c r="H5940" i="1"/>
  <c r="L5940" i="1" s="1"/>
  <c r="K5939" i="1"/>
  <c r="J5939" i="1"/>
  <c r="I5939" i="1"/>
  <c r="H5939" i="1"/>
  <c r="L5939" i="1" s="1"/>
  <c r="K5938" i="1"/>
  <c r="J5938" i="1"/>
  <c r="I5938" i="1"/>
  <c r="L5938" i="1" s="1"/>
  <c r="H5938" i="1"/>
  <c r="K5937" i="1"/>
  <c r="J5937" i="1"/>
  <c r="I5937" i="1"/>
  <c r="H5937" i="1"/>
  <c r="K5936" i="1"/>
  <c r="J5936" i="1"/>
  <c r="I5936" i="1"/>
  <c r="H5936" i="1"/>
  <c r="L5936" i="1" s="1"/>
  <c r="K5935" i="1"/>
  <c r="J5935" i="1"/>
  <c r="I5935" i="1"/>
  <c r="H5935" i="1"/>
  <c r="L5935" i="1" s="1"/>
  <c r="K5934" i="1"/>
  <c r="J5934" i="1"/>
  <c r="I5934" i="1"/>
  <c r="L5934" i="1" s="1"/>
  <c r="H5934" i="1"/>
  <c r="K5933" i="1"/>
  <c r="J5933" i="1"/>
  <c r="I5933" i="1"/>
  <c r="L5933" i="1" s="1"/>
  <c r="H5933" i="1"/>
  <c r="K5932" i="1"/>
  <c r="J5932" i="1"/>
  <c r="I5932" i="1"/>
  <c r="H5932" i="1"/>
  <c r="L5932" i="1" s="1"/>
  <c r="K5931" i="1"/>
  <c r="J5931" i="1"/>
  <c r="I5931" i="1"/>
  <c r="H5931" i="1"/>
  <c r="L5931" i="1" s="1"/>
  <c r="K5930" i="1"/>
  <c r="J5930" i="1"/>
  <c r="I5930" i="1"/>
  <c r="L5930" i="1" s="1"/>
  <c r="H5930" i="1"/>
  <c r="K5929" i="1"/>
  <c r="J5929" i="1"/>
  <c r="I5929" i="1"/>
  <c r="L5929" i="1" s="1"/>
  <c r="H5929" i="1"/>
  <c r="K5928" i="1"/>
  <c r="J5928" i="1"/>
  <c r="I5928" i="1"/>
  <c r="H5928" i="1"/>
  <c r="L5928" i="1" s="1"/>
  <c r="K5927" i="1"/>
  <c r="J5927" i="1"/>
  <c r="I5927" i="1"/>
  <c r="H5927" i="1"/>
  <c r="L5927" i="1" s="1"/>
  <c r="K5926" i="1"/>
  <c r="J5926" i="1"/>
  <c r="I5926" i="1"/>
  <c r="L5926" i="1" s="1"/>
  <c r="H5926" i="1"/>
  <c r="K5925" i="1"/>
  <c r="J5925" i="1"/>
  <c r="I5925" i="1"/>
  <c r="L5925" i="1" s="1"/>
  <c r="H5925" i="1"/>
  <c r="K5924" i="1"/>
  <c r="J5924" i="1"/>
  <c r="I5924" i="1"/>
  <c r="H5924" i="1"/>
  <c r="L5924" i="1" s="1"/>
  <c r="K5923" i="1"/>
  <c r="J5923" i="1"/>
  <c r="I5923" i="1"/>
  <c r="H5923" i="1"/>
  <c r="L5923" i="1" s="1"/>
  <c r="K5922" i="1"/>
  <c r="J5922" i="1"/>
  <c r="I5922" i="1"/>
  <c r="L5922" i="1" s="1"/>
  <c r="H5922" i="1"/>
  <c r="K5921" i="1"/>
  <c r="J5921" i="1"/>
  <c r="I5921" i="1"/>
  <c r="H5921" i="1"/>
  <c r="K5920" i="1"/>
  <c r="J5920" i="1"/>
  <c r="I5920" i="1"/>
  <c r="H5920" i="1"/>
  <c r="L5920" i="1" s="1"/>
  <c r="K5919" i="1"/>
  <c r="J5919" i="1"/>
  <c r="I5919" i="1"/>
  <c r="H5919" i="1"/>
  <c r="L5919" i="1" s="1"/>
  <c r="K5918" i="1"/>
  <c r="J5918" i="1"/>
  <c r="I5918" i="1"/>
  <c r="L5918" i="1" s="1"/>
  <c r="H5918" i="1"/>
  <c r="K5917" i="1"/>
  <c r="J5917" i="1"/>
  <c r="I5917" i="1"/>
  <c r="L5917" i="1" s="1"/>
  <c r="H5917" i="1"/>
  <c r="K5916" i="1"/>
  <c r="J5916" i="1"/>
  <c r="I5916" i="1"/>
  <c r="H5916" i="1"/>
  <c r="L5916" i="1" s="1"/>
  <c r="K5915" i="1"/>
  <c r="J5915" i="1"/>
  <c r="I5915" i="1"/>
  <c r="H5915" i="1"/>
  <c r="L5915" i="1" s="1"/>
  <c r="K5914" i="1"/>
  <c r="J5914" i="1"/>
  <c r="I5914" i="1"/>
  <c r="L5914" i="1" s="1"/>
  <c r="H5914" i="1"/>
  <c r="K5913" i="1"/>
  <c r="J5913" i="1"/>
  <c r="I5913" i="1"/>
  <c r="L5913" i="1" s="1"/>
  <c r="H5913" i="1"/>
  <c r="K5912" i="1"/>
  <c r="J5912" i="1"/>
  <c r="I5912" i="1"/>
  <c r="H5912" i="1"/>
  <c r="L5912" i="1" s="1"/>
  <c r="K5911" i="1"/>
  <c r="J5911" i="1"/>
  <c r="I5911" i="1"/>
  <c r="H5911" i="1"/>
  <c r="L5911" i="1" s="1"/>
  <c r="K5910" i="1"/>
  <c r="J5910" i="1"/>
  <c r="I5910" i="1"/>
  <c r="L5910" i="1" s="1"/>
  <c r="H5910" i="1"/>
  <c r="K5909" i="1"/>
  <c r="J5909" i="1"/>
  <c r="I5909" i="1"/>
  <c r="L5909" i="1" s="1"/>
  <c r="H5909" i="1"/>
  <c r="K5908" i="1"/>
  <c r="J5908" i="1"/>
  <c r="I5908" i="1"/>
  <c r="H5908" i="1"/>
  <c r="L5908" i="1" s="1"/>
  <c r="K5907" i="1"/>
  <c r="J5907" i="1"/>
  <c r="I5907" i="1"/>
  <c r="H5907" i="1"/>
  <c r="L5907" i="1" s="1"/>
  <c r="K5906" i="1"/>
  <c r="J5906" i="1"/>
  <c r="I5906" i="1"/>
  <c r="L5906" i="1" s="1"/>
  <c r="H5906" i="1"/>
  <c r="K5905" i="1"/>
  <c r="J5905" i="1"/>
  <c r="I5905" i="1"/>
  <c r="H5905" i="1"/>
  <c r="K5904" i="1"/>
  <c r="J5904" i="1"/>
  <c r="I5904" i="1"/>
  <c r="H5904" i="1"/>
  <c r="L5904" i="1" s="1"/>
  <c r="K5903" i="1"/>
  <c r="J5903" i="1"/>
  <c r="I5903" i="1"/>
  <c r="H5903" i="1"/>
  <c r="L5903" i="1" s="1"/>
  <c r="K5902" i="1"/>
  <c r="J5902" i="1"/>
  <c r="I5902" i="1"/>
  <c r="L5902" i="1" s="1"/>
  <c r="H5902" i="1"/>
  <c r="K5901" i="1"/>
  <c r="J5901" i="1"/>
  <c r="I5901" i="1"/>
  <c r="L5901" i="1" s="1"/>
  <c r="H5901" i="1"/>
  <c r="K5900" i="1"/>
  <c r="J5900" i="1"/>
  <c r="I5900" i="1"/>
  <c r="H5900" i="1"/>
  <c r="L5900" i="1" s="1"/>
  <c r="K5899" i="1"/>
  <c r="J5899" i="1"/>
  <c r="I5899" i="1"/>
  <c r="H5899" i="1"/>
  <c r="L5899" i="1" s="1"/>
  <c r="K5898" i="1"/>
  <c r="J5898" i="1"/>
  <c r="I5898" i="1"/>
  <c r="L5898" i="1" s="1"/>
  <c r="H5898" i="1"/>
  <c r="K5897" i="1"/>
  <c r="J5897" i="1"/>
  <c r="I5897" i="1"/>
  <c r="L5897" i="1" s="1"/>
  <c r="H5897" i="1"/>
  <c r="K5896" i="1"/>
  <c r="J5896" i="1"/>
  <c r="I5896" i="1"/>
  <c r="H5896" i="1"/>
  <c r="L5896" i="1" s="1"/>
  <c r="K5895" i="1"/>
  <c r="J5895" i="1"/>
  <c r="I5895" i="1"/>
  <c r="H5895" i="1"/>
  <c r="L5895" i="1" s="1"/>
  <c r="K5894" i="1"/>
  <c r="J5894" i="1"/>
  <c r="I5894" i="1"/>
  <c r="L5894" i="1" s="1"/>
  <c r="H5894" i="1"/>
  <c r="K5893" i="1"/>
  <c r="J5893" i="1"/>
  <c r="I5893" i="1"/>
  <c r="L5893" i="1" s="1"/>
  <c r="H5893" i="1"/>
  <c r="K5892" i="1"/>
  <c r="J5892" i="1"/>
  <c r="I5892" i="1"/>
  <c r="H5892" i="1"/>
  <c r="L5892" i="1" s="1"/>
  <c r="K5891" i="1"/>
  <c r="J5891" i="1"/>
  <c r="I5891" i="1"/>
  <c r="H5891" i="1"/>
  <c r="L5891" i="1" s="1"/>
  <c r="K5890" i="1"/>
  <c r="J5890" i="1"/>
  <c r="I5890" i="1"/>
  <c r="L5890" i="1" s="1"/>
  <c r="H5890" i="1"/>
  <c r="K5889" i="1"/>
  <c r="J5889" i="1"/>
  <c r="I5889" i="1"/>
  <c r="H5889" i="1"/>
  <c r="K5888" i="1"/>
  <c r="J5888" i="1"/>
  <c r="I5888" i="1"/>
  <c r="H5888" i="1"/>
  <c r="L5888" i="1" s="1"/>
  <c r="K5887" i="1"/>
  <c r="J5887" i="1"/>
  <c r="I5887" i="1"/>
  <c r="H5887" i="1"/>
  <c r="L5887" i="1" s="1"/>
  <c r="K5886" i="1"/>
  <c r="J5886" i="1"/>
  <c r="I5886" i="1"/>
  <c r="L5886" i="1" s="1"/>
  <c r="H5886" i="1"/>
  <c r="K5885" i="1"/>
  <c r="J5885" i="1"/>
  <c r="I5885" i="1"/>
  <c r="L5885" i="1" s="1"/>
  <c r="H5885" i="1"/>
  <c r="K5884" i="1"/>
  <c r="J5884" i="1"/>
  <c r="I5884" i="1"/>
  <c r="H5884" i="1"/>
  <c r="L5884" i="1" s="1"/>
  <c r="K5883" i="1"/>
  <c r="J5883" i="1"/>
  <c r="I5883" i="1"/>
  <c r="H5883" i="1"/>
  <c r="L5883" i="1" s="1"/>
  <c r="K5882" i="1"/>
  <c r="J5882" i="1"/>
  <c r="I5882" i="1"/>
  <c r="L5882" i="1" s="1"/>
  <c r="H5882" i="1"/>
  <c r="K5881" i="1"/>
  <c r="J5881" i="1"/>
  <c r="I5881" i="1"/>
  <c r="L5881" i="1" s="1"/>
  <c r="H5881" i="1"/>
  <c r="K5880" i="1"/>
  <c r="J5880" i="1"/>
  <c r="I5880" i="1"/>
  <c r="H5880" i="1"/>
  <c r="L5880" i="1" s="1"/>
  <c r="K5879" i="1"/>
  <c r="J5879" i="1"/>
  <c r="I5879" i="1"/>
  <c r="H5879" i="1"/>
  <c r="L5879" i="1" s="1"/>
  <c r="K5878" i="1"/>
  <c r="J5878" i="1"/>
  <c r="I5878" i="1"/>
  <c r="L5878" i="1" s="1"/>
  <c r="H5878" i="1"/>
  <c r="K5877" i="1"/>
  <c r="J5877" i="1"/>
  <c r="I5877" i="1"/>
  <c r="L5877" i="1" s="1"/>
  <c r="H5877" i="1"/>
  <c r="K5876" i="1"/>
  <c r="J5876" i="1"/>
  <c r="I5876" i="1"/>
  <c r="H5876" i="1"/>
  <c r="L5876" i="1" s="1"/>
  <c r="K5875" i="1"/>
  <c r="J5875" i="1"/>
  <c r="I5875" i="1"/>
  <c r="H5875" i="1"/>
  <c r="L5875" i="1" s="1"/>
  <c r="K5874" i="1"/>
  <c r="J5874" i="1"/>
  <c r="I5874" i="1"/>
  <c r="L5874" i="1" s="1"/>
  <c r="H5874" i="1"/>
  <c r="K5873" i="1"/>
  <c r="J5873" i="1"/>
  <c r="I5873" i="1"/>
  <c r="H5873" i="1"/>
  <c r="K5872" i="1"/>
  <c r="J5872" i="1"/>
  <c r="I5872" i="1"/>
  <c r="H5872" i="1"/>
  <c r="L5872" i="1" s="1"/>
  <c r="K5871" i="1"/>
  <c r="J5871" i="1"/>
  <c r="I5871" i="1"/>
  <c r="H5871" i="1"/>
  <c r="L5871" i="1" s="1"/>
  <c r="K5870" i="1"/>
  <c r="J5870" i="1"/>
  <c r="I5870" i="1"/>
  <c r="L5870" i="1" s="1"/>
  <c r="H5870" i="1"/>
  <c r="K5869" i="1"/>
  <c r="J5869" i="1"/>
  <c r="I5869" i="1"/>
  <c r="L5869" i="1" s="1"/>
  <c r="H5869" i="1"/>
  <c r="K5868" i="1"/>
  <c r="J5868" i="1"/>
  <c r="I5868" i="1"/>
  <c r="H5868" i="1"/>
  <c r="L5868" i="1" s="1"/>
  <c r="K5867" i="1"/>
  <c r="J5867" i="1"/>
  <c r="I5867" i="1"/>
  <c r="H5867" i="1"/>
  <c r="L5867" i="1" s="1"/>
  <c r="K5866" i="1"/>
  <c r="J5866" i="1"/>
  <c r="I5866" i="1"/>
  <c r="L5866" i="1" s="1"/>
  <c r="H5866" i="1"/>
  <c r="K5865" i="1"/>
  <c r="J5865" i="1"/>
  <c r="I5865" i="1"/>
  <c r="L5865" i="1" s="1"/>
  <c r="H5865" i="1"/>
  <c r="K5864" i="1"/>
  <c r="J5864" i="1"/>
  <c r="I5864" i="1"/>
  <c r="H5864" i="1"/>
  <c r="L5864" i="1" s="1"/>
  <c r="K5863" i="1"/>
  <c r="J5863" i="1"/>
  <c r="I5863" i="1"/>
  <c r="H5863" i="1"/>
  <c r="L5863" i="1" s="1"/>
  <c r="K5862" i="1"/>
  <c r="J5862" i="1"/>
  <c r="I5862" i="1"/>
  <c r="L5862" i="1" s="1"/>
  <c r="H5862" i="1"/>
  <c r="K5861" i="1"/>
  <c r="J5861" i="1"/>
  <c r="I5861" i="1"/>
  <c r="L5861" i="1" s="1"/>
  <c r="H5861" i="1"/>
  <c r="K5860" i="1"/>
  <c r="J5860" i="1"/>
  <c r="I5860" i="1"/>
  <c r="H5860" i="1"/>
  <c r="L5860" i="1" s="1"/>
  <c r="K5859" i="1"/>
  <c r="J5859" i="1"/>
  <c r="I5859" i="1"/>
  <c r="H5859" i="1"/>
  <c r="L5859" i="1" s="1"/>
  <c r="K5858" i="1"/>
  <c r="J5858" i="1"/>
  <c r="I5858" i="1"/>
  <c r="L5858" i="1" s="1"/>
  <c r="H5858" i="1"/>
  <c r="K5857" i="1"/>
  <c r="J5857" i="1"/>
  <c r="I5857" i="1"/>
  <c r="H5857" i="1"/>
  <c r="K5856" i="1"/>
  <c r="J5856" i="1"/>
  <c r="I5856" i="1"/>
  <c r="H5856" i="1"/>
  <c r="L5856" i="1" s="1"/>
  <c r="K5855" i="1"/>
  <c r="J5855" i="1"/>
  <c r="I5855" i="1"/>
  <c r="H5855" i="1"/>
  <c r="L5855" i="1" s="1"/>
  <c r="K5854" i="1"/>
  <c r="J5854" i="1"/>
  <c r="I5854" i="1"/>
  <c r="L5854" i="1" s="1"/>
  <c r="H5854" i="1"/>
  <c r="K5853" i="1"/>
  <c r="J5853" i="1"/>
  <c r="I5853" i="1"/>
  <c r="L5853" i="1" s="1"/>
  <c r="H5853" i="1"/>
  <c r="K5852" i="1"/>
  <c r="J5852" i="1"/>
  <c r="I5852" i="1"/>
  <c r="H5852" i="1"/>
  <c r="L5852" i="1" s="1"/>
  <c r="K5851" i="1"/>
  <c r="J5851" i="1"/>
  <c r="I5851" i="1"/>
  <c r="L5851" i="1" s="1"/>
  <c r="H5851" i="1"/>
  <c r="K5850" i="1"/>
  <c r="J5850" i="1"/>
  <c r="I5850" i="1"/>
  <c r="L5850" i="1" s="1"/>
  <c r="H5850" i="1"/>
  <c r="K5849" i="1"/>
  <c r="J5849" i="1"/>
  <c r="I5849" i="1"/>
  <c r="L5849" i="1" s="1"/>
  <c r="H5849" i="1"/>
  <c r="K5848" i="1"/>
  <c r="J5848" i="1"/>
  <c r="I5848" i="1"/>
  <c r="H5848" i="1"/>
  <c r="L5848" i="1" s="1"/>
  <c r="K5847" i="1"/>
  <c r="J5847" i="1"/>
  <c r="I5847" i="1"/>
  <c r="H5847" i="1"/>
  <c r="L5847" i="1" s="1"/>
  <c r="K5846" i="1"/>
  <c r="J5846" i="1"/>
  <c r="I5846" i="1"/>
  <c r="L5846" i="1" s="1"/>
  <c r="H5846" i="1"/>
  <c r="K5845" i="1"/>
  <c r="J5845" i="1"/>
  <c r="I5845" i="1"/>
  <c r="L5845" i="1" s="1"/>
  <c r="H5845" i="1"/>
  <c r="K5844" i="1"/>
  <c r="J5844" i="1"/>
  <c r="I5844" i="1"/>
  <c r="H5844" i="1"/>
  <c r="L5844" i="1" s="1"/>
  <c r="K5843" i="1"/>
  <c r="J5843" i="1"/>
  <c r="I5843" i="1"/>
  <c r="L5843" i="1" s="1"/>
  <c r="H5843" i="1"/>
  <c r="K5842" i="1"/>
  <c r="J5842" i="1"/>
  <c r="I5842" i="1"/>
  <c r="L5842" i="1" s="1"/>
  <c r="H5842" i="1"/>
  <c r="K5841" i="1"/>
  <c r="J5841" i="1"/>
  <c r="I5841" i="1"/>
  <c r="L5841" i="1" s="1"/>
  <c r="H5841" i="1"/>
  <c r="K5840" i="1"/>
  <c r="J5840" i="1"/>
  <c r="I5840" i="1"/>
  <c r="H5840" i="1"/>
  <c r="L5840" i="1" s="1"/>
  <c r="K5839" i="1"/>
  <c r="J5839" i="1"/>
  <c r="I5839" i="1"/>
  <c r="H5839" i="1"/>
  <c r="L5839" i="1" s="1"/>
  <c r="K5838" i="1"/>
  <c r="J5838" i="1"/>
  <c r="I5838" i="1"/>
  <c r="L5838" i="1" s="1"/>
  <c r="H5838" i="1"/>
  <c r="K5837" i="1"/>
  <c r="J5837" i="1"/>
  <c r="I5837" i="1"/>
  <c r="L5837" i="1" s="1"/>
  <c r="H5837" i="1"/>
  <c r="K5836" i="1"/>
  <c r="J5836" i="1"/>
  <c r="I5836" i="1"/>
  <c r="H5836" i="1"/>
  <c r="L5836" i="1" s="1"/>
  <c r="K5835" i="1"/>
  <c r="J5835" i="1"/>
  <c r="I5835" i="1"/>
  <c r="L5835" i="1" s="1"/>
  <c r="H5835" i="1"/>
  <c r="K5834" i="1"/>
  <c r="J5834" i="1"/>
  <c r="I5834" i="1"/>
  <c r="L5834" i="1" s="1"/>
  <c r="H5834" i="1"/>
  <c r="K5833" i="1"/>
  <c r="J5833" i="1"/>
  <c r="I5833" i="1"/>
  <c r="L5833" i="1" s="1"/>
  <c r="H5833" i="1"/>
  <c r="K5832" i="1"/>
  <c r="J5832" i="1"/>
  <c r="I5832" i="1"/>
  <c r="H5832" i="1"/>
  <c r="L5832" i="1" s="1"/>
  <c r="K5831" i="1"/>
  <c r="J5831" i="1"/>
  <c r="I5831" i="1"/>
  <c r="H5831" i="1"/>
  <c r="L5831" i="1" s="1"/>
  <c r="K5830" i="1"/>
  <c r="J5830" i="1"/>
  <c r="I5830" i="1"/>
  <c r="L5830" i="1" s="1"/>
  <c r="H5830" i="1"/>
  <c r="K5829" i="1"/>
  <c r="J5829" i="1"/>
  <c r="I5829" i="1"/>
  <c r="L5829" i="1" s="1"/>
  <c r="H5829" i="1"/>
  <c r="K5828" i="1"/>
  <c r="J5828" i="1"/>
  <c r="I5828" i="1"/>
  <c r="H5828" i="1"/>
  <c r="L5828" i="1" s="1"/>
  <c r="K5827" i="1"/>
  <c r="J5827" i="1"/>
  <c r="I5827" i="1"/>
  <c r="L5827" i="1" s="1"/>
  <c r="H5827" i="1"/>
  <c r="K5826" i="1"/>
  <c r="J5826" i="1"/>
  <c r="I5826" i="1"/>
  <c r="L5826" i="1" s="1"/>
  <c r="H5826" i="1"/>
  <c r="K5825" i="1"/>
  <c r="J5825" i="1"/>
  <c r="I5825" i="1"/>
  <c r="L5825" i="1" s="1"/>
  <c r="H5825" i="1"/>
  <c r="K5824" i="1"/>
  <c r="J5824" i="1"/>
  <c r="I5824" i="1"/>
  <c r="H5824" i="1"/>
  <c r="L5824" i="1" s="1"/>
  <c r="K5823" i="1"/>
  <c r="J5823" i="1"/>
  <c r="I5823" i="1"/>
  <c r="H5823" i="1"/>
  <c r="L5823" i="1" s="1"/>
  <c r="K5822" i="1"/>
  <c r="J5822" i="1"/>
  <c r="I5822" i="1"/>
  <c r="L5822" i="1" s="1"/>
  <c r="H5822" i="1"/>
  <c r="K5821" i="1"/>
  <c r="J5821" i="1"/>
  <c r="I5821" i="1"/>
  <c r="L5821" i="1" s="1"/>
  <c r="H5821" i="1"/>
  <c r="K5820" i="1"/>
  <c r="J5820" i="1"/>
  <c r="I5820" i="1"/>
  <c r="H5820" i="1"/>
  <c r="L5820" i="1" s="1"/>
  <c r="K5819" i="1"/>
  <c r="J5819" i="1"/>
  <c r="I5819" i="1"/>
  <c r="L5819" i="1" s="1"/>
  <c r="H5819" i="1"/>
  <c r="K5818" i="1"/>
  <c r="J5818" i="1"/>
  <c r="I5818" i="1"/>
  <c r="L5818" i="1" s="1"/>
  <c r="H5818" i="1"/>
  <c r="K5817" i="1"/>
  <c r="J5817" i="1"/>
  <c r="I5817" i="1"/>
  <c r="L5817" i="1" s="1"/>
  <c r="H5817" i="1"/>
  <c r="K5816" i="1"/>
  <c r="J5816" i="1"/>
  <c r="I5816" i="1"/>
  <c r="H5816" i="1"/>
  <c r="L5816" i="1" s="1"/>
  <c r="K5815" i="1"/>
  <c r="J5815" i="1"/>
  <c r="I5815" i="1"/>
  <c r="H5815" i="1"/>
  <c r="L5815" i="1" s="1"/>
  <c r="K5814" i="1"/>
  <c r="J5814" i="1"/>
  <c r="I5814" i="1"/>
  <c r="L5814" i="1" s="1"/>
  <c r="H5814" i="1"/>
  <c r="K5813" i="1"/>
  <c r="J5813" i="1"/>
  <c r="I5813" i="1"/>
  <c r="L5813" i="1" s="1"/>
  <c r="H5813" i="1"/>
  <c r="K5812" i="1"/>
  <c r="J5812" i="1"/>
  <c r="I5812" i="1"/>
  <c r="H5812" i="1"/>
  <c r="L5812" i="1" s="1"/>
  <c r="K5811" i="1"/>
  <c r="J5811" i="1"/>
  <c r="I5811" i="1"/>
  <c r="L5811" i="1" s="1"/>
  <c r="H5811" i="1"/>
  <c r="K5810" i="1"/>
  <c r="J5810" i="1"/>
  <c r="I5810" i="1"/>
  <c r="L5810" i="1" s="1"/>
  <c r="H5810" i="1"/>
  <c r="K5809" i="1"/>
  <c r="J5809" i="1"/>
  <c r="I5809" i="1"/>
  <c r="L5809" i="1" s="1"/>
  <c r="H5809" i="1"/>
  <c r="K5808" i="1"/>
  <c r="J5808" i="1"/>
  <c r="I5808" i="1"/>
  <c r="H5808" i="1"/>
  <c r="L5808" i="1" s="1"/>
  <c r="K5807" i="1"/>
  <c r="J5807" i="1"/>
  <c r="I5807" i="1"/>
  <c r="H5807" i="1"/>
  <c r="L5807" i="1" s="1"/>
  <c r="K5806" i="1"/>
  <c r="J5806" i="1"/>
  <c r="I5806" i="1"/>
  <c r="L5806" i="1" s="1"/>
  <c r="H5806" i="1"/>
  <c r="K5805" i="1"/>
  <c r="J5805" i="1"/>
  <c r="I5805" i="1"/>
  <c r="L5805" i="1" s="1"/>
  <c r="H5805" i="1"/>
  <c r="K5804" i="1"/>
  <c r="J5804" i="1"/>
  <c r="I5804" i="1"/>
  <c r="H5804" i="1"/>
  <c r="L5804" i="1" s="1"/>
  <c r="K5803" i="1"/>
  <c r="J5803" i="1"/>
  <c r="I5803" i="1"/>
  <c r="L5803" i="1" s="1"/>
  <c r="H5803" i="1"/>
  <c r="K5802" i="1"/>
  <c r="J5802" i="1"/>
  <c r="I5802" i="1"/>
  <c r="L5802" i="1" s="1"/>
  <c r="H5802" i="1"/>
  <c r="K5801" i="1"/>
  <c r="J5801" i="1"/>
  <c r="I5801" i="1"/>
  <c r="L5801" i="1" s="1"/>
  <c r="H5801" i="1"/>
  <c r="K5800" i="1"/>
  <c r="J5800" i="1"/>
  <c r="I5800" i="1"/>
  <c r="H5800" i="1"/>
  <c r="L5800" i="1" s="1"/>
  <c r="K5799" i="1"/>
  <c r="J5799" i="1"/>
  <c r="I5799" i="1"/>
  <c r="H5799" i="1"/>
  <c r="L5799" i="1" s="1"/>
  <c r="K5798" i="1"/>
  <c r="J5798" i="1"/>
  <c r="I5798" i="1"/>
  <c r="L5798" i="1" s="1"/>
  <c r="H5798" i="1"/>
  <c r="K5797" i="1"/>
  <c r="J5797" i="1"/>
  <c r="I5797" i="1"/>
  <c r="L5797" i="1" s="1"/>
  <c r="H5797" i="1"/>
  <c r="K5796" i="1"/>
  <c r="J5796" i="1"/>
  <c r="I5796" i="1"/>
  <c r="H5796" i="1"/>
  <c r="L5796" i="1" s="1"/>
  <c r="K5795" i="1"/>
  <c r="J5795" i="1"/>
  <c r="I5795" i="1"/>
  <c r="L5795" i="1" s="1"/>
  <c r="H5795" i="1"/>
  <c r="K5794" i="1"/>
  <c r="J5794" i="1"/>
  <c r="I5794" i="1"/>
  <c r="L5794" i="1" s="1"/>
  <c r="H5794" i="1"/>
  <c r="K5793" i="1"/>
  <c r="J5793" i="1"/>
  <c r="I5793" i="1"/>
  <c r="L5793" i="1" s="1"/>
  <c r="H5793" i="1"/>
  <c r="K5792" i="1"/>
  <c r="J5792" i="1"/>
  <c r="I5792" i="1"/>
  <c r="H5792" i="1"/>
  <c r="L5792" i="1" s="1"/>
  <c r="K5791" i="1"/>
  <c r="J5791" i="1"/>
  <c r="I5791" i="1"/>
  <c r="H5791" i="1"/>
  <c r="L5791" i="1" s="1"/>
  <c r="K5790" i="1"/>
  <c r="J5790" i="1"/>
  <c r="I5790" i="1"/>
  <c r="L5790" i="1" s="1"/>
  <c r="H5790" i="1"/>
  <c r="K5789" i="1"/>
  <c r="J5789" i="1"/>
  <c r="I5789" i="1"/>
  <c r="L5789" i="1" s="1"/>
  <c r="H5789" i="1"/>
  <c r="K5788" i="1"/>
  <c r="J5788" i="1"/>
  <c r="I5788" i="1"/>
  <c r="H5788" i="1"/>
  <c r="L5788" i="1" s="1"/>
  <c r="K5787" i="1"/>
  <c r="J5787" i="1"/>
  <c r="I5787" i="1"/>
  <c r="L5787" i="1" s="1"/>
  <c r="H5787" i="1"/>
  <c r="K5786" i="1"/>
  <c r="J5786" i="1"/>
  <c r="I5786" i="1"/>
  <c r="L5786" i="1" s="1"/>
  <c r="H5786" i="1"/>
  <c r="K5785" i="1"/>
  <c r="J5785" i="1"/>
  <c r="I5785" i="1"/>
  <c r="L5785" i="1" s="1"/>
  <c r="H5785" i="1"/>
  <c r="K5784" i="1"/>
  <c r="J5784" i="1"/>
  <c r="I5784" i="1"/>
  <c r="H5784" i="1"/>
  <c r="L5784" i="1" s="1"/>
  <c r="K5783" i="1"/>
  <c r="J5783" i="1"/>
  <c r="I5783" i="1"/>
  <c r="H5783" i="1"/>
  <c r="L5783" i="1" s="1"/>
  <c r="K5782" i="1"/>
  <c r="J5782" i="1"/>
  <c r="I5782" i="1"/>
  <c r="L5782" i="1" s="1"/>
  <c r="H5782" i="1"/>
  <c r="K5781" i="1"/>
  <c r="J5781" i="1"/>
  <c r="I5781" i="1"/>
  <c r="L5781" i="1" s="1"/>
  <c r="H5781" i="1"/>
  <c r="K5780" i="1"/>
  <c r="J5780" i="1"/>
  <c r="I5780" i="1"/>
  <c r="H5780" i="1"/>
  <c r="L5780" i="1" s="1"/>
  <c r="K5779" i="1"/>
  <c r="J5779" i="1"/>
  <c r="I5779" i="1"/>
  <c r="L5779" i="1" s="1"/>
  <c r="H5779" i="1"/>
  <c r="K5778" i="1"/>
  <c r="J5778" i="1"/>
  <c r="I5778" i="1"/>
  <c r="L5778" i="1" s="1"/>
  <c r="H5778" i="1"/>
  <c r="K5777" i="1"/>
  <c r="J5777" i="1"/>
  <c r="I5777" i="1"/>
  <c r="L5777" i="1" s="1"/>
  <c r="H5777" i="1"/>
  <c r="K5776" i="1"/>
  <c r="J5776" i="1"/>
  <c r="I5776" i="1"/>
  <c r="H5776" i="1"/>
  <c r="L5776" i="1" s="1"/>
  <c r="K5775" i="1"/>
  <c r="J5775" i="1"/>
  <c r="I5775" i="1"/>
  <c r="H5775" i="1"/>
  <c r="L5775" i="1" s="1"/>
  <c r="K5774" i="1"/>
  <c r="J5774" i="1"/>
  <c r="I5774" i="1"/>
  <c r="L5774" i="1" s="1"/>
  <c r="H5774" i="1"/>
  <c r="K5773" i="1"/>
  <c r="J5773" i="1"/>
  <c r="I5773" i="1"/>
  <c r="L5773" i="1" s="1"/>
  <c r="H5773" i="1"/>
  <c r="K5772" i="1"/>
  <c r="J5772" i="1"/>
  <c r="I5772" i="1"/>
  <c r="H5772" i="1"/>
  <c r="L5772" i="1" s="1"/>
  <c r="K5771" i="1"/>
  <c r="J5771" i="1"/>
  <c r="I5771" i="1"/>
  <c r="L5771" i="1" s="1"/>
  <c r="H5771" i="1"/>
  <c r="K5770" i="1"/>
  <c r="J5770" i="1"/>
  <c r="I5770" i="1"/>
  <c r="L5770" i="1" s="1"/>
  <c r="H5770" i="1"/>
  <c r="K5769" i="1"/>
  <c r="J5769" i="1"/>
  <c r="I5769" i="1"/>
  <c r="L5769" i="1" s="1"/>
  <c r="H5769" i="1"/>
  <c r="K5768" i="1"/>
  <c r="J5768" i="1"/>
  <c r="I5768" i="1"/>
  <c r="H5768" i="1"/>
  <c r="L5768" i="1" s="1"/>
  <c r="K5767" i="1"/>
  <c r="J5767" i="1"/>
  <c r="I5767" i="1"/>
  <c r="H5767" i="1"/>
  <c r="L5767" i="1" s="1"/>
  <c r="K5766" i="1"/>
  <c r="J5766" i="1"/>
  <c r="I5766" i="1"/>
  <c r="L5766" i="1" s="1"/>
  <c r="H5766" i="1"/>
  <c r="K5765" i="1"/>
  <c r="J5765" i="1"/>
  <c r="I5765" i="1"/>
  <c r="L5765" i="1" s="1"/>
  <c r="H5765" i="1"/>
  <c r="K5764" i="1"/>
  <c r="J5764" i="1"/>
  <c r="I5764" i="1"/>
  <c r="H5764" i="1"/>
  <c r="L5764" i="1" s="1"/>
  <c r="K5763" i="1"/>
  <c r="J5763" i="1"/>
  <c r="I5763" i="1"/>
  <c r="L5763" i="1" s="1"/>
  <c r="H5763" i="1"/>
  <c r="K5762" i="1"/>
  <c r="J5762" i="1"/>
  <c r="I5762" i="1"/>
  <c r="L5762" i="1" s="1"/>
  <c r="H5762" i="1"/>
  <c r="K5761" i="1"/>
  <c r="J5761" i="1"/>
  <c r="I5761" i="1"/>
  <c r="L5761" i="1" s="1"/>
  <c r="H5761" i="1"/>
  <c r="K5760" i="1"/>
  <c r="J5760" i="1"/>
  <c r="I5760" i="1"/>
  <c r="H5760" i="1"/>
  <c r="L5760" i="1" s="1"/>
  <c r="K5759" i="1"/>
  <c r="J5759" i="1"/>
  <c r="I5759" i="1"/>
  <c r="H5759" i="1"/>
  <c r="L5759" i="1" s="1"/>
  <c r="K5758" i="1"/>
  <c r="J5758" i="1"/>
  <c r="I5758" i="1"/>
  <c r="L5758" i="1" s="1"/>
  <c r="H5758" i="1"/>
  <c r="K5757" i="1"/>
  <c r="J5757" i="1"/>
  <c r="I5757" i="1"/>
  <c r="L5757" i="1" s="1"/>
  <c r="H5757" i="1"/>
  <c r="K5756" i="1"/>
  <c r="J5756" i="1"/>
  <c r="I5756" i="1"/>
  <c r="H5756" i="1"/>
  <c r="L5756" i="1" s="1"/>
  <c r="K5755" i="1"/>
  <c r="J5755" i="1"/>
  <c r="I5755" i="1"/>
  <c r="L5755" i="1" s="1"/>
  <c r="H5755" i="1"/>
  <c r="K5754" i="1"/>
  <c r="J5754" i="1"/>
  <c r="I5754" i="1"/>
  <c r="L5754" i="1" s="1"/>
  <c r="H5754" i="1"/>
  <c r="K5753" i="1"/>
  <c r="J5753" i="1"/>
  <c r="I5753" i="1"/>
  <c r="L5753" i="1" s="1"/>
  <c r="H5753" i="1"/>
  <c r="K5752" i="1"/>
  <c r="J5752" i="1"/>
  <c r="I5752" i="1"/>
  <c r="H5752" i="1"/>
  <c r="L5752" i="1" s="1"/>
  <c r="K5751" i="1"/>
  <c r="J5751" i="1"/>
  <c r="I5751" i="1"/>
  <c r="H5751" i="1"/>
  <c r="L5751" i="1" s="1"/>
  <c r="K5750" i="1"/>
  <c r="J5750" i="1"/>
  <c r="I5750" i="1"/>
  <c r="L5750" i="1" s="1"/>
  <c r="H5750" i="1"/>
  <c r="K5749" i="1"/>
  <c r="J5749" i="1"/>
  <c r="I5749" i="1"/>
  <c r="L5749" i="1" s="1"/>
  <c r="H5749" i="1"/>
  <c r="K5748" i="1"/>
  <c r="J5748" i="1"/>
  <c r="I5748" i="1"/>
  <c r="H5748" i="1"/>
  <c r="L5748" i="1" s="1"/>
  <c r="K5747" i="1"/>
  <c r="J5747" i="1"/>
  <c r="I5747" i="1"/>
  <c r="L5747" i="1" s="1"/>
  <c r="H5747" i="1"/>
  <c r="K5746" i="1"/>
  <c r="J5746" i="1"/>
  <c r="I5746" i="1"/>
  <c r="L5746" i="1" s="1"/>
  <c r="H5746" i="1"/>
  <c r="K5745" i="1"/>
  <c r="J5745" i="1"/>
  <c r="I5745" i="1"/>
  <c r="L5745" i="1" s="1"/>
  <c r="H5745" i="1"/>
  <c r="K5744" i="1"/>
  <c r="J5744" i="1"/>
  <c r="I5744" i="1"/>
  <c r="H5744" i="1"/>
  <c r="L5744" i="1" s="1"/>
  <c r="K5743" i="1"/>
  <c r="J5743" i="1"/>
  <c r="I5743" i="1"/>
  <c r="H5743" i="1"/>
  <c r="L5743" i="1" s="1"/>
  <c r="K5742" i="1"/>
  <c r="J5742" i="1"/>
  <c r="I5742" i="1"/>
  <c r="L5742" i="1" s="1"/>
  <c r="H5742" i="1"/>
  <c r="K5741" i="1"/>
  <c r="J5741" i="1"/>
  <c r="I5741" i="1"/>
  <c r="L5741" i="1" s="1"/>
  <c r="H5741" i="1"/>
  <c r="K5740" i="1"/>
  <c r="J5740" i="1"/>
  <c r="I5740" i="1"/>
  <c r="H5740" i="1"/>
  <c r="L5740" i="1" s="1"/>
  <c r="K5739" i="1"/>
  <c r="J5739" i="1"/>
  <c r="I5739" i="1"/>
  <c r="L5739" i="1" s="1"/>
  <c r="H5739" i="1"/>
  <c r="K5738" i="1"/>
  <c r="J5738" i="1"/>
  <c r="I5738" i="1"/>
  <c r="L5738" i="1" s="1"/>
  <c r="H5738" i="1"/>
  <c r="K5737" i="1"/>
  <c r="J5737" i="1"/>
  <c r="I5737" i="1"/>
  <c r="L5737" i="1" s="1"/>
  <c r="H5737" i="1"/>
  <c r="K5736" i="1"/>
  <c r="J5736" i="1"/>
  <c r="I5736" i="1"/>
  <c r="H5736" i="1"/>
  <c r="L5736" i="1" s="1"/>
  <c r="K5735" i="1"/>
  <c r="J5735" i="1"/>
  <c r="I5735" i="1"/>
  <c r="H5735" i="1"/>
  <c r="L5735" i="1" s="1"/>
  <c r="K5734" i="1"/>
  <c r="J5734" i="1"/>
  <c r="I5734" i="1"/>
  <c r="L5734" i="1" s="1"/>
  <c r="H5734" i="1"/>
  <c r="K5733" i="1"/>
  <c r="J5733" i="1"/>
  <c r="I5733" i="1"/>
  <c r="L5733" i="1" s="1"/>
  <c r="H5733" i="1"/>
  <c r="K5732" i="1"/>
  <c r="J5732" i="1"/>
  <c r="I5732" i="1"/>
  <c r="H5732" i="1"/>
  <c r="L5732" i="1" s="1"/>
  <c r="K5731" i="1"/>
  <c r="J5731" i="1"/>
  <c r="I5731" i="1"/>
  <c r="L5731" i="1" s="1"/>
  <c r="H5731" i="1"/>
  <c r="K5730" i="1"/>
  <c r="J5730" i="1"/>
  <c r="I5730" i="1"/>
  <c r="L5730" i="1" s="1"/>
  <c r="H5730" i="1"/>
  <c r="K5729" i="1"/>
  <c r="J5729" i="1"/>
  <c r="I5729" i="1"/>
  <c r="L5729" i="1" s="1"/>
  <c r="H5729" i="1"/>
  <c r="K5728" i="1"/>
  <c r="J5728" i="1"/>
  <c r="I5728" i="1"/>
  <c r="H5728" i="1"/>
  <c r="L5728" i="1" s="1"/>
  <c r="K5727" i="1"/>
  <c r="J5727" i="1"/>
  <c r="I5727" i="1"/>
  <c r="H5727" i="1"/>
  <c r="L5727" i="1" s="1"/>
  <c r="K5726" i="1"/>
  <c r="J5726" i="1"/>
  <c r="I5726" i="1"/>
  <c r="L5726" i="1" s="1"/>
  <c r="H5726" i="1"/>
  <c r="K5725" i="1"/>
  <c r="J5725" i="1"/>
  <c r="I5725" i="1"/>
  <c r="L5725" i="1" s="1"/>
  <c r="H5725" i="1"/>
  <c r="K5724" i="1"/>
  <c r="J5724" i="1"/>
  <c r="I5724" i="1"/>
  <c r="H5724" i="1"/>
  <c r="L5724" i="1" s="1"/>
  <c r="K5723" i="1"/>
  <c r="J5723" i="1"/>
  <c r="I5723" i="1"/>
  <c r="L5723" i="1" s="1"/>
  <c r="H5723" i="1"/>
  <c r="K5722" i="1"/>
  <c r="J5722" i="1"/>
  <c r="I5722" i="1"/>
  <c r="L5722" i="1" s="1"/>
  <c r="H5722" i="1"/>
  <c r="K5721" i="1"/>
  <c r="J5721" i="1"/>
  <c r="I5721" i="1"/>
  <c r="L5721" i="1" s="1"/>
  <c r="H5721" i="1"/>
  <c r="K5720" i="1"/>
  <c r="J5720" i="1"/>
  <c r="I5720" i="1"/>
  <c r="H5720" i="1"/>
  <c r="L5720" i="1" s="1"/>
  <c r="K5719" i="1"/>
  <c r="J5719" i="1"/>
  <c r="I5719" i="1"/>
  <c r="H5719" i="1"/>
  <c r="L5719" i="1" s="1"/>
  <c r="K5718" i="1"/>
  <c r="J5718" i="1"/>
  <c r="I5718" i="1"/>
  <c r="L5718" i="1" s="1"/>
  <c r="H5718" i="1"/>
  <c r="K5717" i="1"/>
  <c r="J5717" i="1"/>
  <c r="I5717" i="1"/>
  <c r="L5717" i="1" s="1"/>
  <c r="H5717" i="1"/>
  <c r="K5716" i="1"/>
  <c r="J5716" i="1"/>
  <c r="I5716" i="1"/>
  <c r="H5716" i="1"/>
  <c r="L5716" i="1" s="1"/>
  <c r="K5715" i="1"/>
  <c r="J5715" i="1"/>
  <c r="I5715" i="1"/>
  <c r="L5715" i="1" s="1"/>
  <c r="H5715" i="1"/>
  <c r="K5714" i="1"/>
  <c r="J5714" i="1"/>
  <c r="I5714" i="1"/>
  <c r="L5714" i="1" s="1"/>
  <c r="H5714" i="1"/>
  <c r="K5713" i="1"/>
  <c r="J5713" i="1"/>
  <c r="I5713" i="1"/>
  <c r="L5713" i="1" s="1"/>
  <c r="H5713" i="1"/>
  <c r="K5712" i="1"/>
  <c r="J5712" i="1"/>
  <c r="I5712" i="1"/>
  <c r="H5712" i="1"/>
  <c r="L5712" i="1" s="1"/>
  <c r="K5711" i="1"/>
  <c r="J5711" i="1"/>
  <c r="I5711" i="1"/>
  <c r="H5711" i="1"/>
  <c r="L5711" i="1" s="1"/>
  <c r="K5710" i="1"/>
  <c r="J5710" i="1"/>
  <c r="I5710" i="1"/>
  <c r="L5710" i="1" s="1"/>
  <c r="H5710" i="1"/>
  <c r="K5709" i="1"/>
  <c r="J5709" i="1"/>
  <c r="I5709" i="1"/>
  <c r="L5709" i="1" s="1"/>
  <c r="H5709" i="1"/>
  <c r="K5708" i="1"/>
  <c r="J5708" i="1"/>
  <c r="I5708" i="1"/>
  <c r="H5708" i="1"/>
  <c r="L5708" i="1" s="1"/>
  <c r="K5707" i="1"/>
  <c r="J5707" i="1"/>
  <c r="I5707" i="1"/>
  <c r="L5707" i="1" s="1"/>
  <c r="H5707" i="1"/>
  <c r="K5706" i="1"/>
  <c r="J5706" i="1"/>
  <c r="I5706" i="1"/>
  <c r="L5706" i="1" s="1"/>
  <c r="H5706" i="1"/>
  <c r="K5705" i="1"/>
  <c r="J5705" i="1"/>
  <c r="I5705" i="1"/>
  <c r="L5705" i="1" s="1"/>
  <c r="H5705" i="1"/>
  <c r="K5704" i="1"/>
  <c r="J5704" i="1"/>
  <c r="I5704" i="1"/>
  <c r="H5704" i="1"/>
  <c r="L5704" i="1" s="1"/>
  <c r="K5703" i="1"/>
  <c r="J5703" i="1"/>
  <c r="I5703" i="1"/>
  <c r="H5703" i="1"/>
  <c r="L5703" i="1" s="1"/>
  <c r="K5702" i="1"/>
  <c r="J5702" i="1"/>
  <c r="I5702" i="1"/>
  <c r="L5702" i="1" s="1"/>
  <c r="H5702" i="1"/>
  <c r="K5701" i="1"/>
  <c r="J5701" i="1"/>
  <c r="I5701" i="1"/>
  <c r="L5701" i="1" s="1"/>
  <c r="H5701" i="1"/>
  <c r="K5700" i="1"/>
  <c r="J5700" i="1"/>
  <c r="I5700" i="1"/>
  <c r="H5700" i="1"/>
  <c r="L5700" i="1" s="1"/>
  <c r="K5699" i="1"/>
  <c r="J5699" i="1"/>
  <c r="I5699" i="1"/>
  <c r="L5699" i="1" s="1"/>
  <c r="H5699" i="1"/>
  <c r="K5698" i="1"/>
  <c r="J5698" i="1"/>
  <c r="I5698" i="1"/>
  <c r="L5698" i="1" s="1"/>
  <c r="H5698" i="1"/>
  <c r="K5697" i="1"/>
  <c r="J5697" i="1"/>
  <c r="I5697" i="1"/>
  <c r="L5697" i="1" s="1"/>
  <c r="H5697" i="1"/>
  <c r="K5696" i="1"/>
  <c r="J5696" i="1"/>
  <c r="I5696" i="1"/>
  <c r="H5696" i="1"/>
  <c r="L5696" i="1" s="1"/>
  <c r="K5695" i="1"/>
  <c r="J5695" i="1"/>
  <c r="I5695" i="1"/>
  <c r="H5695" i="1"/>
  <c r="L5695" i="1" s="1"/>
  <c r="K5694" i="1"/>
  <c r="J5694" i="1"/>
  <c r="I5694" i="1"/>
  <c r="L5694" i="1" s="1"/>
  <c r="H5694" i="1"/>
  <c r="K5693" i="1"/>
  <c r="J5693" i="1"/>
  <c r="I5693" i="1"/>
  <c r="L5693" i="1" s="1"/>
  <c r="H5693" i="1"/>
  <c r="K5692" i="1"/>
  <c r="J5692" i="1"/>
  <c r="I5692" i="1"/>
  <c r="H5692" i="1"/>
  <c r="L5692" i="1" s="1"/>
  <c r="K5691" i="1"/>
  <c r="J5691" i="1"/>
  <c r="I5691" i="1"/>
  <c r="L5691" i="1" s="1"/>
  <c r="H5691" i="1"/>
  <c r="K5690" i="1"/>
  <c r="J5690" i="1"/>
  <c r="I5690" i="1"/>
  <c r="L5690" i="1" s="1"/>
  <c r="H5690" i="1"/>
  <c r="K5689" i="1"/>
  <c r="J5689" i="1"/>
  <c r="I5689" i="1"/>
  <c r="L5689" i="1" s="1"/>
  <c r="H5689" i="1"/>
  <c r="K5688" i="1"/>
  <c r="J5688" i="1"/>
  <c r="I5688" i="1"/>
  <c r="H5688" i="1"/>
  <c r="L5688" i="1" s="1"/>
  <c r="K5687" i="1"/>
  <c r="J5687" i="1"/>
  <c r="I5687" i="1"/>
  <c r="H5687" i="1"/>
  <c r="L5687" i="1" s="1"/>
  <c r="K5686" i="1"/>
  <c r="J5686" i="1"/>
  <c r="I5686" i="1"/>
  <c r="L5686" i="1" s="1"/>
  <c r="H5686" i="1"/>
  <c r="K5685" i="1"/>
  <c r="J5685" i="1"/>
  <c r="I5685" i="1"/>
  <c r="L5685" i="1" s="1"/>
  <c r="H5685" i="1"/>
  <c r="K5684" i="1"/>
  <c r="J5684" i="1"/>
  <c r="I5684" i="1"/>
  <c r="H5684" i="1"/>
  <c r="L5684" i="1" s="1"/>
  <c r="K5683" i="1"/>
  <c r="J5683" i="1"/>
  <c r="I5683" i="1"/>
  <c r="L5683" i="1" s="1"/>
  <c r="H5683" i="1"/>
  <c r="K5682" i="1"/>
  <c r="J5682" i="1"/>
  <c r="I5682" i="1"/>
  <c r="L5682" i="1" s="1"/>
  <c r="H5682" i="1"/>
  <c r="K5681" i="1"/>
  <c r="J5681" i="1"/>
  <c r="I5681" i="1"/>
  <c r="L5681" i="1" s="1"/>
  <c r="H5681" i="1"/>
  <c r="K5680" i="1"/>
  <c r="J5680" i="1"/>
  <c r="I5680" i="1"/>
  <c r="H5680" i="1"/>
  <c r="L5680" i="1" s="1"/>
  <c r="K5679" i="1"/>
  <c r="J5679" i="1"/>
  <c r="I5679" i="1"/>
  <c r="H5679" i="1"/>
  <c r="L5679" i="1" s="1"/>
  <c r="K5678" i="1"/>
  <c r="J5678" i="1"/>
  <c r="I5678" i="1"/>
  <c r="L5678" i="1" s="1"/>
  <c r="H5678" i="1"/>
  <c r="K5677" i="1"/>
  <c r="J5677" i="1"/>
  <c r="I5677" i="1"/>
  <c r="L5677" i="1" s="1"/>
  <c r="H5677" i="1"/>
  <c r="K5676" i="1"/>
  <c r="J5676" i="1"/>
  <c r="I5676" i="1"/>
  <c r="H5676" i="1"/>
  <c r="L5676" i="1" s="1"/>
  <c r="K5675" i="1"/>
  <c r="J5675" i="1"/>
  <c r="I5675" i="1"/>
  <c r="L5675" i="1" s="1"/>
  <c r="H5675" i="1"/>
  <c r="K5674" i="1"/>
  <c r="J5674" i="1"/>
  <c r="I5674" i="1"/>
  <c r="L5674" i="1" s="1"/>
  <c r="H5674" i="1"/>
  <c r="K5673" i="1"/>
  <c r="J5673" i="1"/>
  <c r="I5673" i="1"/>
  <c r="L5673" i="1" s="1"/>
  <c r="H5673" i="1"/>
  <c r="K5672" i="1"/>
  <c r="J5672" i="1"/>
  <c r="I5672" i="1"/>
  <c r="H5672" i="1"/>
  <c r="L5672" i="1" s="1"/>
  <c r="K5671" i="1"/>
  <c r="J5671" i="1"/>
  <c r="I5671" i="1"/>
  <c r="H5671" i="1"/>
  <c r="L5671" i="1" s="1"/>
  <c r="K5670" i="1"/>
  <c r="J5670" i="1"/>
  <c r="I5670" i="1"/>
  <c r="L5670" i="1" s="1"/>
  <c r="H5670" i="1"/>
  <c r="K5669" i="1"/>
  <c r="J5669" i="1"/>
  <c r="I5669" i="1"/>
  <c r="L5669" i="1" s="1"/>
  <c r="H5669" i="1"/>
  <c r="K5668" i="1"/>
  <c r="J5668" i="1"/>
  <c r="I5668" i="1"/>
  <c r="H5668" i="1"/>
  <c r="L5668" i="1" s="1"/>
  <c r="K5667" i="1"/>
  <c r="J5667" i="1"/>
  <c r="I5667" i="1"/>
  <c r="L5667" i="1" s="1"/>
  <c r="H5667" i="1"/>
  <c r="K5666" i="1"/>
  <c r="J5666" i="1"/>
  <c r="I5666" i="1"/>
  <c r="L5666" i="1" s="1"/>
  <c r="H5666" i="1"/>
  <c r="K5665" i="1"/>
  <c r="J5665" i="1"/>
  <c r="I5665" i="1"/>
  <c r="L5665" i="1" s="1"/>
  <c r="H5665" i="1"/>
  <c r="K5664" i="1"/>
  <c r="J5664" i="1"/>
  <c r="I5664" i="1"/>
  <c r="H5664" i="1"/>
  <c r="L5664" i="1" s="1"/>
  <c r="K5663" i="1"/>
  <c r="J5663" i="1"/>
  <c r="I5663" i="1"/>
  <c r="H5663" i="1"/>
  <c r="L5663" i="1" s="1"/>
  <c r="K5662" i="1"/>
  <c r="J5662" i="1"/>
  <c r="I5662" i="1"/>
  <c r="L5662" i="1" s="1"/>
  <c r="H5662" i="1"/>
  <c r="K5661" i="1"/>
  <c r="J5661" i="1"/>
  <c r="I5661" i="1"/>
  <c r="L5661" i="1" s="1"/>
  <c r="H5661" i="1"/>
  <c r="K5660" i="1"/>
  <c r="J5660" i="1"/>
  <c r="I5660" i="1"/>
  <c r="H5660" i="1"/>
  <c r="L5660" i="1" s="1"/>
  <c r="K5659" i="1"/>
  <c r="J5659" i="1"/>
  <c r="I5659" i="1"/>
  <c r="L5659" i="1" s="1"/>
  <c r="H5659" i="1"/>
  <c r="K5658" i="1"/>
  <c r="J5658" i="1"/>
  <c r="I5658" i="1"/>
  <c r="L5658" i="1" s="1"/>
  <c r="H5658" i="1"/>
  <c r="K5657" i="1"/>
  <c r="J5657" i="1"/>
  <c r="I5657" i="1"/>
  <c r="L5657" i="1" s="1"/>
  <c r="H5657" i="1"/>
  <c r="K5656" i="1"/>
  <c r="J5656" i="1"/>
  <c r="I5656" i="1"/>
  <c r="H5656" i="1"/>
  <c r="L5656" i="1" s="1"/>
  <c r="K5655" i="1"/>
  <c r="J5655" i="1"/>
  <c r="I5655" i="1"/>
  <c r="H5655" i="1"/>
  <c r="L5655" i="1" s="1"/>
  <c r="K5654" i="1"/>
  <c r="J5654" i="1"/>
  <c r="I5654" i="1"/>
  <c r="L5654" i="1" s="1"/>
  <c r="H5654" i="1"/>
  <c r="K5653" i="1"/>
  <c r="J5653" i="1"/>
  <c r="I5653" i="1"/>
  <c r="L5653" i="1" s="1"/>
  <c r="H5653" i="1"/>
  <c r="K5652" i="1"/>
  <c r="J5652" i="1"/>
  <c r="I5652" i="1"/>
  <c r="H5652" i="1"/>
  <c r="L5652" i="1" s="1"/>
  <c r="K5651" i="1"/>
  <c r="J5651" i="1"/>
  <c r="I5651" i="1"/>
  <c r="L5651" i="1" s="1"/>
  <c r="H5651" i="1"/>
  <c r="K5650" i="1"/>
  <c r="J5650" i="1"/>
  <c r="I5650" i="1"/>
  <c r="L5650" i="1" s="1"/>
  <c r="H5650" i="1"/>
  <c r="K5649" i="1"/>
  <c r="J5649" i="1"/>
  <c r="I5649" i="1"/>
  <c r="L5649" i="1" s="1"/>
  <c r="H5649" i="1"/>
  <c r="K5648" i="1"/>
  <c r="J5648" i="1"/>
  <c r="I5648" i="1"/>
  <c r="H5648" i="1"/>
  <c r="L5648" i="1" s="1"/>
  <c r="K5647" i="1"/>
  <c r="J5647" i="1"/>
  <c r="I5647" i="1"/>
  <c r="H5647" i="1"/>
  <c r="L5647" i="1" s="1"/>
  <c r="K5646" i="1"/>
  <c r="J5646" i="1"/>
  <c r="I5646" i="1"/>
  <c r="L5646" i="1" s="1"/>
  <c r="H5646" i="1"/>
  <c r="K5645" i="1"/>
  <c r="J5645" i="1"/>
  <c r="I5645" i="1"/>
  <c r="L5645" i="1" s="1"/>
  <c r="H5645" i="1"/>
  <c r="K5644" i="1"/>
  <c r="J5644" i="1"/>
  <c r="I5644" i="1"/>
  <c r="H5644" i="1"/>
  <c r="L5644" i="1" s="1"/>
  <c r="K5643" i="1"/>
  <c r="J5643" i="1"/>
  <c r="I5643" i="1"/>
  <c r="L5643" i="1" s="1"/>
  <c r="H5643" i="1"/>
  <c r="K5642" i="1"/>
  <c r="J5642" i="1"/>
  <c r="I5642" i="1"/>
  <c r="L5642" i="1" s="1"/>
  <c r="H5642" i="1"/>
  <c r="K5641" i="1"/>
  <c r="J5641" i="1"/>
  <c r="I5641" i="1"/>
  <c r="L5641" i="1" s="1"/>
  <c r="H5641" i="1"/>
  <c r="K5640" i="1"/>
  <c r="J5640" i="1"/>
  <c r="I5640" i="1"/>
  <c r="H5640" i="1"/>
  <c r="L5640" i="1" s="1"/>
  <c r="K5639" i="1"/>
  <c r="J5639" i="1"/>
  <c r="I5639" i="1"/>
  <c r="H5639" i="1"/>
  <c r="L5639" i="1" s="1"/>
  <c r="K5638" i="1"/>
  <c r="J5638" i="1"/>
  <c r="I5638" i="1"/>
  <c r="L5638" i="1" s="1"/>
  <c r="H5638" i="1"/>
  <c r="K5637" i="1"/>
  <c r="J5637" i="1"/>
  <c r="I5637" i="1"/>
  <c r="L5637" i="1" s="1"/>
  <c r="H5637" i="1"/>
  <c r="K5636" i="1"/>
  <c r="J5636" i="1"/>
  <c r="I5636" i="1"/>
  <c r="H5636" i="1"/>
  <c r="L5636" i="1" s="1"/>
  <c r="K5635" i="1"/>
  <c r="J5635" i="1"/>
  <c r="I5635" i="1"/>
  <c r="L5635" i="1" s="1"/>
  <c r="H5635" i="1"/>
  <c r="K5634" i="1"/>
  <c r="J5634" i="1"/>
  <c r="I5634" i="1"/>
  <c r="L5634" i="1" s="1"/>
  <c r="H5634" i="1"/>
  <c r="K5633" i="1"/>
  <c r="J5633" i="1"/>
  <c r="I5633" i="1"/>
  <c r="L5633" i="1" s="1"/>
  <c r="H5633" i="1"/>
  <c r="K5632" i="1"/>
  <c r="J5632" i="1"/>
  <c r="I5632" i="1"/>
  <c r="H5632" i="1"/>
  <c r="L5632" i="1" s="1"/>
  <c r="K5631" i="1"/>
  <c r="J5631" i="1"/>
  <c r="I5631" i="1"/>
  <c r="H5631" i="1"/>
  <c r="L5631" i="1" s="1"/>
  <c r="K5630" i="1"/>
  <c r="J5630" i="1"/>
  <c r="I5630" i="1"/>
  <c r="L5630" i="1" s="1"/>
  <c r="H5630" i="1"/>
  <c r="K5629" i="1"/>
  <c r="J5629" i="1"/>
  <c r="I5629" i="1"/>
  <c r="L5629" i="1" s="1"/>
  <c r="H5629" i="1"/>
  <c r="K5628" i="1"/>
  <c r="J5628" i="1"/>
  <c r="I5628" i="1"/>
  <c r="H5628" i="1"/>
  <c r="L5628" i="1" s="1"/>
  <c r="K5627" i="1"/>
  <c r="J5627" i="1"/>
  <c r="I5627" i="1"/>
  <c r="L5627" i="1" s="1"/>
  <c r="H5627" i="1"/>
  <c r="K5626" i="1"/>
  <c r="J5626" i="1"/>
  <c r="I5626" i="1"/>
  <c r="L5626" i="1" s="1"/>
  <c r="H5626" i="1"/>
  <c r="K5625" i="1"/>
  <c r="J5625" i="1"/>
  <c r="I5625" i="1"/>
  <c r="L5625" i="1" s="1"/>
  <c r="H5625" i="1"/>
  <c r="K5624" i="1"/>
  <c r="J5624" i="1"/>
  <c r="I5624" i="1"/>
  <c r="H5624" i="1"/>
  <c r="L5624" i="1" s="1"/>
  <c r="K5623" i="1"/>
  <c r="J5623" i="1"/>
  <c r="I5623" i="1"/>
  <c r="H5623" i="1"/>
  <c r="L5623" i="1" s="1"/>
  <c r="K5622" i="1"/>
  <c r="J5622" i="1"/>
  <c r="I5622" i="1"/>
  <c r="L5622" i="1" s="1"/>
  <c r="H5622" i="1"/>
  <c r="K5621" i="1"/>
  <c r="J5621" i="1"/>
  <c r="I5621" i="1"/>
  <c r="L5621" i="1" s="1"/>
  <c r="H5621" i="1"/>
  <c r="K5620" i="1"/>
  <c r="J5620" i="1"/>
  <c r="I5620" i="1"/>
  <c r="H5620" i="1"/>
  <c r="L5620" i="1" s="1"/>
  <c r="K5619" i="1"/>
  <c r="J5619" i="1"/>
  <c r="I5619" i="1"/>
  <c r="L5619" i="1" s="1"/>
  <c r="H5619" i="1"/>
  <c r="K5618" i="1"/>
  <c r="J5618" i="1"/>
  <c r="I5618" i="1"/>
  <c r="L5618" i="1" s="1"/>
  <c r="H5618" i="1"/>
  <c r="K5617" i="1"/>
  <c r="J5617" i="1"/>
  <c r="I5617" i="1"/>
  <c r="L5617" i="1" s="1"/>
  <c r="H5617" i="1"/>
  <c r="K5616" i="1"/>
  <c r="J5616" i="1"/>
  <c r="I5616" i="1"/>
  <c r="H5616" i="1"/>
  <c r="L5616" i="1" s="1"/>
  <c r="K5615" i="1"/>
  <c r="J5615" i="1"/>
  <c r="I5615" i="1"/>
  <c r="H5615" i="1"/>
  <c r="L5615" i="1" s="1"/>
  <c r="K5614" i="1"/>
  <c r="J5614" i="1"/>
  <c r="I5614" i="1"/>
  <c r="L5614" i="1" s="1"/>
  <c r="H5614" i="1"/>
  <c r="K5613" i="1"/>
  <c r="J5613" i="1"/>
  <c r="I5613" i="1"/>
  <c r="L5613" i="1" s="1"/>
  <c r="H5613" i="1"/>
  <c r="K5612" i="1"/>
  <c r="J5612" i="1"/>
  <c r="I5612" i="1"/>
  <c r="H5612" i="1"/>
  <c r="L5612" i="1" s="1"/>
  <c r="K5611" i="1"/>
  <c r="J5611" i="1"/>
  <c r="I5611" i="1"/>
  <c r="L5611" i="1" s="1"/>
  <c r="H5611" i="1"/>
  <c r="K5610" i="1"/>
  <c r="J5610" i="1"/>
  <c r="I5610" i="1"/>
  <c r="L5610" i="1" s="1"/>
  <c r="H5610" i="1"/>
  <c r="K5609" i="1"/>
  <c r="J5609" i="1"/>
  <c r="I5609" i="1"/>
  <c r="L5609" i="1" s="1"/>
  <c r="H5609" i="1"/>
  <c r="K5608" i="1"/>
  <c r="J5608" i="1"/>
  <c r="I5608" i="1"/>
  <c r="H5608" i="1"/>
  <c r="L5608" i="1" s="1"/>
  <c r="K5607" i="1"/>
  <c r="J5607" i="1"/>
  <c r="I5607" i="1"/>
  <c r="H5607" i="1"/>
  <c r="L5607" i="1" s="1"/>
  <c r="K5606" i="1"/>
  <c r="J5606" i="1"/>
  <c r="I5606" i="1"/>
  <c r="L5606" i="1" s="1"/>
  <c r="H5606" i="1"/>
  <c r="K5605" i="1"/>
  <c r="J5605" i="1"/>
  <c r="I5605" i="1"/>
  <c r="L5605" i="1" s="1"/>
  <c r="H5605" i="1"/>
  <c r="K5604" i="1"/>
  <c r="J5604" i="1"/>
  <c r="I5604" i="1"/>
  <c r="H5604" i="1"/>
  <c r="L5604" i="1" s="1"/>
  <c r="K5603" i="1"/>
  <c r="J5603" i="1"/>
  <c r="I5603" i="1"/>
  <c r="L5603" i="1" s="1"/>
  <c r="H5603" i="1"/>
  <c r="K5602" i="1"/>
  <c r="J5602" i="1"/>
  <c r="I5602" i="1"/>
  <c r="L5602" i="1" s="1"/>
  <c r="H5602" i="1"/>
  <c r="K5601" i="1"/>
  <c r="J5601" i="1"/>
  <c r="I5601" i="1"/>
  <c r="L5601" i="1" s="1"/>
  <c r="H5601" i="1"/>
  <c r="K5600" i="1"/>
  <c r="J5600" i="1"/>
  <c r="I5600" i="1"/>
  <c r="H5600" i="1"/>
  <c r="L5600" i="1" s="1"/>
  <c r="K5599" i="1"/>
  <c r="J5599" i="1"/>
  <c r="I5599" i="1"/>
  <c r="H5599" i="1"/>
  <c r="L5599" i="1" s="1"/>
  <c r="K5598" i="1"/>
  <c r="J5598" i="1"/>
  <c r="I5598" i="1"/>
  <c r="L5598" i="1" s="1"/>
  <c r="H5598" i="1"/>
  <c r="K5597" i="1"/>
  <c r="J5597" i="1"/>
  <c r="I5597" i="1"/>
  <c r="L5597" i="1" s="1"/>
  <c r="H5597" i="1"/>
  <c r="K5596" i="1"/>
  <c r="J5596" i="1"/>
  <c r="I5596" i="1"/>
  <c r="H5596" i="1"/>
  <c r="L5596" i="1" s="1"/>
  <c r="K5595" i="1"/>
  <c r="J5595" i="1"/>
  <c r="I5595" i="1"/>
  <c r="L5595" i="1" s="1"/>
  <c r="H5595" i="1"/>
  <c r="K5594" i="1"/>
  <c r="J5594" i="1"/>
  <c r="I5594" i="1"/>
  <c r="L5594" i="1" s="1"/>
  <c r="H5594" i="1"/>
  <c r="K5593" i="1"/>
  <c r="J5593" i="1"/>
  <c r="I5593" i="1"/>
  <c r="L5593" i="1" s="1"/>
  <c r="H5593" i="1"/>
  <c r="K5592" i="1"/>
  <c r="J5592" i="1"/>
  <c r="I5592" i="1"/>
  <c r="H5592" i="1"/>
  <c r="L5592" i="1" s="1"/>
  <c r="K5591" i="1"/>
  <c r="J5591" i="1"/>
  <c r="I5591" i="1"/>
  <c r="H5591" i="1"/>
  <c r="L5591" i="1" s="1"/>
  <c r="K5590" i="1"/>
  <c r="J5590" i="1"/>
  <c r="I5590" i="1"/>
  <c r="L5590" i="1" s="1"/>
  <c r="H5590" i="1"/>
  <c r="K5589" i="1"/>
  <c r="J5589" i="1"/>
  <c r="I5589" i="1"/>
  <c r="H5589" i="1"/>
  <c r="K5588" i="1"/>
  <c r="J5588" i="1"/>
  <c r="I5588" i="1"/>
  <c r="H5588" i="1"/>
  <c r="L5588" i="1" s="1"/>
  <c r="K5587" i="1"/>
  <c r="J5587" i="1"/>
  <c r="I5587" i="1"/>
  <c r="L5587" i="1" s="1"/>
  <c r="H5587" i="1"/>
  <c r="K5586" i="1"/>
  <c r="J5586" i="1"/>
  <c r="I5586" i="1"/>
  <c r="H5586" i="1"/>
  <c r="K5585" i="1"/>
  <c r="J5585" i="1"/>
  <c r="I5585" i="1"/>
  <c r="H5585" i="1"/>
  <c r="L5585" i="1" s="1"/>
  <c r="K5584" i="1"/>
  <c r="J5584" i="1"/>
  <c r="I5584" i="1"/>
  <c r="H5584" i="1"/>
  <c r="L5584" i="1" s="1"/>
  <c r="K5583" i="1"/>
  <c r="J5583" i="1"/>
  <c r="I5583" i="1"/>
  <c r="L5583" i="1" s="1"/>
  <c r="H5583" i="1"/>
  <c r="K5582" i="1"/>
  <c r="J5582" i="1"/>
  <c r="I5582" i="1"/>
  <c r="H5582" i="1"/>
  <c r="K5581" i="1"/>
  <c r="J5581" i="1"/>
  <c r="I5581" i="1"/>
  <c r="H5581" i="1"/>
  <c r="L5581" i="1" s="1"/>
  <c r="K5580" i="1"/>
  <c r="J5580" i="1"/>
  <c r="I5580" i="1"/>
  <c r="H5580" i="1"/>
  <c r="L5580" i="1" s="1"/>
  <c r="K5579" i="1"/>
  <c r="J5579" i="1"/>
  <c r="I5579" i="1"/>
  <c r="L5579" i="1" s="1"/>
  <c r="H5579" i="1"/>
  <c r="K5578" i="1"/>
  <c r="J5578" i="1"/>
  <c r="I5578" i="1"/>
  <c r="H5578" i="1"/>
  <c r="L5578" i="1" s="1"/>
  <c r="K5577" i="1"/>
  <c r="J5577" i="1"/>
  <c r="I5577" i="1"/>
  <c r="H5577" i="1"/>
  <c r="L5577" i="1" s="1"/>
  <c r="K5576" i="1"/>
  <c r="J5576" i="1"/>
  <c r="I5576" i="1"/>
  <c r="H5576" i="1"/>
  <c r="L5576" i="1" s="1"/>
  <c r="K5575" i="1"/>
  <c r="J5575" i="1"/>
  <c r="I5575" i="1"/>
  <c r="L5575" i="1" s="1"/>
  <c r="H5575" i="1"/>
  <c r="K5574" i="1"/>
  <c r="J5574" i="1"/>
  <c r="I5574" i="1"/>
  <c r="H5574" i="1"/>
  <c r="L5574" i="1" s="1"/>
  <c r="K5573" i="1"/>
  <c r="J5573" i="1"/>
  <c r="I5573" i="1"/>
  <c r="H5573" i="1"/>
  <c r="L5573" i="1" s="1"/>
  <c r="K5572" i="1"/>
  <c r="J5572" i="1"/>
  <c r="I5572" i="1"/>
  <c r="H5572" i="1"/>
  <c r="L5572" i="1" s="1"/>
  <c r="K5571" i="1"/>
  <c r="J5571" i="1"/>
  <c r="I5571" i="1"/>
  <c r="L5571" i="1" s="1"/>
  <c r="H5571" i="1"/>
  <c r="K5570" i="1"/>
  <c r="J5570" i="1"/>
  <c r="I5570" i="1"/>
  <c r="H5570" i="1"/>
  <c r="K5569" i="1"/>
  <c r="J5569" i="1"/>
  <c r="I5569" i="1"/>
  <c r="H5569" i="1"/>
  <c r="L5569" i="1" s="1"/>
  <c r="K5568" i="1"/>
  <c r="J5568" i="1"/>
  <c r="I5568" i="1"/>
  <c r="H5568" i="1"/>
  <c r="L5568" i="1" s="1"/>
  <c r="K5567" i="1"/>
  <c r="J5567" i="1"/>
  <c r="I5567" i="1"/>
  <c r="L5567" i="1" s="1"/>
  <c r="H5567" i="1"/>
  <c r="K5566" i="1"/>
  <c r="J5566" i="1"/>
  <c r="I5566" i="1"/>
  <c r="H5566" i="1"/>
  <c r="K5565" i="1"/>
  <c r="J5565" i="1"/>
  <c r="I5565" i="1"/>
  <c r="H5565" i="1"/>
  <c r="L5565" i="1" s="1"/>
  <c r="K5564" i="1"/>
  <c r="J5564" i="1"/>
  <c r="I5564" i="1"/>
  <c r="H5564" i="1"/>
  <c r="L5564" i="1" s="1"/>
  <c r="K5563" i="1"/>
  <c r="J5563" i="1"/>
  <c r="I5563" i="1"/>
  <c r="L5563" i="1" s="1"/>
  <c r="H5563" i="1"/>
  <c r="K5562" i="1"/>
  <c r="J5562" i="1"/>
  <c r="I5562" i="1"/>
  <c r="H5562" i="1"/>
  <c r="L5562" i="1" s="1"/>
  <c r="K5561" i="1"/>
  <c r="J5561" i="1"/>
  <c r="I5561" i="1"/>
  <c r="H5561" i="1"/>
  <c r="L5561" i="1" s="1"/>
  <c r="K5560" i="1"/>
  <c r="J5560" i="1"/>
  <c r="I5560" i="1"/>
  <c r="H5560" i="1"/>
  <c r="L5560" i="1" s="1"/>
  <c r="K5559" i="1"/>
  <c r="J5559" i="1"/>
  <c r="I5559" i="1"/>
  <c r="L5559" i="1" s="1"/>
  <c r="H5559" i="1"/>
  <c r="K5558" i="1"/>
  <c r="J5558" i="1"/>
  <c r="I5558" i="1"/>
  <c r="H5558" i="1"/>
  <c r="L5558" i="1" s="1"/>
  <c r="K5557" i="1"/>
  <c r="J5557" i="1"/>
  <c r="I5557" i="1"/>
  <c r="H5557" i="1"/>
  <c r="L5557" i="1" s="1"/>
  <c r="K5556" i="1"/>
  <c r="J5556" i="1"/>
  <c r="I5556" i="1"/>
  <c r="H5556" i="1"/>
  <c r="L5556" i="1" s="1"/>
  <c r="K5555" i="1"/>
  <c r="J5555" i="1"/>
  <c r="I5555" i="1"/>
  <c r="L5555" i="1" s="1"/>
  <c r="H5555" i="1"/>
  <c r="K5554" i="1"/>
  <c r="J5554" i="1"/>
  <c r="I5554" i="1"/>
  <c r="H5554" i="1"/>
  <c r="K5553" i="1"/>
  <c r="J5553" i="1"/>
  <c r="I5553" i="1"/>
  <c r="H5553" i="1"/>
  <c r="L5553" i="1" s="1"/>
  <c r="K5552" i="1"/>
  <c r="J5552" i="1"/>
  <c r="I5552" i="1"/>
  <c r="H5552" i="1"/>
  <c r="L5552" i="1" s="1"/>
  <c r="K5551" i="1"/>
  <c r="J5551" i="1"/>
  <c r="I5551" i="1"/>
  <c r="L5551" i="1" s="1"/>
  <c r="H5551" i="1"/>
  <c r="K5550" i="1"/>
  <c r="J5550" i="1"/>
  <c r="I5550" i="1"/>
  <c r="H5550" i="1"/>
  <c r="K5549" i="1"/>
  <c r="J5549" i="1"/>
  <c r="I5549" i="1"/>
  <c r="H5549" i="1"/>
  <c r="L5549" i="1" s="1"/>
  <c r="K5548" i="1"/>
  <c r="J5548" i="1"/>
  <c r="I5548" i="1"/>
  <c r="H5548" i="1"/>
  <c r="L5548" i="1" s="1"/>
  <c r="K5547" i="1"/>
  <c r="J5547" i="1"/>
  <c r="I5547" i="1"/>
  <c r="L5547" i="1" s="1"/>
  <c r="H5547" i="1"/>
  <c r="K5546" i="1"/>
  <c r="J5546" i="1"/>
  <c r="I5546" i="1"/>
  <c r="H5546" i="1"/>
  <c r="L5546" i="1" s="1"/>
  <c r="K5545" i="1"/>
  <c r="J5545" i="1"/>
  <c r="I5545" i="1"/>
  <c r="H5545" i="1"/>
  <c r="L5545" i="1" s="1"/>
  <c r="K5544" i="1"/>
  <c r="J5544" i="1"/>
  <c r="I5544" i="1"/>
  <c r="H5544" i="1"/>
  <c r="L5544" i="1" s="1"/>
  <c r="K5543" i="1"/>
  <c r="J5543" i="1"/>
  <c r="I5543" i="1"/>
  <c r="L5543" i="1" s="1"/>
  <c r="H5543" i="1"/>
  <c r="K5542" i="1"/>
  <c r="J5542" i="1"/>
  <c r="I5542" i="1"/>
  <c r="H5542" i="1"/>
  <c r="L5542" i="1" s="1"/>
  <c r="K5541" i="1"/>
  <c r="J5541" i="1"/>
  <c r="I5541" i="1"/>
  <c r="H5541" i="1"/>
  <c r="L5541" i="1" s="1"/>
  <c r="K5540" i="1"/>
  <c r="J5540" i="1"/>
  <c r="I5540" i="1"/>
  <c r="H5540" i="1"/>
  <c r="L5540" i="1" s="1"/>
  <c r="K5539" i="1"/>
  <c r="J5539" i="1"/>
  <c r="I5539" i="1"/>
  <c r="L5539" i="1" s="1"/>
  <c r="H5539" i="1"/>
  <c r="K5538" i="1"/>
  <c r="J5538" i="1"/>
  <c r="I5538" i="1"/>
  <c r="H5538" i="1"/>
  <c r="K5537" i="1"/>
  <c r="J5537" i="1"/>
  <c r="I5537" i="1"/>
  <c r="H5537" i="1"/>
  <c r="L5537" i="1" s="1"/>
  <c r="K5536" i="1"/>
  <c r="J5536" i="1"/>
  <c r="I5536" i="1"/>
  <c r="H5536" i="1"/>
  <c r="L5536" i="1" s="1"/>
  <c r="K5535" i="1"/>
  <c r="J5535" i="1"/>
  <c r="I5535" i="1"/>
  <c r="L5535" i="1" s="1"/>
  <c r="H5535" i="1"/>
  <c r="K5534" i="1"/>
  <c r="J5534" i="1"/>
  <c r="I5534" i="1"/>
  <c r="H5534" i="1"/>
  <c r="K5533" i="1"/>
  <c r="J5533" i="1"/>
  <c r="I5533" i="1"/>
  <c r="H5533" i="1"/>
  <c r="L5533" i="1" s="1"/>
  <c r="K5532" i="1"/>
  <c r="J5532" i="1"/>
  <c r="I5532" i="1"/>
  <c r="H5532" i="1"/>
  <c r="L5532" i="1" s="1"/>
  <c r="K5531" i="1"/>
  <c r="J5531" i="1"/>
  <c r="I5531" i="1"/>
  <c r="L5531" i="1" s="1"/>
  <c r="H5531" i="1"/>
  <c r="K5530" i="1"/>
  <c r="J5530" i="1"/>
  <c r="I5530" i="1"/>
  <c r="H5530" i="1"/>
  <c r="L5530" i="1" s="1"/>
  <c r="K5529" i="1"/>
  <c r="J5529" i="1"/>
  <c r="I5529" i="1"/>
  <c r="H5529" i="1"/>
  <c r="L5529" i="1" s="1"/>
  <c r="K5528" i="1"/>
  <c r="J5528" i="1"/>
  <c r="I5528" i="1"/>
  <c r="H5528" i="1"/>
  <c r="L5528" i="1" s="1"/>
  <c r="K5527" i="1"/>
  <c r="J5527" i="1"/>
  <c r="I5527" i="1"/>
  <c r="L5527" i="1" s="1"/>
  <c r="H5527" i="1"/>
  <c r="K5526" i="1"/>
  <c r="J5526" i="1"/>
  <c r="I5526" i="1"/>
  <c r="H5526" i="1"/>
  <c r="L5526" i="1" s="1"/>
  <c r="K5525" i="1"/>
  <c r="J5525" i="1"/>
  <c r="I5525" i="1"/>
  <c r="H5525" i="1"/>
  <c r="L5525" i="1" s="1"/>
  <c r="K5524" i="1"/>
  <c r="J5524" i="1"/>
  <c r="I5524" i="1"/>
  <c r="H5524" i="1"/>
  <c r="L5524" i="1" s="1"/>
  <c r="K5523" i="1"/>
  <c r="J5523" i="1"/>
  <c r="I5523" i="1"/>
  <c r="L5523" i="1" s="1"/>
  <c r="H5523" i="1"/>
  <c r="K5522" i="1"/>
  <c r="J5522" i="1"/>
  <c r="I5522" i="1"/>
  <c r="H5522" i="1"/>
  <c r="K5521" i="1"/>
  <c r="J5521" i="1"/>
  <c r="I5521" i="1"/>
  <c r="H5521" i="1"/>
  <c r="L5521" i="1" s="1"/>
  <c r="K5520" i="1"/>
  <c r="J5520" i="1"/>
  <c r="I5520" i="1"/>
  <c r="H5520" i="1"/>
  <c r="L5520" i="1" s="1"/>
  <c r="K5519" i="1"/>
  <c r="J5519" i="1"/>
  <c r="I5519" i="1"/>
  <c r="L5519" i="1" s="1"/>
  <c r="H5519" i="1"/>
  <c r="K5518" i="1"/>
  <c r="J5518" i="1"/>
  <c r="I5518" i="1"/>
  <c r="H5518" i="1"/>
  <c r="K5517" i="1"/>
  <c r="J5517" i="1"/>
  <c r="I5517" i="1"/>
  <c r="H5517" i="1"/>
  <c r="L5517" i="1" s="1"/>
  <c r="K5516" i="1"/>
  <c r="J5516" i="1"/>
  <c r="I5516" i="1"/>
  <c r="H5516" i="1"/>
  <c r="L5516" i="1" s="1"/>
  <c r="K5515" i="1"/>
  <c r="J5515" i="1"/>
  <c r="I5515" i="1"/>
  <c r="L5515" i="1" s="1"/>
  <c r="H5515" i="1"/>
  <c r="K5514" i="1"/>
  <c r="J5514" i="1"/>
  <c r="I5514" i="1"/>
  <c r="H5514" i="1"/>
  <c r="L5514" i="1" s="1"/>
  <c r="K5513" i="1"/>
  <c r="J5513" i="1"/>
  <c r="I5513" i="1"/>
  <c r="H5513" i="1"/>
  <c r="L5513" i="1" s="1"/>
  <c r="K5512" i="1"/>
  <c r="J5512" i="1"/>
  <c r="I5512" i="1"/>
  <c r="H5512" i="1"/>
  <c r="L5512" i="1" s="1"/>
  <c r="K5511" i="1"/>
  <c r="J5511" i="1"/>
  <c r="I5511" i="1"/>
  <c r="L5511" i="1" s="1"/>
  <c r="H5511" i="1"/>
  <c r="K5510" i="1"/>
  <c r="J5510" i="1"/>
  <c r="I5510" i="1"/>
  <c r="H5510" i="1"/>
  <c r="L5510" i="1" s="1"/>
  <c r="K5509" i="1"/>
  <c r="J5509" i="1"/>
  <c r="I5509" i="1"/>
  <c r="H5509" i="1"/>
  <c r="L5509" i="1" s="1"/>
  <c r="K5508" i="1"/>
  <c r="J5508" i="1"/>
  <c r="I5508" i="1"/>
  <c r="H5508" i="1"/>
  <c r="L5508" i="1" s="1"/>
  <c r="K5507" i="1"/>
  <c r="J5507" i="1"/>
  <c r="I5507" i="1"/>
  <c r="L5507" i="1" s="1"/>
  <c r="H5507" i="1"/>
  <c r="K5506" i="1"/>
  <c r="J5506" i="1"/>
  <c r="I5506" i="1"/>
  <c r="H5506" i="1"/>
  <c r="K5505" i="1"/>
  <c r="J5505" i="1"/>
  <c r="I5505" i="1"/>
  <c r="H5505" i="1"/>
  <c r="L5505" i="1" s="1"/>
  <c r="K5504" i="1"/>
  <c r="J5504" i="1"/>
  <c r="I5504" i="1"/>
  <c r="H5504" i="1"/>
  <c r="L5504" i="1" s="1"/>
  <c r="K5503" i="1"/>
  <c r="J5503" i="1"/>
  <c r="I5503" i="1"/>
  <c r="L5503" i="1" s="1"/>
  <c r="H5503" i="1"/>
  <c r="K5502" i="1"/>
  <c r="J5502" i="1"/>
  <c r="I5502" i="1"/>
  <c r="H5502" i="1"/>
  <c r="K5501" i="1"/>
  <c r="J5501" i="1"/>
  <c r="I5501" i="1"/>
  <c r="H5501" i="1"/>
  <c r="L5501" i="1" s="1"/>
  <c r="K5500" i="1"/>
  <c r="J5500" i="1"/>
  <c r="I5500" i="1"/>
  <c r="H5500" i="1"/>
  <c r="L5500" i="1" s="1"/>
  <c r="K5499" i="1"/>
  <c r="J5499" i="1"/>
  <c r="I5499" i="1"/>
  <c r="L5499" i="1" s="1"/>
  <c r="H5499" i="1"/>
  <c r="K5498" i="1"/>
  <c r="J5498" i="1"/>
  <c r="I5498" i="1"/>
  <c r="H5498" i="1"/>
  <c r="L5498" i="1" s="1"/>
  <c r="K5497" i="1"/>
  <c r="J5497" i="1"/>
  <c r="I5497" i="1"/>
  <c r="H5497" i="1"/>
  <c r="L5497" i="1" s="1"/>
  <c r="K5496" i="1"/>
  <c r="J5496" i="1"/>
  <c r="I5496" i="1"/>
  <c r="H5496" i="1"/>
  <c r="L5496" i="1" s="1"/>
  <c r="K5495" i="1"/>
  <c r="J5495" i="1"/>
  <c r="I5495" i="1"/>
  <c r="L5495" i="1" s="1"/>
  <c r="H5495" i="1"/>
  <c r="K5494" i="1"/>
  <c r="J5494" i="1"/>
  <c r="I5494" i="1"/>
  <c r="H5494" i="1"/>
  <c r="L5494" i="1" s="1"/>
  <c r="K5493" i="1"/>
  <c r="J5493" i="1"/>
  <c r="I5493" i="1"/>
  <c r="H5493" i="1"/>
  <c r="L5493" i="1" s="1"/>
  <c r="K5492" i="1"/>
  <c r="J5492" i="1"/>
  <c r="I5492" i="1"/>
  <c r="H5492" i="1"/>
  <c r="L5492" i="1" s="1"/>
  <c r="K5491" i="1"/>
  <c r="J5491" i="1"/>
  <c r="I5491" i="1"/>
  <c r="L5491" i="1" s="1"/>
  <c r="H5491" i="1"/>
  <c r="K5490" i="1"/>
  <c r="J5490" i="1"/>
  <c r="I5490" i="1"/>
  <c r="H5490" i="1"/>
  <c r="K5489" i="1"/>
  <c r="J5489" i="1"/>
  <c r="I5489" i="1"/>
  <c r="H5489" i="1"/>
  <c r="L5489" i="1" s="1"/>
  <c r="K5488" i="1"/>
  <c r="J5488" i="1"/>
  <c r="I5488" i="1"/>
  <c r="H5488" i="1"/>
  <c r="L5488" i="1" s="1"/>
  <c r="K5487" i="1"/>
  <c r="J5487" i="1"/>
  <c r="I5487" i="1"/>
  <c r="L5487" i="1" s="1"/>
  <c r="H5487" i="1"/>
  <c r="K5486" i="1"/>
  <c r="J5486" i="1"/>
  <c r="I5486" i="1"/>
  <c r="H5486" i="1"/>
  <c r="K5485" i="1"/>
  <c r="J5485" i="1"/>
  <c r="I5485" i="1"/>
  <c r="H5485" i="1"/>
  <c r="L5485" i="1" s="1"/>
  <c r="K5484" i="1"/>
  <c r="J5484" i="1"/>
  <c r="I5484" i="1"/>
  <c r="H5484" i="1"/>
  <c r="L5484" i="1" s="1"/>
  <c r="K5483" i="1"/>
  <c r="J5483" i="1"/>
  <c r="I5483" i="1"/>
  <c r="L5483" i="1" s="1"/>
  <c r="H5483" i="1"/>
  <c r="K5482" i="1"/>
  <c r="J5482" i="1"/>
  <c r="I5482" i="1"/>
  <c r="H5482" i="1"/>
  <c r="L5482" i="1" s="1"/>
  <c r="K5481" i="1"/>
  <c r="J5481" i="1"/>
  <c r="I5481" i="1"/>
  <c r="H5481" i="1"/>
  <c r="L5481" i="1" s="1"/>
  <c r="K5480" i="1"/>
  <c r="J5480" i="1"/>
  <c r="I5480" i="1"/>
  <c r="H5480" i="1"/>
  <c r="L5480" i="1" s="1"/>
  <c r="K5479" i="1"/>
  <c r="J5479" i="1"/>
  <c r="I5479" i="1"/>
  <c r="L5479" i="1" s="1"/>
  <c r="H5479" i="1"/>
  <c r="K5478" i="1"/>
  <c r="J5478" i="1"/>
  <c r="I5478" i="1"/>
  <c r="H5478" i="1"/>
  <c r="L5478" i="1" s="1"/>
  <c r="K5477" i="1"/>
  <c r="J5477" i="1"/>
  <c r="I5477" i="1"/>
  <c r="H5477" i="1"/>
  <c r="L5477" i="1" s="1"/>
  <c r="K5476" i="1"/>
  <c r="J5476" i="1"/>
  <c r="I5476" i="1"/>
  <c r="H5476" i="1"/>
  <c r="L5476" i="1" s="1"/>
  <c r="K5475" i="1"/>
  <c r="J5475" i="1"/>
  <c r="I5475" i="1"/>
  <c r="L5475" i="1" s="1"/>
  <c r="H5475" i="1"/>
  <c r="K5474" i="1"/>
  <c r="J5474" i="1"/>
  <c r="I5474" i="1"/>
  <c r="H5474" i="1"/>
  <c r="K5473" i="1"/>
  <c r="J5473" i="1"/>
  <c r="I5473" i="1"/>
  <c r="H5473" i="1"/>
  <c r="L5473" i="1" s="1"/>
  <c r="K5472" i="1"/>
  <c r="J5472" i="1"/>
  <c r="I5472" i="1"/>
  <c r="H5472" i="1"/>
  <c r="L5472" i="1" s="1"/>
  <c r="K5471" i="1"/>
  <c r="J5471" i="1"/>
  <c r="I5471" i="1"/>
  <c r="L5471" i="1" s="1"/>
  <c r="H5471" i="1"/>
  <c r="K5470" i="1"/>
  <c r="J5470" i="1"/>
  <c r="I5470" i="1"/>
  <c r="H5470" i="1"/>
  <c r="K5469" i="1"/>
  <c r="J5469" i="1"/>
  <c r="I5469" i="1"/>
  <c r="H5469" i="1"/>
  <c r="L5469" i="1" s="1"/>
  <c r="K5468" i="1"/>
  <c r="J5468" i="1"/>
  <c r="I5468" i="1"/>
  <c r="H5468" i="1"/>
  <c r="L5468" i="1" s="1"/>
  <c r="K5467" i="1"/>
  <c r="J5467" i="1"/>
  <c r="I5467" i="1"/>
  <c r="L5467" i="1" s="1"/>
  <c r="H5467" i="1"/>
  <c r="K5466" i="1"/>
  <c r="J5466" i="1"/>
  <c r="I5466" i="1"/>
  <c r="H5466" i="1"/>
  <c r="L5466" i="1" s="1"/>
  <c r="K5465" i="1"/>
  <c r="J5465" i="1"/>
  <c r="I5465" i="1"/>
  <c r="H5465" i="1"/>
  <c r="L5465" i="1" s="1"/>
  <c r="K5464" i="1"/>
  <c r="J5464" i="1"/>
  <c r="I5464" i="1"/>
  <c r="H5464" i="1"/>
  <c r="L5464" i="1" s="1"/>
  <c r="K5463" i="1"/>
  <c r="J5463" i="1"/>
  <c r="I5463" i="1"/>
  <c r="L5463" i="1" s="1"/>
  <c r="H5463" i="1"/>
  <c r="K5462" i="1"/>
  <c r="J5462" i="1"/>
  <c r="I5462" i="1"/>
  <c r="H5462" i="1"/>
  <c r="L5462" i="1" s="1"/>
  <c r="K5461" i="1"/>
  <c r="J5461" i="1"/>
  <c r="I5461" i="1"/>
  <c r="H5461" i="1"/>
  <c r="L5461" i="1" s="1"/>
  <c r="K5460" i="1"/>
  <c r="J5460" i="1"/>
  <c r="I5460" i="1"/>
  <c r="H5460" i="1"/>
  <c r="L5460" i="1" s="1"/>
  <c r="K5459" i="1"/>
  <c r="J5459" i="1"/>
  <c r="I5459" i="1"/>
  <c r="L5459" i="1" s="1"/>
  <c r="H5459" i="1"/>
  <c r="K5458" i="1"/>
  <c r="J5458" i="1"/>
  <c r="I5458" i="1"/>
  <c r="H5458" i="1"/>
  <c r="K5457" i="1"/>
  <c r="J5457" i="1"/>
  <c r="I5457" i="1"/>
  <c r="H5457" i="1"/>
  <c r="L5457" i="1" s="1"/>
  <c r="K5456" i="1"/>
  <c r="J5456" i="1"/>
  <c r="I5456" i="1"/>
  <c r="H5456" i="1"/>
  <c r="L5456" i="1" s="1"/>
  <c r="K5455" i="1"/>
  <c r="J5455" i="1"/>
  <c r="I5455" i="1"/>
  <c r="L5455" i="1" s="1"/>
  <c r="H5455" i="1"/>
  <c r="K5454" i="1"/>
  <c r="J5454" i="1"/>
  <c r="I5454" i="1"/>
  <c r="H5454" i="1"/>
  <c r="K5453" i="1"/>
  <c r="J5453" i="1"/>
  <c r="I5453" i="1"/>
  <c r="H5453" i="1"/>
  <c r="L5453" i="1" s="1"/>
  <c r="K5452" i="1"/>
  <c r="J5452" i="1"/>
  <c r="I5452" i="1"/>
  <c r="H5452" i="1"/>
  <c r="L5452" i="1" s="1"/>
  <c r="K5451" i="1"/>
  <c r="J5451" i="1"/>
  <c r="I5451" i="1"/>
  <c r="L5451" i="1" s="1"/>
  <c r="H5451" i="1"/>
  <c r="K5450" i="1"/>
  <c r="J5450" i="1"/>
  <c r="I5450" i="1"/>
  <c r="H5450" i="1"/>
  <c r="L5450" i="1" s="1"/>
  <c r="K5449" i="1"/>
  <c r="J5449" i="1"/>
  <c r="I5449" i="1"/>
  <c r="H5449" i="1"/>
  <c r="L5449" i="1" s="1"/>
  <c r="K5448" i="1"/>
  <c r="J5448" i="1"/>
  <c r="I5448" i="1"/>
  <c r="H5448" i="1"/>
  <c r="L5448" i="1" s="1"/>
  <c r="K5447" i="1"/>
  <c r="J5447" i="1"/>
  <c r="I5447" i="1"/>
  <c r="L5447" i="1" s="1"/>
  <c r="H5447" i="1"/>
  <c r="K5446" i="1"/>
  <c r="J5446" i="1"/>
  <c r="I5446" i="1"/>
  <c r="H5446" i="1"/>
  <c r="L5446" i="1" s="1"/>
  <c r="K5445" i="1"/>
  <c r="J5445" i="1"/>
  <c r="I5445" i="1"/>
  <c r="H5445" i="1"/>
  <c r="L5445" i="1" s="1"/>
  <c r="K5444" i="1"/>
  <c r="J5444" i="1"/>
  <c r="I5444" i="1"/>
  <c r="H5444" i="1"/>
  <c r="L5444" i="1" s="1"/>
  <c r="K5443" i="1"/>
  <c r="J5443" i="1"/>
  <c r="I5443" i="1"/>
  <c r="L5443" i="1" s="1"/>
  <c r="H5443" i="1"/>
  <c r="K5442" i="1"/>
  <c r="J5442" i="1"/>
  <c r="I5442" i="1"/>
  <c r="H5442" i="1"/>
  <c r="K5441" i="1"/>
  <c r="J5441" i="1"/>
  <c r="I5441" i="1"/>
  <c r="H5441" i="1"/>
  <c r="L5441" i="1" s="1"/>
  <c r="K5440" i="1"/>
  <c r="J5440" i="1"/>
  <c r="I5440" i="1"/>
  <c r="H5440" i="1"/>
  <c r="L5440" i="1" s="1"/>
  <c r="K5439" i="1"/>
  <c r="J5439" i="1"/>
  <c r="I5439" i="1"/>
  <c r="L5439" i="1" s="1"/>
  <c r="H5439" i="1"/>
  <c r="K5438" i="1"/>
  <c r="J5438" i="1"/>
  <c r="I5438" i="1"/>
  <c r="H5438" i="1"/>
  <c r="K5437" i="1"/>
  <c r="J5437" i="1"/>
  <c r="I5437" i="1"/>
  <c r="H5437" i="1"/>
  <c r="L5437" i="1" s="1"/>
  <c r="K5436" i="1"/>
  <c r="J5436" i="1"/>
  <c r="I5436" i="1"/>
  <c r="H5436" i="1"/>
  <c r="L5436" i="1" s="1"/>
  <c r="K5435" i="1"/>
  <c r="J5435" i="1"/>
  <c r="I5435" i="1"/>
  <c r="L5435" i="1" s="1"/>
  <c r="H5435" i="1"/>
  <c r="K5434" i="1"/>
  <c r="J5434" i="1"/>
  <c r="I5434" i="1"/>
  <c r="H5434" i="1"/>
  <c r="L5434" i="1" s="1"/>
  <c r="K5433" i="1"/>
  <c r="J5433" i="1"/>
  <c r="I5433" i="1"/>
  <c r="H5433" i="1"/>
  <c r="L5433" i="1" s="1"/>
  <c r="K5432" i="1"/>
  <c r="J5432" i="1"/>
  <c r="I5432" i="1"/>
  <c r="H5432" i="1"/>
  <c r="L5432" i="1" s="1"/>
  <c r="K5431" i="1"/>
  <c r="J5431" i="1"/>
  <c r="I5431" i="1"/>
  <c r="L5431" i="1" s="1"/>
  <c r="H5431" i="1"/>
  <c r="K5430" i="1"/>
  <c r="J5430" i="1"/>
  <c r="I5430" i="1"/>
  <c r="H5430" i="1"/>
  <c r="L5430" i="1" s="1"/>
  <c r="K5429" i="1"/>
  <c r="J5429" i="1"/>
  <c r="I5429" i="1"/>
  <c r="H5429" i="1"/>
  <c r="L5429" i="1" s="1"/>
  <c r="K5428" i="1"/>
  <c r="J5428" i="1"/>
  <c r="I5428" i="1"/>
  <c r="H5428" i="1"/>
  <c r="L5428" i="1" s="1"/>
  <c r="K5427" i="1"/>
  <c r="J5427" i="1"/>
  <c r="I5427" i="1"/>
  <c r="L5427" i="1" s="1"/>
  <c r="H5427" i="1"/>
  <c r="K5426" i="1"/>
  <c r="J5426" i="1"/>
  <c r="I5426" i="1"/>
  <c r="H5426" i="1"/>
  <c r="K5425" i="1"/>
  <c r="J5425" i="1"/>
  <c r="I5425" i="1"/>
  <c r="H5425" i="1"/>
  <c r="L5425" i="1" s="1"/>
  <c r="K5424" i="1"/>
  <c r="J5424" i="1"/>
  <c r="I5424" i="1"/>
  <c r="H5424" i="1"/>
  <c r="L5424" i="1" s="1"/>
  <c r="K5423" i="1"/>
  <c r="J5423" i="1"/>
  <c r="I5423" i="1"/>
  <c r="L5423" i="1" s="1"/>
  <c r="H5423" i="1"/>
  <c r="K5422" i="1"/>
  <c r="J5422" i="1"/>
  <c r="I5422" i="1"/>
  <c r="H5422" i="1"/>
  <c r="K5421" i="1"/>
  <c r="J5421" i="1"/>
  <c r="I5421" i="1"/>
  <c r="H5421" i="1"/>
  <c r="L5421" i="1" s="1"/>
  <c r="K5420" i="1"/>
  <c r="J5420" i="1"/>
  <c r="I5420" i="1"/>
  <c r="H5420" i="1"/>
  <c r="L5420" i="1" s="1"/>
  <c r="K5419" i="1"/>
  <c r="J5419" i="1"/>
  <c r="I5419" i="1"/>
  <c r="L5419" i="1" s="1"/>
  <c r="H5419" i="1"/>
  <c r="K5418" i="1"/>
  <c r="J5418" i="1"/>
  <c r="I5418" i="1"/>
  <c r="H5418" i="1"/>
  <c r="L5418" i="1" s="1"/>
  <c r="K5417" i="1"/>
  <c r="J5417" i="1"/>
  <c r="I5417" i="1"/>
  <c r="H5417" i="1"/>
  <c r="L5417" i="1" s="1"/>
  <c r="K5416" i="1"/>
  <c r="J5416" i="1"/>
  <c r="I5416" i="1"/>
  <c r="H5416" i="1"/>
  <c r="L5416" i="1" s="1"/>
  <c r="K5415" i="1"/>
  <c r="J5415" i="1"/>
  <c r="I5415" i="1"/>
  <c r="L5415" i="1" s="1"/>
  <c r="H5415" i="1"/>
  <c r="K5414" i="1"/>
  <c r="J5414" i="1"/>
  <c r="I5414" i="1"/>
  <c r="H5414" i="1"/>
  <c r="L5414" i="1" s="1"/>
  <c r="K5413" i="1"/>
  <c r="J5413" i="1"/>
  <c r="I5413" i="1"/>
  <c r="H5413" i="1"/>
  <c r="L5413" i="1" s="1"/>
  <c r="K5412" i="1"/>
  <c r="J5412" i="1"/>
  <c r="I5412" i="1"/>
  <c r="H5412" i="1"/>
  <c r="L5412" i="1" s="1"/>
  <c r="K5411" i="1"/>
  <c r="J5411" i="1"/>
  <c r="I5411" i="1"/>
  <c r="L5411" i="1" s="1"/>
  <c r="H5411" i="1"/>
  <c r="K5410" i="1"/>
  <c r="J5410" i="1"/>
  <c r="I5410" i="1"/>
  <c r="H5410" i="1"/>
  <c r="K5409" i="1"/>
  <c r="J5409" i="1"/>
  <c r="I5409" i="1"/>
  <c r="H5409" i="1"/>
  <c r="L5409" i="1" s="1"/>
  <c r="K5408" i="1"/>
  <c r="J5408" i="1"/>
  <c r="I5408" i="1"/>
  <c r="H5408" i="1"/>
  <c r="L5408" i="1" s="1"/>
  <c r="K5407" i="1"/>
  <c r="J5407" i="1"/>
  <c r="I5407" i="1"/>
  <c r="L5407" i="1" s="1"/>
  <c r="H5407" i="1"/>
  <c r="K5406" i="1"/>
  <c r="J5406" i="1"/>
  <c r="I5406" i="1"/>
  <c r="H5406" i="1"/>
  <c r="K5405" i="1"/>
  <c r="J5405" i="1"/>
  <c r="I5405" i="1"/>
  <c r="H5405" i="1"/>
  <c r="L5405" i="1" s="1"/>
  <c r="K5404" i="1"/>
  <c r="J5404" i="1"/>
  <c r="I5404" i="1"/>
  <c r="H5404" i="1"/>
  <c r="L5404" i="1" s="1"/>
  <c r="K5403" i="1"/>
  <c r="J5403" i="1"/>
  <c r="I5403" i="1"/>
  <c r="L5403" i="1" s="1"/>
  <c r="H5403" i="1"/>
  <c r="K5402" i="1"/>
  <c r="J5402" i="1"/>
  <c r="I5402" i="1"/>
  <c r="H5402" i="1"/>
  <c r="L5402" i="1" s="1"/>
  <c r="K5401" i="1"/>
  <c r="J5401" i="1"/>
  <c r="I5401" i="1"/>
  <c r="H5401" i="1"/>
  <c r="L5401" i="1" s="1"/>
  <c r="K5400" i="1"/>
  <c r="J5400" i="1"/>
  <c r="I5400" i="1"/>
  <c r="H5400" i="1"/>
  <c r="L5400" i="1" s="1"/>
  <c r="K5399" i="1"/>
  <c r="J5399" i="1"/>
  <c r="I5399" i="1"/>
  <c r="L5399" i="1" s="1"/>
  <c r="H5399" i="1"/>
  <c r="K5398" i="1"/>
  <c r="J5398" i="1"/>
  <c r="I5398" i="1"/>
  <c r="H5398" i="1"/>
  <c r="L5398" i="1" s="1"/>
  <c r="K5397" i="1"/>
  <c r="J5397" i="1"/>
  <c r="I5397" i="1"/>
  <c r="H5397" i="1"/>
  <c r="L5397" i="1" s="1"/>
  <c r="K5396" i="1"/>
  <c r="J5396" i="1"/>
  <c r="I5396" i="1"/>
  <c r="H5396" i="1"/>
  <c r="L5396" i="1" s="1"/>
  <c r="K5395" i="1"/>
  <c r="J5395" i="1"/>
  <c r="I5395" i="1"/>
  <c r="L5395" i="1" s="1"/>
  <c r="H5395" i="1"/>
  <c r="K5394" i="1"/>
  <c r="J5394" i="1"/>
  <c r="I5394" i="1"/>
  <c r="H5394" i="1"/>
  <c r="K5393" i="1"/>
  <c r="J5393" i="1"/>
  <c r="I5393" i="1"/>
  <c r="H5393" i="1"/>
  <c r="L5393" i="1" s="1"/>
  <c r="K5392" i="1"/>
  <c r="J5392" i="1"/>
  <c r="I5392" i="1"/>
  <c r="H5392" i="1"/>
  <c r="L5392" i="1" s="1"/>
  <c r="K5391" i="1"/>
  <c r="J5391" i="1"/>
  <c r="I5391" i="1"/>
  <c r="L5391" i="1" s="1"/>
  <c r="H5391" i="1"/>
  <c r="K5390" i="1"/>
  <c r="J5390" i="1"/>
  <c r="I5390" i="1"/>
  <c r="H5390" i="1"/>
  <c r="K5389" i="1"/>
  <c r="J5389" i="1"/>
  <c r="I5389" i="1"/>
  <c r="H5389" i="1"/>
  <c r="L5389" i="1" s="1"/>
  <c r="K5388" i="1"/>
  <c r="J5388" i="1"/>
  <c r="I5388" i="1"/>
  <c r="H5388" i="1"/>
  <c r="L5388" i="1" s="1"/>
  <c r="K5387" i="1"/>
  <c r="J5387" i="1"/>
  <c r="I5387" i="1"/>
  <c r="L5387" i="1" s="1"/>
  <c r="H5387" i="1"/>
  <c r="K5386" i="1"/>
  <c r="J5386" i="1"/>
  <c r="I5386" i="1"/>
  <c r="H5386" i="1"/>
  <c r="L5386" i="1" s="1"/>
  <c r="K5385" i="1"/>
  <c r="J5385" i="1"/>
  <c r="I5385" i="1"/>
  <c r="H5385" i="1"/>
  <c r="L5385" i="1" s="1"/>
  <c r="K5384" i="1"/>
  <c r="J5384" i="1"/>
  <c r="I5384" i="1"/>
  <c r="H5384" i="1"/>
  <c r="L5384" i="1" s="1"/>
  <c r="K5383" i="1"/>
  <c r="J5383" i="1"/>
  <c r="I5383" i="1"/>
  <c r="L5383" i="1" s="1"/>
  <c r="H5383" i="1"/>
  <c r="K5382" i="1"/>
  <c r="J5382" i="1"/>
  <c r="I5382" i="1"/>
  <c r="H5382" i="1"/>
  <c r="L5382" i="1" s="1"/>
  <c r="K5381" i="1"/>
  <c r="J5381" i="1"/>
  <c r="I5381" i="1"/>
  <c r="H5381" i="1"/>
  <c r="L5381" i="1" s="1"/>
  <c r="K5380" i="1"/>
  <c r="J5380" i="1"/>
  <c r="I5380" i="1"/>
  <c r="H5380" i="1"/>
  <c r="L5380" i="1" s="1"/>
  <c r="K5379" i="1"/>
  <c r="J5379" i="1"/>
  <c r="I5379" i="1"/>
  <c r="L5379" i="1" s="1"/>
  <c r="H5379" i="1"/>
  <c r="K5378" i="1"/>
  <c r="J5378" i="1"/>
  <c r="I5378" i="1"/>
  <c r="H5378" i="1"/>
  <c r="K5377" i="1"/>
  <c r="J5377" i="1"/>
  <c r="I5377" i="1"/>
  <c r="H5377" i="1"/>
  <c r="L5377" i="1" s="1"/>
  <c r="K5376" i="1"/>
  <c r="J5376" i="1"/>
  <c r="I5376" i="1"/>
  <c r="H5376" i="1"/>
  <c r="L5376" i="1" s="1"/>
  <c r="K5375" i="1"/>
  <c r="J5375" i="1"/>
  <c r="I5375" i="1"/>
  <c r="L5375" i="1" s="1"/>
  <c r="H5375" i="1"/>
  <c r="K5374" i="1"/>
  <c r="J5374" i="1"/>
  <c r="I5374" i="1"/>
  <c r="H5374" i="1"/>
  <c r="K5373" i="1"/>
  <c r="J5373" i="1"/>
  <c r="I5373" i="1"/>
  <c r="H5373" i="1"/>
  <c r="L5373" i="1" s="1"/>
  <c r="K5372" i="1"/>
  <c r="J5372" i="1"/>
  <c r="I5372" i="1"/>
  <c r="H5372" i="1"/>
  <c r="L5372" i="1" s="1"/>
  <c r="K5371" i="1"/>
  <c r="J5371" i="1"/>
  <c r="I5371" i="1"/>
  <c r="L5371" i="1" s="1"/>
  <c r="H5371" i="1"/>
  <c r="K5370" i="1"/>
  <c r="J5370" i="1"/>
  <c r="I5370" i="1"/>
  <c r="H5370" i="1"/>
  <c r="L5370" i="1" s="1"/>
  <c r="K5369" i="1"/>
  <c r="J5369" i="1"/>
  <c r="I5369" i="1"/>
  <c r="H5369" i="1"/>
  <c r="L5369" i="1" s="1"/>
  <c r="K5368" i="1"/>
  <c r="J5368" i="1"/>
  <c r="I5368" i="1"/>
  <c r="H5368" i="1"/>
  <c r="L5368" i="1" s="1"/>
  <c r="K5367" i="1"/>
  <c r="J5367" i="1"/>
  <c r="I5367" i="1"/>
  <c r="L5367" i="1" s="1"/>
  <c r="H5367" i="1"/>
  <c r="K5366" i="1"/>
  <c r="J5366" i="1"/>
  <c r="I5366" i="1"/>
  <c r="H5366" i="1"/>
  <c r="L5366" i="1" s="1"/>
  <c r="K5365" i="1"/>
  <c r="J5365" i="1"/>
  <c r="I5365" i="1"/>
  <c r="H5365" i="1"/>
  <c r="L5365" i="1" s="1"/>
  <c r="K5364" i="1"/>
  <c r="J5364" i="1"/>
  <c r="I5364" i="1"/>
  <c r="H5364" i="1"/>
  <c r="L5364" i="1" s="1"/>
  <c r="K5363" i="1"/>
  <c r="J5363" i="1"/>
  <c r="I5363" i="1"/>
  <c r="L5363" i="1" s="1"/>
  <c r="H5363" i="1"/>
  <c r="K5362" i="1"/>
  <c r="J5362" i="1"/>
  <c r="I5362" i="1"/>
  <c r="H5362" i="1"/>
  <c r="K5361" i="1"/>
  <c r="J5361" i="1"/>
  <c r="I5361" i="1"/>
  <c r="H5361" i="1"/>
  <c r="L5361" i="1" s="1"/>
  <c r="K5360" i="1"/>
  <c r="J5360" i="1"/>
  <c r="I5360" i="1"/>
  <c r="H5360" i="1"/>
  <c r="L5360" i="1" s="1"/>
  <c r="K5359" i="1"/>
  <c r="J5359" i="1"/>
  <c r="I5359" i="1"/>
  <c r="L5359" i="1" s="1"/>
  <c r="H5359" i="1"/>
  <c r="K5358" i="1"/>
  <c r="J5358" i="1"/>
  <c r="I5358" i="1"/>
  <c r="H5358" i="1"/>
  <c r="K5357" i="1"/>
  <c r="J5357" i="1"/>
  <c r="I5357" i="1"/>
  <c r="H5357" i="1"/>
  <c r="L5357" i="1" s="1"/>
  <c r="K5356" i="1"/>
  <c r="J5356" i="1"/>
  <c r="I5356" i="1"/>
  <c r="H5356" i="1"/>
  <c r="L5356" i="1" s="1"/>
  <c r="K5355" i="1"/>
  <c r="J5355" i="1"/>
  <c r="I5355" i="1"/>
  <c r="L5355" i="1" s="1"/>
  <c r="H5355" i="1"/>
  <c r="K5354" i="1"/>
  <c r="J5354" i="1"/>
  <c r="I5354" i="1"/>
  <c r="H5354" i="1"/>
  <c r="L5354" i="1" s="1"/>
  <c r="K5353" i="1"/>
  <c r="J5353" i="1"/>
  <c r="I5353" i="1"/>
  <c r="H5353" i="1"/>
  <c r="L5353" i="1" s="1"/>
  <c r="K5352" i="1"/>
  <c r="J5352" i="1"/>
  <c r="I5352" i="1"/>
  <c r="H5352" i="1"/>
  <c r="L5352" i="1" s="1"/>
  <c r="K5351" i="1"/>
  <c r="J5351" i="1"/>
  <c r="I5351" i="1"/>
  <c r="L5351" i="1" s="1"/>
  <c r="H5351" i="1"/>
  <c r="K5350" i="1"/>
  <c r="J5350" i="1"/>
  <c r="I5350" i="1"/>
  <c r="H5350" i="1"/>
  <c r="L5350" i="1" s="1"/>
  <c r="K5349" i="1"/>
  <c r="J5349" i="1"/>
  <c r="I5349" i="1"/>
  <c r="H5349" i="1"/>
  <c r="L5349" i="1" s="1"/>
  <c r="K5348" i="1"/>
  <c r="J5348" i="1"/>
  <c r="I5348" i="1"/>
  <c r="H5348" i="1"/>
  <c r="L5348" i="1" s="1"/>
  <c r="K5347" i="1"/>
  <c r="J5347" i="1"/>
  <c r="I5347" i="1"/>
  <c r="L5347" i="1" s="1"/>
  <c r="H5347" i="1"/>
  <c r="K5346" i="1"/>
  <c r="J5346" i="1"/>
  <c r="I5346" i="1"/>
  <c r="H5346" i="1"/>
  <c r="K5345" i="1"/>
  <c r="J5345" i="1"/>
  <c r="I5345" i="1"/>
  <c r="H5345" i="1"/>
  <c r="L5345" i="1" s="1"/>
  <c r="K5344" i="1"/>
  <c r="J5344" i="1"/>
  <c r="I5344" i="1"/>
  <c r="H5344" i="1"/>
  <c r="L5344" i="1" s="1"/>
  <c r="K5343" i="1"/>
  <c r="J5343" i="1"/>
  <c r="I5343" i="1"/>
  <c r="L5343" i="1" s="1"/>
  <c r="H5343" i="1"/>
  <c r="K5342" i="1"/>
  <c r="J5342" i="1"/>
  <c r="I5342" i="1"/>
  <c r="H5342" i="1"/>
  <c r="K5341" i="1"/>
  <c r="J5341" i="1"/>
  <c r="I5341" i="1"/>
  <c r="H5341" i="1"/>
  <c r="L5341" i="1" s="1"/>
  <c r="K5340" i="1"/>
  <c r="J5340" i="1"/>
  <c r="I5340" i="1"/>
  <c r="H5340" i="1"/>
  <c r="L5340" i="1" s="1"/>
  <c r="K5339" i="1"/>
  <c r="J5339" i="1"/>
  <c r="I5339" i="1"/>
  <c r="L5339" i="1" s="1"/>
  <c r="H5339" i="1"/>
  <c r="K5338" i="1"/>
  <c r="J5338" i="1"/>
  <c r="I5338" i="1"/>
  <c r="H5338" i="1"/>
  <c r="L5338" i="1" s="1"/>
  <c r="K5337" i="1"/>
  <c r="J5337" i="1"/>
  <c r="I5337" i="1"/>
  <c r="H5337" i="1"/>
  <c r="L5337" i="1" s="1"/>
  <c r="K5336" i="1"/>
  <c r="J5336" i="1"/>
  <c r="I5336" i="1"/>
  <c r="H5336" i="1"/>
  <c r="L5336" i="1" s="1"/>
  <c r="K5335" i="1"/>
  <c r="J5335" i="1"/>
  <c r="I5335" i="1"/>
  <c r="L5335" i="1" s="1"/>
  <c r="H5335" i="1"/>
  <c r="K5334" i="1"/>
  <c r="J5334" i="1"/>
  <c r="I5334" i="1"/>
  <c r="H5334" i="1"/>
  <c r="L5334" i="1" s="1"/>
  <c r="K5333" i="1"/>
  <c r="J5333" i="1"/>
  <c r="I5333" i="1"/>
  <c r="H5333" i="1"/>
  <c r="L5333" i="1" s="1"/>
  <c r="K5332" i="1"/>
  <c r="J5332" i="1"/>
  <c r="I5332" i="1"/>
  <c r="H5332" i="1"/>
  <c r="L5332" i="1" s="1"/>
  <c r="K5331" i="1"/>
  <c r="J5331" i="1"/>
  <c r="I5331" i="1"/>
  <c r="L5331" i="1" s="1"/>
  <c r="H5331" i="1"/>
  <c r="K5330" i="1"/>
  <c r="J5330" i="1"/>
  <c r="I5330" i="1"/>
  <c r="H5330" i="1"/>
  <c r="K5329" i="1"/>
  <c r="J5329" i="1"/>
  <c r="I5329" i="1"/>
  <c r="H5329" i="1"/>
  <c r="L5329" i="1" s="1"/>
  <c r="K5328" i="1"/>
  <c r="J5328" i="1"/>
  <c r="I5328" i="1"/>
  <c r="H5328" i="1"/>
  <c r="L5328" i="1" s="1"/>
  <c r="K5327" i="1"/>
  <c r="J5327" i="1"/>
  <c r="I5327" i="1"/>
  <c r="L5327" i="1" s="1"/>
  <c r="H5327" i="1"/>
  <c r="K5326" i="1"/>
  <c r="J5326" i="1"/>
  <c r="I5326" i="1"/>
  <c r="H5326" i="1"/>
  <c r="K5325" i="1"/>
  <c r="J5325" i="1"/>
  <c r="I5325" i="1"/>
  <c r="H5325" i="1"/>
  <c r="L5325" i="1" s="1"/>
  <c r="K5324" i="1"/>
  <c r="J5324" i="1"/>
  <c r="I5324" i="1"/>
  <c r="H5324" i="1"/>
  <c r="L5324" i="1" s="1"/>
  <c r="K5323" i="1"/>
  <c r="J5323" i="1"/>
  <c r="I5323" i="1"/>
  <c r="L5323" i="1" s="1"/>
  <c r="H5323" i="1"/>
  <c r="K5322" i="1"/>
  <c r="J5322" i="1"/>
  <c r="I5322" i="1"/>
  <c r="H5322" i="1"/>
  <c r="K5321" i="1"/>
  <c r="J5321" i="1"/>
  <c r="I5321" i="1"/>
  <c r="H5321" i="1"/>
  <c r="L5321" i="1" s="1"/>
  <c r="K5320" i="1"/>
  <c r="J5320" i="1"/>
  <c r="I5320" i="1"/>
  <c r="H5320" i="1"/>
  <c r="L5320" i="1" s="1"/>
  <c r="K5319" i="1"/>
  <c r="J5319" i="1"/>
  <c r="I5319" i="1"/>
  <c r="L5319" i="1" s="1"/>
  <c r="H5319" i="1"/>
  <c r="K5318" i="1"/>
  <c r="J5318" i="1"/>
  <c r="I5318" i="1"/>
  <c r="L5318" i="1" s="1"/>
  <c r="H5318" i="1"/>
  <c r="K5317" i="1"/>
  <c r="J5317" i="1"/>
  <c r="I5317" i="1"/>
  <c r="H5317" i="1"/>
  <c r="L5317" i="1" s="1"/>
  <c r="K5316" i="1"/>
  <c r="J5316" i="1"/>
  <c r="I5316" i="1"/>
  <c r="H5316" i="1"/>
  <c r="L5316" i="1" s="1"/>
  <c r="K5315" i="1"/>
  <c r="J5315" i="1"/>
  <c r="I5315" i="1"/>
  <c r="L5315" i="1" s="1"/>
  <c r="H5315" i="1"/>
  <c r="K5314" i="1"/>
  <c r="J5314" i="1"/>
  <c r="I5314" i="1"/>
  <c r="H5314" i="1"/>
  <c r="K5313" i="1"/>
  <c r="J5313" i="1"/>
  <c r="I5313" i="1"/>
  <c r="H5313" i="1"/>
  <c r="L5313" i="1" s="1"/>
  <c r="K5312" i="1"/>
  <c r="J5312" i="1"/>
  <c r="I5312" i="1"/>
  <c r="H5312" i="1"/>
  <c r="L5312" i="1" s="1"/>
  <c r="K5311" i="1"/>
  <c r="J5311" i="1"/>
  <c r="I5311" i="1"/>
  <c r="L5311" i="1" s="1"/>
  <c r="H5311" i="1"/>
  <c r="K5310" i="1"/>
  <c r="J5310" i="1"/>
  <c r="I5310" i="1"/>
  <c r="H5310" i="1"/>
  <c r="K5309" i="1"/>
  <c r="J5309" i="1"/>
  <c r="I5309" i="1"/>
  <c r="H5309" i="1"/>
  <c r="L5309" i="1" s="1"/>
  <c r="K5308" i="1"/>
  <c r="J5308" i="1"/>
  <c r="I5308" i="1"/>
  <c r="H5308" i="1"/>
  <c r="L5308" i="1" s="1"/>
  <c r="K5307" i="1"/>
  <c r="J5307" i="1"/>
  <c r="I5307" i="1"/>
  <c r="L5307" i="1" s="1"/>
  <c r="H5307" i="1"/>
  <c r="K5306" i="1"/>
  <c r="J5306" i="1"/>
  <c r="I5306" i="1"/>
  <c r="H5306" i="1"/>
  <c r="K5305" i="1"/>
  <c r="J5305" i="1"/>
  <c r="I5305" i="1"/>
  <c r="H5305" i="1"/>
  <c r="L5305" i="1" s="1"/>
  <c r="K5304" i="1"/>
  <c r="J5304" i="1"/>
  <c r="I5304" i="1"/>
  <c r="H5304" i="1"/>
  <c r="L5304" i="1" s="1"/>
  <c r="K5303" i="1"/>
  <c r="J5303" i="1"/>
  <c r="I5303" i="1"/>
  <c r="L5303" i="1" s="1"/>
  <c r="H5303" i="1"/>
  <c r="K5302" i="1"/>
  <c r="J5302" i="1"/>
  <c r="I5302" i="1"/>
  <c r="L5302" i="1" s="1"/>
  <c r="H5302" i="1"/>
  <c r="K5301" i="1"/>
  <c r="J5301" i="1"/>
  <c r="I5301" i="1"/>
  <c r="H5301" i="1"/>
  <c r="L5301" i="1" s="1"/>
  <c r="K5300" i="1"/>
  <c r="J5300" i="1"/>
  <c r="I5300" i="1"/>
  <c r="H5300" i="1"/>
  <c r="L5300" i="1" s="1"/>
  <c r="K5299" i="1"/>
  <c r="J5299" i="1"/>
  <c r="I5299" i="1"/>
  <c r="L5299" i="1" s="1"/>
  <c r="H5299" i="1"/>
  <c r="K5298" i="1"/>
  <c r="J5298" i="1"/>
  <c r="I5298" i="1"/>
  <c r="H5298" i="1"/>
  <c r="K5297" i="1"/>
  <c r="J5297" i="1"/>
  <c r="I5297" i="1"/>
  <c r="H5297" i="1"/>
  <c r="L5297" i="1" s="1"/>
  <c r="K5296" i="1"/>
  <c r="J5296" i="1"/>
  <c r="I5296" i="1"/>
  <c r="H5296" i="1"/>
  <c r="L5296" i="1" s="1"/>
  <c r="K5295" i="1"/>
  <c r="J5295" i="1"/>
  <c r="I5295" i="1"/>
  <c r="L5295" i="1" s="1"/>
  <c r="H5295" i="1"/>
  <c r="K5294" i="1"/>
  <c r="J5294" i="1"/>
  <c r="I5294" i="1"/>
  <c r="H5294" i="1"/>
  <c r="K5293" i="1"/>
  <c r="J5293" i="1"/>
  <c r="I5293" i="1"/>
  <c r="H5293" i="1"/>
  <c r="L5293" i="1" s="1"/>
  <c r="K5292" i="1"/>
  <c r="J5292" i="1"/>
  <c r="I5292" i="1"/>
  <c r="H5292" i="1"/>
  <c r="L5292" i="1" s="1"/>
  <c r="K5291" i="1"/>
  <c r="J5291" i="1"/>
  <c r="I5291" i="1"/>
  <c r="L5291" i="1" s="1"/>
  <c r="H5291" i="1"/>
  <c r="K5290" i="1"/>
  <c r="J5290" i="1"/>
  <c r="I5290" i="1"/>
  <c r="L5290" i="1" s="1"/>
  <c r="H5290" i="1"/>
  <c r="K5289" i="1"/>
  <c r="J5289" i="1"/>
  <c r="I5289" i="1"/>
  <c r="H5289" i="1"/>
  <c r="L5289" i="1" s="1"/>
  <c r="K5288" i="1"/>
  <c r="J5288" i="1"/>
  <c r="I5288" i="1"/>
  <c r="H5288" i="1"/>
  <c r="L5288" i="1" s="1"/>
  <c r="K5287" i="1"/>
  <c r="J5287" i="1"/>
  <c r="I5287" i="1"/>
  <c r="L5287" i="1" s="1"/>
  <c r="H5287" i="1"/>
  <c r="K5286" i="1"/>
  <c r="J5286" i="1"/>
  <c r="I5286" i="1"/>
  <c r="L5286" i="1" s="1"/>
  <c r="H5286" i="1"/>
  <c r="K5285" i="1"/>
  <c r="J5285" i="1"/>
  <c r="I5285" i="1"/>
  <c r="H5285" i="1"/>
  <c r="L5285" i="1" s="1"/>
  <c r="K5284" i="1"/>
  <c r="J5284" i="1"/>
  <c r="I5284" i="1"/>
  <c r="H5284" i="1"/>
  <c r="L5284" i="1" s="1"/>
  <c r="K5283" i="1"/>
  <c r="J5283" i="1"/>
  <c r="I5283" i="1"/>
  <c r="L5283" i="1" s="1"/>
  <c r="H5283" i="1"/>
  <c r="K5282" i="1"/>
  <c r="J5282" i="1"/>
  <c r="I5282" i="1"/>
  <c r="H5282" i="1"/>
  <c r="K5281" i="1"/>
  <c r="J5281" i="1"/>
  <c r="I5281" i="1"/>
  <c r="H5281" i="1"/>
  <c r="L5281" i="1" s="1"/>
  <c r="K5280" i="1"/>
  <c r="J5280" i="1"/>
  <c r="I5280" i="1"/>
  <c r="H5280" i="1"/>
  <c r="L5280" i="1" s="1"/>
  <c r="K5279" i="1"/>
  <c r="J5279" i="1"/>
  <c r="I5279" i="1"/>
  <c r="L5279" i="1" s="1"/>
  <c r="H5279" i="1"/>
  <c r="K5278" i="1"/>
  <c r="J5278" i="1"/>
  <c r="I5278" i="1"/>
  <c r="H5278" i="1"/>
  <c r="K5277" i="1"/>
  <c r="J5277" i="1"/>
  <c r="I5277" i="1"/>
  <c r="H5277" i="1"/>
  <c r="L5277" i="1" s="1"/>
  <c r="K5276" i="1"/>
  <c r="J5276" i="1"/>
  <c r="I5276" i="1"/>
  <c r="H5276" i="1"/>
  <c r="L5276" i="1" s="1"/>
  <c r="K5275" i="1"/>
  <c r="J5275" i="1"/>
  <c r="I5275" i="1"/>
  <c r="L5275" i="1" s="1"/>
  <c r="H5275" i="1"/>
  <c r="K5274" i="1"/>
  <c r="J5274" i="1"/>
  <c r="I5274" i="1"/>
  <c r="H5274" i="1"/>
  <c r="K5273" i="1"/>
  <c r="J5273" i="1"/>
  <c r="I5273" i="1"/>
  <c r="H5273" i="1"/>
  <c r="L5273" i="1" s="1"/>
  <c r="K5272" i="1"/>
  <c r="J5272" i="1"/>
  <c r="I5272" i="1"/>
  <c r="H5272" i="1"/>
  <c r="L5272" i="1" s="1"/>
  <c r="K5271" i="1"/>
  <c r="J5271" i="1"/>
  <c r="I5271" i="1"/>
  <c r="L5271" i="1" s="1"/>
  <c r="H5271" i="1"/>
  <c r="K5270" i="1"/>
  <c r="J5270" i="1"/>
  <c r="I5270" i="1"/>
  <c r="L5270" i="1" s="1"/>
  <c r="H5270" i="1"/>
  <c r="K5269" i="1"/>
  <c r="J5269" i="1"/>
  <c r="I5269" i="1"/>
  <c r="H5269" i="1"/>
  <c r="L5269" i="1" s="1"/>
  <c r="K5268" i="1"/>
  <c r="J5268" i="1"/>
  <c r="I5268" i="1"/>
  <c r="H5268" i="1"/>
  <c r="L5268" i="1" s="1"/>
  <c r="K5267" i="1"/>
  <c r="J5267" i="1"/>
  <c r="I5267" i="1"/>
  <c r="L5267" i="1" s="1"/>
  <c r="H5267" i="1"/>
  <c r="K5266" i="1"/>
  <c r="J5266" i="1"/>
  <c r="I5266" i="1"/>
  <c r="H5266" i="1"/>
  <c r="K5265" i="1"/>
  <c r="J5265" i="1"/>
  <c r="I5265" i="1"/>
  <c r="H5265" i="1"/>
  <c r="L5265" i="1" s="1"/>
  <c r="K5264" i="1"/>
  <c r="J5264" i="1"/>
  <c r="I5264" i="1"/>
  <c r="H5264" i="1"/>
  <c r="L5264" i="1" s="1"/>
  <c r="K5263" i="1"/>
  <c r="J5263" i="1"/>
  <c r="I5263" i="1"/>
  <c r="L5263" i="1" s="1"/>
  <c r="H5263" i="1"/>
  <c r="K5262" i="1"/>
  <c r="J5262" i="1"/>
  <c r="I5262" i="1"/>
  <c r="H5262" i="1"/>
  <c r="K5261" i="1"/>
  <c r="J5261" i="1"/>
  <c r="I5261" i="1"/>
  <c r="H5261" i="1"/>
  <c r="L5261" i="1" s="1"/>
  <c r="K5260" i="1"/>
  <c r="J5260" i="1"/>
  <c r="I5260" i="1"/>
  <c r="H5260" i="1"/>
  <c r="L5260" i="1" s="1"/>
  <c r="K5259" i="1"/>
  <c r="J5259" i="1"/>
  <c r="I5259" i="1"/>
  <c r="L5259" i="1" s="1"/>
  <c r="H5259" i="1"/>
  <c r="K5258" i="1"/>
  <c r="J5258" i="1"/>
  <c r="I5258" i="1"/>
  <c r="H5258" i="1"/>
  <c r="K5257" i="1"/>
  <c r="J5257" i="1"/>
  <c r="I5257" i="1"/>
  <c r="H5257" i="1"/>
  <c r="L5257" i="1" s="1"/>
  <c r="K5256" i="1"/>
  <c r="J5256" i="1"/>
  <c r="I5256" i="1"/>
  <c r="H5256" i="1"/>
  <c r="L5256" i="1" s="1"/>
  <c r="K5255" i="1"/>
  <c r="J5255" i="1"/>
  <c r="I5255" i="1"/>
  <c r="L5255" i="1" s="1"/>
  <c r="H5255" i="1"/>
  <c r="K5254" i="1"/>
  <c r="J5254" i="1"/>
  <c r="I5254" i="1"/>
  <c r="L5254" i="1" s="1"/>
  <c r="H5254" i="1"/>
  <c r="K5253" i="1"/>
  <c r="J5253" i="1"/>
  <c r="I5253" i="1"/>
  <c r="H5253" i="1"/>
  <c r="L5253" i="1" s="1"/>
  <c r="K5252" i="1"/>
  <c r="J5252" i="1"/>
  <c r="I5252" i="1"/>
  <c r="H5252" i="1"/>
  <c r="L5252" i="1" s="1"/>
  <c r="K5251" i="1"/>
  <c r="J5251" i="1"/>
  <c r="I5251" i="1"/>
  <c r="L5251" i="1" s="1"/>
  <c r="H5251" i="1"/>
  <c r="K5250" i="1"/>
  <c r="J5250" i="1"/>
  <c r="I5250" i="1"/>
  <c r="H5250" i="1"/>
  <c r="K5249" i="1"/>
  <c r="J5249" i="1"/>
  <c r="I5249" i="1"/>
  <c r="H5249" i="1"/>
  <c r="L5249" i="1" s="1"/>
  <c r="K5248" i="1"/>
  <c r="J5248" i="1"/>
  <c r="I5248" i="1"/>
  <c r="H5248" i="1"/>
  <c r="L5248" i="1" s="1"/>
  <c r="K5247" i="1"/>
  <c r="J5247" i="1"/>
  <c r="I5247" i="1"/>
  <c r="L5247" i="1" s="1"/>
  <c r="H5247" i="1"/>
  <c r="K5246" i="1"/>
  <c r="J5246" i="1"/>
  <c r="I5246" i="1"/>
  <c r="H5246" i="1"/>
  <c r="K5245" i="1"/>
  <c r="J5245" i="1"/>
  <c r="I5245" i="1"/>
  <c r="H5245" i="1"/>
  <c r="L5245" i="1" s="1"/>
  <c r="K5244" i="1"/>
  <c r="J5244" i="1"/>
  <c r="I5244" i="1"/>
  <c r="H5244" i="1"/>
  <c r="L5244" i="1" s="1"/>
  <c r="K5243" i="1"/>
  <c r="J5243" i="1"/>
  <c r="I5243" i="1"/>
  <c r="L5243" i="1" s="1"/>
  <c r="H5243" i="1"/>
  <c r="K5242" i="1"/>
  <c r="J5242" i="1"/>
  <c r="I5242" i="1"/>
  <c r="H5242" i="1"/>
  <c r="K5241" i="1"/>
  <c r="J5241" i="1"/>
  <c r="I5241" i="1"/>
  <c r="H5241" i="1"/>
  <c r="L5241" i="1" s="1"/>
  <c r="K5240" i="1"/>
  <c r="J5240" i="1"/>
  <c r="I5240" i="1"/>
  <c r="H5240" i="1"/>
  <c r="L5240" i="1" s="1"/>
  <c r="K5239" i="1"/>
  <c r="J5239" i="1"/>
  <c r="I5239" i="1"/>
  <c r="L5239" i="1" s="1"/>
  <c r="H5239" i="1"/>
  <c r="K5238" i="1"/>
  <c r="J5238" i="1"/>
  <c r="I5238" i="1"/>
  <c r="L5238" i="1" s="1"/>
  <c r="H5238" i="1"/>
  <c r="K5237" i="1"/>
  <c r="J5237" i="1"/>
  <c r="I5237" i="1"/>
  <c r="H5237" i="1"/>
  <c r="L5237" i="1" s="1"/>
  <c r="K5236" i="1"/>
  <c r="J5236" i="1"/>
  <c r="I5236" i="1"/>
  <c r="H5236" i="1"/>
  <c r="L5236" i="1" s="1"/>
  <c r="K5235" i="1"/>
  <c r="J5235" i="1"/>
  <c r="I5235" i="1"/>
  <c r="L5235" i="1" s="1"/>
  <c r="H5235" i="1"/>
  <c r="K5234" i="1"/>
  <c r="J5234" i="1"/>
  <c r="I5234" i="1"/>
  <c r="H5234" i="1"/>
  <c r="K5233" i="1"/>
  <c r="J5233" i="1"/>
  <c r="I5233" i="1"/>
  <c r="H5233" i="1"/>
  <c r="L5233" i="1" s="1"/>
  <c r="K5232" i="1"/>
  <c r="J5232" i="1"/>
  <c r="I5232" i="1"/>
  <c r="H5232" i="1"/>
  <c r="L5232" i="1" s="1"/>
  <c r="K5231" i="1"/>
  <c r="J5231" i="1"/>
  <c r="I5231" i="1"/>
  <c r="L5231" i="1" s="1"/>
  <c r="H5231" i="1"/>
  <c r="K5230" i="1"/>
  <c r="J5230" i="1"/>
  <c r="I5230" i="1"/>
  <c r="H5230" i="1"/>
  <c r="K5229" i="1"/>
  <c r="J5229" i="1"/>
  <c r="I5229" i="1"/>
  <c r="H5229" i="1"/>
  <c r="L5229" i="1" s="1"/>
  <c r="K5228" i="1"/>
  <c r="J5228" i="1"/>
  <c r="I5228" i="1"/>
  <c r="H5228" i="1"/>
  <c r="L5228" i="1" s="1"/>
  <c r="K5227" i="1"/>
  <c r="J5227" i="1"/>
  <c r="I5227" i="1"/>
  <c r="L5227" i="1" s="1"/>
  <c r="H5227" i="1"/>
  <c r="K5226" i="1"/>
  <c r="J5226" i="1"/>
  <c r="I5226" i="1"/>
  <c r="H5226" i="1"/>
  <c r="K5225" i="1"/>
  <c r="J5225" i="1"/>
  <c r="I5225" i="1"/>
  <c r="H5225" i="1"/>
  <c r="L5225" i="1" s="1"/>
  <c r="K5224" i="1"/>
  <c r="J5224" i="1"/>
  <c r="I5224" i="1"/>
  <c r="H5224" i="1"/>
  <c r="L5224" i="1" s="1"/>
  <c r="K5223" i="1"/>
  <c r="J5223" i="1"/>
  <c r="I5223" i="1"/>
  <c r="L5223" i="1" s="1"/>
  <c r="H5223" i="1"/>
  <c r="K5222" i="1"/>
  <c r="J5222" i="1"/>
  <c r="I5222" i="1"/>
  <c r="L5222" i="1" s="1"/>
  <c r="H5222" i="1"/>
  <c r="K5221" i="1"/>
  <c r="J5221" i="1"/>
  <c r="I5221" i="1"/>
  <c r="H5221" i="1"/>
  <c r="L5221" i="1" s="1"/>
  <c r="K5220" i="1"/>
  <c r="J5220" i="1"/>
  <c r="I5220" i="1"/>
  <c r="H5220" i="1"/>
  <c r="L5220" i="1" s="1"/>
  <c r="K5219" i="1"/>
  <c r="J5219" i="1"/>
  <c r="I5219" i="1"/>
  <c r="L5219" i="1" s="1"/>
  <c r="H5219" i="1"/>
  <c r="K5218" i="1"/>
  <c r="J5218" i="1"/>
  <c r="I5218" i="1"/>
  <c r="H5218" i="1"/>
  <c r="K5217" i="1"/>
  <c r="J5217" i="1"/>
  <c r="I5217" i="1"/>
  <c r="H5217" i="1"/>
  <c r="L5217" i="1" s="1"/>
  <c r="K5216" i="1"/>
  <c r="J5216" i="1"/>
  <c r="I5216" i="1"/>
  <c r="H5216" i="1"/>
  <c r="L5216" i="1" s="1"/>
  <c r="K5215" i="1"/>
  <c r="J5215" i="1"/>
  <c r="I5215" i="1"/>
  <c r="L5215" i="1" s="1"/>
  <c r="H5215" i="1"/>
  <c r="K5214" i="1"/>
  <c r="J5214" i="1"/>
  <c r="I5214" i="1"/>
  <c r="H5214" i="1"/>
  <c r="K5213" i="1"/>
  <c r="J5213" i="1"/>
  <c r="I5213" i="1"/>
  <c r="H5213" i="1"/>
  <c r="L5213" i="1" s="1"/>
  <c r="K5212" i="1"/>
  <c r="J5212" i="1"/>
  <c r="I5212" i="1"/>
  <c r="H5212" i="1"/>
  <c r="L5212" i="1" s="1"/>
  <c r="K5211" i="1"/>
  <c r="J5211" i="1"/>
  <c r="I5211" i="1"/>
  <c r="L5211" i="1" s="1"/>
  <c r="H5211" i="1"/>
  <c r="K5210" i="1"/>
  <c r="J5210" i="1"/>
  <c r="I5210" i="1"/>
  <c r="H5210" i="1"/>
  <c r="K5209" i="1"/>
  <c r="J5209" i="1"/>
  <c r="I5209" i="1"/>
  <c r="H5209" i="1"/>
  <c r="L5209" i="1" s="1"/>
  <c r="K5208" i="1"/>
  <c r="J5208" i="1"/>
  <c r="I5208" i="1"/>
  <c r="H5208" i="1"/>
  <c r="L5208" i="1" s="1"/>
  <c r="K5207" i="1"/>
  <c r="J5207" i="1"/>
  <c r="I5207" i="1"/>
  <c r="L5207" i="1" s="1"/>
  <c r="H5207" i="1"/>
  <c r="K5206" i="1"/>
  <c r="J5206" i="1"/>
  <c r="I5206" i="1"/>
  <c r="L5206" i="1" s="1"/>
  <c r="H5206" i="1"/>
  <c r="K5205" i="1"/>
  <c r="J5205" i="1"/>
  <c r="I5205" i="1"/>
  <c r="H5205" i="1"/>
  <c r="L5205" i="1" s="1"/>
  <c r="K5204" i="1"/>
  <c r="J5204" i="1"/>
  <c r="I5204" i="1"/>
  <c r="H5204" i="1"/>
  <c r="L5204" i="1" s="1"/>
  <c r="K5203" i="1"/>
  <c r="J5203" i="1"/>
  <c r="I5203" i="1"/>
  <c r="L5203" i="1" s="1"/>
  <c r="H5203" i="1"/>
  <c r="K5202" i="1"/>
  <c r="J5202" i="1"/>
  <c r="I5202" i="1"/>
  <c r="H5202" i="1"/>
  <c r="K5201" i="1"/>
  <c r="J5201" i="1"/>
  <c r="I5201" i="1"/>
  <c r="H5201" i="1"/>
  <c r="L5201" i="1" s="1"/>
  <c r="K5200" i="1"/>
  <c r="J5200" i="1"/>
  <c r="I5200" i="1"/>
  <c r="H5200" i="1"/>
  <c r="L5200" i="1" s="1"/>
  <c r="K5199" i="1"/>
  <c r="J5199" i="1"/>
  <c r="I5199" i="1"/>
  <c r="L5199" i="1" s="1"/>
  <c r="H5199" i="1"/>
  <c r="K5198" i="1"/>
  <c r="J5198" i="1"/>
  <c r="I5198" i="1"/>
  <c r="H5198" i="1"/>
  <c r="K5197" i="1"/>
  <c r="J5197" i="1"/>
  <c r="I5197" i="1"/>
  <c r="H5197" i="1"/>
  <c r="L5197" i="1" s="1"/>
  <c r="K5196" i="1"/>
  <c r="J5196" i="1"/>
  <c r="I5196" i="1"/>
  <c r="H5196" i="1"/>
  <c r="L5196" i="1" s="1"/>
  <c r="K5195" i="1"/>
  <c r="J5195" i="1"/>
  <c r="I5195" i="1"/>
  <c r="L5195" i="1" s="1"/>
  <c r="H5195" i="1"/>
  <c r="K5194" i="1"/>
  <c r="J5194" i="1"/>
  <c r="I5194" i="1"/>
  <c r="H5194" i="1"/>
  <c r="K5193" i="1"/>
  <c r="J5193" i="1"/>
  <c r="I5193" i="1"/>
  <c r="H5193" i="1"/>
  <c r="L5193" i="1" s="1"/>
  <c r="K5192" i="1"/>
  <c r="J5192" i="1"/>
  <c r="I5192" i="1"/>
  <c r="H5192" i="1"/>
  <c r="L5192" i="1" s="1"/>
  <c r="K5191" i="1"/>
  <c r="J5191" i="1"/>
  <c r="I5191" i="1"/>
  <c r="L5191" i="1" s="1"/>
  <c r="H5191" i="1"/>
  <c r="K5190" i="1"/>
  <c r="J5190" i="1"/>
  <c r="I5190" i="1"/>
  <c r="L5190" i="1" s="1"/>
  <c r="H5190" i="1"/>
  <c r="K5189" i="1"/>
  <c r="J5189" i="1"/>
  <c r="I5189" i="1"/>
  <c r="H5189" i="1"/>
  <c r="L5189" i="1" s="1"/>
  <c r="K5188" i="1"/>
  <c r="J5188" i="1"/>
  <c r="I5188" i="1"/>
  <c r="H5188" i="1"/>
  <c r="L5188" i="1" s="1"/>
  <c r="K5187" i="1"/>
  <c r="J5187" i="1"/>
  <c r="I5187" i="1"/>
  <c r="L5187" i="1" s="1"/>
  <c r="H5187" i="1"/>
  <c r="K5186" i="1"/>
  <c r="J5186" i="1"/>
  <c r="I5186" i="1"/>
  <c r="H5186" i="1"/>
  <c r="K5185" i="1"/>
  <c r="J5185" i="1"/>
  <c r="I5185" i="1"/>
  <c r="H5185" i="1"/>
  <c r="L5185" i="1" s="1"/>
  <c r="K5184" i="1"/>
  <c r="J5184" i="1"/>
  <c r="I5184" i="1"/>
  <c r="H5184" i="1"/>
  <c r="L5184" i="1" s="1"/>
  <c r="K5183" i="1"/>
  <c r="J5183" i="1"/>
  <c r="I5183" i="1"/>
  <c r="L5183" i="1" s="1"/>
  <c r="H5183" i="1"/>
  <c r="K5182" i="1"/>
  <c r="J5182" i="1"/>
  <c r="I5182" i="1"/>
  <c r="H5182" i="1"/>
  <c r="K5181" i="1"/>
  <c r="J5181" i="1"/>
  <c r="I5181" i="1"/>
  <c r="H5181" i="1"/>
  <c r="L5181" i="1" s="1"/>
  <c r="K5180" i="1"/>
  <c r="J5180" i="1"/>
  <c r="I5180" i="1"/>
  <c r="H5180" i="1"/>
  <c r="L5180" i="1" s="1"/>
  <c r="K5179" i="1"/>
  <c r="J5179" i="1"/>
  <c r="I5179" i="1"/>
  <c r="L5179" i="1" s="1"/>
  <c r="H5179" i="1"/>
  <c r="K5178" i="1"/>
  <c r="J5178" i="1"/>
  <c r="I5178" i="1"/>
  <c r="L5178" i="1" s="1"/>
  <c r="H5178" i="1"/>
  <c r="K5177" i="1"/>
  <c r="J5177" i="1"/>
  <c r="I5177" i="1"/>
  <c r="H5177" i="1"/>
  <c r="L5177" i="1" s="1"/>
  <c r="K5176" i="1"/>
  <c r="J5176" i="1"/>
  <c r="I5176" i="1"/>
  <c r="H5176" i="1"/>
  <c r="L5176" i="1" s="1"/>
  <c r="K5175" i="1"/>
  <c r="J5175" i="1"/>
  <c r="I5175" i="1"/>
  <c r="L5175" i="1" s="1"/>
  <c r="H5175" i="1"/>
  <c r="K5174" i="1"/>
  <c r="J5174" i="1"/>
  <c r="I5174" i="1"/>
  <c r="L5174" i="1" s="1"/>
  <c r="H5174" i="1"/>
  <c r="K5173" i="1"/>
  <c r="J5173" i="1"/>
  <c r="I5173" i="1"/>
  <c r="H5173" i="1"/>
  <c r="L5173" i="1" s="1"/>
  <c r="K5172" i="1"/>
  <c r="J5172" i="1"/>
  <c r="I5172" i="1"/>
  <c r="H5172" i="1"/>
  <c r="L5172" i="1" s="1"/>
  <c r="K5171" i="1"/>
  <c r="J5171" i="1"/>
  <c r="I5171" i="1"/>
  <c r="L5171" i="1" s="1"/>
  <c r="H5171" i="1"/>
  <c r="K5170" i="1"/>
  <c r="J5170" i="1"/>
  <c r="I5170" i="1"/>
  <c r="H5170" i="1"/>
  <c r="K5169" i="1"/>
  <c r="J5169" i="1"/>
  <c r="I5169" i="1"/>
  <c r="H5169" i="1"/>
  <c r="L5169" i="1" s="1"/>
  <c r="K5168" i="1"/>
  <c r="J5168" i="1"/>
  <c r="I5168" i="1"/>
  <c r="H5168" i="1"/>
  <c r="L5168" i="1" s="1"/>
  <c r="K5167" i="1"/>
  <c r="J5167" i="1"/>
  <c r="I5167" i="1"/>
  <c r="L5167" i="1" s="1"/>
  <c r="H5167" i="1"/>
  <c r="K5166" i="1"/>
  <c r="J5166" i="1"/>
  <c r="I5166" i="1"/>
  <c r="H5166" i="1"/>
  <c r="K5165" i="1"/>
  <c r="J5165" i="1"/>
  <c r="I5165" i="1"/>
  <c r="H5165" i="1"/>
  <c r="L5165" i="1" s="1"/>
  <c r="K5164" i="1"/>
  <c r="J5164" i="1"/>
  <c r="I5164" i="1"/>
  <c r="H5164" i="1"/>
  <c r="L5164" i="1" s="1"/>
  <c r="K5163" i="1"/>
  <c r="J5163" i="1"/>
  <c r="I5163" i="1"/>
  <c r="L5163" i="1" s="1"/>
  <c r="H5163" i="1"/>
  <c r="K5162" i="1"/>
  <c r="J5162" i="1"/>
  <c r="I5162" i="1"/>
  <c r="L5162" i="1" s="1"/>
  <c r="H5162" i="1"/>
  <c r="K5161" i="1"/>
  <c r="J5161" i="1"/>
  <c r="I5161" i="1"/>
  <c r="H5161" i="1"/>
  <c r="L5161" i="1" s="1"/>
  <c r="K5160" i="1"/>
  <c r="J5160" i="1"/>
  <c r="I5160" i="1"/>
  <c r="H5160" i="1"/>
  <c r="L5160" i="1" s="1"/>
  <c r="K5159" i="1"/>
  <c r="J5159" i="1"/>
  <c r="I5159" i="1"/>
  <c r="L5159" i="1" s="1"/>
  <c r="H5159" i="1"/>
  <c r="K5158" i="1"/>
  <c r="J5158" i="1"/>
  <c r="I5158" i="1"/>
  <c r="L5158" i="1" s="1"/>
  <c r="H5158" i="1"/>
  <c r="K5157" i="1"/>
  <c r="J5157" i="1"/>
  <c r="I5157" i="1"/>
  <c r="H5157" i="1"/>
  <c r="L5157" i="1" s="1"/>
  <c r="K5156" i="1"/>
  <c r="J5156" i="1"/>
  <c r="I5156" i="1"/>
  <c r="H5156" i="1"/>
  <c r="L5156" i="1" s="1"/>
  <c r="K5155" i="1"/>
  <c r="J5155" i="1"/>
  <c r="I5155" i="1"/>
  <c r="L5155" i="1" s="1"/>
  <c r="H5155" i="1"/>
  <c r="K5154" i="1"/>
  <c r="J5154" i="1"/>
  <c r="I5154" i="1"/>
  <c r="H5154" i="1"/>
  <c r="K5153" i="1"/>
  <c r="J5153" i="1"/>
  <c r="I5153" i="1"/>
  <c r="H5153" i="1"/>
  <c r="L5153" i="1" s="1"/>
  <c r="K5152" i="1"/>
  <c r="J5152" i="1"/>
  <c r="I5152" i="1"/>
  <c r="H5152" i="1"/>
  <c r="L5152" i="1" s="1"/>
  <c r="K5151" i="1"/>
  <c r="J5151" i="1"/>
  <c r="I5151" i="1"/>
  <c r="L5151" i="1" s="1"/>
  <c r="H5151" i="1"/>
  <c r="K5150" i="1"/>
  <c r="J5150" i="1"/>
  <c r="I5150" i="1"/>
  <c r="H5150" i="1"/>
  <c r="K5149" i="1"/>
  <c r="J5149" i="1"/>
  <c r="I5149" i="1"/>
  <c r="H5149" i="1"/>
  <c r="L5149" i="1" s="1"/>
  <c r="K5148" i="1"/>
  <c r="J5148" i="1"/>
  <c r="I5148" i="1"/>
  <c r="H5148" i="1"/>
  <c r="L5148" i="1" s="1"/>
  <c r="K5147" i="1"/>
  <c r="J5147" i="1"/>
  <c r="I5147" i="1"/>
  <c r="L5147" i="1" s="1"/>
  <c r="H5147" i="1"/>
  <c r="K5146" i="1"/>
  <c r="J5146" i="1"/>
  <c r="I5146" i="1"/>
  <c r="L5146" i="1" s="1"/>
  <c r="H5146" i="1"/>
  <c r="K5145" i="1"/>
  <c r="J5145" i="1"/>
  <c r="I5145" i="1"/>
  <c r="H5145" i="1"/>
  <c r="L5145" i="1" s="1"/>
  <c r="K5144" i="1"/>
  <c r="J5144" i="1"/>
  <c r="I5144" i="1"/>
  <c r="H5144" i="1"/>
  <c r="L5144" i="1" s="1"/>
  <c r="K5143" i="1"/>
  <c r="J5143" i="1"/>
  <c r="I5143" i="1"/>
  <c r="L5143" i="1" s="1"/>
  <c r="H5143" i="1"/>
  <c r="K5142" i="1"/>
  <c r="J5142" i="1"/>
  <c r="I5142" i="1"/>
  <c r="L5142" i="1" s="1"/>
  <c r="H5142" i="1"/>
  <c r="K5141" i="1"/>
  <c r="J5141" i="1"/>
  <c r="I5141" i="1"/>
  <c r="H5141" i="1"/>
  <c r="L5141" i="1" s="1"/>
  <c r="K5140" i="1"/>
  <c r="J5140" i="1"/>
  <c r="I5140" i="1"/>
  <c r="H5140" i="1"/>
  <c r="L5140" i="1" s="1"/>
  <c r="K5139" i="1"/>
  <c r="J5139" i="1"/>
  <c r="I5139" i="1"/>
  <c r="L5139" i="1" s="1"/>
  <c r="H5139" i="1"/>
  <c r="K5138" i="1"/>
  <c r="J5138" i="1"/>
  <c r="I5138" i="1"/>
  <c r="H5138" i="1"/>
  <c r="K5137" i="1"/>
  <c r="J5137" i="1"/>
  <c r="I5137" i="1"/>
  <c r="H5137" i="1"/>
  <c r="L5137" i="1" s="1"/>
  <c r="K5136" i="1"/>
  <c r="J5136" i="1"/>
  <c r="I5136" i="1"/>
  <c r="H5136" i="1"/>
  <c r="L5136" i="1" s="1"/>
  <c r="K5135" i="1"/>
  <c r="J5135" i="1"/>
  <c r="I5135" i="1"/>
  <c r="L5135" i="1" s="1"/>
  <c r="H5135" i="1"/>
  <c r="K5134" i="1"/>
  <c r="J5134" i="1"/>
  <c r="I5134" i="1"/>
  <c r="H5134" i="1"/>
  <c r="K5133" i="1"/>
  <c r="J5133" i="1"/>
  <c r="I5133" i="1"/>
  <c r="H5133" i="1"/>
  <c r="L5133" i="1" s="1"/>
  <c r="K5132" i="1"/>
  <c r="J5132" i="1"/>
  <c r="I5132" i="1"/>
  <c r="H5132" i="1"/>
  <c r="L5132" i="1" s="1"/>
  <c r="K5131" i="1"/>
  <c r="J5131" i="1"/>
  <c r="I5131" i="1"/>
  <c r="L5131" i="1" s="1"/>
  <c r="H5131" i="1"/>
  <c r="K5130" i="1"/>
  <c r="J5130" i="1"/>
  <c r="I5130" i="1"/>
  <c r="L5130" i="1" s="1"/>
  <c r="H5130" i="1"/>
  <c r="K5129" i="1"/>
  <c r="J5129" i="1"/>
  <c r="I5129" i="1"/>
  <c r="H5129" i="1"/>
  <c r="L5129" i="1" s="1"/>
  <c r="K5128" i="1"/>
  <c r="J5128" i="1"/>
  <c r="I5128" i="1"/>
  <c r="H5128" i="1"/>
  <c r="L5128" i="1" s="1"/>
  <c r="K5127" i="1"/>
  <c r="J5127" i="1"/>
  <c r="I5127" i="1"/>
  <c r="L5127" i="1" s="1"/>
  <c r="H5127" i="1"/>
  <c r="K5126" i="1"/>
  <c r="J5126" i="1"/>
  <c r="I5126" i="1"/>
  <c r="L5126" i="1" s="1"/>
  <c r="H5126" i="1"/>
  <c r="K5125" i="1"/>
  <c r="J5125" i="1"/>
  <c r="I5125" i="1"/>
  <c r="H5125" i="1"/>
  <c r="L5125" i="1" s="1"/>
  <c r="K5124" i="1"/>
  <c r="J5124" i="1"/>
  <c r="I5124" i="1"/>
  <c r="H5124" i="1"/>
  <c r="L5124" i="1" s="1"/>
  <c r="K5123" i="1"/>
  <c r="J5123" i="1"/>
  <c r="I5123" i="1"/>
  <c r="L5123" i="1" s="1"/>
  <c r="H5123" i="1"/>
  <c r="K5122" i="1"/>
  <c r="J5122" i="1"/>
  <c r="I5122" i="1"/>
  <c r="H5122" i="1"/>
  <c r="K5121" i="1"/>
  <c r="J5121" i="1"/>
  <c r="I5121" i="1"/>
  <c r="H5121" i="1"/>
  <c r="L5121" i="1" s="1"/>
  <c r="K5120" i="1"/>
  <c r="J5120" i="1"/>
  <c r="I5120" i="1"/>
  <c r="H5120" i="1"/>
  <c r="L5120" i="1" s="1"/>
  <c r="K5119" i="1"/>
  <c r="J5119" i="1"/>
  <c r="I5119" i="1"/>
  <c r="L5119" i="1" s="1"/>
  <c r="H5119" i="1"/>
  <c r="K5118" i="1"/>
  <c r="J5118" i="1"/>
  <c r="I5118" i="1"/>
  <c r="H5118" i="1"/>
  <c r="K5117" i="1"/>
  <c r="J5117" i="1"/>
  <c r="I5117" i="1"/>
  <c r="H5117" i="1"/>
  <c r="L5117" i="1" s="1"/>
  <c r="K5116" i="1"/>
  <c r="J5116" i="1"/>
  <c r="I5116" i="1"/>
  <c r="H5116" i="1"/>
  <c r="L5116" i="1" s="1"/>
  <c r="K5115" i="1"/>
  <c r="J5115" i="1"/>
  <c r="I5115" i="1"/>
  <c r="L5115" i="1" s="1"/>
  <c r="H5115" i="1"/>
  <c r="K5114" i="1"/>
  <c r="J5114" i="1"/>
  <c r="I5114" i="1"/>
  <c r="L5114" i="1" s="1"/>
  <c r="H5114" i="1"/>
  <c r="K5113" i="1"/>
  <c r="J5113" i="1"/>
  <c r="I5113" i="1"/>
  <c r="H5113" i="1"/>
  <c r="L5113" i="1" s="1"/>
  <c r="K5112" i="1"/>
  <c r="J5112" i="1"/>
  <c r="I5112" i="1"/>
  <c r="H5112" i="1"/>
  <c r="L5112" i="1" s="1"/>
  <c r="K5111" i="1"/>
  <c r="J5111" i="1"/>
  <c r="I5111" i="1"/>
  <c r="L5111" i="1" s="1"/>
  <c r="H5111" i="1"/>
  <c r="K5110" i="1"/>
  <c r="J5110" i="1"/>
  <c r="I5110" i="1"/>
  <c r="L5110" i="1" s="1"/>
  <c r="H5110" i="1"/>
  <c r="K5109" i="1"/>
  <c r="J5109" i="1"/>
  <c r="I5109" i="1"/>
  <c r="H5109" i="1"/>
  <c r="L5109" i="1" s="1"/>
  <c r="K5108" i="1"/>
  <c r="J5108" i="1"/>
  <c r="I5108" i="1"/>
  <c r="H5108" i="1"/>
  <c r="L5108" i="1" s="1"/>
  <c r="K5107" i="1"/>
  <c r="J5107" i="1"/>
  <c r="I5107" i="1"/>
  <c r="L5107" i="1" s="1"/>
  <c r="H5107" i="1"/>
  <c r="K5106" i="1"/>
  <c r="J5106" i="1"/>
  <c r="I5106" i="1"/>
  <c r="H5106" i="1"/>
  <c r="K5105" i="1"/>
  <c r="J5105" i="1"/>
  <c r="I5105" i="1"/>
  <c r="H5105" i="1"/>
  <c r="L5105" i="1" s="1"/>
  <c r="K5104" i="1"/>
  <c r="J5104" i="1"/>
  <c r="I5104" i="1"/>
  <c r="H5104" i="1"/>
  <c r="L5104" i="1" s="1"/>
  <c r="K5103" i="1"/>
  <c r="J5103" i="1"/>
  <c r="I5103" i="1"/>
  <c r="L5103" i="1" s="1"/>
  <c r="H5103" i="1"/>
  <c r="K5102" i="1"/>
  <c r="J5102" i="1"/>
  <c r="I5102" i="1"/>
  <c r="H5102" i="1"/>
  <c r="K5101" i="1"/>
  <c r="J5101" i="1"/>
  <c r="I5101" i="1"/>
  <c r="H5101" i="1"/>
  <c r="L5101" i="1" s="1"/>
  <c r="K5100" i="1"/>
  <c r="J5100" i="1"/>
  <c r="I5100" i="1"/>
  <c r="H5100" i="1"/>
  <c r="L5100" i="1" s="1"/>
  <c r="K5099" i="1"/>
  <c r="J5099" i="1"/>
  <c r="I5099" i="1"/>
  <c r="L5099" i="1" s="1"/>
  <c r="H5099" i="1"/>
  <c r="K5098" i="1"/>
  <c r="J5098" i="1"/>
  <c r="I5098" i="1"/>
  <c r="L5098" i="1" s="1"/>
  <c r="H5098" i="1"/>
  <c r="K5097" i="1"/>
  <c r="J5097" i="1"/>
  <c r="I5097" i="1"/>
  <c r="H5097" i="1"/>
  <c r="L5097" i="1" s="1"/>
  <c r="K5096" i="1"/>
  <c r="J5096" i="1"/>
  <c r="I5096" i="1"/>
  <c r="H5096" i="1"/>
  <c r="L5096" i="1" s="1"/>
  <c r="K5095" i="1"/>
  <c r="J5095" i="1"/>
  <c r="I5095" i="1"/>
  <c r="L5095" i="1" s="1"/>
  <c r="H5095" i="1"/>
  <c r="K5094" i="1"/>
  <c r="J5094" i="1"/>
  <c r="I5094" i="1"/>
  <c r="L5094" i="1" s="1"/>
  <c r="H5094" i="1"/>
  <c r="K5093" i="1"/>
  <c r="J5093" i="1"/>
  <c r="I5093" i="1"/>
  <c r="H5093" i="1"/>
  <c r="L5093" i="1" s="1"/>
  <c r="K5092" i="1"/>
  <c r="J5092" i="1"/>
  <c r="I5092" i="1"/>
  <c r="H5092" i="1"/>
  <c r="L5092" i="1" s="1"/>
  <c r="K5091" i="1"/>
  <c r="J5091" i="1"/>
  <c r="I5091" i="1"/>
  <c r="L5091" i="1" s="1"/>
  <c r="H5091" i="1"/>
  <c r="K5090" i="1"/>
  <c r="J5090" i="1"/>
  <c r="I5090" i="1"/>
  <c r="H5090" i="1"/>
  <c r="K5089" i="1"/>
  <c r="J5089" i="1"/>
  <c r="I5089" i="1"/>
  <c r="H5089" i="1"/>
  <c r="L5089" i="1" s="1"/>
  <c r="K5088" i="1"/>
  <c r="J5088" i="1"/>
  <c r="I5088" i="1"/>
  <c r="H5088" i="1"/>
  <c r="L5088" i="1" s="1"/>
  <c r="K5087" i="1"/>
  <c r="J5087" i="1"/>
  <c r="I5087" i="1"/>
  <c r="L5087" i="1" s="1"/>
  <c r="H5087" i="1"/>
  <c r="K5086" i="1"/>
  <c r="J5086" i="1"/>
  <c r="I5086" i="1"/>
  <c r="H5086" i="1"/>
  <c r="K5085" i="1"/>
  <c r="J5085" i="1"/>
  <c r="I5085" i="1"/>
  <c r="H5085" i="1"/>
  <c r="L5085" i="1" s="1"/>
  <c r="K5084" i="1"/>
  <c r="J5084" i="1"/>
  <c r="I5084" i="1"/>
  <c r="H5084" i="1"/>
  <c r="L5084" i="1" s="1"/>
  <c r="K5083" i="1"/>
  <c r="J5083" i="1"/>
  <c r="I5083" i="1"/>
  <c r="L5083" i="1" s="1"/>
  <c r="H5083" i="1"/>
  <c r="K5082" i="1"/>
  <c r="J5082" i="1"/>
  <c r="I5082" i="1"/>
  <c r="L5082" i="1" s="1"/>
  <c r="H5082" i="1"/>
  <c r="K5081" i="1"/>
  <c r="J5081" i="1"/>
  <c r="I5081" i="1"/>
  <c r="H5081" i="1"/>
  <c r="L5081" i="1" s="1"/>
  <c r="K5080" i="1"/>
  <c r="J5080" i="1"/>
  <c r="I5080" i="1"/>
  <c r="H5080" i="1"/>
  <c r="L5080" i="1" s="1"/>
  <c r="K5079" i="1"/>
  <c r="J5079" i="1"/>
  <c r="I5079" i="1"/>
  <c r="L5079" i="1" s="1"/>
  <c r="H5079" i="1"/>
  <c r="K5078" i="1"/>
  <c r="J5078" i="1"/>
  <c r="I5078" i="1"/>
  <c r="L5078" i="1" s="1"/>
  <c r="H5078" i="1"/>
  <c r="K5077" i="1"/>
  <c r="J5077" i="1"/>
  <c r="I5077" i="1"/>
  <c r="H5077" i="1"/>
  <c r="L5077" i="1" s="1"/>
  <c r="K5076" i="1"/>
  <c r="J5076" i="1"/>
  <c r="I5076" i="1"/>
  <c r="H5076" i="1"/>
  <c r="L5076" i="1" s="1"/>
  <c r="K5075" i="1"/>
  <c r="J5075" i="1"/>
  <c r="I5075" i="1"/>
  <c r="L5075" i="1" s="1"/>
  <c r="H5075" i="1"/>
  <c r="K5074" i="1"/>
  <c r="J5074" i="1"/>
  <c r="I5074" i="1"/>
  <c r="H5074" i="1"/>
  <c r="K5073" i="1"/>
  <c r="J5073" i="1"/>
  <c r="I5073" i="1"/>
  <c r="H5073" i="1"/>
  <c r="L5073" i="1" s="1"/>
  <c r="K5072" i="1"/>
  <c r="J5072" i="1"/>
  <c r="I5072" i="1"/>
  <c r="H5072" i="1"/>
  <c r="L5072" i="1" s="1"/>
  <c r="K5071" i="1"/>
  <c r="J5071" i="1"/>
  <c r="I5071" i="1"/>
  <c r="L5071" i="1" s="1"/>
  <c r="H5071" i="1"/>
  <c r="K5070" i="1"/>
  <c r="J5070" i="1"/>
  <c r="I5070" i="1"/>
  <c r="H5070" i="1"/>
  <c r="K5069" i="1"/>
  <c r="J5069" i="1"/>
  <c r="I5069" i="1"/>
  <c r="H5069" i="1"/>
  <c r="L5069" i="1" s="1"/>
  <c r="K5068" i="1"/>
  <c r="J5068" i="1"/>
  <c r="I5068" i="1"/>
  <c r="H5068" i="1"/>
  <c r="L5068" i="1" s="1"/>
  <c r="K5067" i="1"/>
  <c r="J5067" i="1"/>
  <c r="I5067" i="1"/>
  <c r="L5067" i="1" s="1"/>
  <c r="H5067" i="1"/>
  <c r="K5066" i="1"/>
  <c r="J5066" i="1"/>
  <c r="I5066" i="1"/>
  <c r="L5066" i="1" s="1"/>
  <c r="H5066" i="1"/>
  <c r="K5065" i="1"/>
  <c r="J5065" i="1"/>
  <c r="I5065" i="1"/>
  <c r="H5065" i="1"/>
  <c r="L5065" i="1" s="1"/>
  <c r="K5064" i="1"/>
  <c r="J5064" i="1"/>
  <c r="I5064" i="1"/>
  <c r="H5064" i="1"/>
  <c r="L5064" i="1" s="1"/>
  <c r="K5063" i="1"/>
  <c r="J5063" i="1"/>
  <c r="I5063" i="1"/>
  <c r="L5063" i="1" s="1"/>
  <c r="H5063" i="1"/>
  <c r="K5062" i="1"/>
  <c r="J5062" i="1"/>
  <c r="I5062" i="1"/>
  <c r="L5062" i="1" s="1"/>
  <c r="H5062" i="1"/>
  <c r="K5061" i="1"/>
  <c r="J5061" i="1"/>
  <c r="I5061" i="1"/>
  <c r="H5061" i="1"/>
  <c r="L5061" i="1" s="1"/>
  <c r="K5060" i="1"/>
  <c r="J5060" i="1"/>
  <c r="I5060" i="1"/>
  <c r="H5060" i="1"/>
  <c r="L5060" i="1" s="1"/>
  <c r="K5059" i="1"/>
  <c r="J5059" i="1"/>
  <c r="I5059" i="1"/>
  <c r="L5059" i="1" s="1"/>
  <c r="H5059" i="1"/>
  <c r="K5058" i="1"/>
  <c r="J5058" i="1"/>
  <c r="I5058" i="1"/>
  <c r="H5058" i="1"/>
  <c r="K5057" i="1"/>
  <c r="J5057" i="1"/>
  <c r="I5057" i="1"/>
  <c r="H5057" i="1"/>
  <c r="L5057" i="1" s="1"/>
  <c r="K5056" i="1"/>
  <c r="J5056" i="1"/>
  <c r="I5056" i="1"/>
  <c r="H5056" i="1"/>
  <c r="L5056" i="1" s="1"/>
  <c r="K5055" i="1"/>
  <c r="J5055" i="1"/>
  <c r="I5055" i="1"/>
  <c r="L5055" i="1" s="1"/>
  <c r="H5055" i="1"/>
  <c r="K5054" i="1"/>
  <c r="J5054" i="1"/>
  <c r="I5054" i="1"/>
  <c r="H5054" i="1"/>
  <c r="K5053" i="1"/>
  <c r="J5053" i="1"/>
  <c r="I5053" i="1"/>
  <c r="H5053" i="1"/>
  <c r="L5053" i="1" s="1"/>
  <c r="K5052" i="1"/>
  <c r="J5052" i="1"/>
  <c r="I5052" i="1"/>
  <c r="H5052" i="1"/>
  <c r="L5052" i="1" s="1"/>
  <c r="K5051" i="1"/>
  <c r="J5051" i="1"/>
  <c r="I5051" i="1"/>
  <c r="L5051" i="1" s="1"/>
  <c r="H5051" i="1"/>
  <c r="K5050" i="1"/>
  <c r="J5050" i="1"/>
  <c r="I5050" i="1"/>
  <c r="L5050" i="1" s="1"/>
  <c r="H5050" i="1"/>
  <c r="K5049" i="1"/>
  <c r="J5049" i="1"/>
  <c r="I5049" i="1"/>
  <c r="H5049" i="1"/>
  <c r="L5049" i="1" s="1"/>
  <c r="K5048" i="1"/>
  <c r="J5048" i="1"/>
  <c r="I5048" i="1"/>
  <c r="H5048" i="1"/>
  <c r="L5048" i="1" s="1"/>
  <c r="K5047" i="1"/>
  <c r="J5047" i="1"/>
  <c r="I5047" i="1"/>
  <c r="L5047" i="1" s="1"/>
  <c r="H5047" i="1"/>
  <c r="K5046" i="1"/>
  <c r="J5046" i="1"/>
  <c r="I5046" i="1"/>
  <c r="L5046" i="1" s="1"/>
  <c r="H5046" i="1"/>
  <c r="K5045" i="1"/>
  <c r="J5045" i="1"/>
  <c r="I5045" i="1"/>
  <c r="H5045" i="1"/>
  <c r="L5045" i="1" s="1"/>
  <c r="K5044" i="1"/>
  <c r="J5044" i="1"/>
  <c r="I5044" i="1"/>
  <c r="H5044" i="1"/>
  <c r="L5044" i="1" s="1"/>
  <c r="K5043" i="1"/>
  <c r="J5043" i="1"/>
  <c r="I5043" i="1"/>
  <c r="L5043" i="1" s="1"/>
  <c r="H5043" i="1"/>
  <c r="K5042" i="1"/>
  <c r="J5042" i="1"/>
  <c r="I5042" i="1"/>
  <c r="H5042" i="1"/>
  <c r="K5041" i="1"/>
  <c r="J5041" i="1"/>
  <c r="I5041" i="1"/>
  <c r="H5041" i="1"/>
  <c r="L5041" i="1" s="1"/>
  <c r="K5040" i="1"/>
  <c r="J5040" i="1"/>
  <c r="I5040" i="1"/>
  <c r="H5040" i="1"/>
  <c r="L5040" i="1" s="1"/>
  <c r="K5039" i="1"/>
  <c r="J5039" i="1"/>
  <c r="I5039" i="1"/>
  <c r="L5039" i="1" s="1"/>
  <c r="H5039" i="1"/>
  <c r="K5038" i="1"/>
  <c r="J5038" i="1"/>
  <c r="I5038" i="1"/>
  <c r="H5038" i="1"/>
  <c r="K5037" i="1"/>
  <c r="J5037" i="1"/>
  <c r="I5037" i="1"/>
  <c r="H5037" i="1"/>
  <c r="L5037" i="1" s="1"/>
  <c r="K5036" i="1"/>
  <c r="J5036" i="1"/>
  <c r="I5036" i="1"/>
  <c r="H5036" i="1"/>
  <c r="L5036" i="1" s="1"/>
  <c r="K5035" i="1"/>
  <c r="J5035" i="1"/>
  <c r="I5035" i="1"/>
  <c r="L5035" i="1" s="1"/>
  <c r="H5035" i="1"/>
  <c r="K5034" i="1"/>
  <c r="J5034" i="1"/>
  <c r="I5034" i="1"/>
  <c r="L5034" i="1" s="1"/>
  <c r="H5034" i="1"/>
  <c r="K5033" i="1"/>
  <c r="J5033" i="1"/>
  <c r="I5033" i="1"/>
  <c r="H5033" i="1"/>
  <c r="L5033" i="1" s="1"/>
  <c r="K5032" i="1"/>
  <c r="J5032" i="1"/>
  <c r="I5032" i="1"/>
  <c r="H5032" i="1"/>
  <c r="L5032" i="1" s="1"/>
  <c r="K5031" i="1"/>
  <c r="J5031" i="1"/>
  <c r="I5031" i="1"/>
  <c r="L5031" i="1" s="1"/>
  <c r="H5031" i="1"/>
  <c r="K5030" i="1"/>
  <c r="J5030" i="1"/>
  <c r="I5030" i="1"/>
  <c r="L5030" i="1" s="1"/>
  <c r="H5030" i="1"/>
  <c r="K5029" i="1"/>
  <c r="J5029" i="1"/>
  <c r="I5029" i="1"/>
  <c r="H5029" i="1"/>
  <c r="L5029" i="1" s="1"/>
  <c r="K5028" i="1"/>
  <c r="J5028" i="1"/>
  <c r="I5028" i="1"/>
  <c r="H5028" i="1"/>
  <c r="L5028" i="1" s="1"/>
  <c r="K5027" i="1"/>
  <c r="J5027" i="1"/>
  <c r="I5027" i="1"/>
  <c r="L5027" i="1" s="1"/>
  <c r="H5027" i="1"/>
  <c r="K5026" i="1"/>
  <c r="J5026" i="1"/>
  <c r="I5026" i="1"/>
  <c r="H5026" i="1"/>
  <c r="K5025" i="1"/>
  <c r="J5025" i="1"/>
  <c r="I5025" i="1"/>
  <c r="H5025" i="1"/>
  <c r="L5025" i="1" s="1"/>
  <c r="K5024" i="1"/>
  <c r="J5024" i="1"/>
  <c r="I5024" i="1"/>
  <c r="H5024" i="1"/>
  <c r="L5024" i="1" s="1"/>
  <c r="K5023" i="1"/>
  <c r="J5023" i="1"/>
  <c r="I5023" i="1"/>
  <c r="L5023" i="1" s="1"/>
  <c r="H5023" i="1"/>
  <c r="K5022" i="1"/>
  <c r="J5022" i="1"/>
  <c r="I5022" i="1"/>
  <c r="H5022" i="1"/>
  <c r="K5021" i="1"/>
  <c r="J5021" i="1"/>
  <c r="I5021" i="1"/>
  <c r="H5021" i="1"/>
  <c r="L5021" i="1" s="1"/>
  <c r="K5020" i="1"/>
  <c r="J5020" i="1"/>
  <c r="I5020" i="1"/>
  <c r="H5020" i="1"/>
  <c r="L5020" i="1" s="1"/>
  <c r="K5019" i="1"/>
  <c r="J5019" i="1"/>
  <c r="I5019" i="1"/>
  <c r="L5019" i="1" s="1"/>
  <c r="H5019" i="1"/>
  <c r="K5018" i="1"/>
  <c r="J5018" i="1"/>
  <c r="I5018" i="1"/>
  <c r="L5018" i="1" s="1"/>
  <c r="H5018" i="1"/>
  <c r="K5017" i="1"/>
  <c r="J5017" i="1"/>
  <c r="I5017" i="1"/>
  <c r="H5017" i="1"/>
  <c r="L5017" i="1" s="1"/>
  <c r="K5016" i="1"/>
  <c r="J5016" i="1"/>
  <c r="I5016" i="1"/>
  <c r="H5016" i="1"/>
  <c r="L5016" i="1" s="1"/>
  <c r="K5015" i="1"/>
  <c r="J5015" i="1"/>
  <c r="I5015" i="1"/>
  <c r="L5015" i="1" s="1"/>
  <c r="H5015" i="1"/>
  <c r="K5014" i="1"/>
  <c r="J5014" i="1"/>
  <c r="I5014" i="1"/>
  <c r="L5014" i="1" s="1"/>
  <c r="H5014" i="1"/>
  <c r="K5013" i="1"/>
  <c r="J5013" i="1"/>
  <c r="I5013" i="1"/>
  <c r="H5013" i="1"/>
  <c r="L5013" i="1" s="1"/>
  <c r="K5012" i="1"/>
  <c r="J5012" i="1"/>
  <c r="I5012" i="1"/>
  <c r="H5012" i="1"/>
  <c r="L5012" i="1" s="1"/>
  <c r="K5011" i="1"/>
  <c r="J5011" i="1"/>
  <c r="I5011" i="1"/>
  <c r="L5011" i="1" s="1"/>
  <c r="H5011" i="1"/>
  <c r="K5010" i="1"/>
  <c r="J5010" i="1"/>
  <c r="I5010" i="1"/>
  <c r="H5010" i="1"/>
  <c r="K5009" i="1"/>
  <c r="J5009" i="1"/>
  <c r="I5009" i="1"/>
  <c r="H5009" i="1"/>
  <c r="L5009" i="1" s="1"/>
  <c r="K5008" i="1"/>
  <c r="J5008" i="1"/>
  <c r="I5008" i="1"/>
  <c r="H5008" i="1"/>
  <c r="L5008" i="1" s="1"/>
  <c r="K5007" i="1"/>
  <c r="J5007" i="1"/>
  <c r="I5007" i="1"/>
  <c r="L5007" i="1" s="1"/>
  <c r="H5007" i="1"/>
  <c r="K5006" i="1"/>
  <c r="J5006" i="1"/>
  <c r="I5006" i="1"/>
  <c r="H5006" i="1"/>
  <c r="K5005" i="1"/>
  <c r="J5005" i="1"/>
  <c r="I5005" i="1"/>
  <c r="H5005" i="1"/>
  <c r="L5005" i="1" s="1"/>
  <c r="K5004" i="1"/>
  <c r="J5004" i="1"/>
  <c r="I5004" i="1"/>
  <c r="H5004" i="1"/>
  <c r="L5004" i="1" s="1"/>
  <c r="K5003" i="1"/>
  <c r="J5003" i="1"/>
  <c r="I5003" i="1"/>
  <c r="L5003" i="1" s="1"/>
  <c r="H5003" i="1"/>
  <c r="K5002" i="1"/>
  <c r="J5002" i="1"/>
  <c r="I5002" i="1"/>
  <c r="L5002" i="1" s="1"/>
  <c r="H5002" i="1"/>
  <c r="K5001" i="1"/>
  <c r="J5001" i="1"/>
  <c r="I5001" i="1"/>
  <c r="H5001" i="1"/>
  <c r="L5001" i="1" s="1"/>
  <c r="K5000" i="1"/>
  <c r="J5000" i="1"/>
  <c r="I5000" i="1"/>
  <c r="H5000" i="1"/>
  <c r="L5000" i="1" s="1"/>
  <c r="K4999" i="1"/>
  <c r="J4999" i="1"/>
  <c r="I4999" i="1"/>
  <c r="L4999" i="1" s="1"/>
  <c r="H4999" i="1"/>
  <c r="K4998" i="1"/>
  <c r="J4998" i="1"/>
  <c r="I4998" i="1"/>
  <c r="L4998" i="1" s="1"/>
  <c r="H4998" i="1"/>
  <c r="K4997" i="1"/>
  <c r="J4997" i="1"/>
  <c r="I4997" i="1"/>
  <c r="H4997" i="1"/>
  <c r="L4997" i="1" s="1"/>
  <c r="K4996" i="1"/>
  <c r="J4996" i="1"/>
  <c r="I4996" i="1"/>
  <c r="H4996" i="1"/>
  <c r="L4996" i="1" s="1"/>
  <c r="K4995" i="1"/>
  <c r="J4995" i="1"/>
  <c r="I4995" i="1"/>
  <c r="L4995" i="1" s="1"/>
  <c r="H4995" i="1"/>
  <c r="K4994" i="1"/>
  <c r="J4994" i="1"/>
  <c r="I4994" i="1"/>
  <c r="H4994" i="1"/>
  <c r="K4993" i="1"/>
  <c r="J4993" i="1"/>
  <c r="I4993" i="1"/>
  <c r="H4993" i="1"/>
  <c r="L4993" i="1" s="1"/>
  <c r="K4992" i="1"/>
  <c r="J4992" i="1"/>
  <c r="I4992" i="1"/>
  <c r="H4992" i="1"/>
  <c r="L4992" i="1" s="1"/>
  <c r="K4991" i="1"/>
  <c r="J4991" i="1"/>
  <c r="I4991" i="1"/>
  <c r="L4991" i="1" s="1"/>
  <c r="H4991" i="1"/>
  <c r="K4990" i="1"/>
  <c r="J4990" i="1"/>
  <c r="I4990" i="1"/>
  <c r="H4990" i="1"/>
  <c r="K4989" i="1"/>
  <c r="J4989" i="1"/>
  <c r="I4989" i="1"/>
  <c r="H4989" i="1"/>
  <c r="L4989" i="1" s="1"/>
  <c r="K4988" i="1"/>
  <c r="J4988" i="1"/>
  <c r="I4988" i="1"/>
  <c r="H4988" i="1"/>
  <c r="L4988" i="1" s="1"/>
  <c r="K4987" i="1"/>
  <c r="J4987" i="1"/>
  <c r="I4987" i="1"/>
  <c r="L4987" i="1" s="1"/>
  <c r="H4987" i="1"/>
  <c r="K4986" i="1"/>
  <c r="J4986" i="1"/>
  <c r="I4986" i="1"/>
  <c r="L4986" i="1" s="1"/>
  <c r="H4986" i="1"/>
  <c r="K4985" i="1"/>
  <c r="J4985" i="1"/>
  <c r="I4985" i="1"/>
  <c r="H4985" i="1"/>
  <c r="L4985" i="1" s="1"/>
  <c r="K4984" i="1"/>
  <c r="J4984" i="1"/>
  <c r="I4984" i="1"/>
  <c r="H4984" i="1"/>
  <c r="L4984" i="1" s="1"/>
  <c r="K4983" i="1"/>
  <c r="J4983" i="1"/>
  <c r="I4983" i="1"/>
  <c r="L4983" i="1" s="1"/>
  <c r="H4983" i="1"/>
  <c r="K4982" i="1"/>
  <c r="J4982" i="1"/>
  <c r="I4982" i="1"/>
  <c r="L4982" i="1" s="1"/>
  <c r="H4982" i="1"/>
  <c r="K4981" i="1"/>
  <c r="J4981" i="1"/>
  <c r="I4981" i="1"/>
  <c r="H4981" i="1"/>
  <c r="L4981" i="1" s="1"/>
  <c r="K4980" i="1"/>
  <c r="J4980" i="1"/>
  <c r="I4980" i="1"/>
  <c r="H4980" i="1"/>
  <c r="L4980" i="1" s="1"/>
  <c r="K4979" i="1"/>
  <c r="J4979" i="1"/>
  <c r="I4979" i="1"/>
  <c r="L4979" i="1" s="1"/>
  <c r="H4979" i="1"/>
  <c r="K4978" i="1"/>
  <c r="J4978" i="1"/>
  <c r="I4978" i="1"/>
  <c r="H4978" i="1"/>
  <c r="K4977" i="1"/>
  <c r="J4977" i="1"/>
  <c r="I4977" i="1"/>
  <c r="H4977" i="1"/>
  <c r="L4977" i="1" s="1"/>
  <c r="K4976" i="1"/>
  <c r="J4976" i="1"/>
  <c r="I4976" i="1"/>
  <c r="H4976" i="1"/>
  <c r="L4976" i="1" s="1"/>
  <c r="K4975" i="1"/>
  <c r="J4975" i="1"/>
  <c r="I4975" i="1"/>
  <c r="L4975" i="1" s="1"/>
  <c r="H4975" i="1"/>
  <c r="K4974" i="1"/>
  <c r="J4974" i="1"/>
  <c r="I4974" i="1"/>
  <c r="H4974" i="1"/>
  <c r="K4973" i="1"/>
  <c r="J4973" i="1"/>
  <c r="I4973" i="1"/>
  <c r="H4973" i="1"/>
  <c r="L4973" i="1" s="1"/>
  <c r="K4972" i="1"/>
  <c r="J4972" i="1"/>
  <c r="I4972" i="1"/>
  <c r="H4972" i="1"/>
  <c r="L4972" i="1" s="1"/>
  <c r="K4971" i="1"/>
  <c r="J4971" i="1"/>
  <c r="I4971" i="1"/>
  <c r="L4971" i="1" s="1"/>
  <c r="H4971" i="1"/>
  <c r="K4970" i="1"/>
  <c r="J4970" i="1"/>
  <c r="I4970" i="1"/>
  <c r="L4970" i="1" s="1"/>
  <c r="H4970" i="1"/>
  <c r="K4969" i="1"/>
  <c r="J4969" i="1"/>
  <c r="I4969" i="1"/>
  <c r="H4969" i="1"/>
  <c r="L4969" i="1" s="1"/>
  <c r="K4968" i="1"/>
  <c r="J4968" i="1"/>
  <c r="I4968" i="1"/>
  <c r="H4968" i="1"/>
  <c r="L4968" i="1" s="1"/>
  <c r="K4967" i="1"/>
  <c r="J4967" i="1"/>
  <c r="I4967" i="1"/>
  <c r="L4967" i="1" s="1"/>
  <c r="H4967" i="1"/>
  <c r="K4966" i="1"/>
  <c r="J4966" i="1"/>
  <c r="I4966" i="1"/>
  <c r="H4966" i="1"/>
  <c r="L4966" i="1" s="1"/>
  <c r="K4965" i="1"/>
  <c r="J4965" i="1"/>
  <c r="I4965" i="1"/>
  <c r="H4965" i="1"/>
  <c r="L4965" i="1" s="1"/>
  <c r="K4964" i="1"/>
  <c r="J4964" i="1"/>
  <c r="I4964" i="1"/>
  <c r="H4964" i="1"/>
  <c r="L4964" i="1" s="1"/>
  <c r="K4963" i="1"/>
  <c r="J4963" i="1"/>
  <c r="I4963" i="1"/>
  <c r="L4963" i="1" s="1"/>
  <c r="H4963" i="1"/>
  <c r="K4962" i="1"/>
  <c r="J4962" i="1"/>
  <c r="I4962" i="1"/>
  <c r="H4962" i="1"/>
  <c r="K4961" i="1"/>
  <c r="J4961" i="1"/>
  <c r="I4961" i="1"/>
  <c r="H4961" i="1"/>
  <c r="L4961" i="1" s="1"/>
  <c r="K4960" i="1"/>
  <c r="J4960" i="1"/>
  <c r="I4960" i="1"/>
  <c r="H4960" i="1"/>
  <c r="L4960" i="1" s="1"/>
  <c r="K4959" i="1"/>
  <c r="J4959" i="1"/>
  <c r="I4959" i="1"/>
  <c r="L4959" i="1" s="1"/>
  <c r="H4959" i="1"/>
  <c r="K4958" i="1"/>
  <c r="J4958" i="1"/>
  <c r="I4958" i="1"/>
  <c r="H4958" i="1"/>
  <c r="K4957" i="1"/>
  <c r="J4957" i="1"/>
  <c r="I4957" i="1"/>
  <c r="H4957" i="1"/>
  <c r="L4957" i="1" s="1"/>
  <c r="K4956" i="1"/>
  <c r="J4956" i="1"/>
  <c r="I4956" i="1"/>
  <c r="H4956" i="1"/>
  <c r="L4956" i="1" s="1"/>
  <c r="K4955" i="1"/>
  <c r="J4955" i="1"/>
  <c r="I4955" i="1"/>
  <c r="L4955" i="1" s="1"/>
  <c r="H4955" i="1"/>
  <c r="K4954" i="1"/>
  <c r="J4954" i="1"/>
  <c r="I4954" i="1"/>
  <c r="L4954" i="1" s="1"/>
  <c r="H4954" i="1"/>
  <c r="K4953" i="1"/>
  <c r="J4953" i="1"/>
  <c r="I4953" i="1"/>
  <c r="H4953" i="1"/>
  <c r="L4953" i="1" s="1"/>
  <c r="K4952" i="1"/>
  <c r="J4952" i="1"/>
  <c r="I4952" i="1"/>
  <c r="H4952" i="1"/>
  <c r="L4952" i="1" s="1"/>
  <c r="K4951" i="1"/>
  <c r="J4951" i="1"/>
  <c r="I4951" i="1"/>
  <c r="L4951" i="1" s="1"/>
  <c r="H4951" i="1"/>
  <c r="K4950" i="1"/>
  <c r="J4950" i="1"/>
  <c r="I4950" i="1"/>
  <c r="L4950" i="1" s="1"/>
  <c r="H4950" i="1"/>
  <c r="K4949" i="1"/>
  <c r="J4949" i="1"/>
  <c r="I4949" i="1"/>
  <c r="H4949" i="1"/>
  <c r="L4949" i="1" s="1"/>
  <c r="K4948" i="1"/>
  <c r="J4948" i="1"/>
  <c r="I4948" i="1"/>
  <c r="H4948" i="1"/>
  <c r="L4948" i="1" s="1"/>
  <c r="K4947" i="1"/>
  <c r="J4947" i="1"/>
  <c r="I4947" i="1"/>
  <c r="L4947" i="1" s="1"/>
  <c r="H4947" i="1"/>
  <c r="K4946" i="1"/>
  <c r="J4946" i="1"/>
  <c r="I4946" i="1"/>
  <c r="H4946" i="1"/>
  <c r="K4945" i="1"/>
  <c r="J4945" i="1"/>
  <c r="I4945" i="1"/>
  <c r="H4945" i="1"/>
  <c r="L4945" i="1" s="1"/>
  <c r="K4944" i="1"/>
  <c r="J4944" i="1"/>
  <c r="I4944" i="1"/>
  <c r="H4944" i="1"/>
  <c r="L4944" i="1" s="1"/>
  <c r="K4943" i="1"/>
  <c r="J4943" i="1"/>
  <c r="I4943" i="1"/>
  <c r="L4943" i="1" s="1"/>
  <c r="H4943" i="1"/>
  <c r="K4942" i="1"/>
  <c r="J4942" i="1"/>
  <c r="I4942" i="1"/>
  <c r="H4942" i="1"/>
  <c r="K4941" i="1"/>
  <c r="J4941" i="1"/>
  <c r="I4941" i="1"/>
  <c r="H4941" i="1"/>
  <c r="L4941" i="1" s="1"/>
  <c r="K4940" i="1"/>
  <c r="J4940" i="1"/>
  <c r="I4940" i="1"/>
  <c r="H4940" i="1"/>
  <c r="L4940" i="1" s="1"/>
  <c r="K4939" i="1"/>
  <c r="J4939" i="1"/>
  <c r="I4939" i="1"/>
  <c r="L4939" i="1" s="1"/>
  <c r="H4939" i="1"/>
  <c r="K4938" i="1"/>
  <c r="J4938" i="1"/>
  <c r="I4938" i="1"/>
  <c r="L4938" i="1" s="1"/>
  <c r="H4938" i="1"/>
  <c r="K4937" i="1"/>
  <c r="J4937" i="1"/>
  <c r="I4937" i="1"/>
  <c r="H4937" i="1"/>
  <c r="L4937" i="1" s="1"/>
  <c r="K4936" i="1"/>
  <c r="J4936" i="1"/>
  <c r="I4936" i="1"/>
  <c r="H4936" i="1"/>
  <c r="L4936" i="1" s="1"/>
  <c r="K4935" i="1"/>
  <c r="J4935" i="1"/>
  <c r="I4935" i="1"/>
  <c r="L4935" i="1" s="1"/>
  <c r="H4935" i="1"/>
  <c r="K4934" i="1"/>
  <c r="J4934" i="1"/>
  <c r="I4934" i="1"/>
  <c r="L4934" i="1" s="1"/>
  <c r="H4934" i="1"/>
  <c r="K4933" i="1"/>
  <c r="J4933" i="1"/>
  <c r="I4933" i="1"/>
  <c r="H4933" i="1"/>
  <c r="L4933" i="1" s="1"/>
  <c r="K4932" i="1"/>
  <c r="J4932" i="1"/>
  <c r="I4932" i="1"/>
  <c r="H4932" i="1"/>
  <c r="L4932" i="1" s="1"/>
  <c r="K4931" i="1"/>
  <c r="J4931" i="1"/>
  <c r="I4931" i="1"/>
  <c r="L4931" i="1" s="1"/>
  <c r="H4931" i="1"/>
  <c r="K4930" i="1"/>
  <c r="J4930" i="1"/>
  <c r="I4930" i="1"/>
  <c r="H4930" i="1"/>
  <c r="K4929" i="1"/>
  <c r="J4929" i="1"/>
  <c r="I4929" i="1"/>
  <c r="H4929" i="1"/>
  <c r="L4929" i="1" s="1"/>
  <c r="K4928" i="1"/>
  <c r="J4928" i="1"/>
  <c r="I4928" i="1"/>
  <c r="H4928" i="1"/>
  <c r="L4928" i="1" s="1"/>
  <c r="K4927" i="1"/>
  <c r="J4927" i="1"/>
  <c r="I4927" i="1"/>
  <c r="L4927" i="1" s="1"/>
  <c r="H4927" i="1"/>
  <c r="K4926" i="1"/>
  <c r="J4926" i="1"/>
  <c r="I4926" i="1"/>
  <c r="H4926" i="1"/>
  <c r="K4925" i="1"/>
  <c r="J4925" i="1"/>
  <c r="I4925" i="1"/>
  <c r="H4925" i="1"/>
  <c r="L4925" i="1" s="1"/>
  <c r="K4924" i="1"/>
  <c r="J4924" i="1"/>
  <c r="I4924" i="1"/>
  <c r="H4924" i="1"/>
  <c r="L4924" i="1" s="1"/>
  <c r="K4923" i="1"/>
  <c r="J4923" i="1"/>
  <c r="I4923" i="1"/>
  <c r="L4923" i="1" s="1"/>
  <c r="H4923" i="1"/>
  <c r="K4922" i="1"/>
  <c r="J4922" i="1"/>
  <c r="I4922" i="1"/>
  <c r="H4922" i="1"/>
  <c r="K4921" i="1"/>
  <c r="J4921" i="1"/>
  <c r="I4921" i="1"/>
  <c r="H4921" i="1"/>
  <c r="L4921" i="1" s="1"/>
  <c r="K4920" i="1"/>
  <c r="J4920" i="1"/>
  <c r="I4920" i="1"/>
  <c r="H4920" i="1"/>
  <c r="L4920" i="1" s="1"/>
  <c r="K4919" i="1"/>
  <c r="J4919" i="1"/>
  <c r="I4919" i="1"/>
  <c r="L4919" i="1" s="1"/>
  <c r="H4919" i="1"/>
  <c r="K4918" i="1"/>
  <c r="J4918" i="1"/>
  <c r="I4918" i="1"/>
  <c r="L4918" i="1" s="1"/>
  <c r="H4918" i="1"/>
  <c r="K4917" i="1"/>
  <c r="J4917" i="1"/>
  <c r="I4917" i="1"/>
  <c r="H4917" i="1"/>
  <c r="L4917" i="1" s="1"/>
  <c r="K4916" i="1"/>
  <c r="J4916" i="1"/>
  <c r="I4916" i="1"/>
  <c r="H4916" i="1"/>
  <c r="L4916" i="1" s="1"/>
  <c r="K4915" i="1"/>
  <c r="J4915" i="1"/>
  <c r="I4915" i="1"/>
  <c r="L4915" i="1" s="1"/>
  <c r="H4915" i="1"/>
  <c r="K4914" i="1"/>
  <c r="J4914" i="1"/>
  <c r="I4914" i="1"/>
  <c r="H4914" i="1"/>
  <c r="K4913" i="1"/>
  <c r="J4913" i="1"/>
  <c r="I4913" i="1"/>
  <c r="H4913" i="1"/>
  <c r="L4913" i="1" s="1"/>
  <c r="K4912" i="1"/>
  <c r="J4912" i="1"/>
  <c r="I4912" i="1"/>
  <c r="H4912" i="1"/>
  <c r="L4912" i="1" s="1"/>
  <c r="K4911" i="1"/>
  <c r="J4911" i="1"/>
  <c r="I4911" i="1"/>
  <c r="L4911" i="1" s="1"/>
  <c r="H4911" i="1"/>
  <c r="K4910" i="1"/>
  <c r="J4910" i="1"/>
  <c r="I4910" i="1"/>
  <c r="H4910" i="1"/>
  <c r="K4909" i="1"/>
  <c r="J4909" i="1"/>
  <c r="I4909" i="1"/>
  <c r="H4909" i="1"/>
  <c r="L4909" i="1" s="1"/>
  <c r="K4908" i="1"/>
  <c r="J4908" i="1"/>
  <c r="I4908" i="1"/>
  <c r="H4908" i="1"/>
  <c r="L4908" i="1" s="1"/>
  <c r="K4907" i="1"/>
  <c r="J4907" i="1"/>
  <c r="I4907" i="1"/>
  <c r="L4907" i="1" s="1"/>
  <c r="H4907" i="1"/>
  <c r="K4906" i="1"/>
  <c r="J4906" i="1"/>
  <c r="I4906" i="1"/>
  <c r="H4906" i="1"/>
  <c r="K4905" i="1"/>
  <c r="J4905" i="1"/>
  <c r="I4905" i="1"/>
  <c r="H4905" i="1"/>
  <c r="L4905" i="1" s="1"/>
  <c r="K4904" i="1"/>
  <c r="J4904" i="1"/>
  <c r="I4904" i="1"/>
  <c r="H4904" i="1"/>
  <c r="L4904" i="1" s="1"/>
  <c r="K4903" i="1"/>
  <c r="J4903" i="1"/>
  <c r="I4903" i="1"/>
  <c r="L4903" i="1" s="1"/>
  <c r="H4903" i="1"/>
  <c r="K4902" i="1"/>
  <c r="J4902" i="1"/>
  <c r="I4902" i="1"/>
  <c r="L4902" i="1" s="1"/>
  <c r="H4902" i="1"/>
  <c r="K4901" i="1"/>
  <c r="J4901" i="1"/>
  <c r="I4901" i="1"/>
  <c r="H4901" i="1"/>
  <c r="L4901" i="1" s="1"/>
  <c r="K4900" i="1"/>
  <c r="J4900" i="1"/>
  <c r="I4900" i="1"/>
  <c r="H4900" i="1"/>
  <c r="L4900" i="1" s="1"/>
  <c r="K4899" i="1"/>
  <c r="J4899" i="1"/>
  <c r="I4899" i="1"/>
  <c r="L4899" i="1" s="1"/>
  <c r="H4899" i="1"/>
  <c r="K4898" i="1"/>
  <c r="J4898" i="1"/>
  <c r="I4898" i="1"/>
  <c r="H4898" i="1"/>
  <c r="K4897" i="1"/>
  <c r="J4897" i="1"/>
  <c r="I4897" i="1"/>
  <c r="H4897" i="1"/>
  <c r="L4897" i="1" s="1"/>
  <c r="K4896" i="1"/>
  <c r="J4896" i="1"/>
  <c r="I4896" i="1"/>
  <c r="H4896" i="1"/>
  <c r="L4896" i="1" s="1"/>
  <c r="K4895" i="1"/>
  <c r="J4895" i="1"/>
  <c r="I4895" i="1"/>
  <c r="L4895" i="1" s="1"/>
  <c r="H4895" i="1"/>
  <c r="K4894" i="1"/>
  <c r="J4894" i="1"/>
  <c r="I4894" i="1"/>
  <c r="H4894" i="1"/>
  <c r="K4893" i="1"/>
  <c r="J4893" i="1"/>
  <c r="I4893" i="1"/>
  <c r="H4893" i="1"/>
  <c r="L4893" i="1" s="1"/>
  <c r="K4892" i="1"/>
  <c r="J4892" i="1"/>
  <c r="I4892" i="1"/>
  <c r="H4892" i="1"/>
  <c r="L4892" i="1" s="1"/>
  <c r="K4891" i="1"/>
  <c r="J4891" i="1"/>
  <c r="I4891" i="1"/>
  <c r="L4891" i="1" s="1"/>
  <c r="H4891" i="1"/>
  <c r="K4890" i="1"/>
  <c r="J4890" i="1"/>
  <c r="I4890" i="1"/>
  <c r="H4890" i="1"/>
  <c r="K4889" i="1"/>
  <c r="J4889" i="1"/>
  <c r="I4889" i="1"/>
  <c r="H4889" i="1"/>
  <c r="L4889" i="1" s="1"/>
  <c r="K4888" i="1"/>
  <c r="J4888" i="1"/>
  <c r="I4888" i="1"/>
  <c r="H4888" i="1"/>
  <c r="L4888" i="1" s="1"/>
  <c r="K4887" i="1"/>
  <c r="J4887" i="1"/>
  <c r="I4887" i="1"/>
  <c r="L4887" i="1" s="1"/>
  <c r="H4887" i="1"/>
  <c r="K4886" i="1"/>
  <c r="J4886" i="1"/>
  <c r="I4886" i="1"/>
  <c r="L4886" i="1" s="1"/>
  <c r="H4886" i="1"/>
  <c r="K4885" i="1"/>
  <c r="J4885" i="1"/>
  <c r="I4885" i="1"/>
  <c r="H4885" i="1"/>
  <c r="L4885" i="1" s="1"/>
  <c r="K4884" i="1"/>
  <c r="J4884" i="1"/>
  <c r="I4884" i="1"/>
  <c r="H4884" i="1"/>
  <c r="L4884" i="1" s="1"/>
  <c r="K4883" i="1"/>
  <c r="J4883" i="1"/>
  <c r="I4883" i="1"/>
  <c r="L4883" i="1" s="1"/>
  <c r="H4883" i="1"/>
  <c r="K4882" i="1"/>
  <c r="J4882" i="1"/>
  <c r="I4882" i="1"/>
  <c r="H4882" i="1"/>
  <c r="K4881" i="1"/>
  <c r="J4881" i="1"/>
  <c r="I4881" i="1"/>
  <c r="H4881" i="1"/>
  <c r="L4881" i="1" s="1"/>
  <c r="K4880" i="1"/>
  <c r="J4880" i="1"/>
  <c r="I4880" i="1"/>
  <c r="H4880" i="1"/>
  <c r="L4880" i="1" s="1"/>
  <c r="K4879" i="1"/>
  <c r="J4879" i="1"/>
  <c r="I4879" i="1"/>
  <c r="L4879" i="1" s="1"/>
  <c r="H4879" i="1"/>
  <c r="K4878" i="1"/>
  <c r="J4878" i="1"/>
  <c r="I4878" i="1"/>
  <c r="H4878" i="1"/>
  <c r="K4877" i="1"/>
  <c r="J4877" i="1"/>
  <c r="I4877" i="1"/>
  <c r="H4877" i="1"/>
  <c r="L4877" i="1" s="1"/>
  <c r="K4876" i="1"/>
  <c r="J4876" i="1"/>
  <c r="I4876" i="1"/>
  <c r="H4876" i="1"/>
  <c r="L4876" i="1" s="1"/>
  <c r="K4875" i="1"/>
  <c r="J4875" i="1"/>
  <c r="I4875" i="1"/>
  <c r="L4875" i="1" s="1"/>
  <c r="H4875" i="1"/>
  <c r="K4874" i="1"/>
  <c r="J4874" i="1"/>
  <c r="I4874" i="1"/>
  <c r="H4874" i="1"/>
  <c r="K4873" i="1"/>
  <c r="J4873" i="1"/>
  <c r="I4873" i="1"/>
  <c r="H4873" i="1"/>
  <c r="L4873" i="1" s="1"/>
  <c r="K4872" i="1"/>
  <c r="J4872" i="1"/>
  <c r="I4872" i="1"/>
  <c r="H4872" i="1"/>
  <c r="L4872" i="1" s="1"/>
  <c r="K4871" i="1"/>
  <c r="J4871" i="1"/>
  <c r="I4871" i="1"/>
  <c r="L4871" i="1" s="1"/>
  <c r="H4871" i="1"/>
  <c r="K4870" i="1"/>
  <c r="J4870" i="1"/>
  <c r="I4870" i="1"/>
  <c r="L4870" i="1" s="1"/>
  <c r="H4870" i="1"/>
  <c r="K4869" i="1"/>
  <c r="J4869" i="1"/>
  <c r="I4869" i="1"/>
  <c r="H4869" i="1"/>
  <c r="L4869" i="1" s="1"/>
  <c r="K4868" i="1"/>
  <c r="J4868" i="1"/>
  <c r="I4868" i="1"/>
  <c r="H4868" i="1"/>
  <c r="L4868" i="1" s="1"/>
  <c r="K4867" i="1"/>
  <c r="J4867" i="1"/>
  <c r="I4867" i="1"/>
  <c r="L4867" i="1" s="1"/>
  <c r="H4867" i="1"/>
  <c r="K4866" i="1"/>
  <c r="J4866" i="1"/>
  <c r="I4866" i="1"/>
  <c r="H4866" i="1"/>
  <c r="K4865" i="1"/>
  <c r="J4865" i="1"/>
  <c r="I4865" i="1"/>
  <c r="H4865" i="1"/>
  <c r="L4865" i="1" s="1"/>
  <c r="K4864" i="1"/>
  <c r="J4864" i="1"/>
  <c r="I4864" i="1"/>
  <c r="H4864" i="1"/>
  <c r="L4864" i="1" s="1"/>
  <c r="K4863" i="1"/>
  <c r="J4863" i="1"/>
  <c r="I4863" i="1"/>
  <c r="L4863" i="1" s="1"/>
  <c r="H4863" i="1"/>
  <c r="K4862" i="1"/>
  <c r="J4862" i="1"/>
  <c r="I4862" i="1"/>
  <c r="H4862" i="1"/>
  <c r="K4861" i="1"/>
  <c r="J4861" i="1"/>
  <c r="I4861" i="1"/>
  <c r="H4861" i="1"/>
  <c r="L4861" i="1" s="1"/>
  <c r="K4860" i="1"/>
  <c r="J4860" i="1"/>
  <c r="I4860" i="1"/>
  <c r="H4860" i="1"/>
  <c r="L4860" i="1" s="1"/>
  <c r="K4859" i="1"/>
  <c r="J4859" i="1"/>
  <c r="I4859" i="1"/>
  <c r="L4859" i="1" s="1"/>
  <c r="H4859" i="1"/>
  <c r="K4858" i="1"/>
  <c r="J4858" i="1"/>
  <c r="I4858" i="1"/>
  <c r="H4858" i="1"/>
  <c r="K4857" i="1"/>
  <c r="J4857" i="1"/>
  <c r="I4857" i="1"/>
  <c r="H4857" i="1"/>
  <c r="L4857" i="1" s="1"/>
  <c r="K4856" i="1"/>
  <c r="J4856" i="1"/>
  <c r="I4856" i="1"/>
  <c r="H4856" i="1"/>
  <c r="L4856" i="1" s="1"/>
  <c r="K4855" i="1"/>
  <c r="J4855" i="1"/>
  <c r="I4855" i="1"/>
  <c r="L4855" i="1" s="1"/>
  <c r="H4855" i="1"/>
  <c r="K4854" i="1"/>
  <c r="J4854" i="1"/>
  <c r="I4854" i="1"/>
  <c r="L4854" i="1" s="1"/>
  <c r="H4854" i="1"/>
  <c r="K4853" i="1"/>
  <c r="J4853" i="1"/>
  <c r="I4853" i="1"/>
  <c r="H4853" i="1"/>
  <c r="L4853" i="1" s="1"/>
  <c r="K4852" i="1"/>
  <c r="J4852" i="1"/>
  <c r="I4852" i="1"/>
  <c r="H4852" i="1"/>
  <c r="L4852" i="1" s="1"/>
  <c r="K4851" i="1"/>
  <c r="J4851" i="1"/>
  <c r="I4851" i="1"/>
  <c r="L4851" i="1" s="1"/>
  <c r="H4851" i="1"/>
  <c r="K4850" i="1"/>
  <c r="J4850" i="1"/>
  <c r="I4850" i="1"/>
  <c r="H4850" i="1"/>
  <c r="K4849" i="1"/>
  <c r="J4849" i="1"/>
  <c r="I4849" i="1"/>
  <c r="H4849" i="1"/>
  <c r="L4849" i="1" s="1"/>
  <c r="K4848" i="1"/>
  <c r="J4848" i="1"/>
  <c r="I4848" i="1"/>
  <c r="H4848" i="1"/>
  <c r="L4848" i="1" s="1"/>
  <c r="K4847" i="1"/>
  <c r="J4847" i="1"/>
  <c r="I4847" i="1"/>
  <c r="L4847" i="1" s="1"/>
  <c r="H4847" i="1"/>
  <c r="K4846" i="1"/>
  <c r="J4846" i="1"/>
  <c r="I4846" i="1"/>
  <c r="H4846" i="1"/>
  <c r="K4845" i="1"/>
  <c r="J4845" i="1"/>
  <c r="I4845" i="1"/>
  <c r="H4845" i="1"/>
  <c r="L4845" i="1" s="1"/>
  <c r="K4844" i="1"/>
  <c r="J4844" i="1"/>
  <c r="I4844" i="1"/>
  <c r="H4844" i="1"/>
  <c r="L4844" i="1" s="1"/>
  <c r="K4843" i="1"/>
  <c r="J4843" i="1"/>
  <c r="I4843" i="1"/>
  <c r="L4843" i="1" s="1"/>
  <c r="H4843" i="1"/>
  <c r="K4842" i="1"/>
  <c r="J4842" i="1"/>
  <c r="I4842" i="1"/>
  <c r="H4842" i="1"/>
  <c r="K4841" i="1"/>
  <c r="J4841" i="1"/>
  <c r="I4841" i="1"/>
  <c r="H4841" i="1"/>
  <c r="L4841" i="1" s="1"/>
  <c r="K4840" i="1"/>
  <c r="J4840" i="1"/>
  <c r="I4840" i="1"/>
  <c r="H4840" i="1"/>
  <c r="L4840" i="1" s="1"/>
  <c r="K4839" i="1"/>
  <c r="J4839" i="1"/>
  <c r="I4839" i="1"/>
  <c r="L4839" i="1" s="1"/>
  <c r="H4839" i="1"/>
  <c r="K4838" i="1"/>
  <c r="J4838" i="1"/>
  <c r="I4838" i="1"/>
  <c r="L4838" i="1" s="1"/>
  <c r="H4838" i="1"/>
  <c r="K4837" i="1"/>
  <c r="J4837" i="1"/>
  <c r="I4837" i="1"/>
  <c r="H4837" i="1"/>
  <c r="L4837" i="1" s="1"/>
  <c r="K4836" i="1"/>
  <c r="J4836" i="1"/>
  <c r="I4836" i="1"/>
  <c r="H4836" i="1"/>
  <c r="L4836" i="1" s="1"/>
  <c r="K4835" i="1"/>
  <c r="J4835" i="1"/>
  <c r="I4835" i="1"/>
  <c r="L4835" i="1" s="1"/>
  <c r="H4835" i="1"/>
  <c r="K4834" i="1"/>
  <c r="J4834" i="1"/>
  <c r="I4834" i="1"/>
  <c r="H4834" i="1"/>
  <c r="K4833" i="1"/>
  <c r="J4833" i="1"/>
  <c r="I4833" i="1"/>
  <c r="H4833" i="1"/>
  <c r="L4833" i="1" s="1"/>
  <c r="K4832" i="1"/>
  <c r="J4832" i="1"/>
  <c r="I4832" i="1"/>
  <c r="H4832" i="1"/>
  <c r="L4832" i="1" s="1"/>
  <c r="K4831" i="1"/>
  <c r="J4831" i="1"/>
  <c r="I4831" i="1"/>
  <c r="L4831" i="1" s="1"/>
  <c r="H4831" i="1"/>
  <c r="K4830" i="1"/>
  <c r="J4830" i="1"/>
  <c r="I4830" i="1"/>
  <c r="H4830" i="1"/>
  <c r="K4829" i="1"/>
  <c r="J4829" i="1"/>
  <c r="I4829" i="1"/>
  <c r="H4829" i="1"/>
  <c r="L4829" i="1" s="1"/>
  <c r="K4828" i="1"/>
  <c r="J4828" i="1"/>
  <c r="I4828" i="1"/>
  <c r="H4828" i="1"/>
  <c r="L4828" i="1" s="1"/>
  <c r="K4827" i="1"/>
  <c r="J4827" i="1"/>
  <c r="I4827" i="1"/>
  <c r="L4827" i="1" s="1"/>
  <c r="H4827" i="1"/>
  <c r="K4826" i="1"/>
  <c r="J4826" i="1"/>
  <c r="I4826" i="1"/>
  <c r="H4826" i="1"/>
  <c r="K4825" i="1"/>
  <c r="J4825" i="1"/>
  <c r="I4825" i="1"/>
  <c r="H4825" i="1"/>
  <c r="L4825" i="1" s="1"/>
  <c r="K4824" i="1"/>
  <c r="J4824" i="1"/>
  <c r="I4824" i="1"/>
  <c r="H4824" i="1"/>
  <c r="L4824" i="1" s="1"/>
  <c r="K4823" i="1"/>
  <c r="J4823" i="1"/>
  <c r="I4823" i="1"/>
  <c r="L4823" i="1" s="1"/>
  <c r="H4823" i="1"/>
  <c r="K4822" i="1"/>
  <c r="J4822" i="1"/>
  <c r="I4822" i="1"/>
  <c r="L4822" i="1" s="1"/>
  <c r="H4822" i="1"/>
  <c r="K4821" i="1"/>
  <c r="J4821" i="1"/>
  <c r="I4821" i="1"/>
  <c r="H4821" i="1"/>
  <c r="L4821" i="1" s="1"/>
  <c r="K4820" i="1"/>
  <c r="J4820" i="1"/>
  <c r="I4820" i="1"/>
  <c r="H4820" i="1"/>
  <c r="L4820" i="1" s="1"/>
  <c r="K4819" i="1"/>
  <c r="J4819" i="1"/>
  <c r="I4819" i="1"/>
  <c r="L4819" i="1" s="1"/>
  <c r="H4819" i="1"/>
  <c r="K4818" i="1"/>
  <c r="J4818" i="1"/>
  <c r="I4818" i="1"/>
  <c r="H4818" i="1"/>
  <c r="K4817" i="1"/>
  <c r="J4817" i="1"/>
  <c r="I4817" i="1"/>
  <c r="H4817" i="1"/>
  <c r="L4817" i="1" s="1"/>
  <c r="K4816" i="1"/>
  <c r="J4816" i="1"/>
  <c r="I4816" i="1"/>
  <c r="H4816" i="1"/>
  <c r="L4816" i="1" s="1"/>
  <c r="K4815" i="1"/>
  <c r="J4815" i="1"/>
  <c r="I4815" i="1"/>
  <c r="H4815" i="1"/>
  <c r="K4814" i="1"/>
  <c r="J4814" i="1"/>
  <c r="I4814" i="1"/>
  <c r="H4814" i="1"/>
  <c r="K4813" i="1"/>
  <c r="J4813" i="1"/>
  <c r="I4813" i="1"/>
  <c r="H4813" i="1"/>
  <c r="L4813" i="1" s="1"/>
  <c r="K4812" i="1"/>
  <c r="J4812" i="1"/>
  <c r="I4812" i="1"/>
  <c r="L4812" i="1" s="1"/>
  <c r="H4812" i="1"/>
  <c r="K4811" i="1"/>
  <c r="J4811" i="1"/>
  <c r="I4811" i="1"/>
  <c r="H4811" i="1"/>
  <c r="K4810" i="1"/>
  <c r="J4810" i="1"/>
  <c r="I4810" i="1"/>
  <c r="H4810" i="1"/>
  <c r="K4809" i="1"/>
  <c r="J4809" i="1"/>
  <c r="I4809" i="1"/>
  <c r="H4809" i="1"/>
  <c r="L4809" i="1" s="1"/>
  <c r="K4808" i="1"/>
  <c r="J4808" i="1"/>
  <c r="I4808" i="1"/>
  <c r="H4808" i="1"/>
  <c r="L4808" i="1" s="1"/>
  <c r="K4807" i="1"/>
  <c r="J4807" i="1"/>
  <c r="I4807" i="1"/>
  <c r="H4807" i="1"/>
  <c r="K4806" i="1"/>
  <c r="J4806" i="1"/>
  <c r="I4806" i="1"/>
  <c r="H4806" i="1"/>
  <c r="K4805" i="1"/>
  <c r="J4805" i="1"/>
  <c r="I4805" i="1"/>
  <c r="H4805" i="1"/>
  <c r="L4805" i="1" s="1"/>
  <c r="K4804" i="1"/>
  <c r="J4804" i="1"/>
  <c r="I4804" i="1"/>
  <c r="L4804" i="1" s="1"/>
  <c r="H4804" i="1"/>
  <c r="K4803" i="1"/>
  <c r="J4803" i="1"/>
  <c r="I4803" i="1"/>
  <c r="H4803" i="1"/>
  <c r="K4802" i="1"/>
  <c r="J4802" i="1"/>
  <c r="I4802" i="1"/>
  <c r="H4802" i="1"/>
  <c r="K4801" i="1"/>
  <c r="J4801" i="1"/>
  <c r="I4801" i="1"/>
  <c r="H4801" i="1"/>
  <c r="L4801" i="1" s="1"/>
  <c r="K4800" i="1"/>
  <c r="J4800" i="1"/>
  <c r="I4800" i="1"/>
  <c r="H4800" i="1"/>
  <c r="L4800" i="1" s="1"/>
  <c r="K4799" i="1"/>
  <c r="J4799" i="1"/>
  <c r="I4799" i="1"/>
  <c r="L4799" i="1" s="1"/>
  <c r="H4799" i="1"/>
  <c r="K4798" i="1"/>
  <c r="J4798" i="1"/>
  <c r="I4798" i="1"/>
  <c r="L4798" i="1" s="1"/>
  <c r="H4798" i="1"/>
  <c r="K4797" i="1"/>
  <c r="J4797" i="1"/>
  <c r="I4797" i="1"/>
  <c r="H4797" i="1"/>
  <c r="L4797" i="1" s="1"/>
  <c r="K4796" i="1"/>
  <c r="J4796" i="1"/>
  <c r="I4796" i="1"/>
  <c r="L4796" i="1" s="1"/>
  <c r="H4796" i="1"/>
  <c r="K4795" i="1"/>
  <c r="J4795" i="1"/>
  <c r="I4795" i="1"/>
  <c r="H4795" i="1"/>
  <c r="K4794" i="1"/>
  <c r="J4794" i="1"/>
  <c r="I4794" i="1"/>
  <c r="H4794" i="1"/>
  <c r="K4793" i="1"/>
  <c r="J4793" i="1"/>
  <c r="I4793" i="1"/>
  <c r="H4793" i="1"/>
  <c r="L4793" i="1" s="1"/>
  <c r="K4792" i="1"/>
  <c r="J4792" i="1"/>
  <c r="I4792" i="1"/>
  <c r="H4792" i="1"/>
  <c r="L4792" i="1" s="1"/>
  <c r="K4791" i="1"/>
  <c r="J4791" i="1"/>
  <c r="I4791" i="1"/>
  <c r="L4791" i="1" s="1"/>
  <c r="H4791" i="1"/>
  <c r="K4790" i="1"/>
  <c r="J4790" i="1"/>
  <c r="I4790" i="1"/>
  <c r="L4790" i="1" s="1"/>
  <c r="H4790" i="1"/>
  <c r="K4789" i="1"/>
  <c r="J4789" i="1"/>
  <c r="I4789" i="1"/>
  <c r="H4789" i="1"/>
  <c r="L4789" i="1" s="1"/>
  <c r="K4788" i="1"/>
  <c r="J4788" i="1"/>
  <c r="I4788" i="1"/>
  <c r="L4788" i="1" s="1"/>
  <c r="H4788" i="1"/>
  <c r="K4787" i="1"/>
  <c r="J4787" i="1"/>
  <c r="I4787" i="1"/>
  <c r="H4787" i="1"/>
  <c r="K4786" i="1"/>
  <c r="J4786" i="1"/>
  <c r="I4786" i="1"/>
  <c r="H4786" i="1"/>
  <c r="K4785" i="1"/>
  <c r="J4785" i="1"/>
  <c r="I4785" i="1"/>
  <c r="H4785" i="1"/>
  <c r="L4785" i="1" s="1"/>
  <c r="K4784" i="1"/>
  <c r="J4784" i="1"/>
  <c r="I4784" i="1"/>
  <c r="H4784" i="1"/>
  <c r="L4784" i="1" s="1"/>
  <c r="K4783" i="1"/>
  <c r="J4783" i="1"/>
  <c r="I4783" i="1"/>
  <c r="L4783" i="1" s="1"/>
  <c r="H4783" i="1"/>
  <c r="K4782" i="1"/>
  <c r="J4782" i="1"/>
  <c r="I4782" i="1"/>
  <c r="L4782" i="1" s="1"/>
  <c r="H4782" i="1"/>
  <c r="K4781" i="1"/>
  <c r="J4781" i="1"/>
  <c r="I4781" i="1"/>
  <c r="H4781" i="1"/>
  <c r="L4781" i="1" s="1"/>
  <c r="K4780" i="1"/>
  <c r="J4780" i="1"/>
  <c r="I4780" i="1"/>
  <c r="L4780" i="1" s="1"/>
  <c r="H4780" i="1"/>
  <c r="K4779" i="1"/>
  <c r="J4779" i="1"/>
  <c r="I4779" i="1"/>
  <c r="H4779" i="1"/>
  <c r="K4778" i="1"/>
  <c r="J4778" i="1"/>
  <c r="I4778" i="1"/>
  <c r="H4778" i="1"/>
  <c r="K4777" i="1"/>
  <c r="J4777" i="1"/>
  <c r="I4777" i="1"/>
  <c r="H4777" i="1"/>
  <c r="L4777" i="1" s="1"/>
  <c r="K4776" i="1"/>
  <c r="J4776" i="1"/>
  <c r="I4776" i="1"/>
  <c r="H4776" i="1"/>
  <c r="L4776" i="1" s="1"/>
  <c r="K4775" i="1"/>
  <c r="J4775" i="1"/>
  <c r="I4775" i="1"/>
  <c r="L4775" i="1" s="1"/>
  <c r="H4775" i="1"/>
  <c r="K4774" i="1"/>
  <c r="J4774" i="1"/>
  <c r="I4774" i="1"/>
  <c r="L4774" i="1" s="1"/>
  <c r="H4774" i="1"/>
  <c r="K4773" i="1"/>
  <c r="J4773" i="1"/>
  <c r="I4773" i="1"/>
  <c r="H4773" i="1"/>
  <c r="L4773" i="1" s="1"/>
  <c r="K4772" i="1"/>
  <c r="J4772" i="1"/>
  <c r="I4772" i="1"/>
  <c r="L4772" i="1" s="1"/>
  <c r="H4772" i="1"/>
  <c r="K4771" i="1"/>
  <c r="J4771" i="1"/>
  <c r="I4771" i="1"/>
  <c r="H4771" i="1"/>
  <c r="K4770" i="1"/>
  <c r="J4770" i="1"/>
  <c r="I4770" i="1"/>
  <c r="H4770" i="1"/>
  <c r="K4769" i="1"/>
  <c r="J4769" i="1"/>
  <c r="I4769" i="1"/>
  <c r="H4769" i="1"/>
  <c r="L4769" i="1" s="1"/>
  <c r="K4768" i="1"/>
  <c r="J4768" i="1"/>
  <c r="I4768" i="1"/>
  <c r="H4768" i="1"/>
  <c r="L4768" i="1" s="1"/>
  <c r="K4767" i="1"/>
  <c r="J4767" i="1"/>
  <c r="I4767" i="1"/>
  <c r="L4767" i="1" s="1"/>
  <c r="H4767" i="1"/>
  <c r="K4766" i="1"/>
  <c r="J4766" i="1"/>
  <c r="I4766" i="1"/>
  <c r="L4766" i="1" s="1"/>
  <c r="H4766" i="1"/>
  <c r="K4765" i="1"/>
  <c r="J4765" i="1"/>
  <c r="I4765" i="1"/>
  <c r="H4765" i="1"/>
  <c r="L4765" i="1" s="1"/>
  <c r="K4764" i="1"/>
  <c r="J4764" i="1"/>
  <c r="I4764" i="1"/>
  <c r="L4764" i="1" s="1"/>
  <c r="H4764" i="1"/>
  <c r="K4763" i="1"/>
  <c r="J4763" i="1"/>
  <c r="I4763" i="1"/>
  <c r="H4763" i="1"/>
  <c r="K4762" i="1"/>
  <c r="J4762" i="1"/>
  <c r="I4762" i="1"/>
  <c r="H4762" i="1"/>
  <c r="K4761" i="1"/>
  <c r="J4761" i="1"/>
  <c r="I4761" i="1"/>
  <c r="H4761" i="1"/>
  <c r="L4761" i="1" s="1"/>
  <c r="K4760" i="1"/>
  <c r="J4760" i="1"/>
  <c r="I4760" i="1"/>
  <c r="H4760" i="1"/>
  <c r="L4760" i="1" s="1"/>
  <c r="K4759" i="1"/>
  <c r="J4759" i="1"/>
  <c r="I4759" i="1"/>
  <c r="L4759" i="1" s="1"/>
  <c r="H4759" i="1"/>
  <c r="K4758" i="1"/>
  <c r="J4758" i="1"/>
  <c r="I4758" i="1"/>
  <c r="L4758" i="1" s="1"/>
  <c r="H4758" i="1"/>
  <c r="K4757" i="1"/>
  <c r="J4757" i="1"/>
  <c r="I4757" i="1"/>
  <c r="H4757" i="1"/>
  <c r="L4757" i="1" s="1"/>
  <c r="K4756" i="1"/>
  <c r="J4756" i="1"/>
  <c r="I4756" i="1"/>
  <c r="L4756" i="1" s="1"/>
  <c r="H4756" i="1"/>
  <c r="K4755" i="1"/>
  <c r="J4755" i="1"/>
  <c r="I4755" i="1"/>
  <c r="H4755" i="1"/>
  <c r="K4754" i="1"/>
  <c r="J4754" i="1"/>
  <c r="I4754" i="1"/>
  <c r="H4754" i="1"/>
  <c r="K4753" i="1"/>
  <c r="J4753" i="1"/>
  <c r="I4753" i="1"/>
  <c r="H4753" i="1"/>
  <c r="L4753" i="1" s="1"/>
  <c r="K4752" i="1"/>
  <c r="J4752" i="1"/>
  <c r="I4752" i="1"/>
  <c r="H4752" i="1"/>
  <c r="L4752" i="1" s="1"/>
  <c r="K4751" i="1"/>
  <c r="J4751" i="1"/>
  <c r="I4751" i="1"/>
  <c r="L4751" i="1" s="1"/>
  <c r="H4751" i="1"/>
  <c r="K4750" i="1"/>
  <c r="J4750" i="1"/>
  <c r="I4750" i="1"/>
  <c r="L4750" i="1" s="1"/>
  <c r="H4750" i="1"/>
  <c r="K4749" i="1"/>
  <c r="J4749" i="1"/>
  <c r="I4749" i="1"/>
  <c r="H4749" i="1"/>
  <c r="L4749" i="1" s="1"/>
  <c r="K4748" i="1"/>
  <c r="J4748" i="1"/>
  <c r="I4748" i="1"/>
  <c r="L4748" i="1" s="1"/>
  <c r="H4748" i="1"/>
  <c r="K4747" i="1"/>
  <c r="J4747" i="1"/>
  <c r="I4747" i="1"/>
  <c r="H4747" i="1"/>
  <c r="K4746" i="1"/>
  <c r="J4746" i="1"/>
  <c r="I4746" i="1"/>
  <c r="H4746" i="1"/>
  <c r="K4745" i="1"/>
  <c r="J4745" i="1"/>
  <c r="I4745" i="1"/>
  <c r="H4745" i="1"/>
  <c r="L4745" i="1" s="1"/>
  <c r="K4744" i="1"/>
  <c r="J4744" i="1"/>
  <c r="I4744" i="1"/>
  <c r="H4744" i="1"/>
  <c r="L4744" i="1" s="1"/>
  <c r="K4743" i="1"/>
  <c r="J4743" i="1"/>
  <c r="I4743" i="1"/>
  <c r="L4743" i="1" s="1"/>
  <c r="H4743" i="1"/>
  <c r="K4742" i="1"/>
  <c r="J4742" i="1"/>
  <c r="I4742" i="1"/>
  <c r="L4742" i="1" s="1"/>
  <c r="H4742" i="1"/>
  <c r="K4741" i="1"/>
  <c r="J4741" i="1"/>
  <c r="I4741" i="1"/>
  <c r="H4741" i="1"/>
  <c r="L4741" i="1" s="1"/>
  <c r="K4740" i="1"/>
  <c r="J4740" i="1"/>
  <c r="I4740" i="1"/>
  <c r="L4740" i="1" s="1"/>
  <c r="H4740" i="1"/>
  <c r="K4739" i="1"/>
  <c r="J4739" i="1"/>
  <c r="I4739" i="1"/>
  <c r="H4739" i="1"/>
  <c r="K4738" i="1"/>
  <c r="J4738" i="1"/>
  <c r="I4738" i="1"/>
  <c r="H4738" i="1"/>
  <c r="K4737" i="1"/>
  <c r="J4737" i="1"/>
  <c r="I4737" i="1"/>
  <c r="H4737" i="1"/>
  <c r="L4737" i="1" s="1"/>
  <c r="K4736" i="1"/>
  <c r="J4736" i="1"/>
  <c r="I4736" i="1"/>
  <c r="H4736" i="1"/>
  <c r="L4736" i="1" s="1"/>
  <c r="K4735" i="1"/>
  <c r="J4735" i="1"/>
  <c r="I4735" i="1"/>
  <c r="L4735" i="1" s="1"/>
  <c r="H4735" i="1"/>
  <c r="K4734" i="1"/>
  <c r="J4734" i="1"/>
  <c r="I4734" i="1"/>
  <c r="L4734" i="1" s="1"/>
  <c r="H4734" i="1"/>
  <c r="K4733" i="1"/>
  <c r="J4733" i="1"/>
  <c r="I4733" i="1"/>
  <c r="H4733" i="1"/>
  <c r="L4733" i="1" s="1"/>
  <c r="K4732" i="1"/>
  <c r="J4732" i="1"/>
  <c r="I4732" i="1"/>
  <c r="L4732" i="1" s="1"/>
  <c r="H4732" i="1"/>
  <c r="K4731" i="1"/>
  <c r="J4731" i="1"/>
  <c r="I4731" i="1"/>
  <c r="H4731" i="1"/>
  <c r="K4730" i="1"/>
  <c r="J4730" i="1"/>
  <c r="I4730" i="1"/>
  <c r="H4730" i="1"/>
  <c r="K4729" i="1"/>
  <c r="J4729" i="1"/>
  <c r="I4729" i="1"/>
  <c r="H4729" i="1"/>
  <c r="L4729" i="1" s="1"/>
  <c r="K4728" i="1"/>
  <c r="J4728" i="1"/>
  <c r="I4728" i="1"/>
  <c r="H4728" i="1"/>
  <c r="L4728" i="1" s="1"/>
  <c r="K4727" i="1"/>
  <c r="J4727" i="1"/>
  <c r="I4727" i="1"/>
  <c r="L4727" i="1" s="1"/>
  <c r="H4727" i="1"/>
  <c r="K4726" i="1"/>
  <c r="J4726" i="1"/>
  <c r="I4726" i="1"/>
  <c r="L4726" i="1" s="1"/>
  <c r="H4726" i="1"/>
  <c r="K4725" i="1"/>
  <c r="J4725" i="1"/>
  <c r="I4725" i="1"/>
  <c r="H4725" i="1"/>
  <c r="L4725" i="1" s="1"/>
  <c r="K4724" i="1"/>
  <c r="J4724" i="1"/>
  <c r="I4724" i="1"/>
  <c r="L4724" i="1" s="1"/>
  <c r="H4724" i="1"/>
  <c r="K4723" i="1"/>
  <c r="J4723" i="1"/>
  <c r="I4723" i="1"/>
  <c r="H4723" i="1"/>
  <c r="K4722" i="1"/>
  <c r="J4722" i="1"/>
  <c r="I4722" i="1"/>
  <c r="H4722" i="1"/>
  <c r="K4721" i="1"/>
  <c r="J4721" i="1"/>
  <c r="I4721" i="1"/>
  <c r="H4721" i="1"/>
  <c r="L4721" i="1" s="1"/>
  <c r="K4720" i="1"/>
  <c r="J4720" i="1"/>
  <c r="I4720" i="1"/>
  <c r="H4720" i="1"/>
  <c r="L4720" i="1" s="1"/>
  <c r="K4719" i="1"/>
  <c r="J4719" i="1"/>
  <c r="I4719" i="1"/>
  <c r="L4719" i="1" s="1"/>
  <c r="H4719" i="1"/>
  <c r="K4718" i="1"/>
  <c r="J4718" i="1"/>
  <c r="I4718" i="1"/>
  <c r="L4718" i="1" s="1"/>
  <c r="H4718" i="1"/>
  <c r="K4717" i="1"/>
  <c r="J4717" i="1"/>
  <c r="I4717" i="1"/>
  <c r="H4717" i="1"/>
  <c r="L4717" i="1" s="1"/>
  <c r="K4716" i="1"/>
  <c r="J4716" i="1"/>
  <c r="I4716" i="1"/>
  <c r="L4716" i="1" s="1"/>
  <c r="H4716" i="1"/>
  <c r="K4715" i="1"/>
  <c r="J4715" i="1"/>
  <c r="I4715" i="1"/>
  <c r="H4715" i="1"/>
  <c r="K4714" i="1"/>
  <c r="J4714" i="1"/>
  <c r="I4714" i="1"/>
  <c r="H4714" i="1"/>
  <c r="K4713" i="1"/>
  <c r="J4713" i="1"/>
  <c r="I4713" i="1"/>
  <c r="H4713" i="1"/>
  <c r="L4713" i="1" s="1"/>
  <c r="K4712" i="1"/>
  <c r="J4712" i="1"/>
  <c r="I4712" i="1"/>
  <c r="H4712" i="1"/>
  <c r="L4712" i="1" s="1"/>
  <c r="K4711" i="1"/>
  <c r="J4711" i="1"/>
  <c r="I4711" i="1"/>
  <c r="L4711" i="1" s="1"/>
  <c r="H4711" i="1"/>
  <c r="K4710" i="1"/>
  <c r="J4710" i="1"/>
  <c r="I4710" i="1"/>
  <c r="L4710" i="1" s="1"/>
  <c r="H4710" i="1"/>
  <c r="K4709" i="1"/>
  <c r="J4709" i="1"/>
  <c r="I4709" i="1"/>
  <c r="H4709" i="1"/>
  <c r="L4709" i="1" s="1"/>
  <c r="K4708" i="1"/>
  <c r="J4708" i="1"/>
  <c r="I4708" i="1"/>
  <c r="L4708" i="1" s="1"/>
  <c r="H4708" i="1"/>
  <c r="K4707" i="1"/>
  <c r="J4707" i="1"/>
  <c r="I4707" i="1"/>
  <c r="H4707" i="1"/>
  <c r="K4706" i="1"/>
  <c r="J4706" i="1"/>
  <c r="I4706" i="1"/>
  <c r="H4706" i="1"/>
  <c r="K4705" i="1"/>
  <c r="J4705" i="1"/>
  <c r="I4705" i="1"/>
  <c r="H4705" i="1"/>
  <c r="L4705" i="1" s="1"/>
  <c r="K4704" i="1"/>
  <c r="J4704" i="1"/>
  <c r="I4704" i="1"/>
  <c r="H4704" i="1"/>
  <c r="L4704" i="1" s="1"/>
  <c r="K4703" i="1"/>
  <c r="J4703" i="1"/>
  <c r="I4703" i="1"/>
  <c r="L4703" i="1" s="1"/>
  <c r="H4703" i="1"/>
  <c r="K4702" i="1"/>
  <c r="J4702" i="1"/>
  <c r="I4702" i="1"/>
  <c r="L4702" i="1" s="1"/>
  <c r="H4702" i="1"/>
  <c r="K4701" i="1"/>
  <c r="J4701" i="1"/>
  <c r="I4701" i="1"/>
  <c r="H4701" i="1"/>
  <c r="L4701" i="1" s="1"/>
  <c r="K4700" i="1"/>
  <c r="J4700" i="1"/>
  <c r="I4700" i="1"/>
  <c r="L4700" i="1" s="1"/>
  <c r="H4700" i="1"/>
  <c r="K4699" i="1"/>
  <c r="J4699" i="1"/>
  <c r="I4699" i="1"/>
  <c r="H4699" i="1"/>
  <c r="K4698" i="1"/>
  <c r="J4698" i="1"/>
  <c r="I4698" i="1"/>
  <c r="H4698" i="1"/>
  <c r="K4697" i="1"/>
  <c r="J4697" i="1"/>
  <c r="I4697" i="1"/>
  <c r="H4697" i="1"/>
  <c r="L4697" i="1" s="1"/>
  <c r="K4696" i="1"/>
  <c r="J4696" i="1"/>
  <c r="I4696" i="1"/>
  <c r="H4696" i="1"/>
  <c r="L4696" i="1" s="1"/>
  <c r="K4695" i="1"/>
  <c r="J4695" i="1"/>
  <c r="I4695" i="1"/>
  <c r="L4695" i="1" s="1"/>
  <c r="H4695" i="1"/>
  <c r="K4694" i="1"/>
  <c r="J4694" i="1"/>
  <c r="I4694" i="1"/>
  <c r="L4694" i="1" s="1"/>
  <c r="H4694" i="1"/>
  <c r="K4693" i="1"/>
  <c r="J4693" i="1"/>
  <c r="I4693" i="1"/>
  <c r="H4693" i="1"/>
  <c r="L4693" i="1" s="1"/>
  <c r="K4692" i="1"/>
  <c r="J4692" i="1"/>
  <c r="I4692" i="1"/>
  <c r="L4692" i="1" s="1"/>
  <c r="H4692" i="1"/>
  <c r="K4691" i="1"/>
  <c r="J4691" i="1"/>
  <c r="I4691" i="1"/>
  <c r="H4691" i="1"/>
  <c r="K4690" i="1"/>
  <c r="J4690" i="1"/>
  <c r="I4690" i="1"/>
  <c r="H4690" i="1"/>
  <c r="K4689" i="1"/>
  <c r="J4689" i="1"/>
  <c r="I4689" i="1"/>
  <c r="H4689" i="1"/>
  <c r="L4689" i="1" s="1"/>
  <c r="K4688" i="1"/>
  <c r="J4688" i="1"/>
  <c r="I4688" i="1"/>
  <c r="H4688" i="1"/>
  <c r="L4688" i="1" s="1"/>
  <c r="K4687" i="1"/>
  <c r="J4687" i="1"/>
  <c r="I4687" i="1"/>
  <c r="L4687" i="1" s="1"/>
  <c r="H4687" i="1"/>
  <c r="K4686" i="1"/>
  <c r="J4686" i="1"/>
  <c r="I4686" i="1"/>
  <c r="L4686" i="1" s="1"/>
  <c r="H4686" i="1"/>
  <c r="K4685" i="1"/>
  <c r="J4685" i="1"/>
  <c r="I4685" i="1"/>
  <c r="H4685" i="1"/>
  <c r="L4685" i="1" s="1"/>
  <c r="K4684" i="1"/>
  <c r="J4684" i="1"/>
  <c r="I4684" i="1"/>
  <c r="L4684" i="1" s="1"/>
  <c r="H4684" i="1"/>
  <c r="K4683" i="1"/>
  <c r="J4683" i="1"/>
  <c r="I4683" i="1"/>
  <c r="H4683" i="1"/>
  <c r="K4682" i="1"/>
  <c r="J4682" i="1"/>
  <c r="I4682" i="1"/>
  <c r="H4682" i="1"/>
  <c r="K4681" i="1"/>
  <c r="J4681" i="1"/>
  <c r="I4681" i="1"/>
  <c r="H4681" i="1"/>
  <c r="L4681" i="1" s="1"/>
  <c r="K4680" i="1"/>
  <c r="J4680" i="1"/>
  <c r="I4680" i="1"/>
  <c r="H4680" i="1"/>
  <c r="L4680" i="1" s="1"/>
  <c r="K4679" i="1"/>
  <c r="J4679" i="1"/>
  <c r="I4679" i="1"/>
  <c r="L4679" i="1" s="1"/>
  <c r="H4679" i="1"/>
  <c r="K4678" i="1"/>
  <c r="J4678" i="1"/>
  <c r="I4678" i="1"/>
  <c r="L4678" i="1" s="1"/>
  <c r="H4678" i="1"/>
  <c r="K4677" i="1"/>
  <c r="J4677" i="1"/>
  <c r="I4677" i="1"/>
  <c r="H4677" i="1"/>
  <c r="L4677" i="1" s="1"/>
  <c r="K4676" i="1"/>
  <c r="J4676" i="1"/>
  <c r="I4676" i="1"/>
  <c r="L4676" i="1" s="1"/>
  <c r="H4676" i="1"/>
  <c r="K4675" i="1"/>
  <c r="J4675" i="1"/>
  <c r="I4675" i="1"/>
  <c r="H4675" i="1"/>
  <c r="K4674" i="1"/>
  <c r="J4674" i="1"/>
  <c r="I4674" i="1"/>
  <c r="H4674" i="1"/>
  <c r="K4673" i="1"/>
  <c r="J4673" i="1"/>
  <c r="I4673" i="1"/>
  <c r="H4673" i="1"/>
  <c r="L4673" i="1" s="1"/>
  <c r="K4672" i="1"/>
  <c r="J4672" i="1"/>
  <c r="I4672" i="1"/>
  <c r="H4672" i="1"/>
  <c r="L4672" i="1" s="1"/>
  <c r="K4671" i="1"/>
  <c r="J4671" i="1"/>
  <c r="I4671" i="1"/>
  <c r="L4671" i="1" s="1"/>
  <c r="H4671" i="1"/>
  <c r="K4670" i="1"/>
  <c r="J4670" i="1"/>
  <c r="I4670" i="1"/>
  <c r="L4670" i="1" s="1"/>
  <c r="H4670" i="1"/>
  <c r="K4669" i="1"/>
  <c r="J4669" i="1"/>
  <c r="I4669" i="1"/>
  <c r="H4669" i="1"/>
  <c r="L4669" i="1" s="1"/>
  <c r="K4668" i="1"/>
  <c r="J4668" i="1"/>
  <c r="I4668" i="1"/>
  <c r="L4668" i="1" s="1"/>
  <c r="H4668" i="1"/>
  <c r="K4667" i="1"/>
  <c r="J4667" i="1"/>
  <c r="I4667" i="1"/>
  <c r="H4667" i="1"/>
  <c r="K4666" i="1"/>
  <c r="J4666" i="1"/>
  <c r="I4666" i="1"/>
  <c r="H4666" i="1"/>
  <c r="K4665" i="1"/>
  <c r="J4665" i="1"/>
  <c r="I4665" i="1"/>
  <c r="H4665" i="1"/>
  <c r="L4665" i="1" s="1"/>
  <c r="K4664" i="1"/>
  <c r="J4664" i="1"/>
  <c r="I4664" i="1"/>
  <c r="H4664" i="1"/>
  <c r="L4664" i="1" s="1"/>
  <c r="K4663" i="1"/>
  <c r="J4663" i="1"/>
  <c r="I4663" i="1"/>
  <c r="L4663" i="1" s="1"/>
  <c r="H4663" i="1"/>
  <c r="K4662" i="1"/>
  <c r="J4662" i="1"/>
  <c r="I4662" i="1"/>
  <c r="L4662" i="1" s="1"/>
  <c r="H4662" i="1"/>
  <c r="K4661" i="1"/>
  <c r="J4661" i="1"/>
  <c r="I4661" i="1"/>
  <c r="H4661" i="1"/>
  <c r="L4661" i="1" s="1"/>
  <c r="K4660" i="1"/>
  <c r="J4660" i="1"/>
  <c r="I4660" i="1"/>
  <c r="L4660" i="1" s="1"/>
  <c r="H4660" i="1"/>
  <c r="K4659" i="1"/>
  <c r="J4659" i="1"/>
  <c r="I4659" i="1"/>
  <c r="H4659" i="1"/>
  <c r="K4658" i="1"/>
  <c r="J4658" i="1"/>
  <c r="I4658" i="1"/>
  <c r="H4658" i="1"/>
  <c r="K4657" i="1"/>
  <c r="J4657" i="1"/>
  <c r="I4657" i="1"/>
  <c r="H4657" i="1"/>
  <c r="L4657" i="1" s="1"/>
  <c r="K4656" i="1"/>
  <c r="J4656" i="1"/>
  <c r="I4656" i="1"/>
  <c r="H4656" i="1"/>
  <c r="L4656" i="1" s="1"/>
  <c r="K4655" i="1"/>
  <c r="J4655" i="1"/>
  <c r="I4655" i="1"/>
  <c r="L4655" i="1" s="1"/>
  <c r="H4655" i="1"/>
  <c r="K4654" i="1"/>
  <c r="J4654" i="1"/>
  <c r="I4654" i="1"/>
  <c r="L4654" i="1" s="1"/>
  <c r="H4654" i="1"/>
  <c r="K4653" i="1"/>
  <c r="J4653" i="1"/>
  <c r="I4653" i="1"/>
  <c r="H4653" i="1"/>
  <c r="L4653" i="1" s="1"/>
  <c r="K4652" i="1"/>
  <c r="J4652" i="1"/>
  <c r="I4652" i="1"/>
  <c r="L4652" i="1" s="1"/>
  <c r="H4652" i="1"/>
  <c r="K4651" i="1"/>
  <c r="J4651" i="1"/>
  <c r="I4651" i="1"/>
  <c r="H4651" i="1"/>
  <c r="K4650" i="1"/>
  <c r="J4650" i="1"/>
  <c r="I4650" i="1"/>
  <c r="H4650" i="1"/>
  <c r="K4649" i="1"/>
  <c r="J4649" i="1"/>
  <c r="I4649" i="1"/>
  <c r="H4649" i="1"/>
  <c r="L4649" i="1" s="1"/>
  <c r="K4648" i="1"/>
  <c r="J4648" i="1"/>
  <c r="I4648" i="1"/>
  <c r="H4648" i="1"/>
  <c r="L4648" i="1" s="1"/>
  <c r="K4647" i="1"/>
  <c r="J4647" i="1"/>
  <c r="I4647" i="1"/>
  <c r="L4647" i="1" s="1"/>
  <c r="H4647" i="1"/>
  <c r="K4646" i="1"/>
  <c r="J4646" i="1"/>
  <c r="I4646" i="1"/>
  <c r="L4646" i="1" s="1"/>
  <c r="H4646" i="1"/>
  <c r="K4645" i="1"/>
  <c r="J4645" i="1"/>
  <c r="I4645" i="1"/>
  <c r="H4645" i="1"/>
  <c r="L4645" i="1" s="1"/>
  <c r="K4644" i="1"/>
  <c r="J4644" i="1"/>
  <c r="I4644" i="1"/>
  <c r="L4644" i="1" s="1"/>
  <c r="H4644" i="1"/>
  <c r="K4643" i="1"/>
  <c r="J4643" i="1"/>
  <c r="I4643" i="1"/>
  <c r="H4643" i="1"/>
  <c r="K4642" i="1"/>
  <c r="J4642" i="1"/>
  <c r="I4642" i="1"/>
  <c r="H4642" i="1"/>
  <c r="K4641" i="1"/>
  <c r="J4641" i="1"/>
  <c r="I4641" i="1"/>
  <c r="H4641" i="1"/>
  <c r="L4641" i="1" s="1"/>
  <c r="K4640" i="1"/>
  <c r="J4640" i="1"/>
  <c r="I4640" i="1"/>
  <c r="H4640" i="1"/>
  <c r="L4640" i="1" s="1"/>
  <c r="K4639" i="1"/>
  <c r="J4639" i="1"/>
  <c r="I4639" i="1"/>
  <c r="L4639" i="1" s="1"/>
  <c r="H4639" i="1"/>
  <c r="K4638" i="1"/>
  <c r="J4638" i="1"/>
  <c r="I4638" i="1"/>
  <c r="L4638" i="1" s="1"/>
  <c r="H4638" i="1"/>
  <c r="K4637" i="1"/>
  <c r="J4637" i="1"/>
  <c r="I4637" i="1"/>
  <c r="H4637" i="1"/>
  <c r="L4637" i="1" s="1"/>
  <c r="K4636" i="1"/>
  <c r="J4636" i="1"/>
  <c r="I4636" i="1"/>
  <c r="L4636" i="1" s="1"/>
  <c r="H4636" i="1"/>
  <c r="K4635" i="1"/>
  <c r="J4635" i="1"/>
  <c r="I4635" i="1"/>
  <c r="H4635" i="1"/>
  <c r="K4634" i="1"/>
  <c r="J4634" i="1"/>
  <c r="I4634" i="1"/>
  <c r="H4634" i="1"/>
  <c r="K4633" i="1"/>
  <c r="J4633" i="1"/>
  <c r="I4633" i="1"/>
  <c r="H4633" i="1"/>
  <c r="L4633" i="1" s="1"/>
  <c r="K4632" i="1"/>
  <c r="J4632" i="1"/>
  <c r="I4632" i="1"/>
  <c r="H4632" i="1"/>
  <c r="L4632" i="1" s="1"/>
  <c r="K4631" i="1"/>
  <c r="J4631" i="1"/>
  <c r="I4631" i="1"/>
  <c r="L4631" i="1" s="1"/>
  <c r="H4631" i="1"/>
  <c r="K4630" i="1"/>
  <c r="J4630" i="1"/>
  <c r="I4630" i="1"/>
  <c r="L4630" i="1" s="1"/>
  <c r="H4630" i="1"/>
  <c r="K4629" i="1"/>
  <c r="J4629" i="1"/>
  <c r="I4629" i="1"/>
  <c r="H4629" i="1"/>
  <c r="L4629" i="1" s="1"/>
  <c r="K4628" i="1"/>
  <c r="J4628" i="1"/>
  <c r="I4628" i="1"/>
  <c r="L4628" i="1" s="1"/>
  <c r="H4628" i="1"/>
  <c r="K4627" i="1"/>
  <c r="J4627" i="1"/>
  <c r="I4627" i="1"/>
  <c r="H4627" i="1"/>
  <c r="K4626" i="1"/>
  <c r="J4626" i="1"/>
  <c r="I4626" i="1"/>
  <c r="H4626" i="1"/>
  <c r="K4625" i="1"/>
  <c r="J4625" i="1"/>
  <c r="I4625" i="1"/>
  <c r="H4625" i="1"/>
  <c r="L4625" i="1" s="1"/>
  <c r="K4624" i="1"/>
  <c r="J4624" i="1"/>
  <c r="I4624" i="1"/>
  <c r="H4624" i="1"/>
  <c r="L4624" i="1" s="1"/>
  <c r="K4623" i="1"/>
  <c r="J4623" i="1"/>
  <c r="I4623" i="1"/>
  <c r="L4623" i="1" s="1"/>
  <c r="H4623" i="1"/>
  <c r="K4622" i="1"/>
  <c r="J4622" i="1"/>
  <c r="I4622" i="1"/>
  <c r="L4622" i="1" s="1"/>
  <c r="H4622" i="1"/>
  <c r="K4621" i="1"/>
  <c r="J4621" i="1"/>
  <c r="I4621" i="1"/>
  <c r="H4621" i="1"/>
  <c r="L4621" i="1" s="1"/>
  <c r="K4620" i="1"/>
  <c r="J4620" i="1"/>
  <c r="I4620" i="1"/>
  <c r="L4620" i="1" s="1"/>
  <c r="H4620" i="1"/>
  <c r="K4619" i="1"/>
  <c r="J4619" i="1"/>
  <c r="I4619" i="1"/>
  <c r="H4619" i="1"/>
  <c r="K4618" i="1"/>
  <c r="J4618" i="1"/>
  <c r="I4618" i="1"/>
  <c r="H4618" i="1"/>
  <c r="K4617" i="1"/>
  <c r="J4617" i="1"/>
  <c r="I4617" i="1"/>
  <c r="H4617" i="1"/>
  <c r="L4617" i="1" s="1"/>
  <c r="K4616" i="1"/>
  <c r="J4616" i="1"/>
  <c r="I4616" i="1"/>
  <c r="H4616" i="1"/>
  <c r="L4616" i="1" s="1"/>
  <c r="K4615" i="1"/>
  <c r="J4615" i="1"/>
  <c r="I4615" i="1"/>
  <c r="L4615" i="1" s="1"/>
  <c r="H4615" i="1"/>
  <c r="K4614" i="1"/>
  <c r="J4614" i="1"/>
  <c r="I4614" i="1"/>
  <c r="L4614" i="1" s="1"/>
  <c r="H4614" i="1"/>
  <c r="K4613" i="1"/>
  <c r="J4613" i="1"/>
  <c r="I4613" i="1"/>
  <c r="H4613" i="1"/>
  <c r="L4613" i="1" s="1"/>
  <c r="K4612" i="1"/>
  <c r="J4612" i="1"/>
  <c r="I4612" i="1"/>
  <c r="L4612" i="1" s="1"/>
  <c r="H4612" i="1"/>
  <c r="K4611" i="1"/>
  <c r="J4611" i="1"/>
  <c r="I4611" i="1"/>
  <c r="H4611" i="1"/>
  <c r="K4610" i="1"/>
  <c r="J4610" i="1"/>
  <c r="I4610" i="1"/>
  <c r="H4610" i="1"/>
  <c r="K4609" i="1"/>
  <c r="J4609" i="1"/>
  <c r="I4609" i="1"/>
  <c r="H4609" i="1"/>
  <c r="L4609" i="1" s="1"/>
  <c r="K4608" i="1"/>
  <c r="J4608" i="1"/>
  <c r="I4608" i="1"/>
  <c r="H4608" i="1"/>
  <c r="L4608" i="1" s="1"/>
  <c r="K4607" i="1"/>
  <c r="J4607" i="1"/>
  <c r="I4607" i="1"/>
  <c r="L4607" i="1" s="1"/>
  <c r="H4607" i="1"/>
  <c r="K4606" i="1"/>
  <c r="J4606" i="1"/>
  <c r="I4606" i="1"/>
  <c r="L4606" i="1" s="1"/>
  <c r="H4606" i="1"/>
  <c r="K4605" i="1"/>
  <c r="J4605" i="1"/>
  <c r="I4605" i="1"/>
  <c r="H4605" i="1"/>
  <c r="L4605" i="1" s="1"/>
  <c r="K4604" i="1"/>
  <c r="J4604" i="1"/>
  <c r="I4604" i="1"/>
  <c r="L4604" i="1" s="1"/>
  <c r="H4604" i="1"/>
  <c r="K4603" i="1"/>
  <c r="J4603" i="1"/>
  <c r="I4603" i="1"/>
  <c r="H4603" i="1"/>
  <c r="K4602" i="1"/>
  <c r="J4602" i="1"/>
  <c r="I4602" i="1"/>
  <c r="H4602" i="1"/>
  <c r="K4601" i="1"/>
  <c r="J4601" i="1"/>
  <c r="I4601" i="1"/>
  <c r="H4601" i="1"/>
  <c r="L4601" i="1" s="1"/>
  <c r="K4600" i="1"/>
  <c r="J4600" i="1"/>
  <c r="I4600" i="1"/>
  <c r="H4600" i="1"/>
  <c r="L4600" i="1" s="1"/>
  <c r="K4599" i="1"/>
  <c r="J4599" i="1"/>
  <c r="I4599" i="1"/>
  <c r="L4599" i="1" s="1"/>
  <c r="H4599" i="1"/>
  <c r="K4598" i="1"/>
  <c r="J4598" i="1"/>
  <c r="I4598" i="1"/>
  <c r="L4598" i="1" s="1"/>
  <c r="H4598" i="1"/>
  <c r="K4597" i="1"/>
  <c r="J4597" i="1"/>
  <c r="I4597" i="1"/>
  <c r="H4597" i="1"/>
  <c r="L4597" i="1" s="1"/>
  <c r="K4596" i="1"/>
  <c r="J4596" i="1"/>
  <c r="I4596" i="1"/>
  <c r="L4596" i="1" s="1"/>
  <c r="H4596" i="1"/>
  <c r="K4595" i="1"/>
  <c r="J4595" i="1"/>
  <c r="I4595" i="1"/>
  <c r="H4595" i="1"/>
  <c r="K4594" i="1"/>
  <c r="J4594" i="1"/>
  <c r="I4594" i="1"/>
  <c r="H4594" i="1"/>
  <c r="K4593" i="1"/>
  <c r="J4593" i="1"/>
  <c r="I4593" i="1"/>
  <c r="H4593" i="1"/>
  <c r="L4593" i="1" s="1"/>
  <c r="K4592" i="1"/>
  <c r="J4592" i="1"/>
  <c r="I4592" i="1"/>
  <c r="H4592" i="1"/>
  <c r="L4592" i="1" s="1"/>
  <c r="K4591" i="1"/>
  <c r="J4591" i="1"/>
  <c r="I4591" i="1"/>
  <c r="L4591" i="1" s="1"/>
  <c r="H4591" i="1"/>
  <c r="K4590" i="1"/>
  <c r="J4590" i="1"/>
  <c r="I4590" i="1"/>
  <c r="L4590" i="1" s="1"/>
  <c r="H4590" i="1"/>
  <c r="K4589" i="1"/>
  <c r="J4589" i="1"/>
  <c r="I4589" i="1"/>
  <c r="H4589" i="1"/>
  <c r="L4589" i="1" s="1"/>
  <c r="K4588" i="1"/>
  <c r="J4588" i="1"/>
  <c r="I4588" i="1"/>
  <c r="L4588" i="1" s="1"/>
  <c r="H4588" i="1"/>
  <c r="K4587" i="1"/>
  <c r="J4587" i="1"/>
  <c r="I4587" i="1"/>
  <c r="H4587" i="1"/>
  <c r="K4586" i="1"/>
  <c r="J4586" i="1"/>
  <c r="I4586" i="1"/>
  <c r="H4586" i="1"/>
  <c r="K4585" i="1"/>
  <c r="J4585" i="1"/>
  <c r="I4585" i="1"/>
  <c r="H4585" i="1"/>
  <c r="L4585" i="1" s="1"/>
  <c r="K4584" i="1"/>
  <c r="J4584" i="1"/>
  <c r="I4584" i="1"/>
  <c r="H4584" i="1"/>
  <c r="L4584" i="1" s="1"/>
  <c r="K4583" i="1"/>
  <c r="J4583" i="1"/>
  <c r="I4583" i="1"/>
  <c r="L4583" i="1" s="1"/>
  <c r="H4583" i="1"/>
  <c r="K4582" i="1"/>
  <c r="J4582" i="1"/>
  <c r="I4582" i="1"/>
  <c r="L4582" i="1" s="1"/>
  <c r="H4582" i="1"/>
  <c r="K4581" i="1"/>
  <c r="J4581" i="1"/>
  <c r="I4581" i="1"/>
  <c r="H4581" i="1"/>
  <c r="L4581" i="1" s="1"/>
  <c r="K4580" i="1"/>
  <c r="J4580" i="1"/>
  <c r="I4580" i="1"/>
  <c r="L4580" i="1" s="1"/>
  <c r="H4580" i="1"/>
  <c r="K4579" i="1"/>
  <c r="J4579" i="1"/>
  <c r="I4579" i="1"/>
  <c r="H4579" i="1"/>
  <c r="K4578" i="1"/>
  <c r="J4578" i="1"/>
  <c r="I4578" i="1"/>
  <c r="H4578" i="1"/>
  <c r="K4577" i="1"/>
  <c r="J4577" i="1"/>
  <c r="I4577" i="1"/>
  <c r="H4577" i="1"/>
  <c r="L4577" i="1" s="1"/>
  <c r="K4576" i="1"/>
  <c r="J4576" i="1"/>
  <c r="I4576" i="1"/>
  <c r="H4576" i="1"/>
  <c r="L4576" i="1" s="1"/>
  <c r="K4575" i="1"/>
  <c r="J4575" i="1"/>
  <c r="I4575" i="1"/>
  <c r="L4575" i="1" s="1"/>
  <c r="H4575" i="1"/>
  <c r="K4574" i="1"/>
  <c r="J4574" i="1"/>
  <c r="I4574" i="1"/>
  <c r="L4574" i="1" s="1"/>
  <c r="H4574" i="1"/>
  <c r="K4573" i="1"/>
  <c r="J4573" i="1"/>
  <c r="I4573" i="1"/>
  <c r="H4573" i="1"/>
  <c r="L4573" i="1" s="1"/>
  <c r="K4572" i="1"/>
  <c r="J4572" i="1"/>
  <c r="I4572" i="1"/>
  <c r="L4572" i="1" s="1"/>
  <c r="H4572" i="1"/>
  <c r="K4571" i="1"/>
  <c r="J4571" i="1"/>
  <c r="I4571" i="1"/>
  <c r="H4571" i="1"/>
  <c r="K4570" i="1"/>
  <c r="J4570" i="1"/>
  <c r="I4570" i="1"/>
  <c r="H4570" i="1"/>
  <c r="K4569" i="1"/>
  <c r="J4569" i="1"/>
  <c r="I4569" i="1"/>
  <c r="H4569" i="1"/>
  <c r="L4569" i="1" s="1"/>
  <c r="K4568" i="1"/>
  <c r="J4568" i="1"/>
  <c r="I4568" i="1"/>
  <c r="H4568" i="1"/>
  <c r="L4568" i="1" s="1"/>
  <c r="K4567" i="1"/>
  <c r="J4567" i="1"/>
  <c r="I4567" i="1"/>
  <c r="L4567" i="1" s="1"/>
  <c r="H4567" i="1"/>
  <c r="K4566" i="1"/>
  <c r="J4566" i="1"/>
  <c r="I4566" i="1"/>
  <c r="L4566" i="1" s="1"/>
  <c r="H4566" i="1"/>
  <c r="K4565" i="1"/>
  <c r="J4565" i="1"/>
  <c r="I4565" i="1"/>
  <c r="H4565" i="1"/>
  <c r="L4565" i="1" s="1"/>
  <c r="K4564" i="1"/>
  <c r="J4564" i="1"/>
  <c r="I4564" i="1"/>
  <c r="L4564" i="1" s="1"/>
  <c r="H4564" i="1"/>
  <c r="K4563" i="1"/>
  <c r="J4563" i="1"/>
  <c r="I4563" i="1"/>
  <c r="H4563" i="1"/>
  <c r="K4562" i="1"/>
  <c r="J4562" i="1"/>
  <c r="I4562" i="1"/>
  <c r="H4562" i="1"/>
  <c r="K4561" i="1"/>
  <c r="J4561" i="1"/>
  <c r="I4561" i="1"/>
  <c r="H4561" i="1"/>
  <c r="L4561" i="1" s="1"/>
  <c r="K4560" i="1"/>
  <c r="J4560" i="1"/>
  <c r="I4560" i="1"/>
  <c r="H4560" i="1"/>
  <c r="L4560" i="1" s="1"/>
  <c r="K4559" i="1"/>
  <c r="J4559" i="1"/>
  <c r="I4559" i="1"/>
  <c r="L4559" i="1" s="1"/>
  <c r="H4559" i="1"/>
  <c r="K4558" i="1"/>
  <c r="J4558" i="1"/>
  <c r="I4558" i="1"/>
  <c r="L4558" i="1" s="1"/>
  <c r="H4558" i="1"/>
  <c r="K4557" i="1"/>
  <c r="J4557" i="1"/>
  <c r="I4557" i="1"/>
  <c r="H4557" i="1"/>
  <c r="L4557" i="1" s="1"/>
  <c r="K4556" i="1"/>
  <c r="J4556" i="1"/>
  <c r="I4556" i="1"/>
  <c r="L4556" i="1" s="1"/>
  <c r="H4556" i="1"/>
  <c r="K4555" i="1"/>
  <c r="J4555" i="1"/>
  <c r="I4555" i="1"/>
  <c r="H4555" i="1"/>
  <c r="K4554" i="1"/>
  <c r="J4554" i="1"/>
  <c r="I4554" i="1"/>
  <c r="H4554" i="1"/>
  <c r="K4553" i="1"/>
  <c r="J4553" i="1"/>
  <c r="I4553" i="1"/>
  <c r="H4553" i="1"/>
  <c r="L4553" i="1" s="1"/>
  <c r="K4552" i="1"/>
  <c r="J4552" i="1"/>
  <c r="I4552" i="1"/>
  <c r="H4552" i="1"/>
  <c r="L4552" i="1" s="1"/>
  <c r="K4551" i="1"/>
  <c r="J4551" i="1"/>
  <c r="I4551" i="1"/>
  <c r="L4551" i="1" s="1"/>
  <c r="H4551" i="1"/>
  <c r="K4550" i="1"/>
  <c r="J4550" i="1"/>
  <c r="I4550" i="1"/>
  <c r="L4550" i="1" s="1"/>
  <c r="H4550" i="1"/>
  <c r="K4549" i="1"/>
  <c r="J4549" i="1"/>
  <c r="I4549" i="1"/>
  <c r="H4549" i="1"/>
  <c r="L4549" i="1" s="1"/>
  <c r="K4548" i="1"/>
  <c r="J4548" i="1"/>
  <c r="I4548" i="1"/>
  <c r="L4548" i="1" s="1"/>
  <c r="H4548" i="1"/>
  <c r="K4547" i="1"/>
  <c r="J4547" i="1"/>
  <c r="I4547" i="1"/>
  <c r="H4547" i="1"/>
  <c r="K4546" i="1"/>
  <c r="J4546" i="1"/>
  <c r="I4546" i="1"/>
  <c r="H4546" i="1"/>
  <c r="K4545" i="1"/>
  <c r="J4545" i="1"/>
  <c r="I4545" i="1"/>
  <c r="H4545" i="1"/>
  <c r="L4545" i="1" s="1"/>
  <c r="K4544" i="1"/>
  <c r="J4544" i="1"/>
  <c r="I4544" i="1"/>
  <c r="H4544" i="1"/>
  <c r="L4544" i="1" s="1"/>
  <c r="K4543" i="1"/>
  <c r="J4543" i="1"/>
  <c r="I4543" i="1"/>
  <c r="L4543" i="1" s="1"/>
  <c r="H4543" i="1"/>
  <c r="K4542" i="1"/>
  <c r="J4542" i="1"/>
  <c r="I4542" i="1"/>
  <c r="L4542" i="1" s="1"/>
  <c r="H4542" i="1"/>
  <c r="K4541" i="1"/>
  <c r="J4541" i="1"/>
  <c r="I4541" i="1"/>
  <c r="H4541" i="1"/>
  <c r="L4541" i="1" s="1"/>
  <c r="K4540" i="1"/>
  <c r="J4540" i="1"/>
  <c r="I4540" i="1"/>
  <c r="L4540" i="1" s="1"/>
  <c r="H4540" i="1"/>
  <c r="K4539" i="1"/>
  <c r="J4539" i="1"/>
  <c r="I4539" i="1"/>
  <c r="H4539" i="1"/>
  <c r="K4538" i="1"/>
  <c r="J4538" i="1"/>
  <c r="I4538" i="1"/>
  <c r="H4538" i="1"/>
  <c r="K4537" i="1"/>
  <c r="J4537" i="1"/>
  <c r="I4537" i="1"/>
  <c r="H4537" i="1"/>
  <c r="L4537" i="1" s="1"/>
  <c r="K4536" i="1"/>
  <c r="J4536" i="1"/>
  <c r="I4536" i="1"/>
  <c r="H4536" i="1"/>
  <c r="L4536" i="1" s="1"/>
  <c r="K4535" i="1"/>
  <c r="J4535" i="1"/>
  <c r="I4535" i="1"/>
  <c r="L4535" i="1" s="1"/>
  <c r="H4535" i="1"/>
  <c r="K4534" i="1"/>
  <c r="J4534" i="1"/>
  <c r="I4534" i="1"/>
  <c r="L4534" i="1" s="1"/>
  <c r="H4534" i="1"/>
  <c r="K4533" i="1"/>
  <c r="J4533" i="1"/>
  <c r="I4533" i="1"/>
  <c r="H4533" i="1"/>
  <c r="L4533" i="1" s="1"/>
  <c r="K4532" i="1"/>
  <c r="J4532" i="1"/>
  <c r="I4532" i="1"/>
  <c r="L4532" i="1" s="1"/>
  <c r="H4532" i="1"/>
  <c r="K4531" i="1"/>
  <c r="J4531" i="1"/>
  <c r="I4531" i="1"/>
  <c r="H4531" i="1"/>
  <c r="K4530" i="1"/>
  <c r="J4530" i="1"/>
  <c r="I4530" i="1"/>
  <c r="H4530" i="1"/>
  <c r="K4529" i="1"/>
  <c r="J4529" i="1"/>
  <c r="I4529" i="1"/>
  <c r="H4529" i="1"/>
  <c r="L4529" i="1" s="1"/>
  <c r="K4528" i="1"/>
  <c r="J4528" i="1"/>
  <c r="I4528" i="1"/>
  <c r="H4528" i="1"/>
  <c r="L4528" i="1" s="1"/>
  <c r="K4527" i="1"/>
  <c r="J4527" i="1"/>
  <c r="I4527" i="1"/>
  <c r="L4527" i="1" s="1"/>
  <c r="H4527" i="1"/>
  <c r="K4526" i="1"/>
  <c r="J4526" i="1"/>
  <c r="I4526" i="1"/>
  <c r="L4526" i="1" s="1"/>
  <c r="H4526" i="1"/>
  <c r="K4525" i="1"/>
  <c r="J4525" i="1"/>
  <c r="I4525" i="1"/>
  <c r="H4525" i="1"/>
  <c r="L4525" i="1" s="1"/>
  <c r="K4524" i="1"/>
  <c r="J4524" i="1"/>
  <c r="I4524" i="1"/>
  <c r="L4524" i="1" s="1"/>
  <c r="H4524" i="1"/>
  <c r="K4523" i="1"/>
  <c r="J4523" i="1"/>
  <c r="I4523" i="1"/>
  <c r="H4523" i="1"/>
  <c r="K4522" i="1"/>
  <c r="J4522" i="1"/>
  <c r="I4522" i="1"/>
  <c r="H4522" i="1"/>
  <c r="K4521" i="1"/>
  <c r="J4521" i="1"/>
  <c r="I4521" i="1"/>
  <c r="H4521" i="1"/>
  <c r="L4521" i="1" s="1"/>
  <c r="K4520" i="1"/>
  <c r="J4520" i="1"/>
  <c r="I4520" i="1"/>
  <c r="H4520" i="1"/>
  <c r="L4520" i="1" s="1"/>
  <c r="K4519" i="1"/>
  <c r="J4519" i="1"/>
  <c r="I4519" i="1"/>
  <c r="L4519" i="1" s="1"/>
  <c r="H4519" i="1"/>
  <c r="K4518" i="1"/>
  <c r="J4518" i="1"/>
  <c r="I4518" i="1"/>
  <c r="L4518" i="1" s="1"/>
  <c r="H4518" i="1"/>
  <c r="K4517" i="1"/>
  <c r="J4517" i="1"/>
  <c r="I4517" i="1"/>
  <c r="H4517" i="1"/>
  <c r="L4517" i="1" s="1"/>
  <c r="K4516" i="1"/>
  <c r="J4516" i="1"/>
  <c r="I4516" i="1"/>
  <c r="L4516" i="1" s="1"/>
  <c r="H4516" i="1"/>
  <c r="K4515" i="1"/>
  <c r="J4515" i="1"/>
  <c r="I4515" i="1"/>
  <c r="H4515" i="1"/>
  <c r="K4514" i="1"/>
  <c r="J4514" i="1"/>
  <c r="I4514" i="1"/>
  <c r="H4514" i="1"/>
  <c r="K4513" i="1"/>
  <c r="J4513" i="1"/>
  <c r="I4513" i="1"/>
  <c r="H4513" i="1"/>
  <c r="L4513" i="1" s="1"/>
  <c r="K4512" i="1"/>
  <c r="J4512" i="1"/>
  <c r="I4512" i="1"/>
  <c r="H4512" i="1"/>
  <c r="L4512" i="1" s="1"/>
  <c r="K4511" i="1"/>
  <c r="J4511" i="1"/>
  <c r="I4511" i="1"/>
  <c r="H4511" i="1"/>
  <c r="K4510" i="1"/>
  <c r="J4510" i="1"/>
  <c r="I4510" i="1"/>
  <c r="L4510" i="1" s="1"/>
  <c r="H4510" i="1"/>
  <c r="K4509" i="1"/>
  <c r="J4509" i="1"/>
  <c r="I4509" i="1"/>
  <c r="L4509" i="1" s="1"/>
  <c r="H4509" i="1"/>
  <c r="K4508" i="1"/>
  <c r="J4508" i="1"/>
  <c r="I4508" i="1"/>
  <c r="H4508" i="1"/>
  <c r="L4508" i="1" s="1"/>
  <c r="K4507" i="1"/>
  <c r="J4507" i="1"/>
  <c r="I4507" i="1"/>
  <c r="H4507" i="1"/>
  <c r="L4507" i="1" s="1"/>
  <c r="K4506" i="1"/>
  <c r="J4506" i="1"/>
  <c r="I4506" i="1"/>
  <c r="L4506" i="1" s="1"/>
  <c r="H4506" i="1"/>
  <c r="K4505" i="1"/>
  <c r="J4505" i="1"/>
  <c r="I4505" i="1"/>
  <c r="H4505" i="1"/>
  <c r="K4504" i="1"/>
  <c r="J4504" i="1"/>
  <c r="I4504" i="1"/>
  <c r="H4504" i="1"/>
  <c r="L4504" i="1" s="1"/>
  <c r="K4503" i="1"/>
  <c r="J4503" i="1"/>
  <c r="I4503" i="1"/>
  <c r="H4503" i="1"/>
  <c r="L4503" i="1" s="1"/>
  <c r="K4502" i="1"/>
  <c r="J4502" i="1"/>
  <c r="I4502" i="1"/>
  <c r="L4502" i="1" s="1"/>
  <c r="H4502" i="1"/>
  <c r="K4501" i="1"/>
  <c r="J4501" i="1"/>
  <c r="I4501" i="1"/>
  <c r="H4501" i="1"/>
  <c r="K4500" i="1"/>
  <c r="J4500" i="1"/>
  <c r="I4500" i="1"/>
  <c r="H4500" i="1"/>
  <c r="L4500" i="1" s="1"/>
  <c r="K4499" i="1"/>
  <c r="J4499" i="1"/>
  <c r="I4499" i="1"/>
  <c r="H4499" i="1"/>
  <c r="L4499" i="1" s="1"/>
  <c r="K4498" i="1"/>
  <c r="J4498" i="1"/>
  <c r="I4498" i="1"/>
  <c r="L4498" i="1" s="1"/>
  <c r="H4498" i="1"/>
  <c r="K4497" i="1"/>
  <c r="J4497" i="1"/>
  <c r="I4497" i="1"/>
  <c r="L4497" i="1" s="1"/>
  <c r="H4497" i="1"/>
  <c r="K4496" i="1"/>
  <c r="J4496" i="1"/>
  <c r="I4496" i="1"/>
  <c r="H4496" i="1"/>
  <c r="L4496" i="1" s="1"/>
  <c r="K4495" i="1"/>
  <c r="J4495" i="1"/>
  <c r="I4495" i="1"/>
  <c r="H4495" i="1"/>
  <c r="L4495" i="1" s="1"/>
  <c r="K4494" i="1"/>
  <c r="J4494" i="1"/>
  <c r="I4494" i="1"/>
  <c r="L4494" i="1" s="1"/>
  <c r="H4494" i="1"/>
  <c r="K4493" i="1"/>
  <c r="J4493" i="1"/>
  <c r="I4493" i="1"/>
  <c r="L4493" i="1" s="1"/>
  <c r="H4493" i="1"/>
  <c r="K4492" i="1"/>
  <c r="J4492" i="1"/>
  <c r="I4492" i="1"/>
  <c r="H4492" i="1"/>
  <c r="L4492" i="1" s="1"/>
  <c r="K4491" i="1"/>
  <c r="J4491" i="1"/>
  <c r="I4491" i="1"/>
  <c r="H4491" i="1"/>
  <c r="L4491" i="1" s="1"/>
  <c r="K4490" i="1"/>
  <c r="J4490" i="1"/>
  <c r="I4490" i="1"/>
  <c r="L4490" i="1" s="1"/>
  <c r="H4490" i="1"/>
  <c r="K4489" i="1"/>
  <c r="J4489" i="1"/>
  <c r="I4489" i="1"/>
  <c r="H4489" i="1"/>
  <c r="K4488" i="1"/>
  <c r="J4488" i="1"/>
  <c r="I4488" i="1"/>
  <c r="H4488" i="1"/>
  <c r="L4488" i="1" s="1"/>
  <c r="K4487" i="1"/>
  <c r="J4487" i="1"/>
  <c r="I4487" i="1"/>
  <c r="H4487" i="1"/>
  <c r="L4487" i="1" s="1"/>
  <c r="K4486" i="1"/>
  <c r="J4486" i="1"/>
  <c r="I4486" i="1"/>
  <c r="L4486" i="1" s="1"/>
  <c r="H4486" i="1"/>
  <c r="K4485" i="1"/>
  <c r="J4485" i="1"/>
  <c r="I4485" i="1"/>
  <c r="H4485" i="1"/>
  <c r="K4484" i="1"/>
  <c r="J4484" i="1"/>
  <c r="I4484" i="1"/>
  <c r="H4484" i="1"/>
  <c r="L4484" i="1" s="1"/>
  <c r="K4483" i="1"/>
  <c r="J4483" i="1"/>
  <c r="I4483" i="1"/>
  <c r="H4483" i="1"/>
  <c r="L4483" i="1" s="1"/>
  <c r="K4482" i="1"/>
  <c r="J4482" i="1"/>
  <c r="I4482" i="1"/>
  <c r="L4482" i="1" s="1"/>
  <c r="H4482" i="1"/>
  <c r="K4481" i="1"/>
  <c r="J4481" i="1"/>
  <c r="I4481" i="1"/>
  <c r="L4481" i="1" s="1"/>
  <c r="H4481" i="1"/>
  <c r="K4480" i="1"/>
  <c r="J4480" i="1"/>
  <c r="I4480" i="1"/>
  <c r="H4480" i="1"/>
  <c r="L4480" i="1" s="1"/>
  <c r="K4479" i="1"/>
  <c r="J4479" i="1"/>
  <c r="I4479" i="1"/>
  <c r="H4479" i="1"/>
  <c r="L4479" i="1" s="1"/>
  <c r="K4478" i="1"/>
  <c r="J4478" i="1"/>
  <c r="I4478" i="1"/>
  <c r="L4478" i="1" s="1"/>
  <c r="H4478" i="1"/>
  <c r="K4477" i="1"/>
  <c r="J4477" i="1"/>
  <c r="I4477" i="1"/>
  <c r="L4477" i="1" s="1"/>
  <c r="H4477" i="1"/>
  <c r="K4476" i="1"/>
  <c r="J4476" i="1"/>
  <c r="I4476" i="1"/>
  <c r="H4476" i="1"/>
  <c r="L4476" i="1" s="1"/>
  <c r="K4475" i="1"/>
  <c r="J4475" i="1"/>
  <c r="I4475" i="1"/>
  <c r="H4475" i="1"/>
  <c r="L4475" i="1" s="1"/>
  <c r="K4474" i="1"/>
  <c r="J4474" i="1"/>
  <c r="I4474" i="1"/>
  <c r="L4474" i="1" s="1"/>
  <c r="H4474" i="1"/>
  <c r="K4473" i="1"/>
  <c r="J4473" i="1"/>
  <c r="I4473" i="1"/>
  <c r="H4473" i="1"/>
  <c r="K4472" i="1"/>
  <c r="J4472" i="1"/>
  <c r="I4472" i="1"/>
  <c r="H4472" i="1"/>
  <c r="L4472" i="1" s="1"/>
  <c r="K4471" i="1"/>
  <c r="J4471" i="1"/>
  <c r="I4471" i="1"/>
  <c r="H4471" i="1"/>
  <c r="L4471" i="1" s="1"/>
  <c r="K4470" i="1"/>
  <c r="J4470" i="1"/>
  <c r="I4470" i="1"/>
  <c r="L4470" i="1" s="1"/>
  <c r="H4470" i="1"/>
  <c r="K4469" i="1"/>
  <c r="J4469" i="1"/>
  <c r="I4469" i="1"/>
  <c r="H4469" i="1"/>
  <c r="K4468" i="1"/>
  <c r="J4468" i="1"/>
  <c r="I4468" i="1"/>
  <c r="H4468" i="1"/>
  <c r="L4468" i="1" s="1"/>
  <c r="K4467" i="1"/>
  <c r="J4467" i="1"/>
  <c r="I4467" i="1"/>
  <c r="H4467" i="1"/>
  <c r="L4467" i="1" s="1"/>
  <c r="K4466" i="1"/>
  <c r="J4466" i="1"/>
  <c r="I4466" i="1"/>
  <c r="L4466" i="1" s="1"/>
  <c r="H4466" i="1"/>
  <c r="K4465" i="1"/>
  <c r="J4465" i="1"/>
  <c r="I4465" i="1"/>
  <c r="L4465" i="1" s="1"/>
  <c r="H4465" i="1"/>
  <c r="K4464" i="1"/>
  <c r="J4464" i="1"/>
  <c r="I4464" i="1"/>
  <c r="H4464" i="1"/>
  <c r="L4464" i="1" s="1"/>
  <c r="K4463" i="1"/>
  <c r="J4463" i="1"/>
  <c r="I4463" i="1"/>
  <c r="H4463" i="1"/>
  <c r="L4463" i="1" s="1"/>
  <c r="K4462" i="1"/>
  <c r="J4462" i="1"/>
  <c r="I4462" i="1"/>
  <c r="L4462" i="1" s="1"/>
  <c r="H4462" i="1"/>
  <c r="K4461" i="1"/>
  <c r="J4461" i="1"/>
  <c r="I4461" i="1"/>
  <c r="L4461" i="1" s="1"/>
  <c r="H4461" i="1"/>
  <c r="K4460" i="1"/>
  <c r="J4460" i="1"/>
  <c r="I4460" i="1"/>
  <c r="H4460" i="1"/>
  <c r="L4460" i="1" s="1"/>
  <c r="K4459" i="1"/>
  <c r="J4459" i="1"/>
  <c r="I4459" i="1"/>
  <c r="H4459" i="1"/>
  <c r="L4459" i="1" s="1"/>
  <c r="K4458" i="1"/>
  <c r="J4458" i="1"/>
  <c r="I4458" i="1"/>
  <c r="L4458" i="1" s="1"/>
  <c r="H4458" i="1"/>
  <c r="K4457" i="1"/>
  <c r="J4457" i="1"/>
  <c r="I4457" i="1"/>
  <c r="H4457" i="1"/>
  <c r="K4456" i="1"/>
  <c r="J4456" i="1"/>
  <c r="I4456" i="1"/>
  <c r="H4456" i="1"/>
  <c r="L4456" i="1" s="1"/>
  <c r="K4455" i="1"/>
  <c r="J4455" i="1"/>
  <c r="I4455" i="1"/>
  <c r="H4455" i="1"/>
  <c r="L4455" i="1" s="1"/>
  <c r="K4454" i="1"/>
  <c r="J4454" i="1"/>
  <c r="I4454" i="1"/>
  <c r="L4454" i="1" s="1"/>
  <c r="H4454" i="1"/>
  <c r="K4453" i="1"/>
  <c r="J4453" i="1"/>
  <c r="I4453" i="1"/>
  <c r="L4453" i="1" s="1"/>
  <c r="H4453" i="1"/>
  <c r="K4452" i="1"/>
  <c r="J4452" i="1"/>
  <c r="I4452" i="1"/>
  <c r="H4452" i="1"/>
  <c r="L4452" i="1" s="1"/>
  <c r="K4451" i="1"/>
  <c r="J4451" i="1"/>
  <c r="I4451" i="1"/>
  <c r="H4451" i="1"/>
  <c r="L4451" i="1" s="1"/>
  <c r="K4450" i="1"/>
  <c r="J4450" i="1"/>
  <c r="I4450" i="1"/>
  <c r="L4450" i="1" s="1"/>
  <c r="H4450" i="1"/>
  <c r="K4449" i="1"/>
  <c r="J4449" i="1"/>
  <c r="I4449" i="1"/>
  <c r="L4449" i="1" s="1"/>
  <c r="H4449" i="1"/>
  <c r="K4448" i="1"/>
  <c r="J4448" i="1"/>
  <c r="I4448" i="1"/>
  <c r="H4448" i="1"/>
  <c r="L4448" i="1" s="1"/>
  <c r="K4447" i="1"/>
  <c r="J4447" i="1"/>
  <c r="I4447" i="1"/>
  <c r="H4447" i="1"/>
  <c r="L4447" i="1" s="1"/>
  <c r="K4446" i="1"/>
  <c r="J4446" i="1"/>
  <c r="I4446" i="1"/>
  <c r="L4446" i="1" s="1"/>
  <c r="H4446" i="1"/>
  <c r="K4445" i="1"/>
  <c r="J4445" i="1"/>
  <c r="I4445" i="1"/>
  <c r="L4445" i="1" s="1"/>
  <c r="H4445" i="1"/>
  <c r="K4444" i="1"/>
  <c r="J4444" i="1"/>
  <c r="I4444" i="1"/>
  <c r="H4444" i="1"/>
  <c r="L4444" i="1" s="1"/>
  <c r="K4443" i="1"/>
  <c r="J4443" i="1"/>
  <c r="I4443" i="1"/>
  <c r="H4443" i="1"/>
  <c r="L4443" i="1" s="1"/>
  <c r="K4442" i="1"/>
  <c r="J4442" i="1"/>
  <c r="I4442" i="1"/>
  <c r="L4442" i="1" s="1"/>
  <c r="H4442" i="1"/>
  <c r="K4441" i="1"/>
  <c r="J4441" i="1"/>
  <c r="I4441" i="1"/>
  <c r="H4441" i="1"/>
  <c r="K4440" i="1"/>
  <c r="J4440" i="1"/>
  <c r="I4440" i="1"/>
  <c r="H4440" i="1"/>
  <c r="L4440" i="1" s="1"/>
  <c r="K4439" i="1"/>
  <c r="J4439" i="1"/>
  <c r="I4439" i="1"/>
  <c r="H4439" i="1"/>
  <c r="L4439" i="1" s="1"/>
  <c r="K4438" i="1"/>
  <c r="J4438" i="1"/>
  <c r="I4438" i="1"/>
  <c r="L4438" i="1" s="1"/>
  <c r="H4438" i="1"/>
  <c r="K4437" i="1"/>
  <c r="J4437" i="1"/>
  <c r="I4437" i="1"/>
  <c r="L4437" i="1" s="1"/>
  <c r="H4437" i="1"/>
  <c r="K4436" i="1"/>
  <c r="J4436" i="1"/>
  <c r="I4436" i="1"/>
  <c r="H4436" i="1"/>
  <c r="L4436" i="1" s="1"/>
  <c r="K4435" i="1"/>
  <c r="J4435" i="1"/>
  <c r="I4435" i="1"/>
  <c r="H4435" i="1"/>
  <c r="L4435" i="1" s="1"/>
  <c r="K4434" i="1"/>
  <c r="J4434" i="1"/>
  <c r="I4434" i="1"/>
  <c r="L4434" i="1" s="1"/>
  <c r="H4434" i="1"/>
  <c r="K4433" i="1"/>
  <c r="J4433" i="1"/>
  <c r="I4433" i="1"/>
  <c r="L4433" i="1" s="1"/>
  <c r="H4433" i="1"/>
  <c r="K4432" i="1"/>
  <c r="J4432" i="1"/>
  <c r="I4432" i="1"/>
  <c r="H4432" i="1"/>
  <c r="L4432" i="1" s="1"/>
  <c r="K4431" i="1"/>
  <c r="J4431" i="1"/>
  <c r="I4431" i="1"/>
  <c r="H4431" i="1"/>
  <c r="L4431" i="1" s="1"/>
  <c r="K4430" i="1"/>
  <c r="J4430" i="1"/>
  <c r="I4430" i="1"/>
  <c r="L4430" i="1" s="1"/>
  <c r="H4430" i="1"/>
  <c r="K4429" i="1"/>
  <c r="J4429" i="1"/>
  <c r="I4429" i="1"/>
  <c r="L4429" i="1" s="1"/>
  <c r="H4429" i="1"/>
  <c r="K4428" i="1"/>
  <c r="J4428" i="1"/>
  <c r="I4428" i="1"/>
  <c r="H4428" i="1"/>
  <c r="L4428" i="1" s="1"/>
  <c r="K4427" i="1"/>
  <c r="J4427" i="1"/>
  <c r="I4427" i="1"/>
  <c r="H4427" i="1"/>
  <c r="L4427" i="1" s="1"/>
  <c r="K4426" i="1"/>
  <c r="J4426" i="1"/>
  <c r="I4426" i="1"/>
  <c r="L4426" i="1" s="1"/>
  <c r="H4426" i="1"/>
  <c r="K4425" i="1"/>
  <c r="J4425" i="1"/>
  <c r="I4425" i="1"/>
  <c r="H4425" i="1"/>
  <c r="K4424" i="1"/>
  <c r="J4424" i="1"/>
  <c r="I4424" i="1"/>
  <c r="H4424" i="1"/>
  <c r="L4424" i="1" s="1"/>
  <c r="K4423" i="1"/>
  <c r="J4423" i="1"/>
  <c r="I4423" i="1"/>
  <c r="H4423" i="1"/>
  <c r="L4423" i="1" s="1"/>
  <c r="K4422" i="1"/>
  <c r="J4422" i="1"/>
  <c r="I4422" i="1"/>
  <c r="L4422" i="1" s="1"/>
  <c r="H4422" i="1"/>
  <c r="K4421" i="1"/>
  <c r="J4421" i="1"/>
  <c r="I4421" i="1"/>
  <c r="L4421" i="1" s="1"/>
  <c r="H4421" i="1"/>
  <c r="K4420" i="1"/>
  <c r="J4420" i="1"/>
  <c r="I4420" i="1"/>
  <c r="H4420" i="1"/>
  <c r="L4420" i="1" s="1"/>
  <c r="K4419" i="1"/>
  <c r="J4419" i="1"/>
  <c r="I4419" i="1"/>
  <c r="H4419" i="1"/>
  <c r="L4419" i="1" s="1"/>
  <c r="K4418" i="1"/>
  <c r="J4418" i="1"/>
  <c r="I4418" i="1"/>
  <c r="L4418" i="1" s="1"/>
  <c r="H4418" i="1"/>
  <c r="K4417" i="1"/>
  <c r="J4417" i="1"/>
  <c r="I4417" i="1"/>
  <c r="L4417" i="1" s="1"/>
  <c r="H4417" i="1"/>
  <c r="K4416" i="1"/>
  <c r="J4416" i="1"/>
  <c r="I4416" i="1"/>
  <c r="H4416" i="1"/>
  <c r="L4416" i="1" s="1"/>
  <c r="K4415" i="1"/>
  <c r="J4415" i="1"/>
  <c r="I4415" i="1"/>
  <c r="H4415" i="1"/>
  <c r="L4415" i="1" s="1"/>
  <c r="K4414" i="1"/>
  <c r="J4414" i="1"/>
  <c r="I4414" i="1"/>
  <c r="L4414" i="1" s="1"/>
  <c r="H4414" i="1"/>
  <c r="K4413" i="1"/>
  <c r="J4413" i="1"/>
  <c r="I4413" i="1"/>
  <c r="L4413" i="1" s="1"/>
  <c r="H4413" i="1"/>
  <c r="K4412" i="1"/>
  <c r="J4412" i="1"/>
  <c r="I4412" i="1"/>
  <c r="H4412" i="1"/>
  <c r="L4412" i="1" s="1"/>
  <c r="K4411" i="1"/>
  <c r="J4411" i="1"/>
  <c r="I4411" i="1"/>
  <c r="H4411" i="1"/>
  <c r="L4411" i="1" s="1"/>
  <c r="K4410" i="1"/>
  <c r="J4410" i="1"/>
  <c r="I4410" i="1"/>
  <c r="L4410" i="1" s="1"/>
  <c r="H4410" i="1"/>
  <c r="K4409" i="1"/>
  <c r="J4409" i="1"/>
  <c r="I4409" i="1"/>
  <c r="H4409" i="1"/>
  <c r="K4408" i="1"/>
  <c r="J4408" i="1"/>
  <c r="I4408" i="1"/>
  <c r="H4408" i="1"/>
  <c r="L4408" i="1" s="1"/>
  <c r="K4407" i="1"/>
  <c r="J4407" i="1"/>
  <c r="I4407" i="1"/>
  <c r="H4407" i="1"/>
  <c r="L4407" i="1" s="1"/>
  <c r="K4406" i="1"/>
  <c r="J4406" i="1"/>
  <c r="I4406" i="1"/>
  <c r="L4406" i="1" s="1"/>
  <c r="H4406" i="1"/>
  <c r="K4405" i="1"/>
  <c r="J4405" i="1"/>
  <c r="I4405" i="1"/>
  <c r="L4405" i="1" s="1"/>
  <c r="H4405" i="1"/>
  <c r="K4404" i="1"/>
  <c r="J4404" i="1"/>
  <c r="I4404" i="1"/>
  <c r="H4404" i="1"/>
  <c r="L4404" i="1" s="1"/>
  <c r="K4403" i="1"/>
  <c r="J4403" i="1"/>
  <c r="I4403" i="1"/>
  <c r="H4403" i="1"/>
  <c r="L4403" i="1" s="1"/>
  <c r="K4402" i="1"/>
  <c r="J4402" i="1"/>
  <c r="I4402" i="1"/>
  <c r="L4402" i="1" s="1"/>
  <c r="H4402" i="1"/>
  <c r="K4401" i="1"/>
  <c r="J4401" i="1"/>
  <c r="I4401" i="1"/>
  <c r="L4401" i="1" s="1"/>
  <c r="H4401" i="1"/>
  <c r="K4400" i="1"/>
  <c r="J4400" i="1"/>
  <c r="I4400" i="1"/>
  <c r="H4400" i="1"/>
  <c r="L4400" i="1" s="1"/>
  <c r="K4399" i="1"/>
  <c r="J4399" i="1"/>
  <c r="I4399" i="1"/>
  <c r="H4399" i="1"/>
  <c r="L4399" i="1" s="1"/>
  <c r="K4398" i="1"/>
  <c r="J4398" i="1"/>
  <c r="I4398" i="1"/>
  <c r="L4398" i="1" s="1"/>
  <c r="H4398" i="1"/>
  <c r="K4397" i="1"/>
  <c r="J4397" i="1"/>
  <c r="I4397" i="1"/>
  <c r="L4397" i="1" s="1"/>
  <c r="H4397" i="1"/>
  <c r="K4396" i="1"/>
  <c r="J4396" i="1"/>
  <c r="I4396" i="1"/>
  <c r="H4396" i="1"/>
  <c r="L4396" i="1" s="1"/>
  <c r="K4395" i="1"/>
  <c r="J4395" i="1"/>
  <c r="I4395" i="1"/>
  <c r="H4395" i="1"/>
  <c r="L4395" i="1" s="1"/>
  <c r="K4394" i="1"/>
  <c r="J4394" i="1"/>
  <c r="I4394" i="1"/>
  <c r="L4394" i="1" s="1"/>
  <c r="H4394" i="1"/>
  <c r="K4393" i="1"/>
  <c r="J4393" i="1"/>
  <c r="I4393" i="1"/>
  <c r="H4393" i="1"/>
  <c r="K4392" i="1"/>
  <c r="J4392" i="1"/>
  <c r="I4392" i="1"/>
  <c r="L4392" i="1" s="1"/>
  <c r="H4392" i="1"/>
  <c r="K4391" i="1"/>
  <c r="J4391" i="1"/>
  <c r="I4391" i="1"/>
  <c r="H4391" i="1"/>
  <c r="L4391" i="1" s="1"/>
  <c r="K4390" i="1"/>
  <c r="J4390" i="1"/>
  <c r="I4390" i="1"/>
  <c r="L4390" i="1" s="1"/>
  <c r="H4390" i="1"/>
  <c r="K4389" i="1"/>
  <c r="J4389" i="1"/>
  <c r="I4389" i="1"/>
  <c r="H4389" i="1"/>
  <c r="K4388" i="1"/>
  <c r="J4388" i="1"/>
  <c r="I4388" i="1"/>
  <c r="L4388" i="1" s="1"/>
  <c r="H4388" i="1"/>
  <c r="K4387" i="1"/>
  <c r="J4387" i="1"/>
  <c r="I4387" i="1"/>
  <c r="H4387" i="1"/>
  <c r="L4387" i="1" s="1"/>
  <c r="K4386" i="1"/>
  <c r="J4386" i="1"/>
  <c r="I4386" i="1"/>
  <c r="L4386" i="1" s="1"/>
  <c r="H4386" i="1"/>
  <c r="K4385" i="1"/>
  <c r="J4385" i="1"/>
  <c r="I4385" i="1"/>
  <c r="L4385" i="1" s="1"/>
  <c r="H4385" i="1"/>
  <c r="K4384" i="1"/>
  <c r="J4384" i="1"/>
  <c r="I4384" i="1"/>
  <c r="L4384" i="1" s="1"/>
  <c r="H4384" i="1"/>
  <c r="K4383" i="1"/>
  <c r="J4383" i="1"/>
  <c r="I4383" i="1"/>
  <c r="H4383" i="1"/>
  <c r="L4383" i="1" s="1"/>
  <c r="K4382" i="1"/>
  <c r="J4382" i="1"/>
  <c r="I4382" i="1"/>
  <c r="L4382" i="1" s="1"/>
  <c r="H4382" i="1"/>
  <c r="K4381" i="1"/>
  <c r="J4381" i="1"/>
  <c r="I4381" i="1"/>
  <c r="L4381" i="1" s="1"/>
  <c r="H4381" i="1"/>
  <c r="K4380" i="1"/>
  <c r="J4380" i="1"/>
  <c r="I4380" i="1"/>
  <c r="L4380" i="1" s="1"/>
  <c r="H4380" i="1"/>
  <c r="K4379" i="1"/>
  <c r="J4379" i="1"/>
  <c r="I4379" i="1"/>
  <c r="H4379" i="1"/>
  <c r="L4379" i="1" s="1"/>
  <c r="K4378" i="1"/>
  <c r="J4378" i="1"/>
  <c r="I4378" i="1"/>
  <c r="L4378" i="1" s="1"/>
  <c r="H4378" i="1"/>
  <c r="K4377" i="1"/>
  <c r="J4377" i="1"/>
  <c r="I4377" i="1"/>
  <c r="H4377" i="1"/>
  <c r="K4376" i="1"/>
  <c r="J4376" i="1"/>
  <c r="I4376" i="1"/>
  <c r="L4376" i="1" s="1"/>
  <c r="H4376" i="1"/>
  <c r="K4375" i="1"/>
  <c r="J4375" i="1"/>
  <c r="I4375" i="1"/>
  <c r="H4375" i="1"/>
  <c r="L4375" i="1" s="1"/>
  <c r="K4374" i="1"/>
  <c r="J4374" i="1"/>
  <c r="I4374" i="1"/>
  <c r="L4374" i="1" s="1"/>
  <c r="H4374" i="1"/>
  <c r="K4373" i="1"/>
  <c r="J4373" i="1"/>
  <c r="I4373" i="1"/>
  <c r="H4373" i="1"/>
  <c r="K4372" i="1"/>
  <c r="J4372" i="1"/>
  <c r="I4372" i="1"/>
  <c r="L4372" i="1" s="1"/>
  <c r="H4372" i="1"/>
  <c r="K4371" i="1"/>
  <c r="J4371" i="1"/>
  <c r="I4371" i="1"/>
  <c r="H4371" i="1"/>
  <c r="L4371" i="1" s="1"/>
  <c r="K4370" i="1"/>
  <c r="J4370" i="1"/>
  <c r="I4370" i="1"/>
  <c r="L4370" i="1" s="1"/>
  <c r="H4370" i="1"/>
  <c r="K4369" i="1"/>
  <c r="J4369" i="1"/>
  <c r="I4369" i="1"/>
  <c r="L4369" i="1" s="1"/>
  <c r="H4369" i="1"/>
  <c r="K4368" i="1"/>
  <c r="J4368" i="1"/>
  <c r="I4368" i="1"/>
  <c r="L4368" i="1" s="1"/>
  <c r="H4368" i="1"/>
  <c r="K4367" i="1"/>
  <c r="J4367" i="1"/>
  <c r="I4367" i="1"/>
  <c r="H4367" i="1"/>
  <c r="L4367" i="1" s="1"/>
  <c r="K4366" i="1"/>
  <c r="J4366" i="1"/>
  <c r="I4366" i="1"/>
  <c r="L4366" i="1" s="1"/>
  <c r="H4366" i="1"/>
  <c r="K4365" i="1"/>
  <c r="J4365" i="1"/>
  <c r="I4365" i="1"/>
  <c r="L4365" i="1" s="1"/>
  <c r="H4365" i="1"/>
  <c r="K4364" i="1"/>
  <c r="J4364" i="1"/>
  <c r="I4364" i="1"/>
  <c r="L4364" i="1" s="1"/>
  <c r="H4364" i="1"/>
  <c r="K4363" i="1"/>
  <c r="J4363" i="1"/>
  <c r="I4363" i="1"/>
  <c r="H4363" i="1"/>
  <c r="L4363" i="1" s="1"/>
  <c r="K4362" i="1"/>
  <c r="J4362" i="1"/>
  <c r="I4362" i="1"/>
  <c r="L4362" i="1" s="1"/>
  <c r="H4362" i="1"/>
  <c r="K4361" i="1"/>
  <c r="J4361" i="1"/>
  <c r="I4361" i="1"/>
  <c r="H4361" i="1"/>
  <c r="K4360" i="1"/>
  <c r="J4360" i="1"/>
  <c r="I4360" i="1"/>
  <c r="L4360" i="1" s="1"/>
  <c r="H4360" i="1"/>
  <c r="K4359" i="1"/>
  <c r="J4359" i="1"/>
  <c r="I4359" i="1"/>
  <c r="H4359" i="1"/>
  <c r="L4359" i="1" s="1"/>
  <c r="K4358" i="1"/>
  <c r="J4358" i="1"/>
  <c r="I4358" i="1"/>
  <c r="L4358" i="1" s="1"/>
  <c r="H4358" i="1"/>
  <c r="K4357" i="1"/>
  <c r="J4357" i="1"/>
  <c r="I4357" i="1"/>
  <c r="L4357" i="1" s="1"/>
  <c r="H4357" i="1"/>
  <c r="K4356" i="1"/>
  <c r="J4356" i="1"/>
  <c r="I4356" i="1"/>
  <c r="L4356" i="1" s="1"/>
  <c r="H4356" i="1"/>
  <c r="K4355" i="1"/>
  <c r="J4355" i="1"/>
  <c r="I4355" i="1"/>
  <c r="H4355" i="1"/>
  <c r="L4355" i="1" s="1"/>
  <c r="K4354" i="1"/>
  <c r="J4354" i="1"/>
  <c r="I4354" i="1"/>
  <c r="L4354" i="1" s="1"/>
  <c r="H4354" i="1"/>
  <c r="K4353" i="1"/>
  <c r="J4353" i="1"/>
  <c r="I4353" i="1"/>
  <c r="L4353" i="1" s="1"/>
  <c r="H4353" i="1"/>
  <c r="K4352" i="1"/>
  <c r="J4352" i="1"/>
  <c r="I4352" i="1"/>
  <c r="L4352" i="1" s="1"/>
  <c r="H4352" i="1"/>
  <c r="K4351" i="1"/>
  <c r="J4351" i="1"/>
  <c r="I4351" i="1"/>
  <c r="H4351" i="1"/>
  <c r="L4351" i="1" s="1"/>
  <c r="K4350" i="1"/>
  <c r="J4350" i="1"/>
  <c r="I4350" i="1"/>
  <c r="L4350" i="1" s="1"/>
  <c r="H4350" i="1"/>
  <c r="K4349" i="1"/>
  <c r="J4349" i="1"/>
  <c r="I4349" i="1"/>
  <c r="L4349" i="1" s="1"/>
  <c r="H4349" i="1"/>
  <c r="K4348" i="1"/>
  <c r="J4348" i="1"/>
  <c r="I4348" i="1"/>
  <c r="L4348" i="1" s="1"/>
  <c r="H4348" i="1"/>
  <c r="K4347" i="1"/>
  <c r="J4347" i="1"/>
  <c r="I4347" i="1"/>
  <c r="H4347" i="1"/>
  <c r="L4347" i="1" s="1"/>
  <c r="K4346" i="1"/>
  <c r="J4346" i="1"/>
  <c r="I4346" i="1"/>
  <c r="L4346" i="1" s="1"/>
  <c r="H4346" i="1"/>
  <c r="K4345" i="1"/>
  <c r="J4345" i="1"/>
  <c r="I4345" i="1"/>
  <c r="H4345" i="1"/>
  <c r="K4344" i="1"/>
  <c r="J4344" i="1"/>
  <c r="I4344" i="1"/>
  <c r="L4344" i="1" s="1"/>
  <c r="H4344" i="1"/>
  <c r="K4343" i="1"/>
  <c r="J4343" i="1"/>
  <c r="I4343" i="1"/>
  <c r="H4343" i="1"/>
  <c r="L4343" i="1" s="1"/>
  <c r="K4342" i="1"/>
  <c r="J4342" i="1"/>
  <c r="I4342" i="1"/>
  <c r="L4342" i="1" s="1"/>
  <c r="H4342" i="1"/>
  <c r="K4341" i="1"/>
  <c r="J4341" i="1"/>
  <c r="I4341" i="1"/>
  <c r="L4341" i="1" s="1"/>
  <c r="H4341" i="1"/>
  <c r="K4340" i="1"/>
  <c r="J4340" i="1"/>
  <c r="I4340" i="1"/>
  <c r="L4340" i="1" s="1"/>
  <c r="H4340" i="1"/>
  <c r="K4339" i="1"/>
  <c r="J4339" i="1"/>
  <c r="I4339" i="1"/>
  <c r="H4339" i="1"/>
  <c r="L4339" i="1" s="1"/>
  <c r="K4338" i="1"/>
  <c r="J4338" i="1"/>
  <c r="I4338" i="1"/>
  <c r="L4338" i="1" s="1"/>
  <c r="H4338" i="1"/>
  <c r="K4337" i="1"/>
  <c r="J4337" i="1"/>
  <c r="I4337" i="1"/>
  <c r="L4337" i="1" s="1"/>
  <c r="H4337" i="1"/>
  <c r="K4336" i="1"/>
  <c r="J4336" i="1"/>
  <c r="I4336" i="1"/>
  <c r="L4336" i="1" s="1"/>
  <c r="H4336" i="1"/>
  <c r="K4335" i="1"/>
  <c r="J4335" i="1"/>
  <c r="I4335" i="1"/>
  <c r="H4335" i="1"/>
  <c r="L4335" i="1" s="1"/>
  <c r="K4334" i="1"/>
  <c r="J4334" i="1"/>
  <c r="I4334" i="1"/>
  <c r="L4334" i="1" s="1"/>
  <c r="H4334" i="1"/>
  <c r="K4333" i="1"/>
  <c r="J4333" i="1"/>
  <c r="I4333" i="1"/>
  <c r="L4333" i="1" s="1"/>
  <c r="H4333" i="1"/>
  <c r="K4332" i="1"/>
  <c r="J4332" i="1"/>
  <c r="I4332" i="1"/>
  <c r="L4332" i="1" s="1"/>
  <c r="H4332" i="1"/>
  <c r="K4331" i="1"/>
  <c r="J4331" i="1"/>
  <c r="I4331" i="1"/>
  <c r="H4331" i="1"/>
  <c r="L4331" i="1" s="1"/>
  <c r="K4330" i="1"/>
  <c r="J4330" i="1"/>
  <c r="I4330" i="1"/>
  <c r="L4330" i="1" s="1"/>
  <c r="H4330" i="1"/>
  <c r="K4329" i="1"/>
  <c r="J4329" i="1"/>
  <c r="I4329" i="1"/>
  <c r="H4329" i="1"/>
  <c r="K4328" i="1"/>
  <c r="J4328" i="1"/>
  <c r="I4328" i="1"/>
  <c r="L4328" i="1" s="1"/>
  <c r="H4328" i="1"/>
  <c r="K4327" i="1"/>
  <c r="J4327" i="1"/>
  <c r="I4327" i="1"/>
  <c r="H4327" i="1"/>
  <c r="L4327" i="1" s="1"/>
  <c r="K4326" i="1"/>
  <c r="J4326" i="1"/>
  <c r="I4326" i="1"/>
  <c r="L4326" i="1" s="1"/>
  <c r="H4326" i="1"/>
  <c r="K4325" i="1"/>
  <c r="J4325" i="1"/>
  <c r="I4325" i="1"/>
  <c r="L4325" i="1" s="1"/>
  <c r="H4325" i="1"/>
  <c r="K4324" i="1"/>
  <c r="J4324" i="1"/>
  <c r="I4324" i="1"/>
  <c r="L4324" i="1" s="1"/>
  <c r="H4324" i="1"/>
  <c r="K4323" i="1"/>
  <c r="J4323" i="1"/>
  <c r="I4323" i="1"/>
  <c r="H4323" i="1"/>
  <c r="L4323" i="1" s="1"/>
  <c r="K4322" i="1"/>
  <c r="J4322" i="1"/>
  <c r="I4322" i="1"/>
  <c r="L4322" i="1" s="1"/>
  <c r="H4322" i="1"/>
  <c r="K4321" i="1"/>
  <c r="J4321" i="1"/>
  <c r="I4321" i="1"/>
  <c r="L4321" i="1" s="1"/>
  <c r="H4321" i="1"/>
  <c r="K4320" i="1"/>
  <c r="J4320" i="1"/>
  <c r="I4320" i="1"/>
  <c r="L4320" i="1" s="1"/>
  <c r="H4320" i="1"/>
  <c r="K4319" i="1"/>
  <c r="J4319" i="1"/>
  <c r="I4319" i="1"/>
  <c r="H4319" i="1"/>
  <c r="L4319" i="1" s="1"/>
  <c r="K4318" i="1"/>
  <c r="J4318" i="1"/>
  <c r="I4318" i="1"/>
  <c r="L4318" i="1" s="1"/>
  <c r="H4318" i="1"/>
  <c r="K4317" i="1"/>
  <c r="J4317" i="1"/>
  <c r="I4317" i="1"/>
  <c r="L4317" i="1" s="1"/>
  <c r="H4317" i="1"/>
  <c r="K4316" i="1"/>
  <c r="J4316" i="1"/>
  <c r="I4316" i="1"/>
  <c r="L4316" i="1" s="1"/>
  <c r="H4316" i="1"/>
  <c r="K4315" i="1"/>
  <c r="J4315" i="1"/>
  <c r="I4315" i="1"/>
  <c r="H4315" i="1"/>
  <c r="L4315" i="1" s="1"/>
  <c r="K4314" i="1"/>
  <c r="J4314" i="1"/>
  <c r="I4314" i="1"/>
  <c r="L4314" i="1" s="1"/>
  <c r="H4314" i="1"/>
  <c r="K4313" i="1"/>
  <c r="J4313" i="1"/>
  <c r="I4313" i="1"/>
  <c r="H4313" i="1"/>
  <c r="K4312" i="1"/>
  <c r="J4312" i="1"/>
  <c r="I4312" i="1"/>
  <c r="L4312" i="1" s="1"/>
  <c r="H4312" i="1"/>
  <c r="K4311" i="1"/>
  <c r="J4311" i="1"/>
  <c r="I4311" i="1"/>
  <c r="H4311" i="1"/>
  <c r="L4311" i="1" s="1"/>
  <c r="K4310" i="1"/>
  <c r="J4310" i="1"/>
  <c r="I4310" i="1"/>
  <c r="L4310" i="1" s="1"/>
  <c r="H4310" i="1"/>
  <c r="K4309" i="1"/>
  <c r="J4309" i="1"/>
  <c r="I4309" i="1"/>
  <c r="L4309" i="1" s="1"/>
  <c r="H4309" i="1"/>
  <c r="K4308" i="1"/>
  <c r="J4308" i="1"/>
  <c r="I4308" i="1"/>
  <c r="L4308" i="1" s="1"/>
  <c r="H4308" i="1"/>
  <c r="K4307" i="1"/>
  <c r="J4307" i="1"/>
  <c r="I4307" i="1"/>
  <c r="H4307" i="1"/>
  <c r="L4307" i="1" s="1"/>
  <c r="K4306" i="1"/>
  <c r="J4306" i="1"/>
  <c r="I4306" i="1"/>
  <c r="L4306" i="1" s="1"/>
  <c r="H4306" i="1"/>
  <c r="K4305" i="1"/>
  <c r="J4305" i="1"/>
  <c r="I4305" i="1"/>
  <c r="L4305" i="1" s="1"/>
  <c r="H4305" i="1"/>
  <c r="K4304" i="1"/>
  <c r="J4304" i="1"/>
  <c r="I4304" i="1"/>
  <c r="L4304" i="1" s="1"/>
  <c r="H4304" i="1"/>
  <c r="K4303" i="1"/>
  <c r="J4303" i="1"/>
  <c r="I4303" i="1"/>
  <c r="H4303" i="1"/>
  <c r="L4303" i="1" s="1"/>
  <c r="K4302" i="1"/>
  <c r="J4302" i="1"/>
  <c r="I4302" i="1"/>
  <c r="L4302" i="1" s="1"/>
  <c r="H4302" i="1"/>
  <c r="K4301" i="1"/>
  <c r="J4301" i="1"/>
  <c r="I4301" i="1"/>
  <c r="L4301" i="1" s="1"/>
  <c r="H4301" i="1"/>
  <c r="K4300" i="1"/>
  <c r="J4300" i="1"/>
  <c r="I4300" i="1"/>
  <c r="L4300" i="1" s="1"/>
  <c r="H4300" i="1"/>
  <c r="K4299" i="1"/>
  <c r="J4299" i="1"/>
  <c r="I4299" i="1"/>
  <c r="H4299" i="1"/>
  <c r="L4299" i="1" s="1"/>
  <c r="K4298" i="1"/>
  <c r="J4298" i="1"/>
  <c r="I4298" i="1"/>
  <c r="L4298" i="1" s="1"/>
  <c r="H4298" i="1"/>
  <c r="K4297" i="1"/>
  <c r="J4297" i="1"/>
  <c r="I4297" i="1"/>
  <c r="H4297" i="1"/>
  <c r="K4296" i="1"/>
  <c r="J4296" i="1"/>
  <c r="I4296" i="1"/>
  <c r="L4296" i="1" s="1"/>
  <c r="H4296" i="1"/>
  <c r="K4295" i="1"/>
  <c r="J4295" i="1"/>
  <c r="I4295" i="1"/>
  <c r="H4295" i="1"/>
  <c r="L4295" i="1" s="1"/>
  <c r="K4294" i="1"/>
  <c r="J4294" i="1"/>
  <c r="I4294" i="1"/>
  <c r="L4294" i="1" s="1"/>
  <c r="H4294" i="1"/>
  <c r="K4293" i="1"/>
  <c r="J4293" i="1"/>
  <c r="I4293" i="1"/>
  <c r="L4293" i="1" s="1"/>
  <c r="H4293" i="1"/>
  <c r="K4292" i="1"/>
  <c r="J4292" i="1"/>
  <c r="I4292" i="1"/>
  <c r="L4292" i="1" s="1"/>
  <c r="H4292" i="1"/>
  <c r="K4291" i="1"/>
  <c r="J4291" i="1"/>
  <c r="I4291" i="1"/>
  <c r="H4291" i="1"/>
  <c r="L4291" i="1" s="1"/>
  <c r="K4290" i="1"/>
  <c r="J4290" i="1"/>
  <c r="I4290" i="1"/>
  <c r="L4290" i="1" s="1"/>
  <c r="H4290" i="1"/>
  <c r="K4289" i="1"/>
  <c r="J4289" i="1"/>
  <c r="I4289" i="1"/>
  <c r="L4289" i="1" s="1"/>
  <c r="H4289" i="1"/>
  <c r="K4288" i="1"/>
  <c r="J4288" i="1"/>
  <c r="I4288" i="1"/>
  <c r="L4288" i="1" s="1"/>
  <c r="H4288" i="1"/>
  <c r="K4287" i="1"/>
  <c r="J4287" i="1"/>
  <c r="I4287" i="1"/>
  <c r="H4287" i="1"/>
  <c r="L4287" i="1" s="1"/>
  <c r="K4286" i="1"/>
  <c r="J4286" i="1"/>
  <c r="I4286" i="1"/>
  <c r="L4286" i="1" s="1"/>
  <c r="H4286" i="1"/>
  <c r="K4285" i="1"/>
  <c r="J4285" i="1"/>
  <c r="I4285" i="1"/>
  <c r="L4285" i="1" s="1"/>
  <c r="H4285" i="1"/>
  <c r="K4284" i="1"/>
  <c r="J4284" i="1"/>
  <c r="I4284" i="1"/>
  <c r="L4284" i="1" s="1"/>
  <c r="H4284" i="1"/>
  <c r="K4283" i="1"/>
  <c r="J4283" i="1"/>
  <c r="I4283" i="1"/>
  <c r="H4283" i="1"/>
  <c r="L4283" i="1" s="1"/>
  <c r="K4282" i="1"/>
  <c r="J4282" i="1"/>
  <c r="I4282" i="1"/>
  <c r="L4282" i="1" s="1"/>
  <c r="H4282" i="1"/>
  <c r="K4281" i="1"/>
  <c r="J4281" i="1"/>
  <c r="I4281" i="1"/>
  <c r="H4281" i="1"/>
  <c r="K4280" i="1"/>
  <c r="J4280" i="1"/>
  <c r="I4280" i="1"/>
  <c r="L4280" i="1" s="1"/>
  <c r="H4280" i="1"/>
  <c r="K4279" i="1"/>
  <c r="J4279" i="1"/>
  <c r="I4279" i="1"/>
  <c r="H4279" i="1"/>
  <c r="L4279" i="1" s="1"/>
  <c r="K4278" i="1"/>
  <c r="J4278" i="1"/>
  <c r="I4278" i="1"/>
  <c r="L4278" i="1" s="1"/>
  <c r="H4278" i="1"/>
  <c r="K4277" i="1"/>
  <c r="J4277" i="1"/>
  <c r="I4277" i="1"/>
  <c r="L4277" i="1" s="1"/>
  <c r="H4277" i="1"/>
  <c r="K4276" i="1"/>
  <c r="J4276" i="1"/>
  <c r="I4276" i="1"/>
  <c r="L4276" i="1" s="1"/>
  <c r="H4276" i="1"/>
  <c r="K4275" i="1"/>
  <c r="J4275" i="1"/>
  <c r="I4275" i="1"/>
  <c r="H4275" i="1"/>
  <c r="L4275" i="1" s="1"/>
  <c r="K4274" i="1"/>
  <c r="J4274" i="1"/>
  <c r="I4274" i="1"/>
  <c r="L4274" i="1" s="1"/>
  <c r="H4274" i="1"/>
  <c r="K4273" i="1"/>
  <c r="J4273" i="1"/>
  <c r="I4273" i="1"/>
  <c r="L4273" i="1" s="1"/>
  <c r="H4273" i="1"/>
  <c r="K4272" i="1"/>
  <c r="J4272" i="1"/>
  <c r="I4272" i="1"/>
  <c r="L4272" i="1" s="1"/>
  <c r="H4272" i="1"/>
  <c r="K4271" i="1"/>
  <c r="J4271" i="1"/>
  <c r="I4271" i="1"/>
  <c r="H4271" i="1"/>
  <c r="L4271" i="1" s="1"/>
  <c r="K4270" i="1"/>
  <c r="J4270" i="1"/>
  <c r="I4270" i="1"/>
  <c r="L4270" i="1" s="1"/>
  <c r="H4270" i="1"/>
  <c r="K4269" i="1"/>
  <c r="J4269" i="1"/>
  <c r="I4269" i="1"/>
  <c r="L4269" i="1" s="1"/>
  <c r="H4269" i="1"/>
  <c r="K4268" i="1"/>
  <c r="J4268" i="1"/>
  <c r="I4268" i="1"/>
  <c r="L4268" i="1" s="1"/>
  <c r="H4268" i="1"/>
  <c r="K4267" i="1"/>
  <c r="J4267" i="1"/>
  <c r="I4267" i="1"/>
  <c r="H4267" i="1"/>
  <c r="L4267" i="1" s="1"/>
  <c r="K4266" i="1"/>
  <c r="J4266" i="1"/>
  <c r="I4266" i="1"/>
  <c r="L4266" i="1" s="1"/>
  <c r="H4266" i="1"/>
  <c r="K4265" i="1"/>
  <c r="J4265" i="1"/>
  <c r="I4265" i="1"/>
  <c r="H4265" i="1"/>
  <c r="K4264" i="1"/>
  <c r="J4264" i="1"/>
  <c r="I4264" i="1"/>
  <c r="L4264" i="1" s="1"/>
  <c r="H4264" i="1"/>
  <c r="K4263" i="1"/>
  <c r="J4263" i="1"/>
  <c r="I4263" i="1"/>
  <c r="H4263" i="1"/>
  <c r="L4263" i="1" s="1"/>
  <c r="K4262" i="1"/>
  <c r="J4262" i="1"/>
  <c r="I4262" i="1"/>
  <c r="L4262" i="1" s="1"/>
  <c r="H4262" i="1"/>
  <c r="K4261" i="1"/>
  <c r="J4261" i="1"/>
  <c r="I4261" i="1"/>
  <c r="L4261" i="1" s="1"/>
  <c r="H4261" i="1"/>
  <c r="K4260" i="1"/>
  <c r="J4260" i="1"/>
  <c r="I4260" i="1"/>
  <c r="L4260" i="1" s="1"/>
  <c r="H4260" i="1"/>
  <c r="K4259" i="1"/>
  <c r="J4259" i="1"/>
  <c r="I4259" i="1"/>
  <c r="H4259" i="1"/>
  <c r="L4259" i="1" s="1"/>
  <c r="K4258" i="1"/>
  <c r="J4258" i="1"/>
  <c r="I4258" i="1"/>
  <c r="L4258" i="1" s="1"/>
  <c r="H4258" i="1"/>
  <c r="K4257" i="1"/>
  <c r="J4257" i="1"/>
  <c r="I4257" i="1"/>
  <c r="L4257" i="1" s="1"/>
  <c r="H4257" i="1"/>
  <c r="K4256" i="1"/>
  <c r="J4256" i="1"/>
  <c r="I4256" i="1"/>
  <c r="L4256" i="1" s="1"/>
  <c r="H4256" i="1"/>
  <c r="K4255" i="1"/>
  <c r="J4255" i="1"/>
  <c r="I4255" i="1"/>
  <c r="H4255" i="1"/>
  <c r="L4255" i="1" s="1"/>
  <c r="K4254" i="1"/>
  <c r="J4254" i="1"/>
  <c r="I4254" i="1"/>
  <c r="L4254" i="1" s="1"/>
  <c r="H4254" i="1"/>
  <c r="K4253" i="1"/>
  <c r="J4253" i="1"/>
  <c r="I4253" i="1"/>
  <c r="L4253" i="1" s="1"/>
  <c r="H4253" i="1"/>
  <c r="K4252" i="1"/>
  <c r="J4252" i="1"/>
  <c r="I4252" i="1"/>
  <c r="L4252" i="1" s="1"/>
  <c r="H4252" i="1"/>
  <c r="K4251" i="1"/>
  <c r="J4251" i="1"/>
  <c r="I4251" i="1"/>
  <c r="H4251" i="1"/>
  <c r="L4251" i="1" s="1"/>
  <c r="K4250" i="1"/>
  <c r="J4250" i="1"/>
  <c r="I4250" i="1"/>
  <c r="H4250" i="1"/>
  <c r="L4250" i="1" s="1"/>
  <c r="K4249" i="1"/>
  <c r="J4249" i="1"/>
  <c r="I4249" i="1"/>
  <c r="L4249" i="1" s="1"/>
  <c r="H4249" i="1"/>
  <c r="K4248" i="1"/>
  <c r="J4248" i="1"/>
  <c r="I4248" i="1"/>
  <c r="L4248" i="1" s="1"/>
  <c r="H4248" i="1"/>
  <c r="K4247" i="1"/>
  <c r="J4247" i="1"/>
  <c r="I4247" i="1"/>
  <c r="H4247" i="1"/>
  <c r="L4247" i="1" s="1"/>
  <c r="N4246" i="1"/>
  <c r="K4246" i="1"/>
  <c r="J4246" i="1"/>
  <c r="I4246" i="1"/>
  <c r="L4246" i="1" s="1"/>
  <c r="H4246" i="1"/>
  <c r="N4245" i="1"/>
  <c r="K4245" i="1"/>
  <c r="J4245" i="1"/>
  <c r="I4245" i="1"/>
  <c r="H4245" i="1"/>
  <c r="L4245" i="1" s="1"/>
  <c r="N4244" i="1"/>
  <c r="K4244" i="1"/>
  <c r="J4244" i="1"/>
  <c r="I4244" i="1"/>
  <c r="L4244" i="1" s="1"/>
  <c r="H4244" i="1"/>
  <c r="N4243" i="1"/>
  <c r="K4243" i="1"/>
  <c r="J4243" i="1"/>
  <c r="I4243" i="1"/>
  <c r="H4243" i="1"/>
  <c r="L4243" i="1" s="1"/>
  <c r="N4242" i="1"/>
  <c r="K4242" i="1"/>
  <c r="J4242" i="1"/>
  <c r="I4242" i="1"/>
  <c r="L4242" i="1" s="1"/>
  <c r="H4242" i="1"/>
  <c r="N4241" i="1"/>
  <c r="K4241" i="1"/>
  <c r="J4241" i="1"/>
  <c r="I4241" i="1"/>
  <c r="H4241" i="1"/>
  <c r="L4241" i="1" s="1"/>
  <c r="N4240" i="1"/>
  <c r="K4240" i="1"/>
  <c r="J4240" i="1"/>
  <c r="I4240" i="1"/>
  <c r="H4240" i="1"/>
  <c r="N4239" i="1"/>
  <c r="K4239" i="1"/>
  <c r="J4239" i="1"/>
  <c r="I4239" i="1"/>
  <c r="H4239" i="1"/>
  <c r="L4239" i="1" s="1"/>
  <c r="N4238" i="1"/>
  <c r="K4238" i="1"/>
  <c r="J4238" i="1"/>
  <c r="I4238" i="1"/>
  <c r="L4238" i="1" s="1"/>
  <c r="H4238" i="1"/>
  <c r="N4237" i="1"/>
  <c r="K4237" i="1"/>
  <c r="J4237" i="1"/>
  <c r="I4237" i="1"/>
  <c r="H4237" i="1"/>
  <c r="L4237" i="1" s="1"/>
  <c r="N4236" i="1"/>
  <c r="K4236" i="1"/>
  <c r="J4236" i="1"/>
  <c r="I4236" i="1"/>
  <c r="L4236" i="1" s="1"/>
  <c r="H4236" i="1"/>
  <c r="N4235" i="1"/>
  <c r="K4235" i="1"/>
  <c r="J4235" i="1"/>
  <c r="I4235" i="1"/>
  <c r="H4235" i="1"/>
  <c r="L4235" i="1" s="1"/>
  <c r="N4234" i="1"/>
  <c r="K4234" i="1"/>
  <c r="J4234" i="1"/>
  <c r="I4234" i="1"/>
  <c r="L4234" i="1" s="1"/>
  <c r="H4234" i="1"/>
  <c r="K4233" i="1"/>
  <c r="J4233" i="1"/>
  <c r="I4233" i="1"/>
  <c r="L4233" i="1" s="1"/>
  <c r="H4233" i="1"/>
  <c r="K4232" i="1"/>
  <c r="J4232" i="1"/>
  <c r="I4232" i="1"/>
  <c r="H4232" i="1"/>
  <c r="L4232" i="1" s="1"/>
  <c r="K4231" i="1"/>
  <c r="J4231" i="1"/>
  <c r="I4231" i="1"/>
  <c r="L4231" i="1" s="1"/>
  <c r="H4231" i="1"/>
  <c r="K4230" i="1"/>
  <c r="J4230" i="1"/>
  <c r="I4230" i="1"/>
  <c r="L4230" i="1" s="1"/>
  <c r="H4230" i="1"/>
  <c r="K4229" i="1"/>
  <c r="J4229" i="1"/>
  <c r="I4229" i="1"/>
  <c r="L4229" i="1" s="1"/>
  <c r="H4229" i="1"/>
  <c r="K4228" i="1"/>
  <c r="J4228" i="1"/>
  <c r="I4228" i="1"/>
  <c r="H4228" i="1"/>
  <c r="L4228" i="1" s="1"/>
  <c r="K4227" i="1"/>
  <c r="J4227" i="1"/>
  <c r="I4227" i="1"/>
  <c r="H4227" i="1"/>
  <c r="L4227" i="1" s="1"/>
  <c r="K4226" i="1"/>
  <c r="J4226" i="1"/>
  <c r="I4226" i="1"/>
  <c r="L4226" i="1" s="1"/>
  <c r="H4226" i="1"/>
  <c r="K4225" i="1"/>
  <c r="J4225" i="1"/>
  <c r="I4225" i="1"/>
  <c r="L4225" i="1" s="1"/>
  <c r="H4225" i="1"/>
  <c r="K4224" i="1"/>
  <c r="J4224" i="1"/>
  <c r="I4224" i="1"/>
  <c r="H4224" i="1"/>
  <c r="L4224" i="1" s="1"/>
  <c r="K4223" i="1"/>
  <c r="J4223" i="1"/>
  <c r="I4223" i="1"/>
  <c r="L4223" i="1" s="1"/>
  <c r="H4223" i="1"/>
  <c r="K4222" i="1"/>
  <c r="J4222" i="1"/>
  <c r="I4222" i="1"/>
  <c r="L4222" i="1" s="1"/>
  <c r="H4222" i="1"/>
  <c r="K4221" i="1"/>
  <c r="J4221" i="1"/>
  <c r="I4221" i="1"/>
  <c r="L4221" i="1" s="1"/>
  <c r="H4221" i="1"/>
  <c r="K4220" i="1"/>
  <c r="J4220" i="1"/>
  <c r="I4220" i="1"/>
  <c r="H4220" i="1"/>
  <c r="L4220" i="1" s="1"/>
  <c r="K4219" i="1"/>
  <c r="J4219" i="1"/>
  <c r="I4219" i="1"/>
  <c r="H4219" i="1"/>
  <c r="L4219" i="1" s="1"/>
  <c r="K4218" i="1"/>
  <c r="J4218" i="1"/>
  <c r="I4218" i="1"/>
  <c r="L4218" i="1" s="1"/>
  <c r="H4218" i="1"/>
  <c r="K4217" i="1"/>
  <c r="J4217" i="1"/>
  <c r="I4217" i="1"/>
  <c r="L4217" i="1" s="1"/>
  <c r="H4217" i="1"/>
  <c r="K4216" i="1"/>
  <c r="J4216" i="1"/>
  <c r="I4216" i="1"/>
  <c r="H4216" i="1"/>
  <c r="L4216" i="1" s="1"/>
  <c r="K4215" i="1"/>
  <c r="J4215" i="1"/>
  <c r="I4215" i="1"/>
  <c r="L4215" i="1" s="1"/>
  <c r="H4215" i="1"/>
  <c r="K4214" i="1"/>
  <c r="J4214" i="1"/>
  <c r="I4214" i="1"/>
  <c r="L4214" i="1" s="1"/>
  <c r="H4214" i="1"/>
  <c r="K4213" i="1"/>
  <c r="J4213" i="1"/>
  <c r="I4213" i="1"/>
  <c r="L4213" i="1" s="1"/>
  <c r="H4213" i="1"/>
  <c r="K4212" i="1"/>
  <c r="J4212" i="1"/>
  <c r="I4212" i="1"/>
  <c r="H4212" i="1"/>
  <c r="L4212" i="1" s="1"/>
  <c r="K4211" i="1"/>
  <c r="J4211" i="1"/>
  <c r="I4211" i="1"/>
  <c r="H4211" i="1"/>
  <c r="L4211" i="1" s="1"/>
  <c r="K4210" i="1"/>
  <c r="J4210" i="1"/>
  <c r="I4210" i="1"/>
  <c r="L4210" i="1" s="1"/>
  <c r="H4210" i="1"/>
  <c r="K4209" i="1"/>
  <c r="J4209" i="1"/>
  <c r="I4209" i="1"/>
  <c r="L4209" i="1" s="1"/>
  <c r="H4209" i="1"/>
  <c r="K4208" i="1"/>
  <c r="J4208" i="1"/>
  <c r="I4208" i="1"/>
  <c r="H4208" i="1"/>
  <c r="L4208" i="1" s="1"/>
  <c r="K4207" i="1"/>
  <c r="J4207" i="1"/>
  <c r="I4207" i="1"/>
  <c r="L4207" i="1" s="1"/>
  <c r="H4207" i="1"/>
  <c r="K4206" i="1"/>
  <c r="J4206" i="1"/>
  <c r="I4206" i="1"/>
  <c r="L4206" i="1" s="1"/>
  <c r="H4206" i="1"/>
  <c r="K4205" i="1"/>
  <c r="J4205" i="1"/>
  <c r="I4205" i="1"/>
  <c r="L4205" i="1" s="1"/>
  <c r="H4205" i="1"/>
  <c r="K4204" i="1"/>
  <c r="J4204" i="1"/>
  <c r="I4204" i="1"/>
  <c r="H4204" i="1"/>
  <c r="L4204" i="1" s="1"/>
  <c r="K4203" i="1"/>
  <c r="J4203" i="1"/>
  <c r="I4203" i="1"/>
  <c r="H4203" i="1"/>
  <c r="L4203" i="1" s="1"/>
  <c r="K4202" i="1"/>
  <c r="J4202" i="1"/>
  <c r="I4202" i="1"/>
  <c r="L4202" i="1" s="1"/>
  <c r="H4202" i="1"/>
  <c r="K4201" i="1"/>
  <c r="J4201" i="1"/>
  <c r="I4201" i="1"/>
  <c r="L4201" i="1" s="1"/>
  <c r="H4201" i="1"/>
  <c r="K4200" i="1"/>
  <c r="J4200" i="1"/>
  <c r="I4200" i="1"/>
  <c r="H4200" i="1"/>
  <c r="L4200" i="1" s="1"/>
  <c r="K4199" i="1"/>
  <c r="J4199" i="1"/>
  <c r="I4199" i="1"/>
  <c r="L4199" i="1" s="1"/>
  <c r="H4199" i="1"/>
  <c r="K4198" i="1"/>
  <c r="J4198" i="1"/>
  <c r="I4198" i="1"/>
  <c r="L4198" i="1" s="1"/>
  <c r="H4198" i="1"/>
  <c r="K4197" i="1"/>
  <c r="J4197" i="1"/>
  <c r="I4197" i="1"/>
  <c r="L4197" i="1" s="1"/>
  <c r="H4197" i="1"/>
  <c r="K4196" i="1"/>
  <c r="J4196" i="1"/>
  <c r="I4196" i="1"/>
  <c r="H4196" i="1"/>
  <c r="L4196" i="1" s="1"/>
  <c r="K4195" i="1"/>
  <c r="J4195" i="1"/>
  <c r="I4195" i="1"/>
  <c r="H4195" i="1"/>
  <c r="L4195" i="1" s="1"/>
  <c r="K4194" i="1"/>
  <c r="J4194" i="1"/>
  <c r="I4194" i="1"/>
  <c r="L4194" i="1" s="1"/>
  <c r="H4194" i="1"/>
  <c r="K4193" i="1"/>
  <c r="J4193" i="1"/>
  <c r="I4193" i="1"/>
  <c r="L4193" i="1" s="1"/>
  <c r="H4193" i="1"/>
  <c r="K4192" i="1"/>
  <c r="J4192" i="1"/>
  <c r="I4192" i="1"/>
  <c r="H4192" i="1"/>
  <c r="L4192" i="1" s="1"/>
  <c r="K4191" i="1"/>
  <c r="J4191" i="1"/>
  <c r="I4191" i="1"/>
  <c r="L4191" i="1" s="1"/>
  <c r="H4191" i="1"/>
  <c r="K4190" i="1"/>
  <c r="J4190" i="1"/>
  <c r="I4190" i="1"/>
  <c r="L4190" i="1" s="1"/>
  <c r="H4190" i="1"/>
  <c r="K4189" i="1"/>
  <c r="J4189" i="1"/>
  <c r="I4189" i="1"/>
  <c r="L4189" i="1" s="1"/>
  <c r="H4189" i="1"/>
  <c r="K4188" i="1"/>
  <c r="J4188" i="1"/>
  <c r="I4188" i="1"/>
  <c r="H4188" i="1"/>
  <c r="L4188" i="1" s="1"/>
  <c r="K4187" i="1"/>
  <c r="J4187" i="1"/>
  <c r="I4187" i="1"/>
  <c r="H4187" i="1"/>
  <c r="L4187" i="1" s="1"/>
  <c r="K4186" i="1"/>
  <c r="J4186" i="1"/>
  <c r="I4186" i="1"/>
  <c r="L4186" i="1" s="1"/>
  <c r="H4186" i="1"/>
  <c r="K4185" i="1"/>
  <c r="J4185" i="1"/>
  <c r="I4185" i="1"/>
  <c r="L4185" i="1" s="1"/>
  <c r="H4185" i="1"/>
  <c r="K4184" i="1"/>
  <c r="J4184" i="1"/>
  <c r="I4184" i="1"/>
  <c r="H4184" i="1"/>
  <c r="L4184" i="1" s="1"/>
  <c r="K4183" i="1"/>
  <c r="J4183" i="1"/>
  <c r="I4183" i="1"/>
  <c r="L4183" i="1" s="1"/>
  <c r="H4183" i="1"/>
  <c r="K4182" i="1"/>
  <c r="J4182" i="1"/>
  <c r="I4182" i="1"/>
  <c r="L4182" i="1" s="1"/>
  <c r="H4182" i="1"/>
  <c r="K4181" i="1"/>
  <c r="J4181" i="1"/>
  <c r="I4181" i="1"/>
  <c r="L4181" i="1" s="1"/>
  <c r="H4181" i="1"/>
  <c r="K4180" i="1"/>
  <c r="J4180" i="1"/>
  <c r="I4180" i="1"/>
  <c r="H4180" i="1"/>
  <c r="L4180" i="1" s="1"/>
  <c r="K4179" i="1"/>
  <c r="J4179" i="1"/>
  <c r="I4179" i="1"/>
  <c r="H4179" i="1"/>
  <c r="L4179" i="1" s="1"/>
  <c r="K4178" i="1"/>
  <c r="J4178" i="1"/>
  <c r="I4178" i="1"/>
  <c r="L4178" i="1" s="1"/>
  <c r="H4178" i="1"/>
  <c r="K4177" i="1"/>
  <c r="J4177" i="1"/>
  <c r="I4177" i="1"/>
  <c r="L4177" i="1" s="1"/>
  <c r="H4177" i="1"/>
  <c r="K4176" i="1"/>
  <c r="J4176" i="1"/>
  <c r="I4176" i="1"/>
  <c r="H4176" i="1"/>
  <c r="L4176" i="1" s="1"/>
  <c r="K4175" i="1"/>
  <c r="J4175" i="1"/>
  <c r="I4175" i="1"/>
  <c r="L4175" i="1" s="1"/>
  <c r="H4175" i="1"/>
  <c r="K4174" i="1"/>
  <c r="J4174" i="1"/>
  <c r="I4174" i="1"/>
  <c r="L4174" i="1" s="1"/>
  <c r="H4174" i="1"/>
  <c r="K4173" i="1"/>
  <c r="J4173" i="1"/>
  <c r="I4173" i="1"/>
  <c r="L4173" i="1" s="1"/>
  <c r="H4173" i="1"/>
  <c r="K4172" i="1"/>
  <c r="J4172" i="1"/>
  <c r="I4172" i="1"/>
  <c r="H4172" i="1"/>
  <c r="L4172" i="1" s="1"/>
  <c r="K4171" i="1"/>
  <c r="J4171" i="1"/>
  <c r="I4171" i="1"/>
  <c r="H4171" i="1"/>
  <c r="L4171" i="1" s="1"/>
  <c r="K4170" i="1"/>
  <c r="J4170" i="1"/>
  <c r="I4170" i="1"/>
  <c r="L4170" i="1" s="1"/>
  <c r="H4170" i="1"/>
  <c r="K4169" i="1"/>
  <c r="J4169" i="1"/>
  <c r="I4169" i="1"/>
  <c r="L4169" i="1" s="1"/>
  <c r="H4169" i="1"/>
  <c r="K4168" i="1"/>
  <c r="J4168" i="1"/>
  <c r="I4168" i="1"/>
  <c r="H4168" i="1"/>
  <c r="L4168" i="1" s="1"/>
  <c r="K4167" i="1"/>
  <c r="J4167" i="1"/>
  <c r="I4167" i="1"/>
  <c r="L4167" i="1" s="1"/>
  <c r="H4167" i="1"/>
  <c r="K4166" i="1"/>
  <c r="J4166" i="1"/>
  <c r="I4166" i="1"/>
  <c r="L4166" i="1" s="1"/>
  <c r="H4166" i="1"/>
  <c r="K4165" i="1"/>
  <c r="J4165" i="1"/>
  <c r="I4165" i="1"/>
  <c r="L4165" i="1" s="1"/>
  <c r="H4165" i="1"/>
  <c r="K4164" i="1"/>
  <c r="J4164" i="1"/>
  <c r="I4164" i="1"/>
  <c r="H4164" i="1"/>
  <c r="L4164" i="1" s="1"/>
  <c r="K4163" i="1"/>
  <c r="J4163" i="1"/>
  <c r="I4163" i="1"/>
  <c r="H4163" i="1"/>
  <c r="L4163" i="1" s="1"/>
  <c r="K4162" i="1"/>
  <c r="J4162" i="1"/>
  <c r="I4162" i="1"/>
  <c r="L4162" i="1" s="1"/>
  <c r="H4162" i="1"/>
  <c r="K4161" i="1"/>
  <c r="J4161" i="1"/>
  <c r="I4161" i="1"/>
  <c r="L4161" i="1" s="1"/>
  <c r="H4161" i="1"/>
  <c r="K4160" i="1"/>
  <c r="J4160" i="1"/>
  <c r="I4160" i="1"/>
  <c r="H4160" i="1"/>
  <c r="L4160" i="1" s="1"/>
  <c r="K4159" i="1"/>
  <c r="J4159" i="1"/>
  <c r="I4159" i="1"/>
  <c r="L4159" i="1" s="1"/>
  <c r="H4159" i="1"/>
  <c r="K4158" i="1"/>
  <c r="J4158" i="1"/>
  <c r="I4158" i="1"/>
  <c r="L4158" i="1" s="1"/>
  <c r="H4158" i="1"/>
  <c r="K4157" i="1"/>
  <c r="J4157" i="1"/>
  <c r="I4157" i="1"/>
  <c r="L4157" i="1" s="1"/>
  <c r="H4157" i="1"/>
  <c r="K4156" i="1"/>
  <c r="J4156" i="1"/>
  <c r="I4156" i="1"/>
  <c r="H4156" i="1"/>
  <c r="L4156" i="1" s="1"/>
  <c r="K4155" i="1"/>
  <c r="J4155" i="1"/>
  <c r="I4155" i="1"/>
  <c r="H4155" i="1"/>
  <c r="L4155" i="1" s="1"/>
  <c r="K4154" i="1"/>
  <c r="J4154" i="1"/>
  <c r="I4154" i="1"/>
  <c r="L4154" i="1" s="1"/>
  <c r="H4154" i="1"/>
  <c r="K4153" i="1"/>
  <c r="J4153" i="1"/>
  <c r="I4153" i="1"/>
  <c r="L4153" i="1" s="1"/>
  <c r="H4153" i="1"/>
  <c r="K4152" i="1"/>
  <c r="J4152" i="1"/>
  <c r="I4152" i="1"/>
  <c r="H4152" i="1"/>
  <c r="L4152" i="1" s="1"/>
  <c r="K4151" i="1"/>
  <c r="J4151" i="1"/>
  <c r="I4151" i="1"/>
  <c r="L4151" i="1" s="1"/>
  <c r="H4151" i="1"/>
  <c r="K4150" i="1"/>
  <c r="J4150" i="1"/>
  <c r="I4150" i="1"/>
  <c r="L4150" i="1" s="1"/>
  <c r="H4150" i="1"/>
  <c r="K4149" i="1"/>
  <c r="J4149" i="1"/>
  <c r="I4149" i="1"/>
  <c r="L4149" i="1" s="1"/>
  <c r="H4149" i="1"/>
  <c r="K4148" i="1"/>
  <c r="J4148" i="1"/>
  <c r="I4148" i="1"/>
  <c r="H4148" i="1"/>
  <c r="L4148" i="1" s="1"/>
  <c r="K4147" i="1"/>
  <c r="J4147" i="1"/>
  <c r="I4147" i="1"/>
  <c r="H4147" i="1"/>
  <c r="L4147" i="1" s="1"/>
  <c r="K4146" i="1"/>
  <c r="J4146" i="1"/>
  <c r="I4146" i="1"/>
  <c r="L4146" i="1" s="1"/>
  <c r="H4146" i="1"/>
  <c r="K4145" i="1"/>
  <c r="J4145" i="1"/>
  <c r="I4145" i="1"/>
  <c r="L4145" i="1" s="1"/>
  <c r="H4145" i="1"/>
  <c r="K4144" i="1"/>
  <c r="J4144" i="1"/>
  <c r="I4144" i="1"/>
  <c r="H4144" i="1"/>
  <c r="L4144" i="1" s="1"/>
  <c r="K4143" i="1"/>
  <c r="J4143" i="1"/>
  <c r="I4143" i="1"/>
  <c r="L4143" i="1" s="1"/>
  <c r="H4143" i="1"/>
  <c r="K4142" i="1"/>
  <c r="J4142" i="1"/>
  <c r="I4142" i="1"/>
  <c r="L4142" i="1" s="1"/>
  <c r="H4142" i="1"/>
  <c r="K4141" i="1"/>
  <c r="J4141" i="1"/>
  <c r="I4141" i="1"/>
  <c r="L4141" i="1" s="1"/>
  <c r="H4141" i="1"/>
  <c r="K4140" i="1"/>
  <c r="J4140" i="1"/>
  <c r="I4140" i="1"/>
  <c r="H4140" i="1"/>
  <c r="L4140" i="1" s="1"/>
  <c r="K4139" i="1"/>
  <c r="J4139" i="1"/>
  <c r="I4139" i="1"/>
  <c r="H4139" i="1"/>
  <c r="L4139" i="1" s="1"/>
  <c r="K4138" i="1"/>
  <c r="J4138" i="1"/>
  <c r="I4138" i="1"/>
  <c r="L4138" i="1" s="1"/>
  <c r="H4138" i="1"/>
  <c r="K4137" i="1"/>
  <c r="J4137" i="1"/>
  <c r="I4137" i="1"/>
  <c r="L4137" i="1" s="1"/>
  <c r="H4137" i="1"/>
  <c r="K4136" i="1"/>
  <c r="J4136" i="1"/>
  <c r="I4136" i="1"/>
  <c r="H4136" i="1"/>
  <c r="L4136" i="1" s="1"/>
  <c r="K4135" i="1"/>
  <c r="J4135" i="1"/>
  <c r="I4135" i="1"/>
  <c r="L4135" i="1" s="1"/>
  <c r="H4135" i="1"/>
  <c r="K4134" i="1"/>
  <c r="J4134" i="1"/>
  <c r="I4134" i="1"/>
  <c r="L4134" i="1" s="1"/>
  <c r="H4134" i="1"/>
  <c r="K4133" i="1"/>
  <c r="J4133" i="1"/>
  <c r="I4133" i="1"/>
  <c r="L4133" i="1" s="1"/>
  <c r="H4133" i="1"/>
  <c r="K4132" i="1"/>
  <c r="J4132" i="1"/>
  <c r="I4132" i="1"/>
  <c r="H4132" i="1"/>
  <c r="L4132" i="1" s="1"/>
  <c r="K4131" i="1"/>
  <c r="J4131" i="1"/>
  <c r="I4131" i="1"/>
  <c r="H4131" i="1"/>
  <c r="L4131" i="1" s="1"/>
  <c r="K4130" i="1"/>
  <c r="J4130" i="1"/>
  <c r="I4130" i="1"/>
  <c r="L4130" i="1" s="1"/>
  <c r="H4130" i="1"/>
  <c r="K4129" i="1"/>
  <c r="J4129" i="1"/>
  <c r="I4129" i="1"/>
  <c r="L4129" i="1" s="1"/>
  <c r="H4129" i="1"/>
  <c r="K4128" i="1"/>
  <c r="J4128" i="1"/>
  <c r="I4128" i="1"/>
  <c r="H4128" i="1"/>
  <c r="L4128" i="1" s="1"/>
  <c r="K4127" i="1"/>
  <c r="J4127" i="1"/>
  <c r="I4127" i="1"/>
  <c r="L4127" i="1" s="1"/>
  <c r="H4127" i="1"/>
  <c r="K4126" i="1"/>
  <c r="J4126" i="1"/>
  <c r="I4126" i="1"/>
  <c r="L4126" i="1" s="1"/>
  <c r="H4126" i="1"/>
  <c r="K4125" i="1"/>
  <c r="J4125" i="1"/>
  <c r="I4125" i="1"/>
  <c r="L4125" i="1" s="1"/>
  <c r="H4125" i="1"/>
  <c r="K4124" i="1"/>
  <c r="J4124" i="1"/>
  <c r="I4124" i="1"/>
  <c r="H4124" i="1"/>
  <c r="L4124" i="1" s="1"/>
  <c r="K4123" i="1"/>
  <c r="J4123" i="1"/>
  <c r="I4123" i="1"/>
  <c r="H4123" i="1"/>
  <c r="L4123" i="1" s="1"/>
  <c r="K4122" i="1"/>
  <c r="J4122" i="1"/>
  <c r="I4122" i="1"/>
  <c r="L4122" i="1" s="1"/>
  <c r="H4122" i="1"/>
  <c r="K4121" i="1"/>
  <c r="J4121" i="1"/>
  <c r="I4121" i="1"/>
  <c r="L4121" i="1" s="1"/>
  <c r="H4121" i="1"/>
  <c r="K4120" i="1"/>
  <c r="J4120" i="1"/>
  <c r="I4120" i="1"/>
  <c r="H4120" i="1"/>
  <c r="L4120" i="1" s="1"/>
  <c r="K4119" i="1"/>
  <c r="J4119" i="1"/>
  <c r="I4119" i="1"/>
  <c r="L4119" i="1" s="1"/>
  <c r="H4119" i="1"/>
  <c r="K4118" i="1"/>
  <c r="J4118" i="1"/>
  <c r="I4118" i="1"/>
  <c r="L4118" i="1" s="1"/>
  <c r="H4118" i="1"/>
  <c r="K4117" i="1"/>
  <c r="J4117" i="1"/>
  <c r="I4117" i="1"/>
  <c r="L4117" i="1" s="1"/>
  <c r="H4117" i="1"/>
  <c r="K4116" i="1"/>
  <c r="J4116" i="1"/>
  <c r="I4116" i="1"/>
  <c r="H4116" i="1"/>
  <c r="L4116" i="1" s="1"/>
  <c r="K4115" i="1"/>
  <c r="J4115" i="1"/>
  <c r="I4115" i="1"/>
  <c r="H4115" i="1"/>
  <c r="L4115" i="1" s="1"/>
  <c r="K4114" i="1"/>
  <c r="J4114" i="1"/>
  <c r="I4114" i="1"/>
  <c r="L4114" i="1" s="1"/>
  <c r="H4114" i="1"/>
  <c r="K4113" i="1"/>
  <c r="J4113" i="1"/>
  <c r="I4113" i="1"/>
  <c r="L4113" i="1" s="1"/>
  <c r="H4113" i="1"/>
  <c r="K4112" i="1"/>
  <c r="J4112" i="1"/>
  <c r="I4112" i="1"/>
  <c r="H4112" i="1"/>
  <c r="L4112" i="1" s="1"/>
  <c r="K4111" i="1"/>
  <c r="J4111" i="1"/>
  <c r="I4111" i="1"/>
  <c r="L4111" i="1" s="1"/>
  <c r="H4111" i="1"/>
  <c r="K4110" i="1"/>
  <c r="J4110" i="1"/>
  <c r="I4110" i="1"/>
  <c r="L4110" i="1" s="1"/>
  <c r="H4110" i="1"/>
  <c r="K4109" i="1"/>
  <c r="J4109" i="1"/>
  <c r="I4109" i="1"/>
  <c r="L4109" i="1" s="1"/>
  <c r="H4109" i="1"/>
  <c r="K4108" i="1"/>
  <c r="J4108" i="1"/>
  <c r="I4108" i="1"/>
  <c r="H4108" i="1"/>
  <c r="L4108" i="1" s="1"/>
  <c r="K4107" i="1"/>
  <c r="J4107" i="1"/>
  <c r="I4107" i="1"/>
  <c r="H4107" i="1"/>
  <c r="L4107" i="1" s="1"/>
  <c r="K4106" i="1"/>
  <c r="J4106" i="1"/>
  <c r="I4106" i="1"/>
  <c r="L4106" i="1" s="1"/>
  <c r="H4106" i="1"/>
  <c r="K4105" i="1"/>
  <c r="J4105" i="1"/>
  <c r="I4105" i="1"/>
  <c r="H4105" i="1"/>
  <c r="L4105" i="1" s="1"/>
  <c r="K4104" i="1"/>
  <c r="J4104" i="1"/>
  <c r="I4104" i="1"/>
  <c r="H4104" i="1"/>
  <c r="L4104" i="1" s="1"/>
  <c r="K4103" i="1"/>
  <c r="J4103" i="1"/>
  <c r="I4103" i="1"/>
  <c r="L4103" i="1" s="1"/>
  <c r="H4103" i="1"/>
  <c r="K4102" i="1"/>
  <c r="J4102" i="1"/>
  <c r="I4102" i="1"/>
  <c r="L4102" i="1" s="1"/>
  <c r="H4102" i="1"/>
  <c r="K4101" i="1"/>
  <c r="J4101" i="1"/>
  <c r="I4101" i="1"/>
  <c r="L4101" i="1" s="1"/>
  <c r="H4101" i="1"/>
  <c r="K4100" i="1"/>
  <c r="J4100" i="1"/>
  <c r="I4100" i="1"/>
  <c r="H4100" i="1"/>
  <c r="L4100" i="1" s="1"/>
  <c r="K4099" i="1"/>
  <c r="J4099" i="1"/>
  <c r="I4099" i="1"/>
  <c r="H4099" i="1"/>
  <c r="L4099" i="1" s="1"/>
  <c r="K4098" i="1"/>
  <c r="J4098" i="1"/>
  <c r="I4098" i="1"/>
  <c r="L4098" i="1" s="1"/>
  <c r="H4098" i="1"/>
  <c r="K4097" i="1"/>
  <c r="J4097" i="1"/>
  <c r="I4097" i="1"/>
  <c r="L4097" i="1" s="1"/>
  <c r="H4097" i="1"/>
  <c r="K4096" i="1"/>
  <c r="J4096" i="1"/>
  <c r="I4096" i="1"/>
  <c r="H4096" i="1"/>
  <c r="L4096" i="1" s="1"/>
  <c r="K4095" i="1"/>
  <c r="J4095" i="1"/>
  <c r="I4095" i="1"/>
  <c r="L4095" i="1" s="1"/>
  <c r="H4095" i="1"/>
  <c r="K4094" i="1"/>
  <c r="J4094" i="1"/>
  <c r="I4094" i="1"/>
  <c r="L4094" i="1" s="1"/>
  <c r="H4094" i="1"/>
  <c r="K4093" i="1"/>
  <c r="J4093" i="1"/>
  <c r="I4093" i="1"/>
  <c r="L4093" i="1" s="1"/>
  <c r="H4093" i="1"/>
  <c r="K4092" i="1"/>
  <c r="J4092" i="1"/>
  <c r="I4092" i="1"/>
  <c r="H4092" i="1"/>
  <c r="L4092" i="1" s="1"/>
  <c r="K4091" i="1"/>
  <c r="J4091" i="1"/>
  <c r="I4091" i="1"/>
  <c r="H4091" i="1"/>
  <c r="L4091" i="1" s="1"/>
  <c r="K4090" i="1"/>
  <c r="J4090" i="1"/>
  <c r="I4090" i="1"/>
  <c r="L4090" i="1" s="1"/>
  <c r="H4090" i="1"/>
  <c r="K4089" i="1"/>
  <c r="J4089" i="1"/>
  <c r="I4089" i="1"/>
  <c r="L4089" i="1" s="1"/>
  <c r="H4089" i="1"/>
  <c r="K4088" i="1"/>
  <c r="J4088" i="1"/>
  <c r="I4088" i="1"/>
  <c r="H4088" i="1"/>
  <c r="L4088" i="1" s="1"/>
  <c r="K4087" i="1"/>
  <c r="J4087" i="1"/>
  <c r="I4087" i="1"/>
  <c r="L4087" i="1" s="1"/>
  <c r="H4087" i="1"/>
  <c r="K4086" i="1"/>
  <c r="J4086" i="1"/>
  <c r="I4086" i="1"/>
  <c r="L4086" i="1" s="1"/>
  <c r="H4086" i="1"/>
  <c r="K4085" i="1"/>
  <c r="J4085" i="1"/>
  <c r="I4085" i="1"/>
  <c r="L4085" i="1" s="1"/>
  <c r="H4085" i="1"/>
  <c r="K4084" i="1"/>
  <c r="J4084" i="1"/>
  <c r="I4084" i="1"/>
  <c r="H4084" i="1"/>
  <c r="L4084" i="1" s="1"/>
  <c r="K4083" i="1"/>
  <c r="J4083" i="1"/>
  <c r="I4083" i="1"/>
  <c r="H4083" i="1"/>
  <c r="L4083" i="1" s="1"/>
  <c r="K4082" i="1"/>
  <c r="J4082" i="1"/>
  <c r="I4082" i="1"/>
  <c r="L4082" i="1" s="1"/>
  <c r="H4082" i="1"/>
  <c r="K4081" i="1"/>
  <c r="J4081" i="1"/>
  <c r="I4081" i="1"/>
  <c r="L4081" i="1" s="1"/>
  <c r="H4081" i="1"/>
  <c r="K4080" i="1"/>
  <c r="J4080" i="1"/>
  <c r="I4080" i="1"/>
  <c r="H4080" i="1"/>
  <c r="L4080" i="1" s="1"/>
  <c r="K4079" i="1"/>
  <c r="J4079" i="1"/>
  <c r="I4079" i="1"/>
  <c r="L4079" i="1" s="1"/>
  <c r="H4079" i="1"/>
  <c r="K4078" i="1"/>
  <c r="J4078" i="1"/>
  <c r="I4078" i="1"/>
  <c r="L4078" i="1" s="1"/>
  <c r="H4078" i="1"/>
  <c r="K4077" i="1"/>
  <c r="J4077" i="1"/>
  <c r="I4077" i="1"/>
  <c r="L4077" i="1" s="1"/>
  <c r="H4077" i="1"/>
  <c r="K4076" i="1"/>
  <c r="J4076" i="1"/>
  <c r="I4076" i="1"/>
  <c r="H4076" i="1"/>
  <c r="L4076" i="1" s="1"/>
  <c r="K4075" i="1"/>
  <c r="J4075" i="1"/>
  <c r="I4075" i="1"/>
  <c r="H4075" i="1"/>
  <c r="L4075" i="1" s="1"/>
  <c r="K4074" i="1"/>
  <c r="J4074" i="1"/>
  <c r="I4074" i="1"/>
  <c r="L4074" i="1" s="1"/>
  <c r="H4074" i="1"/>
  <c r="K4073" i="1"/>
  <c r="J4073" i="1"/>
  <c r="I4073" i="1"/>
  <c r="L4073" i="1" s="1"/>
  <c r="H4073" i="1"/>
  <c r="K4072" i="1"/>
  <c r="J4072" i="1"/>
  <c r="I4072" i="1"/>
  <c r="H4072" i="1"/>
  <c r="L4072" i="1" s="1"/>
  <c r="K4071" i="1"/>
  <c r="J4071" i="1"/>
  <c r="I4071" i="1"/>
  <c r="L4071" i="1" s="1"/>
  <c r="H4071" i="1"/>
  <c r="K4070" i="1"/>
  <c r="J4070" i="1"/>
  <c r="I4070" i="1"/>
  <c r="L4070" i="1" s="1"/>
  <c r="H4070" i="1"/>
  <c r="K4069" i="1"/>
  <c r="J4069" i="1"/>
  <c r="I4069" i="1"/>
  <c r="L4069" i="1" s="1"/>
  <c r="H4069" i="1"/>
  <c r="K4068" i="1"/>
  <c r="J4068" i="1"/>
  <c r="I4068" i="1"/>
  <c r="H4068" i="1"/>
  <c r="L4068" i="1" s="1"/>
  <c r="K4067" i="1"/>
  <c r="J4067" i="1"/>
  <c r="I4067" i="1"/>
  <c r="H4067" i="1"/>
  <c r="L4067" i="1" s="1"/>
  <c r="K4066" i="1"/>
  <c r="J4066" i="1"/>
  <c r="I4066" i="1"/>
  <c r="L4066" i="1" s="1"/>
  <c r="H4066" i="1"/>
  <c r="K4065" i="1"/>
  <c r="J4065" i="1"/>
  <c r="I4065" i="1"/>
  <c r="L4065" i="1" s="1"/>
  <c r="H4065" i="1"/>
  <c r="K4064" i="1"/>
  <c r="J4064" i="1"/>
  <c r="I4064" i="1"/>
  <c r="H4064" i="1"/>
  <c r="L4064" i="1" s="1"/>
  <c r="K4063" i="1"/>
  <c r="J4063" i="1"/>
  <c r="I4063" i="1"/>
  <c r="L4063" i="1" s="1"/>
  <c r="H4063" i="1"/>
  <c r="K4062" i="1"/>
  <c r="J4062" i="1"/>
  <c r="I4062" i="1"/>
  <c r="L4062" i="1" s="1"/>
  <c r="H4062" i="1"/>
  <c r="K4061" i="1"/>
  <c r="J4061" i="1"/>
  <c r="I4061" i="1"/>
  <c r="L4061" i="1" s="1"/>
  <c r="H4061" i="1"/>
  <c r="K4060" i="1"/>
  <c r="J4060" i="1"/>
  <c r="I4060" i="1"/>
  <c r="H4060" i="1"/>
  <c r="L4060" i="1" s="1"/>
  <c r="K4059" i="1"/>
  <c r="J4059" i="1"/>
  <c r="I4059" i="1"/>
  <c r="H4059" i="1"/>
  <c r="L4059" i="1" s="1"/>
  <c r="K4058" i="1"/>
  <c r="J4058" i="1"/>
  <c r="I4058" i="1"/>
  <c r="L4058" i="1" s="1"/>
  <c r="H4058" i="1"/>
  <c r="K4057" i="1"/>
  <c r="J4057" i="1"/>
  <c r="I4057" i="1"/>
  <c r="L4057" i="1" s="1"/>
  <c r="H4057" i="1"/>
  <c r="K4056" i="1"/>
  <c r="J4056" i="1"/>
  <c r="I4056" i="1"/>
  <c r="H4056" i="1"/>
  <c r="L4056" i="1" s="1"/>
  <c r="K4055" i="1"/>
  <c r="J4055" i="1"/>
  <c r="I4055" i="1"/>
  <c r="L4055" i="1" s="1"/>
  <c r="H4055" i="1"/>
  <c r="K4054" i="1"/>
  <c r="J4054" i="1"/>
  <c r="I4054" i="1"/>
  <c r="L4054" i="1" s="1"/>
  <c r="H4054" i="1"/>
  <c r="K4053" i="1"/>
  <c r="J4053" i="1"/>
  <c r="I4053" i="1"/>
  <c r="L4053" i="1" s="1"/>
  <c r="H4053" i="1"/>
  <c r="K4052" i="1"/>
  <c r="J4052" i="1"/>
  <c r="I4052" i="1"/>
  <c r="H4052" i="1"/>
  <c r="L4052" i="1" s="1"/>
  <c r="K4051" i="1"/>
  <c r="J4051" i="1"/>
  <c r="I4051" i="1"/>
  <c r="H4051" i="1"/>
  <c r="L4051" i="1" s="1"/>
  <c r="K4050" i="1"/>
  <c r="J4050" i="1"/>
  <c r="I4050" i="1"/>
  <c r="L4050" i="1" s="1"/>
  <c r="H4050" i="1"/>
  <c r="K4049" i="1"/>
  <c r="J4049" i="1"/>
  <c r="I4049" i="1"/>
  <c r="L4049" i="1" s="1"/>
  <c r="H4049" i="1"/>
  <c r="K4048" i="1"/>
  <c r="J4048" i="1"/>
  <c r="I4048" i="1"/>
  <c r="H4048" i="1"/>
  <c r="L4048" i="1" s="1"/>
  <c r="K4047" i="1"/>
  <c r="J4047" i="1"/>
  <c r="I4047" i="1"/>
  <c r="L4047" i="1" s="1"/>
  <c r="H4047" i="1"/>
  <c r="K4046" i="1"/>
  <c r="J4046" i="1"/>
  <c r="I4046" i="1"/>
  <c r="L4046" i="1" s="1"/>
  <c r="H4046" i="1"/>
  <c r="K4045" i="1"/>
  <c r="J4045" i="1"/>
  <c r="I4045" i="1"/>
  <c r="L4045" i="1" s="1"/>
  <c r="H4045" i="1"/>
  <c r="K4044" i="1"/>
  <c r="J4044" i="1"/>
  <c r="I4044" i="1"/>
  <c r="H4044" i="1"/>
  <c r="L4044" i="1" s="1"/>
  <c r="K4043" i="1"/>
  <c r="J4043" i="1"/>
  <c r="I4043" i="1"/>
  <c r="H4043" i="1"/>
  <c r="L4043" i="1" s="1"/>
  <c r="K4042" i="1"/>
  <c r="J4042" i="1"/>
  <c r="I4042" i="1"/>
  <c r="L4042" i="1" s="1"/>
  <c r="H4042" i="1"/>
  <c r="K4041" i="1"/>
  <c r="J4041" i="1"/>
  <c r="I4041" i="1"/>
  <c r="L4041" i="1" s="1"/>
  <c r="H4041" i="1"/>
  <c r="K4040" i="1"/>
  <c r="J4040" i="1"/>
  <c r="I4040" i="1"/>
  <c r="H4040" i="1"/>
  <c r="L4040" i="1" s="1"/>
  <c r="K4039" i="1"/>
  <c r="J4039" i="1"/>
  <c r="I4039" i="1"/>
  <c r="L4039" i="1" s="1"/>
  <c r="H4039" i="1"/>
  <c r="K4038" i="1"/>
  <c r="J4038" i="1"/>
  <c r="I4038" i="1"/>
  <c r="L4038" i="1" s="1"/>
  <c r="H4038" i="1"/>
  <c r="K4037" i="1"/>
  <c r="J4037" i="1"/>
  <c r="I4037" i="1"/>
  <c r="L4037" i="1" s="1"/>
  <c r="H4037" i="1"/>
  <c r="K4036" i="1"/>
  <c r="J4036" i="1"/>
  <c r="I4036" i="1"/>
  <c r="H4036" i="1"/>
  <c r="L4036" i="1" s="1"/>
  <c r="K4035" i="1"/>
  <c r="J4035" i="1"/>
  <c r="I4035" i="1"/>
  <c r="H4035" i="1"/>
  <c r="L4035" i="1" s="1"/>
  <c r="K4034" i="1"/>
  <c r="J4034" i="1"/>
  <c r="I4034" i="1"/>
  <c r="L4034" i="1" s="1"/>
  <c r="H4034" i="1"/>
  <c r="K4033" i="1"/>
  <c r="J4033" i="1"/>
  <c r="I4033" i="1"/>
  <c r="L4033" i="1" s="1"/>
  <c r="H4033" i="1"/>
  <c r="K4032" i="1"/>
  <c r="J4032" i="1"/>
  <c r="I4032" i="1"/>
  <c r="H4032" i="1"/>
  <c r="L4032" i="1" s="1"/>
  <c r="K4031" i="1"/>
  <c r="J4031" i="1"/>
  <c r="I4031" i="1"/>
  <c r="L4031" i="1" s="1"/>
  <c r="H4031" i="1"/>
  <c r="K4030" i="1"/>
  <c r="J4030" i="1"/>
  <c r="I4030" i="1"/>
  <c r="L4030" i="1" s="1"/>
  <c r="H4030" i="1"/>
  <c r="K4029" i="1"/>
  <c r="J4029" i="1"/>
  <c r="I4029" i="1"/>
  <c r="L4029" i="1" s="1"/>
  <c r="H4029" i="1"/>
  <c r="K4028" i="1"/>
  <c r="J4028" i="1"/>
  <c r="I4028" i="1"/>
  <c r="H4028" i="1"/>
  <c r="L4028" i="1" s="1"/>
  <c r="K4027" i="1"/>
  <c r="J4027" i="1"/>
  <c r="I4027" i="1"/>
  <c r="H4027" i="1"/>
  <c r="L4027" i="1" s="1"/>
  <c r="K4026" i="1"/>
  <c r="J4026" i="1"/>
  <c r="I4026" i="1"/>
  <c r="L4026" i="1" s="1"/>
  <c r="H4026" i="1"/>
  <c r="K4025" i="1"/>
  <c r="J4025" i="1"/>
  <c r="I4025" i="1"/>
  <c r="L4025" i="1" s="1"/>
  <c r="H4025" i="1"/>
  <c r="K4024" i="1"/>
  <c r="J4024" i="1"/>
  <c r="I4024" i="1"/>
  <c r="H4024" i="1"/>
  <c r="L4024" i="1" s="1"/>
  <c r="K4023" i="1"/>
  <c r="J4023" i="1"/>
  <c r="I4023" i="1"/>
  <c r="L4023" i="1" s="1"/>
  <c r="H4023" i="1"/>
  <c r="K4022" i="1"/>
  <c r="J4022" i="1"/>
  <c r="I4022" i="1"/>
  <c r="L4022" i="1" s="1"/>
  <c r="H4022" i="1"/>
  <c r="K4021" i="1"/>
  <c r="J4021" i="1"/>
  <c r="I4021" i="1"/>
  <c r="L4021" i="1" s="1"/>
  <c r="H4021" i="1"/>
  <c r="K4020" i="1"/>
  <c r="J4020" i="1"/>
  <c r="I4020" i="1"/>
  <c r="H4020" i="1"/>
  <c r="L4020" i="1" s="1"/>
  <c r="K4019" i="1"/>
  <c r="J4019" i="1"/>
  <c r="I4019" i="1"/>
  <c r="H4019" i="1"/>
  <c r="L4019" i="1" s="1"/>
  <c r="K4018" i="1"/>
  <c r="J4018" i="1"/>
  <c r="I4018" i="1"/>
  <c r="L4018" i="1" s="1"/>
  <c r="H4018" i="1"/>
  <c r="K4017" i="1"/>
  <c r="J4017" i="1"/>
  <c r="I4017" i="1"/>
  <c r="L4017" i="1" s="1"/>
  <c r="H4017" i="1"/>
  <c r="K4016" i="1"/>
  <c r="J4016" i="1"/>
  <c r="I4016" i="1"/>
  <c r="H4016" i="1"/>
  <c r="L4016" i="1" s="1"/>
  <c r="K4015" i="1"/>
  <c r="J4015" i="1"/>
  <c r="I4015" i="1"/>
  <c r="L4015" i="1" s="1"/>
  <c r="H4015" i="1"/>
  <c r="K4014" i="1"/>
  <c r="J4014" i="1"/>
  <c r="I4014" i="1"/>
  <c r="L4014" i="1" s="1"/>
  <c r="H4014" i="1"/>
  <c r="K4013" i="1"/>
  <c r="J4013" i="1"/>
  <c r="I4013" i="1"/>
  <c r="L4013" i="1" s="1"/>
  <c r="H4013" i="1"/>
  <c r="K4012" i="1"/>
  <c r="J4012" i="1"/>
  <c r="I4012" i="1"/>
  <c r="H4012" i="1"/>
  <c r="L4012" i="1" s="1"/>
  <c r="K4011" i="1"/>
  <c r="J4011" i="1"/>
  <c r="I4011" i="1"/>
  <c r="H4011" i="1"/>
  <c r="L4011" i="1" s="1"/>
  <c r="K4010" i="1"/>
  <c r="J4010" i="1"/>
  <c r="I4010" i="1"/>
  <c r="L4010" i="1" s="1"/>
  <c r="H4010" i="1"/>
  <c r="K4009" i="1"/>
  <c r="J4009" i="1"/>
  <c r="I4009" i="1"/>
  <c r="L4009" i="1" s="1"/>
  <c r="H4009" i="1"/>
  <c r="K4008" i="1"/>
  <c r="J4008" i="1"/>
  <c r="I4008" i="1"/>
  <c r="H4008" i="1"/>
  <c r="L4008" i="1" s="1"/>
  <c r="K4007" i="1"/>
  <c r="J4007" i="1"/>
  <c r="I4007" i="1"/>
  <c r="L4007" i="1" s="1"/>
  <c r="H4007" i="1"/>
  <c r="K4006" i="1"/>
  <c r="J4006" i="1"/>
  <c r="I4006" i="1"/>
  <c r="L4006" i="1" s="1"/>
  <c r="H4006" i="1"/>
  <c r="K4005" i="1"/>
  <c r="J4005" i="1"/>
  <c r="I4005" i="1"/>
  <c r="L4005" i="1" s="1"/>
  <c r="H4005" i="1"/>
  <c r="K4004" i="1"/>
  <c r="J4004" i="1"/>
  <c r="I4004" i="1"/>
  <c r="H4004" i="1"/>
  <c r="L4004" i="1" s="1"/>
  <c r="K4003" i="1"/>
  <c r="J4003" i="1"/>
  <c r="I4003" i="1"/>
  <c r="H4003" i="1"/>
  <c r="L4003" i="1" s="1"/>
  <c r="K4002" i="1"/>
  <c r="J4002" i="1"/>
  <c r="I4002" i="1"/>
  <c r="L4002" i="1" s="1"/>
  <c r="H4002" i="1"/>
  <c r="K4001" i="1"/>
  <c r="J4001" i="1"/>
  <c r="I4001" i="1"/>
  <c r="L4001" i="1" s="1"/>
  <c r="H4001" i="1"/>
  <c r="K4000" i="1"/>
  <c r="J4000" i="1"/>
  <c r="I4000" i="1"/>
  <c r="H4000" i="1"/>
  <c r="L4000" i="1" s="1"/>
  <c r="K3999" i="1"/>
  <c r="J3999" i="1"/>
  <c r="I3999" i="1"/>
  <c r="L3999" i="1" s="1"/>
  <c r="H3999" i="1"/>
  <c r="K3998" i="1"/>
  <c r="J3998" i="1"/>
  <c r="I3998" i="1"/>
  <c r="L3998" i="1" s="1"/>
  <c r="H3998" i="1"/>
  <c r="K3997" i="1"/>
  <c r="J3997" i="1"/>
  <c r="I3997" i="1"/>
  <c r="L3997" i="1" s="1"/>
  <c r="H3997" i="1"/>
  <c r="K3996" i="1"/>
  <c r="J3996" i="1"/>
  <c r="I3996" i="1"/>
  <c r="H3996" i="1"/>
  <c r="L3996" i="1" s="1"/>
  <c r="K3995" i="1"/>
  <c r="J3995" i="1"/>
  <c r="I3995" i="1"/>
  <c r="H3995" i="1"/>
  <c r="L3995" i="1" s="1"/>
  <c r="K3994" i="1"/>
  <c r="J3994" i="1"/>
  <c r="I3994" i="1"/>
  <c r="L3994" i="1" s="1"/>
  <c r="H3994" i="1"/>
  <c r="K3993" i="1"/>
  <c r="J3993" i="1"/>
  <c r="I3993" i="1"/>
  <c r="L3993" i="1" s="1"/>
  <c r="H3993" i="1"/>
  <c r="K3992" i="1"/>
  <c r="J3992" i="1"/>
  <c r="I3992" i="1"/>
  <c r="H3992" i="1"/>
  <c r="L3992" i="1" s="1"/>
  <c r="K3991" i="1"/>
  <c r="J3991" i="1"/>
  <c r="I3991" i="1"/>
  <c r="L3991" i="1" s="1"/>
  <c r="H3991" i="1"/>
  <c r="K3990" i="1"/>
  <c r="J3990" i="1"/>
  <c r="I3990" i="1"/>
  <c r="L3990" i="1" s="1"/>
  <c r="H3990" i="1"/>
  <c r="K3989" i="1"/>
  <c r="J3989" i="1"/>
  <c r="I3989" i="1"/>
  <c r="L3989" i="1" s="1"/>
  <c r="H3989" i="1"/>
  <c r="K3988" i="1"/>
  <c r="J3988" i="1"/>
  <c r="I3988" i="1"/>
  <c r="H3988" i="1"/>
  <c r="L3988" i="1" s="1"/>
  <c r="K3987" i="1"/>
  <c r="J3987" i="1"/>
  <c r="I3987" i="1"/>
  <c r="H3987" i="1"/>
  <c r="L3987" i="1" s="1"/>
  <c r="K3986" i="1"/>
  <c r="J3986" i="1"/>
  <c r="I3986" i="1"/>
  <c r="L3986" i="1" s="1"/>
  <c r="H3986" i="1"/>
  <c r="K3985" i="1"/>
  <c r="J3985" i="1"/>
  <c r="I3985" i="1"/>
  <c r="L3985" i="1" s="1"/>
  <c r="H3985" i="1"/>
  <c r="K3984" i="1"/>
  <c r="J3984" i="1"/>
  <c r="I3984" i="1"/>
  <c r="H3984" i="1"/>
  <c r="L3984" i="1" s="1"/>
  <c r="K3983" i="1"/>
  <c r="J3983" i="1"/>
  <c r="I3983" i="1"/>
  <c r="L3983" i="1" s="1"/>
  <c r="H3983" i="1"/>
  <c r="K3982" i="1"/>
  <c r="J3982" i="1"/>
  <c r="I3982" i="1"/>
  <c r="L3982" i="1" s="1"/>
  <c r="H3982" i="1"/>
  <c r="K3981" i="1"/>
  <c r="J3981" i="1"/>
  <c r="I3981" i="1"/>
  <c r="L3981" i="1" s="1"/>
  <c r="H3981" i="1"/>
  <c r="K3980" i="1"/>
  <c r="J3980" i="1"/>
  <c r="I3980" i="1"/>
  <c r="H3980" i="1"/>
  <c r="L3980" i="1" s="1"/>
  <c r="K3979" i="1"/>
  <c r="J3979" i="1"/>
  <c r="I3979" i="1"/>
  <c r="H3979" i="1"/>
  <c r="L3979" i="1" s="1"/>
  <c r="K3978" i="1"/>
  <c r="J3978" i="1"/>
  <c r="I3978" i="1"/>
  <c r="L3978" i="1" s="1"/>
  <c r="H3978" i="1"/>
  <c r="K3977" i="1"/>
  <c r="J3977" i="1"/>
  <c r="I3977" i="1"/>
  <c r="L3977" i="1" s="1"/>
  <c r="H3977" i="1"/>
  <c r="K3976" i="1"/>
  <c r="J3976" i="1"/>
  <c r="I3976" i="1"/>
  <c r="H3976" i="1"/>
  <c r="L3976" i="1" s="1"/>
  <c r="K3975" i="1"/>
  <c r="J3975" i="1"/>
  <c r="I3975" i="1"/>
  <c r="L3975" i="1" s="1"/>
  <c r="H3975" i="1"/>
  <c r="K3974" i="1"/>
  <c r="J3974" i="1"/>
  <c r="I3974" i="1"/>
  <c r="L3974" i="1" s="1"/>
  <c r="H3974" i="1"/>
  <c r="K3973" i="1"/>
  <c r="J3973" i="1"/>
  <c r="I3973" i="1"/>
  <c r="L3973" i="1" s="1"/>
  <c r="H3973" i="1"/>
  <c r="K3972" i="1"/>
  <c r="J3972" i="1"/>
  <c r="I3972" i="1"/>
  <c r="H3972" i="1"/>
  <c r="L3972" i="1" s="1"/>
  <c r="K3971" i="1"/>
  <c r="J3971" i="1"/>
  <c r="I3971" i="1"/>
  <c r="H3971" i="1"/>
  <c r="L3971" i="1" s="1"/>
  <c r="K3970" i="1"/>
  <c r="J3970" i="1"/>
  <c r="I3970" i="1"/>
  <c r="L3970" i="1" s="1"/>
  <c r="H3970" i="1"/>
  <c r="K3969" i="1"/>
  <c r="J3969" i="1"/>
  <c r="I3969" i="1"/>
  <c r="L3969" i="1" s="1"/>
  <c r="H3969" i="1"/>
  <c r="K3968" i="1"/>
  <c r="J3968" i="1"/>
  <c r="I3968" i="1"/>
  <c r="H3968" i="1"/>
  <c r="L3968" i="1" s="1"/>
  <c r="K3967" i="1"/>
  <c r="J3967" i="1"/>
  <c r="I3967" i="1"/>
  <c r="L3967" i="1" s="1"/>
  <c r="H3967" i="1"/>
  <c r="K3966" i="1"/>
  <c r="J3966" i="1"/>
  <c r="I3966" i="1"/>
  <c r="L3966" i="1" s="1"/>
  <c r="H3966" i="1"/>
  <c r="K3965" i="1"/>
  <c r="J3965" i="1"/>
  <c r="I3965" i="1"/>
  <c r="L3965" i="1" s="1"/>
  <c r="H3965" i="1"/>
  <c r="K3964" i="1"/>
  <c r="J3964" i="1"/>
  <c r="I3964" i="1"/>
  <c r="H3964" i="1"/>
  <c r="L3964" i="1" s="1"/>
  <c r="K3963" i="1"/>
  <c r="J3963" i="1"/>
  <c r="I3963" i="1"/>
  <c r="H3963" i="1"/>
  <c r="L3963" i="1" s="1"/>
  <c r="K3962" i="1"/>
  <c r="J3962" i="1"/>
  <c r="I3962" i="1"/>
  <c r="L3962" i="1" s="1"/>
  <c r="H3962" i="1"/>
  <c r="K3961" i="1"/>
  <c r="J3961" i="1"/>
  <c r="I3961" i="1"/>
  <c r="L3961" i="1" s="1"/>
  <c r="H3961" i="1"/>
  <c r="K3960" i="1"/>
  <c r="J3960" i="1"/>
  <c r="I3960" i="1"/>
  <c r="H3960" i="1"/>
  <c r="L3960" i="1" s="1"/>
  <c r="K3959" i="1"/>
  <c r="J3959" i="1"/>
  <c r="I3959" i="1"/>
  <c r="L3959" i="1" s="1"/>
  <c r="H3959" i="1"/>
  <c r="K3958" i="1"/>
  <c r="J3958" i="1"/>
  <c r="I3958" i="1"/>
  <c r="L3958" i="1" s="1"/>
  <c r="H3958" i="1"/>
  <c r="K3957" i="1"/>
  <c r="J3957" i="1"/>
  <c r="I3957" i="1"/>
  <c r="L3957" i="1" s="1"/>
  <c r="H3957" i="1"/>
  <c r="K3956" i="1"/>
  <c r="J3956" i="1"/>
  <c r="I3956" i="1"/>
  <c r="H3956" i="1"/>
  <c r="L3956" i="1" s="1"/>
  <c r="K3955" i="1"/>
  <c r="J3955" i="1"/>
  <c r="I3955" i="1"/>
  <c r="H3955" i="1"/>
  <c r="L3955" i="1" s="1"/>
  <c r="K3954" i="1"/>
  <c r="J3954" i="1"/>
  <c r="I3954" i="1"/>
  <c r="L3954" i="1" s="1"/>
  <c r="H3954" i="1"/>
  <c r="K3953" i="1"/>
  <c r="J3953" i="1"/>
  <c r="I3953" i="1"/>
  <c r="L3953" i="1" s="1"/>
  <c r="H3953" i="1"/>
  <c r="K3952" i="1"/>
  <c r="J3952" i="1"/>
  <c r="I3952" i="1"/>
  <c r="H3952" i="1"/>
  <c r="L3952" i="1" s="1"/>
  <c r="K3951" i="1"/>
  <c r="J3951" i="1"/>
  <c r="I3951" i="1"/>
  <c r="L3951" i="1" s="1"/>
  <c r="H3951" i="1"/>
  <c r="K3950" i="1"/>
  <c r="J3950" i="1"/>
  <c r="I3950" i="1"/>
  <c r="L3950" i="1" s="1"/>
  <c r="H3950" i="1"/>
  <c r="K3949" i="1"/>
  <c r="J3949" i="1"/>
  <c r="I3949" i="1"/>
  <c r="L3949" i="1" s="1"/>
  <c r="H3949" i="1"/>
  <c r="K3948" i="1"/>
  <c r="J3948" i="1"/>
  <c r="I3948" i="1"/>
  <c r="H3948" i="1"/>
  <c r="L3948" i="1" s="1"/>
  <c r="K3947" i="1"/>
  <c r="J3947" i="1"/>
  <c r="I3947" i="1"/>
  <c r="H3947" i="1"/>
  <c r="L3947" i="1" s="1"/>
  <c r="K3946" i="1"/>
  <c r="J3946" i="1"/>
  <c r="I3946" i="1"/>
  <c r="L3946" i="1" s="1"/>
  <c r="H3946" i="1"/>
  <c r="K3945" i="1"/>
  <c r="J3945" i="1"/>
  <c r="I3945" i="1"/>
  <c r="L3945" i="1" s="1"/>
  <c r="H3945" i="1"/>
  <c r="K3944" i="1"/>
  <c r="J3944" i="1"/>
  <c r="I3944" i="1"/>
  <c r="H3944" i="1"/>
  <c r="L3944" i="1" s="1"/>
  <c r="K3943" i="1"/>
  <c r="J3943" i="1"/>
  <c r="I3943" i="1"/>
  <c r="L3943" i="1" s="1"/>
  <c r="H3943" i="1"/>
  <c r="K3942" i="1"/>
  <c r="J3942" i="1"/>
  <c r="I3942" i="1"/>
  <c r="L3942" i="1" s="1"/>
  <c r="H3942" i="1"/>
  <c r="K3941" i="1"/>
  <c r="J3941" i="1"/>
  <c r="I3941" i="1"/>
  <c r="L3941" i="1" s="1"/>
  <c r="H3941" i="1"/>
  <c r="K3940" i="1"/>
  <c r="J3940" i="1"/>
  <c r="I3940" i="1"/>
  <c r="H3940" i="1"/>
  <c r="L3940" i="1" s="1"/>
  <c r="K3939" i="1"/>
  <c r="J3939" i="1"/>
  <c r="I3939" i="1"/>
  <c r="H3939" i="1"/>
  <c r="L3939" i="1" s="1"/>
  <c r="K3938" i="1"/>
  <c r="J3938" i="1"/>
  <c r="I3938" i="1"/>
  <c r="L3938" i="1" s="1"/>
  <c r="H3938" i="1"/>
  <c r="K3937" i="1"/>
  <c r="J3937" i="1"/>
  <c r="I3937" i="1"/>
  <c r="L3937" i="1" s="1"/>
  <c r="H3937" i="1"/>
  <c r="K3936" i="1"/>
  <c r="J3936" i="1"/>
  <c r="I3936" i="1"/>
  <c r="H3936" i="1"/>
  <c r="L3936" i="1" s="1"/>
  <c r="K3935" i="1"/>
  <c r="J3935" i="1"/>
  <c r="I3935" i="1"/>
  <c r="L3935" i="1" s="1"/>
  <c r="H3935" i="1"/>
  <c r="K3934" i="1"/>
  <c r="J3934" i="1"/>
  <c r="I3934" i="1"/>
  <c r="L3934" i="1" s="1"/>
  <c r="H3934" i="1"/>
  <c r="K3933" i="1"/>
  <c r="J3933" i="1"/>
  <c r="I3933" i="1"/>
  <c r="L3933" i="1" s="1"/>
  <c r="H3933" i="1"/>
  <c r="K3932" i="1"/>
  <c r="J3932" i="1"/>
  <c r="I3932" i="1"/>
  <c r="H3932" i="1"/>
  <c r="L3932" i="1" s="1"/>
  <c r="K3931" i="1"/>
  <c r="J3931" i="1"/>
  <c r="I3931" i="1"/>
  <c r="H3931" i="1"/>
  <c r="L3931" i="1" s="1"/>
  <c r="K3930" i="1"/>
  <c r="J3930" i="1"/>
  <c r="I3930" i="1"/>
  <c r="L3930" i="1" s="1"/>
  <c r="H3930" i="1"/>
  <c r="K3929" i="1"/>
  <c r="J3929" i="1"/>
  <c r="I3929" i="1"/>
  <c r="L3929" i="1" s="1"/>
  <c r="H3929" i="1"/>
  <c r="K3928" i="1"/>
  <c r="J3928" i="1"/>
  <c r="I3928" i="1"/>
  <c r="H3928" i="1"/>
  <c r="L3928" i="1" s="1"/>
  <c r="K3927" i="1"/>
  <c r="J3927" i="1"/>
  <c r="I3927" i="1"/>
  <c r="L3927" i="1" s="1"/>
  <c r="H3927" i="1"/>
  <c r="K3926" i="1"/>
  <c r="J3926" i="1"/>
  <c r="I3926" i="1"/>
  <c r="L3926" i="1" s="1"/>
  <c r="H3926" i="1"/>
  <c r="K3925" i="1"/>
  <c r="J3925" i="1"/>
  <c r="I3925" i="1"/>
  <c r="L3925" i="1" s="1"/>
  <c r="H3925" i="1"/>
  <c r="K3924" i="1"/>
  <c r="J3924" i="1"/>
  <c r="I3924" i="1"/>
  <c r="H3924" i="1"/>
  <c r="L3924" i="1" s="1"/>
  <c r="K3923" i="1"/>
  <c r="J3923" i="1"/>
  <c r="I3923" i="1"/>
  <c r="H3923" i="1"/>
  <c r="L3923" i="1" s="1"/>
  <c r="K3922" i="1"/>
  <c r="J3922" i="1"/>
  <c r="I3922" i="1"/>
  <c r="L3922" i="1" s="1"/>
  <c r="H3922" i="1"/>
  <c r="K3921" i="1"/>
  <c r="J3921" i="1"/>
  <c r="I3921" i="1"/>
  <c r="L3921" i="1" s="1"/>
  <c r="H3921" i="1"/>
  <c r="K3920" i="1"/>
  <c r="J3920" i="1"/>
  <c r="I3920" i="1"/>
  <c r="H3920" i="1"/>
  <c r="L3920" i="1" s="1"/>
  <c r="K3919" i="1"/>
  <c r="J3919" i="1"/>
  <c r="I3919" i="1"/>
  <c r="L3919" i="1" s="1"/>
  <c r="H3919" i="1"/>
  <c r="K3918" i="1"/>
  <c r="J3918" i="1"/>
  <c r="I3918" i="1"/>
  <c r="L3918" i="1" s="1"/>
  <c r="H3918" i="1"/>
  <c r="K3917" i="1"/>
  <c r="J3917" i="1"/>
  <c r="I3917" i="1"/>
  <c r="L3917" i="1" s="1"/>
  <c r="H3917" i="1"/>
  <c r="K3916" i="1"/>
  <c r="J3916" i="1"/>
  <c r="I3916" i="1"/>
  <c r="H3916" i="1"/>
  <c r="L3916" i="1" s="1"/>
  <c r="K3915" i="1"/>
  <c r="J3915" i="1"/>
  <c r="I3915" i="1"/>
  <c r="H3915" i="1"/>
  <c r="L3915" i="1" s="1"/>
  <c r="K3914" i="1"/>
  <c r="J3914" i="1"/>
  <c r="I3914" i="1"/>
  <c r="L3914" i="1" s="1"/>
  <c r="H3914" i="1"/>
  <c r="K3913" i="1"/>
  <c r="J3913" i="1"/>
  <c r="I3913" i="1"/>
  <c r="L3913" i="1" s="1"/>
  <c r="H3913" i="1"/>
  <c r="K3912" i="1"/>
  <c r="J3912" i="1"/>
  <c r="I3912" i="1"/>
  <c r="H3912" i="1"/>
  <c r="L3912" i="1" s="1"/>
  <c r="K3911" i="1"/>
  <c r="J3911" i="1"/>
  <c r="I3911" i="1"/>
  <c r="L3911" i="1" s="1"/>
  <c r="H3911" i="1"/>
  <c r="K3910" i="1"/>
  <c r="J3910" i="1"/>
  <c r="I3910" i="1"/>
  <c r="L3910" i="1" s="1"/>
  <c r="H3910" i="1"/>
  <c r="K3909" i="1"/>
  <c r="J3909" i="1"/>
  <c r="I3909" i="1"/>
  <c r="L3909" i="1" s="1"/>
  <c r="H3909" i="1"/>
  <c r="K3908" i="1"/>
  <c r="J3908" i="1"/>
  <c r="I3908" i="1"/>
  <c r="H3908" i="1"/>
  <c r="L3908" i="1" s="1"/>
  <c r="K3907" i="1"/>
  <c r="J3907" i="1"/>
  <c r="I3907" i="1"/>
  <c r="H3907" i="1"/>
  <c r="L3907" i="1" s="1"/>
  <c r="K3906" i="1"/>
  <c r="J3906" i="1"/>
  <c r="I3906" i="1"/>
  <c r="L3906" i="1" s="1"/>
  <c r="H3906" i="1"/>
  <c r="K3905" i="1"/>
  <c r="J3905" i="1"/>
  <c r="I3905" i="1"/>
  <c r="L3905" i="1" s="1"/>
  <c r="H3905" i="1"/>
  <c r="K3904" i="1"/>
  <c r="J3904" i="1"/>
  <c r="I3904" i="1"/>
  <c r="H3904" i="1"/>
  <c r="L3904" i="1" s="1"/>
  <c r="K3903" i="1"/>
  <c r="J3903" i="1"/>
  <c r="I3903" i="1"/>
  <c r="L3903" i="1" s="1"/>
  <c r="H3903" i="1"/>
  <c r="K3902" i="1"/>
  <c r="J3902" i="1"/>
  <c r="I3902" i="1"/>
  <c r="L3902" i="1" s="1"/>
  <c r="H3902" i="1"/>
  <c r="K3901" i="1"/>
  <c r="J3901" i="1"/>
  <c r="I3901" i="1"/>
  <c r="L3901" i="1" s="1"/>
  <c r="H3901" i="1"/>
  <c r="K3900" i="1"/>
  <c r="J3900" i="1"/>
  <c r="I3900" i="1"/>
  <c r="H3900" i="1"/>
  <c r="L3900" i="1" s="1"/>
  <c r="K3899" i="1"/>
  <c r="J3899" i="1"/>
  <c r="I3899" i="1"/>
  <c r="H3899" i="1"/>
  <c r="L3899" i="1" s="1"/>
  <c r="K3898" i="1"/>
  <c r="J3898" i="1"/>
  <c r="I3898" i="1"/>
  <c r="L3898" i="1" s="1"/>
  <c r="H3898" i="1"/>
  <c r="K3897" i="1"/>
  <c r="J3897" i="1"/>
  <c r="I3897" i="1"/>
  <c r="L3897" i="1" s="1"/>
  <c r="H3897" i="1"/>
  <c r="K3896" i="1"/>
  <c r="J3896" i="1"/>
  <c r="I3896" i="1"/>
  <c r="H3896" i="1"/>
  <c r="L3896" i="1" s="1"/>
  <c r="K3895" i="1"/>
  <c r="J3895" i="1"/>
  <c r="I3895" i="1"/>
  <c r="L3895" i="1" s="1"/>
  <c r="H3895" i="1"/>
  <c r="K3894" i="1"/>
  <c r="J3894" i="1"/>
  <c r="I3894" i="1"/>
  <c r="L3894" i="1" s="1"/>
  <c r="H3894" i="1"/>
  <c r="K3893" i="1"/>
  <c r="J3893" i="1"/>
  <c r="I3893" i="1"/>
  <c r="L3893" i="1" s="1"/>
  <c r="H3893" i="1"/>
  <c r="K3892" i="1"/>
  <c r="J3892" i="1"/>
  <c r="I3892" i="1"/>
  <c r="H3892" i="1"/>
  <c r="L3892" i="1" s="1"/>
  <c r="K3891" i="1"/>
  <c r="J3891" i="1"/>
  <c r="I3891" i="1"/>
  <c r="H3891" i="1"/>
  <c r="L3891" i="1" s="1"/>
  <c r="K3890" i="1"/>
  <c r="J3890" i="1"/>
  <c r="I3890" i="1"/>
  <c r="L3890" i="1" s="1"/>
  <c r="H3890" i="1"/>
  <c r="K3889" i="1"/>
  <c r="J3889" i="1"/>
  <c r="I3889" i="1"/>
  <c r="L3889" i="1" s="1"/>
  <c r="H3889" i="1"/>
  <c r="K3888" i="1"/>
  <c r="J3888" i="1"/>
  <c r="I3888" i="1"/>
  <c r="H3888" i="1"/>
  <c r="L3888" i="1" s="1"/>
  <c r="K3887" i="1"/>
  <c r="J3887" i="1"/>
  <c r="I3887" i="1"/>
  <c r="L3887" i="1" s="1"/>
  <c r="H3887" i="1"/>
  <c r="K3886" i="1"/>
  <c r="J3886" i="1"/>
  <c r="I3886" i="1"/>
  <c r="L3886" i="1" s="1"/>
  <c r="H3886" i="1"/>
  <c r="K3885" i="1"/>
  <c r="J3885" i="1"/>
  <c r="I3885" i="1"/>
  <c r="L3885" i="1" s="1"/>
  <c r="H3885" i="1"/>
  <c r="K3884" i="1"/>
  <c r="J3884" i="1"/>
  <c r="I3884" i="1"/>
  <c r="H3884" i="1"/>
  <c r="L3884" i="1" s="1"/>
  <c r="K3883" i="1"/>
  <c r="J3883" i="1"/>
  <c r="I3883" i="1"/>
  <c r="H3883" i="1"/>
  <c r="L3883" i="1" s="1"/>
  <c r="K3882" i="1"/>
  <c r="J3882" i="1"/>
  <c r="I3882" i="1"/>
  <c r="L3882" i="1" s="1"/>
  <c r="H3882" i="1"/>
  <c r="K3881" i="1"/>
  <c r="J3881" i="1"/>
  <c r="I3881" i="1"/>
  <c r="L3881" i="1" s="1"/>
  <c r="H3881" i="1"/>
  <c r="K3880" i="1"/>
  <c r="J3880" i="1"/>
  <c r="I3880" i="1"/>
  <c r="H3880" i="1"/>
  <c r="L3880" i="1" s="1"/>
  <c r="K3879" i="1"/>
  <c r="J3879" i="1"/>
  <c r="I3879" i="1"/>
  <c r="L3879" i="1" s="1"/>
  <c r="H3879" i="1"/>
  <c r="K3878" i="1"/>
  <c r="J3878" i="1"/>
  <c r="I3878" i="1"/>
  <c r="L3878" i="1" s="1"/>
  <c r="H3878" i="1"/>
  <c r="K3877" i="1"/>
  <c r="J3877" i="1"/>
  <c r="I3877" i="1"/>
  <c r="L3877" i="1" s="1"/>
  <c r="H3877" i="1"/>
  <c r="K3876" i="1"/>
  <c r="J3876" i="1"/>
  <c r="I3876" i="1"/>
  <c r="H3876" i="1"/>
  <c r="L3876" i="1" s="1"/>
  <c r="K3875" i="1"/>
  <c r="J3875" i="1"/>
  <c r="I3875" i="1"/>
  <c r="H3875" i="1"/>
  <c r="L3875" i="1" s="1"/>
  <c r="K3874" i="1"/>
  <c r="J3874" i="1"/>
  <c r="I3874" i="1"/>
  <c r="L3874" i="1" s="1"/>
  <c r="H3874" i="1"/>
  <c r="K3873" i="1"/>
  <c r="J3873" i="1"/>
  <c r="I3873" i="1"/>
  <c r="L3873" i="1" s="1"/>
  <c r="H3873" i="1"/>
  <c r="K3872" i="1"/>
  <c r="J3872" i="1"/>
  <c r="I3872" i="1"/>
  <c r="H3872" i="1"/>
  <c r="L3872" i="1" s="1"/>
  <c r="K3871" i="1"/>
  <c r="J3871" i="1"/>
  <c r="I3871" i="1"/>
  <c r="L3871" i="1" s="1"/>
  <c r="H3871" i="1"/>
  <c r="K3870" i="1"/>
  <c r="J3870" i="1"/>
  <c r="I3870" i="1"/>
  <c r="L3870" i="1" s="1"/>
  <c r="H3870" i="1"/>
  <c r="K3869" i="1"/>
  <c r="J3869" i="1"/>
  <c r="I3869" i="1"/>
  <c r="L3869" i="1" s="1"/>
  <c r="H3869" i="1"/>
  <c r="K3868" i="1"/>
  <c r="J3868" i="1"/>
  <c r="I3868" i="1"/>
  <c r="H3868" i="1"/>
  <c r="L3868" i="1" s="1"/>
  <c r="K3867" i="1"/>
  <c r="J3867" i="1"/>
  <c r="I3867" i="1"/>
  <c r="H3867" i="1"/>
  <c r="L3867" i="1" s="1"/>
  <c r="K3866" i="1"/>
  <c r="J3866" i="1"/>
  <c r="I3866" i="1"/>
  <c r="L3866" i="1" s="1"/>
  <c r="H3866" i="1"/>
  <c r="K3865" i="1"/>
  <c r="J3865" i="1"/>
  <c r="I3865" i="1"/>
  <c r="L3865" i="1" s="1"/>
  <c r="H3865" i="1"/>
  <c r="K3864" i="1"/>
  <c r="J3864" i="1"/>
  <c r="I3864" i="1"/>
  <c r="H3864" i="1"/>
  <c r="L3864" i="1" s="1"/>
  <c r="K3863" i="1"/>
  <c r="J3863" i="1"/>
  <c r="I3863" i="1"/>
  <c r="L3863" i="1" s="1"/>
  <c r="H3863" i="1"/>
  <c r="K3862" i="1"/>
  <c r="J3862" i="1"/>
  <c r="I3862" i="1"/>
  <c r="L3862" i="1" s="1"/>
  <c r="H3862" i="1"/>
  <c r="K3861" i="1"/>
  <c r="J3861" i="1"/>
  <c r="I3861" i="1"/>
  <c r="L3861" i="1" s="1"/>
  <c r="H3861" i="1"/>
  <c r="K3860" i="1"/>
  <c r="J3860" i="1"/>
  <c r="I3860" i="1"/>
  <c r="H3860" i="1"/>
  <c r="L3860" i="1" s="1"/>
  <c r="K3859" i="1"/>
  <c r="J3859" i="1"/>
  <c r="I3859" i="1"/>
  <c r="H3859" i="1"/>
  <c r="L3859" i="1" s="1"/>
  <c r="K3858" i="1"/>
  <c r="J3858" i="1"/>
  <c r="I3858" i="1"/>
  <c r="L3858" i="1" s="1"/>
  <c r="H3858" i="1"/>
  <c r="K3857" i="1"/>
  <c r="J3857" i="1"/>
  <c r="I3857" i="1"/>
  <c r="L3857" i="1" s="1"/>
  <c r="H3857" i="1"/>
  <c r="K3856" i="1"/>
  <c r="J3856" i="1"/>
  <c r="I3856" i="1"/>
  <c r="H3856" i="1"/>
  <c r="L3856" i="1" s="1"/>
  <c r="K3855" i="1"/>
  <c r="J3855" i="1"/>
  <c r="I3855" i="1"/>
  <c r="L3855" i="1" s="1"/>
  <c r="H3855" i="1"/>
  <c r="K3854" i="1"/>
  <c r="J3854" i="1"/>
  <c r="I3854" i="1"/>
  <c r="L3854" i="1" s="1"/>
  <c r="H3854" i="1"/>
  <c r="K3853" i="1"/>
  <c r="J3853" i="1"/>
  <c r="I3853" i="1"/>
  <c r="L3853" i="1" s="1"/>
  <c r="H3853" i="1"/>
  <c r="K3852" i="1"/>
  <c r="J3852" i="1"/>
  <c r="I3852" i="1"/>
  <c r="H3852" i="1"/>
  <c r="L3852" i="1" s="1"/>
  <c r="K3851" i="1"/>
  <c r="J3851" i="1"/>
  <c r="I3851" i="1"/>
  <c r="H3851" i="1"/>
  <c r="L3851" i="1" s="1"/>
  <c r="K3850" i="1"/>
  <c r="J3850" i="1"/>
  <c r="I3850" i="1"/>
  <c r="L3850" i="1" s="1"/>
  <c r="H3850" i="1"/>
  <c r="K3849" i="1"/>
  <c r="J3849" i="1"/>
  <c r="I3849" i="1"/>
  <c r="L3849" i="1" s="1"/>
  <c r="H3849" i="1"/>
  <c r="K3848" i="1"/>
  <c r="J3848" i="1"/>
  <c r="I3848" i="1"/>
  <c r="H3848" i="1"/>
  <c r="L3848" i="1" s="1"/>
  <c r="K3847" i="1"/>
  <c r="J3847" i="1"/>
  <c r="I3847" i="1"/>
  <c r="L3847" i="1" s="1"/>
  <c r="H3847" i="1"/>
  <c r="K3846" i="1"/>
  <c r="J3846" i="1"/>
  <c r="I3846" i="1"/>
  <c r="L3846" i="1" s="1"/>
  <c r="H3846" i="1"/>
  <c r="K3845" i="1"/>
  <c r="J3845" i="1"/>
  <c r="I3845" i="1"/>
  <c r="L3845" i="1" s="1"/>
  <c r="H3845" i="1"/>
  <c r="K3844" i="1"/>
  <c r="J3844" i="1"/>
  <c r="I3844" i="1"/>
  <c r="H3844" i="1"/>
  <c r="L3844" i="1" s="1"/>
  <c r="K3843" i="1"/>
  <c r="J3843" i="1"/>
  <c r="I3843" i="1"/>
  <c r="H3843" i="1"/>
  <c r="L3843" i="1" s="1"/>
  <c r="K3842" i="1"/>
  <c r="J3842" i="1"/>
  <c r="I3842" i="1"/>
  <c r="L3842" i="1" s="1"/>
  <c r="H3842" i="1"/>
  <c r="K3841" i="1"/>
  <c r="J3841" i="1"/>
  <c r="I3841" i="1"/>
  <c r="L3841" i="1" s="1"/>
  <c r="H3841" i="1"/>
  <c r="K3840" i="1"/>
  <c r="J3840" i="1"/>
  <c r="I3840" i="1"/>
  <c r="H3840" i="1"/>
  <c r="L3840" i="1" s="1"/>
  <c r="K3839" i="1"/>
  <c r="J3839" i="1"/>
  <c r="I3839" i="1"/>
  <c r="L3839" i="1" s="1"/>
  <c r="H3839" i="1"/>
  <c r="K3838" i="1"/>
  <c r="J3838" i="1"/>
  <c r="I3838" i="1"/>
  <c r="L3838" i="1" s="1"/>
  <c r="H3838" i="1"/>
  <c r="K3837" i="1"/>
  <c r="J3837" i="1"/>
  <c r="I3837" i="1"/>
  <c r="L3837" i="1" s="1"/>
  <c r="H3837" i="1"/>
  <c r="K3836" i="1"/>
  <c r="J3836" i="1"/>
  <c r="I3836" i="1"/>
  <c r="H3836" i="1"/>
  <c r="L3836" i="1" s="1"/>
  <c r="K3835" i="1"/>
  <c r="J3835" i="1"/>
  <c r="I3835" i="1"/>
  <c r="H3835" i="1"/>
  <c r="L3835" i="1" s="1"/>
  <c r="K3834" i="1"/>
  <c r="J3834" i="1"/>
  <c r="I3834" i="1"/>
  <c r="L3834" i="1" s="1"/>
  <c r="H3834" i="1"/>
  <c r="K3833" i="1"/>
  <c r="J3833" i="1"/>
  <c r="I3833" i="1"/>
  <c r="L3833" i="1" s="1"/>
  <c r="H3833" i="1"/>
  <c r="K3832" i="1"/>
  <c r="J3832" i="1"/>
  <c r="I3832" i="1"/>
  <c r="H3832" i="1"/>
  <c r="L3832" i="1" s="1"/>
  <c r="K3831" i="1"/>
  <c r="J3831" i="1"/>
  <c r="I3831" i="1"/>
  <c r="L3831" i="1" s="1"/>
  <c r="H3831" i="1"/>
  <c r="K3830" i="1"/>
  <c r="J3830" i="1"/>
  <c r="I3830" i="1"/>
  <c r="L3830" i="1" s="1"/>
  <c r="H3830" i="1"/>
  <c r="K3829" i="1"/>
  <c r="J3829" i="1"/>
  <c r="I3829" i="1"/>
  <c r="L3829" i="1" s="1"/>
  <c r="H3829" i="1"/>
  <c r="K3828" i="1"/>
  <c r="J3828" i="1"/>
  <c r="I3828" i="1"/>
  <c r="H3828" i="1"/>
  <c r="L3828" i="1" s="1"/>
  <c r="K3827" i="1"/>
  <c r="J3827" i="1"/>
  <c r="I3827" i="1"/>
  <c r="H3827" i="1"/>
  <c r="L3827" i="1" s="1"/>
  <c r="K3826" i="1"/>
  <c r="J3826" i="1"/>
  <c r="I3826" i="1"/>
  <c r="L3826" i="1" s="1"/>
  <c r="H3826" i="1"/>
  <c r="K3825" i="1"/>
  <c r="J3825" i="1"/>
  <c r="I3825" i="1"/>
  <c r="L3825" i="1" s="1"/>
  <c r="H3825" i="1"/>
  <c r="K3824" i="1"/>
  <c r="J3824" i="1"/>
  <c r="I3824" i="1"/>
  <c r="H3824" i="1"/>
  <c r="L3824" i="1" s="1"/>
  <c r="K3823" i="1"/>
  <c r="J3823" i="1"/>
  <c r="I3823" i="1"/>
  <c r="L3823" i="1" s="1"/>
  <c r="H3823" i="1"/>
  <c r="K3822" i="1"/>
  <c r="J3822" i="1"/>
  <c r="I3822" i="1"/>
  <c r="L3822" i="1" s="1"/>
  <c r="H3822" i="1"/>
  <c r="K3821" i="1"/>
  <c r="J3821" i="1"/>
  <c r="I3821" i="1"/>
  <c r="L3821" i="1" s="1"/>
  <c r="H3821" i="1"/>
  <c r="K3820" i="1"/>
  <c r="J3820" i="1"/>
  <c r="I3820" i="1"/>
  <c r="H3820" i="1"/>
  <c r="L3820" i="1" s="1"/>
  <c r="K3819" i="1"/>
  <c r="J3819" i="1"/>
  <c r="I3819" i="1"/>
  <c r="H3819" i="1"/>
  <c r="L3819" i="1" s="1"/>
  <c r="K3818" i="1"/>
  <c r="J3818" i="1"/>
  <c r="I3818" i="1"/>
  <c r="L3818" i="1" s="1"/>
  <c r="H3818" i="1"/>
  <c r="K3817" i="1"/>
  <c r="J3817" i="1"/>
  <c r="I3817" i="1"/>
  <c r="L3817" i="1" s="1"/>
  <c r="H3817" i="1"/>
  <c r="K3816" i="1"/>
  <c r="J3816" i="1"/>
  <c r="I3816" i="1"/>
  <c r="H3816" i="1"/>
  <c r="L3816" i="1" s="1"/>
  <c r="K3815" i="1"/>
  <c r="J3815" i="1"/>
  <c r="I3815" i="1"/>
  <c r="L3815" i="1" s="1"/>
  <c r="H3815" i="1"/>
  <c r="K3814" i="1"/>
  <c r="J3814" i="1"/>
  <c r="I3814" i="1"/>
  <c r="L3814" i="1" s="1"/>
  <c r="H3814" i="1"/>
  <c r="K3813" i="1"/>
  <c r="J3813" i="1"/>
  <c r="I3813" i="1"/>
  <c r="L3813" i="1" s="1"/>
  <c r="H3813" i="1"/>
  <c r="K3812" i="1"/>
  <c r="J3812" i="1"/>
  <c r="I3812" i="1"/>
  <c r="H3812" i="1"/>
  <c r="L3812" i="1" s="1"/>
  <c r="K3811" i="1"/>
  <c r="J3811" i="1"/>
  <c r="I3811" i="1"/>
  <c r="H3811" i="1"/>
  <c r="L3811" i="1" s="1"/>
  <c r="K3810" i="1"/>
  <c r="J3810" i="1"/>
  <c r="I3810" i="1"/>
  <c r="L3810" i="1" s="1"/>
  <c r="H3810" i="1"/>
  <c r="K3809" i="1"/>
  <c r="J3809" i="1"/>
  <c r="I3809" i="1"/>
  <c r="L3809" i="1" s="1"/>
  <c r="H3809" i="1"/>
  <c r="K3808" i="1"/>
  <c r="J3808" i="1"/>
  <c r="I3808" i="1"/>
  <c r="H3808" i="1"/>
  <c r="L3808" i="1" s="1"/>
  <c r="K3807" i="1"/>
  <c r="J3807" i="1"/>
  <c r="I3807" i="1"/>
  <c r="L3807" i="1" s="1"/>
  <c r="H3807" i="1"/>
  <c r="K3806" i="1"/>
  <c r="J3806" i="1"/>
  <c r="I3806" i="1"/>
  <c r="L3806" i="1" s="1"/>
  <c r="H3806" i="1"/>
  <c r="K3805" i="1"/>
  <c r="J3805" i="1"/>
  <c r="I3805" i="1"/>
  <c r="L3805" i="1" s="1"/>
  <c r="H3805" i="1"/>
  <c r="K3804" i="1"/>
  <c r="J3804" i="1"/>
  <c r="I3804" i="1"/>
  <c r="H3804" i="1"/>
  <c r="L3804" i="1" s="1"/>
  <c r="K3803" i="1"/>
  <c r="J3803" i="1"/>
  <c r="I3803" i="1"/>
  <c r="H3803" i="1"/>
  <c r="L3803" i="1" s="1"/>
  <c r="K3802" i="1"/>
  <c r="J3802" i="1"/>
  <c r="I3802" i="1"/>
  <c r="L3802" i="1" s="1"/>
  <c r="H3802" i="1"/>
  <c r="K3801" i="1"/>
  <c r="J3801" i="1"/>
  <c r="I3801" i="1"/>
  <c r="L3801" i="1" s="1"/>
  <c r="H3801" i="1"/>
  <c r="K3800" i="1"/>
  <c r="J3800" i="1"/>
  <c r="I3800" i="1"/>
  <c r="H3800" i="1"/>
  <c r="L3800" i="1" s="1"/>
  <c r="K3799" i="1"/>
  <c r="J3799" i="1"/>
  <c r="I3799" i="1"/>
  <c r="L3799" i="1" s="1"/>
  <c r="H3799" i="1"/>
  <c r="K3798" i="1"/>
  <c r="J3798" i="1"/>
  <c r="I3798" i="1"/>
  <c r="L3798" i="1" s="1"/>
  <c r="H3798" i="1"/>
  <c r="K3797" i="1"/>
  <c r="J3797" i="1"/>
  <c r="I3797" i="1"/>
  <c r="L3797" i="1" s="1"/>
  <c r="H3797" i="1"/>
  <c r="K3796" i="1"/>
  <c r="J3796" i="1"/>
  <c r="I3796" i="1"/>
  <c r="H3796" i="1"/>
  <c r="L3796" i="1" s="1"/>
  <c r="K3795" i="1"/>
  <c r="J3795" i="1"/>
  <c r="I3795" i="1"/>
  <c r="H3795" i="1"/>
  <c r="L3795" i="1" s="1"/>
  <c r="K3794" i="1"/>
  <c r="J3794" i="1"/>
  <c r="I3794" i="1"/>
  <c r="L3794" i="1" s="1"/>
  <c r="H3794" i="1"/>
  <c r="K3793" i="1"/>
  <c r="J3793" i="1"/>
  <c r="I3793" i="1"/>
  <c r="L3793" i="1" s="1"/>
  <c r="H3793" i="1"/>
  <c r="K3792" i="1"/>
  <c r="J3792" i="1"/>
  <c r="I3792" i="1"/>
  <c r="H3792" i="1"/>
  <c r="L3792" i="1" s="1"/>
  <c r="K3791" i="1"/>
  <c r="J3791" i="1"/>
  <c r="I3791" i="1"/>
  <c r="L3791" i="1" s="1"/>
  <c r="H3791" i="1"/>
  <c r="K3790" i="1"/>
  <c r="J3790" i="1"/>
  <c r="I3790" i="1"/>
  <c r="L3790" i="1" s="1"/>
  <c r="H3790" i="1"/>
  <c r="K3789" i="1"/>
  <c r="J3789" i="1"/>
  <c r="I3789" i="1"/>
  <c r="L3789" i="1" s="1"/>
  <c r="H3789" i="1"/>
  <c r="K3788" i="1"/>
  <c r="J3788" i="1"/>
  <c r="I3788" i="1"/>
  <c r="H3788" i="1"/>
  <c r="L3788" i="1" s="1"/>
  <c r="K3787" i="1"/>
  <c r="J3787" i="1"/>
  <c r="I3787" i="1"/>
  <c r="H3787" i="1"/>
  <c r="L3787" i="1" s="1"/>
  <c r="K3786" i="1"/>
  <c r="J3786" i="1"/>
  <c r="I3786" i="1"/>
  <c r="L3786" i="1" s="1"/>
  <c r="H3786" i="1"/>
  <c r="K3785" i="1"/>
  <c r="J3785" i="1"/>
  <c r="I3785" i="1"/>
  <c r="L3785" i="1" s="1"/>
  <c r="H3785" i="1"/>
  <c r="K3784" i="1"/>
  <c r="J3784" i="1"/>
  <c r="I3784" i="1"/>
  <c r="H3784" i="1"/>
  <c r="L3784" i="1" s="1"/>
  <c r="K3783" i="1"/>
  <c r="J3783" i="1"/>
  <c r="I3783" i="1"/>
  <c r="L3783" i="1" s="1"/>
  <c r="H3783" i="1"/>
  <c r="K3782" i="1"/>
  <c r="J3782" i="1"/>
  <c r="I3782" i="1"/>
  <c r="L3782" i="1" s="1"/>
  <c r="H3782" i="1"/>
  <c r="K3781" i="1"/>
  <c r="J3781" i="1"/>
  <c r="I3781" i="1"/>
  <c r="L3781" i="1" s="1"/>
  <c r="H3781" i="1"/>
  <c r="K3780" i="1"/>
  <c r="J3780" i="1"/>
  <c r="I3780" i="1"/>
  <c r="H3780" i="1"/>
  <c r="L3780" i="1" s="1"/>
  <c r="K3779" i="1"/>
  <c r="J3779" i="1"/>
  <c r="I3779" i="1"/>
  <c r="H3779" i="1"/>
  <c r="L3779" i="1" s="1"/>
  <c r="K3778" i="1"/>
  <c r="J3778" i="1"/>
  <c r="I3778" i="1"/>
  <c r="L3778" i="1" s="1"/>
  <c r="H3778" i="1"/>
  <c r="K3777" i="1"/>
  <c r="J3777" i="1"/>
  <c r="I3777" i="1"/>
  <c r="L3777" i="1" s="1"/>
  <c r="H3777" i="1"/>
  <c r="K3776" i="1"/>
  <c r="J3776" i="1"/>
  <c r="I3776" i="1"/>
  <c r="H3776" i="1"/>
  <c r="L3776" i="1" s="1"/>
  <c r="K3775" i="1"/>
  <c r="J3775" i="1"/>
  <c r="I3775" i="1"/>
  <c r="L3775" i="1" s="1"/>
  <c r="H3775" i="1"/>
  <c r="K3774" i="1"/>
  <c r="J3774" i="1"/>
  <c r="I3774" i="1"/>
  <c r="L3774" i="1" s="1"/>
  <c r="H3774" i="1"/>
  <c r="K3773" i="1"/>
  <c r="J3773" i="1"/>
  <c r="I3773" i="1"/>
  <c r="L3773" i="1" s="1"/>
  <c r="H3773" i="1"/>
  <c r="K3772" i="1"/>
  <c r="J3772" i="1"/>
  <c r="I3772" i="1"/>
  <c r="H3772" i="1"/>
  <c r="L3772" i="1" s="1"/>
  <c r="K3771" i="1"/>
  <c r="J3771" i="1"/>
  <c r="I3771" i="1"/>
  <c r="H3771" i="1"/>
  <c r="L3771" i="1" s="1"/>
  <c r="K3770" i="1"/>
  <c r="J3770" i="1"/>
  <c r="I3770" i="1"/>
  <c r="L3770" i="1" s="1"/>
  <c r="H3770" i="1"/>
  <c r="K3769" i="1"/>
  <c r="J3769" i="1"/>
  <c r="I3769" i="1"/>
  <c r="L3769" i="1" s="1"/>
  <c r="H3769" i="1"/>
  <c r="K3768" i="1"/>
  <c r="J3768" i="1"/>
  <c r="I3768" i="1"/>
  <c r="H3768" i="1"/>
  <c r="L3768" i="1" s="1"/>
  <c r="K3767" i="1"/>
  <c r="J3767" i="1"/>
  <c r="I3767" i="1"/>
  <c r="L3767" i="1" s="1"/>
  <c r="H3767" i="1"/>
  <c r="K3766" i="1"/>
  <c r="J3766" i="1"/>
  <c r="I3766" i="1"/>
  <c r="L3766" i="1" s="1"/>
  <c r="H3766" i="1"/>
  <c r="K3765" i="1"/>
  <c r="J3765" i="1"/>
  <c r="I3765" i="1"/>
  <c r="L3765" i="1" s="1"/>
  <c r="H3765" i="1"/>
  <c r="K3764" i="1"/>
  <c r="J3764" i="1"/>
  <c r="I3764" i="1"/>
  <c r="H3764" i="1"/>
  <c r="L3764" i="1" s="1"/>
  <c r="K3763" i="1"/>
  <c r="J3763" i="1"/>
  <c r="I3763" i="1"/>
  <c r="H3763" i="1"/>
  <c r="L3763" i="1" s="1"/>
  <c r="K3762" i="1"/>
  <c r="J3762" i="1"/>
  <c r="I3762" i="1"/>
  <c r="L3762" i="1" s="1"/>
  <c r="H3762" i="1"/>
  <c r="K3761" i="1"/>
  <c r="J3761" i="1"/>
  <c r="I3761" i="1"/>
  <c r="L3761" i="1" s="1"/>
  <c r="H3761" i="1"/>
  <c r="K3760" i="1"/>
  <c r="J3760" i="1"/>
  <c r="I3760" i="1"/>
  <c r="H3760" i="1"/>
  <c r="L3760" i="1" s="1"/>
  <c r="K3759" i="1"/>
  <c r="J3759" i="1"/>
  <c r="I3759" i="1"/>
  <c r="L3759" i="1" s="1"/>
  <c r="H3759" i="1"/>
  <c r="K3758" i="1"/>
  <c r="J3758" i="1"/>
  <c r="I3758" i="1"/>
  <c r="L3758" i="1" s="1"/>
  <c r="H3758" i="1"/>
  <c r="K3757" i="1"/>
  <c r="J3757" i="1"/>
  <c r="I3757" i="1"/>
  <c r="L3757" i="1" s="1"/>
  <c r="H3757" i="1"/>
  <c r="K3756" i="1"/>
  <c r="J3756" i="1"/>
  <c r="I3756" i="1"/>
  <c r="H3756" i="1"/>
  <c r="L3756" i="1" s="1"/>
  <c r="K3755" i="1"/>
  <c r="J3755" i="1"/>
  <c r="I3755" i="1"/>
  <c r="H3755" i="1"/>
  <c r="L3755" i="1" s="1"/>
  <c r="K3754" i="1"/>
  <c r="J3754" i="1"/>
  <c r="I3754" i="1"/>
  <c r="H3754" i="1"/>
  <c r="K3753" i="1"/>
  <c r="J3753" i="1"/>
  <c r="I3753" i="1"/>
  <c r="H3753" i="1"/>
  <c r="K3752" i="1"/>
  <c r="J3752" i="1"/>
  <c r="I3752" i="1"/>
  <c r="H3752" i="1"/>
  <c r="L3752" i="1" s="1"/>
  <c r="K3751" i="1"/>
  <c r="J3751" i="1"/>
  <c r="I3751" i="1"/>
  <c r="L3751" i="1" s="1"/>
  <c r="H3751" i="1"/>
  <c r="K3750" i="1"/>
  <c r="J3750" i="1"/>
  <c r="I3750" i="1"/>
  <c r="H3750" i="1"/>
  <c r="K3749" i="1"/>
  <c r="J3749" i="1"/>
  <c r="I3749" i="1"/>
  <c r="H3749" i="1"/>
  <c r="L3749" i="1" s="1"/>
  <c r="K3748" i="1"/>
  <c r="J3748" i="1"/>
  <c r="I3748" i="1"/>
  <c r="H3748" i="1"/>
  <c r="L3748" i="1" s="1"/>
  <c r="K3747" i="1"/>
  <c r="J3747" i="1"/>
  <c r="I3747" i="1"/>
  <c r="L3747" i="1" s="1"/>
  <c r="H3747" i="1"/>
  <c r="K3746" i="1"/>
  <c r="J3746" i="1"/>
  <c r="I3746" i="1"/>
  <c r="H3746" i="1"/>
  <c r="K3745" i="1"/>
  <c r="J3745" i="1"/>
  <c r="I3745" i="1"/>
  <c r="H3745" i="1"/>
  <c r="L3745" i="1" s="1"/>
  <c r="K3744" i="1"/>
  <c r="J3744" i="1"/>
  <c r="I3744" i="1"/>
  <c r="H3744" i="1"/>
  <c r="L3744" i="1" s="1"/>
  <c r="K3743" i="1"/>
  <c r="J3743" i="1"/>
  <c r="I3743" i="1"/>
  <c r="L3743" i="1" s="1"/>
  <c r="H3743" i="1"/>
  <c r="K3742" i="1"/>
  <c r="J3742" i="1"/>
  <c r="I3742" i="1"/>
  <c r="H3742" i="1"/>
  <c r="L3742" i="1" s="1"/>
  <c r="K3741" i="1"/>
  <c r="J3741" i="1"/>
  <c r="I3741" i="1"/>
  <c r="H3741" i="1"/>
  <c r="L3741" i="1" s="1"/>
  <c r="K3740" i="1"/>
  <c r="J3740" i="1"/>
  <c r="I3740" i="1"/>
  <c r="H3740" i="1"/>
  <c r="L3740" i="1" s="1"/>
  <c r="K3739" i="1"/>
  <c r="J3739" i="1"/>
  <c r="I3739" i="1"/>
  <c r="L3739" i="1" s="1"/>
  <c r="H3739" i="1"/>
  <c r="K3738" i="1"/>
  <c r="J3738" i="1"/>
  <c r="I3738" i="1"/>
  <c r="H3738" i="1"/>
  <c r="L3738" i="1" s="1"/>
  <c r="K3737" i="1"/>
  <c r="J3737" i="1"/>
  <c r="I3737" i="1"/>
  <c r="H3737" i="1"/>
  <c r="L3737" i="1" s="1"/>
  <c r="K3736" i="1"/>
  <c r="J3736" i="1"/>
  <c r="I3736" i="1"/>
  <c r="H3736" i="1"/>
  <c r="L3736" i="1" s="1"/>
  <c r="K3735" i="1"/>
  <c r="J3735" i="1"/>
  <c r="I3735" i="1"/>
  <c r="L3735" i="1" s="1"/>
  <c r="H3735" i="1"/>
  <c r="K3734" i="1"/>
  <c r="J3734" i="1"/>
  <c r="I3734" i="1"/>
  <c r="H3734" i="1"/>
  <c r="K3733" i="1"/>
  <c r="J3733" i="1"/>
  <c r="I3733" i="1"/>
  <c r="H3733" i="1"/>
  <c r="L3733" i="1" s="1"/>
  <c r="K3732" i="1"/>
  <c r="J3732" i="1"/>
  <c r="I3732" i="1"/>
  <c r="H3732" i="1"/>
  <c r="L3732" i="1" s="1"/>
  <c r="K3731" i="1"/>
  <c r="J3731" i="1"/>
  <c r="I3731" i="1"/>
  <c r="L3731" i="1" s="1"/>
  <c r="H3731" i="1"/>
  <c r="K3730" i="1"/>
  <c r="J3730" i="1"/>
  <c r="I3730" i="1"/>
  <c r="H3730" i="1"/>
  <c r="K3729" i="1"/>
  <c r="J3729" i="1"/>
  <c r="I3729" i="1"/>
  <c r="H3729" i="1"/>
  <c r="L3729" i="1" s="1"/>
  <c r="K3728" i="1"/>
  <c r="J3728" i="1"/>
  <c r="I3728" i="1"/>
  <c r="H3728" i="1"/>
  <c r="L3728" i="1" s="1"/>
  <c r="K3727" i="1"/>
  <c r="J3727" i="1"/>
  <c r="I3727" i="1"/>
  <c r="L3727" i="1" s="1"/>
  <c r="H3727" i="1"/>
  <c r="K3726" i="1"/>
  <c r="J3726" i="1"/>
  <c r="I3726" i="1"/>
  <c r="H3726" i="1"/>
  <c r="L3726" i="1" s="1"/>
  <c r="K3725" i="1"/>
  <c r="J3725" i="1"/>
  <c r="I3725" i="1"/>
  <c r="H3725" i="1"/>
  <c r="L3725" i="1" s="1"/>
  <c r="K3724" i="1"/>
  <c r="J3724" i="1"/>
  <c r="I3724" i="1"/>
  <c r="H3724" i="1"/>
  <c r="L3724" i="1" s="1"/>
  <c r="K3723" i="1"/>
  <c r="J3723" i="1"/>
  <c r="I3723" i="1"/>
  <c r="L3723" i="1" s="1"/>
  <c r="H3723" i="1"/>
  <c r="K3722" i="1"/>
  <c r="J3722" i="1"/>
  <c r="I3722" i="1"/>
  <c r="H3722" i="1"/>
  <c r="L3722" i="1" s="1"/>
  <c r="K3721" i="1"/>
  <c r="J3721" i="1"/>
  <c r="I3721" i="1"/>
  <c r="H3721" i="1"/>
  <c r="L3721" i="1" s="1"/>
  <c r="K3720" i="1"/>
  <c r="J3720" i="1"/>
  <c r="I3720" i="1"/>
  <c r="H3720" i="1"/>
  <c r="L3720" i="1" s="1"/>
  <c r="K3719" i="1"/>
  <c r="J3719" i="1"/>
  <c r="I3719" i="1"/>
  <c r="L3719" i="1" s="1"/>
  <c r="H3719" i="1"/>
  <c r="K3718" i="1"/>
  <c r="J3718" i="1"/>
  <c r="I3718" i="1"/>
  <c r="H3718" i="1"/>
  <c r="K3717" i="1"/>
  <c r="J3717" i="1"/>
  <c r="I3717" i="1"/>
  <c r="H3717" i="1"/>
  <c r="L3717" i="1" s="1"/>
  <c r="K3716" i="1"/>
  <c r="J3716" i="1"/>
  <c r="I3716" i="1"/>
  <c r="H3716" i="1"/>
  <c r="L3716" i="1" s="1"/>
  <c r="K3715" i="1"/>
  <c r="J3715" i="1"/>
  <c r="I3715" i="1"/>
  <c r="L3715" i="1" s="1"/>
  <c r="H3715" i="1"/>
  <c r="K3714" i="1"/>
  <c r="J3714" i="1"/>
  <c r="I3714" i="1"/>
  <c r="H3714" i="1"/>
  <c r="K3713" i="1"/>
  <c r="J3713" i="1"/>
  <c r="I3713" i="1"/>
  <c r="H3713" i="1"/>
  <c r="L3713" i="1" s="1"/>
  <c r="K3712" i="1"/>
  <c r="J3712" i="1"/>
  <c r="I3712" i="1"/>
  <c r="H3712" i="1"/>
  <c r="L3712" i="1" s="1"/>
  <c r="K3711" i="1"/>
  <c r="J3711" i="1"/>
  <c r="I3711" i="1"/>
  <c r="L3711" i="1" s="1"/>
  <c r="H3711" i="1"/>
  <c r="K3710" i="1"/>
  <c r="J3710" i="1"/>
  <c r="I3710" i="1"/>
  <c r="H3710" i="1"/>
  <c r="L3710" i="1" s="1"/>
  <c r="K3709" i="1"/>
  <c r="J3709" i="1"/>
  <c r="I3709" i="1"/>
  <c r="H3709" i="1"/>
  <c r="L3709" i="1" s="1"/>
  <c r="K3708" i="1"/>
  <c r="J3708" i="1"/>
  <c r="I3708" i="1"/>
  <c r="H3708" i="1"/>
  <c r="L3708" i="1" s="1"/>
  <c r="K3707" i="1"/>
  <c r="J3707" i="1"/>
  <c r="I3707" i="1"/>
  <c r="L3707" i="1" s="1"/>
  <c r="H3707" i="1"/>
  <c r="K3706" i="1"/>
  <c r="J3706" i="1"/>
  <c r="I3706" i="1"/>
  <c r="H3706" i="1"/>
  <c r="L3706" i="1" s="1"/>
  <c r="K3705" i="1"/>
  <c r="J3705" i="1"/>
  <c r="I3705" i="1"/>
  <c r="H3705" i="1"/>
  <c r="L3705" i="1" s="1"/>
  <c r="K3704" i="1"/>
  <c r="J3704" i="1"/>
  <c r="I3704" i="1"/>
  <c r="H3704" i="1"/>
  <c r="L3704" i="1" s="1"/>
  <c r="K3703" i="1"/>
  <c r="J3703" i="1"/>
  <c r="I3703" i="1"/>
  <c r="L3703" i="1" s="1"/>
  <c r="H3703" i="1"/>
  <c r="K3702" i="1"/>
  <c r="J3702" i="1"/>
  <c r="I3702" i="1"/>
  <c r="H3702" i="1"/>
  <c r="K3701" i="1"/>
  <c r="J3701" i="1"/>
  <c r="I3701" i="1"/>
  <c r="H3701" i="1"/>
  <c r="L3701" i="1" s="1"/>
  <c r="K3700" i="1"/>
  <c r="J3700" i="1"/>
  <c r="I3700" i="1"/>
  <c r="H3700" i="1"/>
  <c r="L3700" i="1" s="1"/>
  <c r="K3699" i="1"/>
  <c r="J3699" i="1"/>
  <c r="I3699" i="1"/>
  <c r="L3699" i="1" s="1"/>
  <c r="H3699" i="1"/>
  <c r="K3698" i="1"/>
  <c r="J3698" i="1"/>
  <c r="I3698" i="1"/>
  <c r="H3698" i="1"/>
  <c r="K3697" i="1"/>
  <c r="J3697" i="1"/>
  <c r="I3697" i="1"/>
  <c r="H3697" i="1"/>
  <c r="L3697" i="1" s="1"/>
  <c r="K3696" i="1"/>
  <c r="J3696" i="1"/>
  <c r="I3696" i="1"/>
  <c r="H3696" i="1"/>
  <c r="L3696" i="1" s="1"/>
  <c r="K3695" i="1"/>
  <c r="J3695" i="1"/>
  <c r="I3695" i="1"/>
  <c r="L3695" i="1" s="1"/>
  <c r="H3695" i="1"/>
  <c r="K3694" i="1"/>
  <c r="J3694" i="1"/>
  <c r="I3694" i="1"/>
  <c r="H3694" i="1"/>
  <c r="L3694" i="1" s="1"/>
  <c r="K3693" i="1"/>
  <c r="J3693" i="1"/>
  <c r="I3693" i="1"/>
  <c r="H3693" i="1"/>
  <c r="L3693" i="1" s="1"/>
  <c r="K3692" i="1"/>
  <c r="J3692" i="1"/>
  <c r="I3692" i="1"/>
  <c r="H3692" i="1"/>
  <c r="L3692" i="1" s="1"/>
  <c r="K3691" i="1"/>
  <c r="J3691" i="1"/>
  <c r="I3691" i="1"/>
  <c r="L3691" i="1" s="1"/>
  <c r="H3691" i="1"/>
  <c r="K3690" i="1"/>
  <c r="J3690" i="1"/>
  <c r="I3690" i="1"/>
  <c r="H3690" i="1"/>
  <c r="L3690" i="1" s="1"/>
  <c r="K3689" i="1"/>
  <c r="J3689" i="1"/>
  <c r="I3689" i="1"/>
  <c r="H3689" i="1"/>
  <c r="L3689" i="1" s="1"/>
  <c r="K3688" i="1"/>
  <c r="J3688" i="1"/>
  <c r="I3688" i="1"/>
  <c r="H3688" i="1"/>
  <c r="L3688" i="1" s="1"/>
  <c r="K3687" i="1"/>
  <c r="J3687" i="1"/>
  <c r="I3687" i="1"/>
  <c r="L3687" i="1" s="1"/>
  <c r="H3687" i="1"/>
  <c r="K3686" i="1"/>
  <c r="J3686" i="1"/>
  <c r="I3686" i="1"/>
  <c r="H3686" i="1"/>
  <c r="K3685" i="1"/>
  <c r="J3685" i="1"/>
  <c r="I3685" i="1"/>
  <c r="H3685" i="1"/>
  <c r="L3685" i="1" s="1"/>
  <c r="K3684" i="1"/>
  <c r="J3684" i="1"/>
  <c r="I3684" i="1"/>
  <c r="H3684" i="1"/>
  <c r="L3684" i="1" s="1"/>
  <c r="K3683" i="1"/>
  <c r="J3683" i="1"/>
  <c r="I3683" i="1"/>
  <c r="L3683" i="1" s="1"/>
  <c r="H3683" i="1"/>
  <c r="K3682" i="1"/>
  <c r="J3682" i="1"/>
  <c r="I3682" i="1"/>
  <c r="H3682" i="1"/>
  <c r="K3681" i="1"/>
  <c r="J3681" i="1"/>
  <c r="I3681" i="1"/>
  <c r="H3681" i="1"/>
  <c r="L3681" i="1" s="1"/>
  <c r="K3680" i="1"/>
  <c r="J3680" i="1"/>
  <c r="I3680" i="1"/>
  <c r="H3680" i="1"/>
  <c r="L3680" i="1" s="1"/>
  <c r="K3679" i="1"/>
  <c r="J3679" i="1"/>
  <c r="I3679" i="1"/>
  <c r="L3679" i="1" s="1"/>
  <c r="H3679" i="1"/>
  <c r="K3678" i="1"/>
  <c r="J3678" i="1"/>
  <c r="I3678" i="1"/>
  <c r="H3678" i="1"/>
  <c r="L3678" i="1" s="1"/>
  <c r="K3677" i="1"/>
  <c r="J3677" i="1"/>
  <c r="I3677" i="1"/>
  <c r="H3677" i="1"/>
  <c r="L3677" i="1" s="1"/>
  <c r="K3676" i="1"/>
  <c r="J3676" i="1"/>
  <c r="I3676" i="1"/>
  <c r="H3676" i="1"/>
  <c r="L3676" i="1" s="1"/>
  <c r="K3675" i="1"/>
  <c r="J3675" i="1"/>
  <c r="I3675" i="1"/>
  <c r="L3675" i="1" s="1"/>
  <c r="H3675" i="1"/>
  <c r="K3674" i="1"/>
  <c r="J3674" i="1"/>
  <c r="I3674" i="1"/>
  <c r="H3674" i="1"/>
  <c r="L3674" i="1" s="1"/>
  <c r="K3673" i="1"/>
  <c r="J3673" i="1"/>
  <c r="I3673" i="1"/>
  <c r="H3673" i="1"/>
  <c r="L3673" i="1" s="1"/>
  <c r="K3672" i="1"/>
  <c r="J3672" i="1"/>
  <c r="I3672" i="1"/>
  <c r="H3672" i="1"/>
  <c r="L3672" i="1" s="1"/>
  <c r="K3671" i="1"/>
  <c r="J3671" i="1"/>
  <c r="I3671" i="1"/>
  <c r="L3671" i="1" s="1"/>
  <c r="H3671" i="1"/>
  <c r="K3670" i="1"/>
  <c r="J3670" i="1"/>
  <c r="I3670" i="1"/>
  <c r="H3670" i="1"/>
  <c r="K3669" i="1"/>
  <c r="J3669" i="1"/>
  <c r="I3669" i="1"/>
  <c r="H3669" i="1"/>
  <c r="L3669" i="1" s="1"/>
  <c r="K3668" i="1"/>
  <c r="J3668" i="1"/>
  <c r="I3668" i="1"/>
  <c r="H3668" i="1"/>
  <c r="L3668" i="1" s="1"/>
  <c r="K3667" i="1"/>
  <c r="J3667" i="1"/>
  <c r="I3667" i="1"/>
  <c r="L3667" i="1" s="1"/>
  <c r="H3667" i="1"/>
  <c r="K3666" i="1"/>
  <c r="J3666" i="1"/>
  <c r="I3666" i="1"/>
  <c r="H3666" i="1"/>
  <c r="K3665" i="1"/>
  <c r="J3665" i="1"/>
  <c r="I3665" i="1"/>
  <c r="H3665" i="1"/>
  <c r="L3665" i="1" s="1"/>
  <c r="K3664" i="1"/>
  <c r="J3664" i="1"/>
  <c r="I3664" i="1"/>
  <c r="H3664" i="1"/>
  <c r="L3664" i="1" s="1"/>
  <c r="K3663" i="1"/>
  <c r="J3663" i="1"/>
  <c r="I3663" i="1"/>
  <c r="L3663" i="1" s="1"/>
  <c r="H3663" i="1"/>
  <c r="K3662" i="1"/>
  <c r="J3662" i="1"/>
  <c r="I3662" i="1"/>
  <c r="H3662" i="1"/>
  <c r="L3662" i="1" s="1"/>
  <c r="K3661" i="1"/>
  <c r="J3661" i="1"/>
  <c r="I3661" i="1"/>
  <c r="H3661" i="1"/>
  <c r="L3661" i="1" s="1"/>
  <c r="K3660" i="1"/>
  <c r="J3660" i="1"/>
  <c r="I3660" i="1"/>
  <c r="H3660" i="1"/>
  <c r="L3660" i="1" s="1"/>
  <c r="K3659" i="1"/>
  <c r="J3659" i="1"/>
  <c r="I3659" i="1"/>
  <c r="L3659" i="1" s="1"/>
  <c r="H3659" i="1"/>
  <c r="K3658" i="1"/>
  <c r="J3658" i="1"/>
  <c r="I3658" i="1"/>
  <c r="H3658" i="1"/>
  <c r="L3658" i="1" s="1"/>
  <c r="K3657" i="1"/>
  <c r="J3657" i="1"/>
  <c r="I3657" i="1"/>
  <c r="H3657" i="1"/>
  <c r="L3657" i="1" s="1"/>
  <c r="K3656" i="1"/>
  <c r="J3656" i="1"/>
  <c r="I3656" i="1"/>
  <c r="H3656" i="1"/>
  <c r="L3656" i="1" s="1"/>
  <c r="K3655" i="1"/>
  <c r="J3655" i="1"/>
  <c r="I3655" i="1"/>
  <c r="L3655" i="1" s="1"/>
  <c r="H3655" i="1"/>
  <c r="K3654" i="1"/>
  <c r="J3654" i="1"/>
  <c r="I3654" i="1"/>
  <c r="H3654" i="1"/>
  <c r="K3653" i="1"/>
  <c r="J3653" i="1"/>
  <c r="I3653" i="1"/>
  <c r="H3653" i="1"/>
  <c r="L3653" i="1" s="1"/>
  <c r="K3652" i="1"/>
  <c r="J3652" i="1"/>
  <c r="I3652" i="1"/>
  <c r="H3652" i="1"/>
  <c r="L3652" i="1" s="1"/>
  <c r="K3651" i="1"/>
  <c r="J3651" i="1"/>
  <c r="I3651" i="1"/>
  <c r="L3651" i="1" s="1"/>
  <c r="H3651" i="1"/>
  <c r="K3650" i="1"/>
  <c r="J3650" i="1"/>
  <c r="I3650" i="1"/>
  <c r="H3650" i="1"/>
  <c r="K3649" i="1"/>
  <c r="J3649" i="1"/>
  <c r="I3649" i="1"/>
  <c r="H3649" i="1"/>
  <c r="L3649" i="1" s="1"/>
  <c r="K3648" i="1"/>
  <c r="J3648" i="1"/>
  <c r="I3648" i="1"/>
  <c r="H3648" i="1"/>
  <c r="L3648" i="1" s="1"/>
  <c r="K3647" i="1"/>
  <c r="J3647" i="1"/>
  <c r="I3647" i="1"/>
  <c r="L3647" i="1" s="1"/>
  <c r="H3647" i="1"/>
  <c r="K3646" i="1"/>
  <c r="J3646" i="1"/>
  <c r="I3646" i="1"/>
  <c r="H3646" i="1"/>
  <c r="L3646" i="1" s="1"/>
  <c r="K3645" i="1"/>
  <c r="J3645" i="1"/>
  <c r="I3645" i="1"/>
  <c r="H3645" i="1"/>
  <c r="L3645" i="1" s="1"/>
  <c r="K3644" i="1"/>
  <c r="J3644" i="1"/>
  <c r="I3644" i="1"/>
  <c r="H3644" i="1"/>
  <c r="L3644" i="1" s="1"/>
  <c r="K3643" i="1"/>
  <c r="J3643" i="1"/>
  <c r="I3643" i="1"/>
  <c r="L3643" i="1" s="1"/>
  <c r="H3643" i="1"/>
  <c r="K3642" i="1"/>
  <c r="J3642" i="1"/>
  <c r="I3642" i="1"/>
  <c r="H3642" i="1"/>
  <c r="L3642" i="1" s="1"/>
  <c r="K3641" i="1"/>
  <c r="J3641" i="1"/>
  <c r="I3641" i="1"/>
  <c r="H3641" i="1"/>
  <c r="L3641" i="1" s="1"/>
  <c r="K3640" i="1"/>
  <c r="J3640" i="1"/>
  <c r="I3640" i="1"/>
  <c r="H3640" i="1"/>
  <c r="L3640" i="1" s="1"/>
  <c r="K3639" i="1"/>
  <c r="J3639" i="1"/>
  <c r="I3639" i="1"/>
  <c r="L3639" i="1" s="1"/>
  <c r="H3639" i="1"/>
  <c r="K3638" i="1"/>
  <c r="J3638" i="1"/>
  <c r="I3638" i="1"/>
  <c r="H3638" i="1"/>
  <c r="K3637" i="1"/>
  <c r="J3637" i="1"/>
  <c r="I3637" i="1"/>
  <c r="H3637" i="1"/>
  <c r="L3637" i="1" s="1"/>
  <c r="K3636" i="1"/>
  <c r="J3636" i="1"/>
  <c r="I3636" i="1"/>
  <c r="H3636" i="1"/>
  <c r="L3636" i="1" s="1"/>
  <c r="K3635" i="1"/>
  <c r="J3635" i="1"/>
  <c r="I3635" i="1"/>
  <c r="L3635" i="1" s="1"/>
  <c r="H3635" i="1"/>
  <c r="K3634" i="1"/>
  <c r="J3634" i="1"/>
  <c r="I3634" i="1"/>
  <c r="H3634" i="1"/>
  <c r="K3633" i="1"/>
  <c r="J3633" i="1"/>
  <c r="I3633" i="1"/>
  <c r="H3633" i="1"/>
  <c r="L3633" i="1" s="1"/>
  <c r="K3632" i="1"/>
  <c r="J3632" i="1"/>
  <c r="I3632" i="1"/>
  <c r="H3632" i="1"/>
  <c r="L3632" i="1" s="1"/>
  <c r="K3631" i="1"/>
  <c r="J3631" i="1"/>
  <c r="I3631" i="1"/>
  <c r="L3631" i="1" s="1"/>
  <c r="H3631" i="1"/>
  <c r="K3630" i="1"/>
  <c r="J3630" i="1"/>
  <c r="I3630" i="1"/>
  <c r="H3630" i="1"/>
  <c r="L3630" i="1" s="1"/>
  <c r="K3629" i="1"/>
  <c r="J3629" i="1"/>
  <c r="I3629" i="1"/>
  <c r="H3629" i="1"/>
  <c r="L3629" i="1" s="1"/>
  <c r="K3628" i="1"/>
  <c r="J3628" i="1"/>
  <c r="I3628" i="1"/>
  <c r="H3628" i="1"/>
  <c r="L3628" i="1" s="1"/>
  <c r="K3627" i="1"/>
  <c r="J3627" i="1"/>
  <c r="I3627" i="1"/>
  <c r="L3627" i="1" s="1"/>
  <c r="H3627" i="1"/>
  <c r="K3626" i="1"/>
  <c r="J3626" i="1"/>
  <c r="I3626" i="1"/>
  <c r="H3626" i="1"/>
  <c r="L3626" i="1" s="1"/>
  <c r="K3625" i="1"/>
  <c r="J3625" i="1"/>
  <c r="I3625" i="1"/>
  <c r="H3625" i="1"/>
  <c r="L3625" i="1" s="1"/>
  <c r="K3624" i="1"/>
  <c r="J3624" i="1"/>
  <c r="I3624" i="1"/>
  <c r="H3624" i="1"/>
  <c r="L3624" i="1" s="1"/>
  <c r="K3623" i="1"/>
  <c r="J3623" i="1"/>
  <c r="I3623" i="1"/>
  <c r="L3623" i="1" s="1"/>
  <c r="H3623" i="1"/>
  <c r="K3622" i="1"/>
  <c r="J3622" i="1"/>
  <c r="I3622" i="1"/>
  <c r="H3622" i="1"/>
  <c r="K3621" i="1"/>
  <c r="J3621" i="1"/>
  <c r="I3621" i="1"/>
  <c r="H3621" i="1"/>
  <c r="L3621" i="1" s="1"/>
  <c r="K3620" i="1"/>
  <c r="J3620" i="1"/>
  <c r="I3620" i="1"/>
  <c r="H3620" i="1"/>
  <c r="L3620" i="1" s="1"/>
  <c r="K3619" i="1"/>
  <c r="J3619" i="1"/>
  <c r="I3619" i="1"/>
  <c r="L3619" i="1" s="1"/>
  <c r="H3619" i="1"/>
  <c r="K3618" i="1"/>
  <c r="J3618" i="1"/>
  <c r="I3618" i="1"/>
  <c r="H3618" i="1"/>
  <c r="K3617" i="1"/>
  <c r="J3617" i="1"/>
  <c r="I3617" i="1"/>
  <c r="H3617" i="1"/>
  <c r="L3617" i="1" s="1"/>
  <c r="K3616" i="1"/>
  <c r="J3616" i="1"/>
  <c r="I3616" i="1"/>
  <c r="H3616" i="1"/>
  <c r="L3616" i="1" s="1"/>
  <c r="K3615" i="1"/>
  <c r="J3615" i="1"/>
  <c r="I3615" i="1"/>
  <c r="L3615" i="1" s="1"/>
  <c r="H3615" i="1"/>
  <c r="K3614" i="1"/>
  <c r="J3614" i="1"/>
  <c r="I3614" i="1"/>
  <c r="H3614" i="1"/>
  <c r="L3614" i="1" s="1"/>
  <c r="K3613" i="1"/>
  <c r="J3613" i="1"/>
  <c r="I3613" i="1"/>
  <c r="H3613" i="1"/>
  <c r="L3613" i="1" s="1"/>
  <c r="K3612" i="1"/>
  <c r="J3612" i="1"/>
  <c r="I3612" i="1"/>
  <c r="H3612" i="1"/>
  <c r="L3612" i="1" s="1"/>
  <c r="K3611" i="1"/>
  <c r="J3611" i="1"/>
  <c r="I3611" i="1"/>
  <c r="L3611" i="1" s="1"/>
  <c r="H3611" i="1"/>
  <c r="K3610" i="1"/>
  <c r="J3610" i="1"/>
  <c r="I3610" i="1"/>
  <c r="H3610" i="1"/>
  <c r="L3610" i="1" s="1"/>
  <c r="K3609" i="1"/>
  <c r="J3609" i="1"/>
  <c r="I3609" i="1"/>
  <c r="H3609" i="1"/>
  <c r="L3609" i="1" s="1"/>
  <c r="K3608" i="1"/>
  <c r="J3608" i="1"/>
  <c r="I3608" i="1"/>
  <c r="H3608" i="1"/>
  <c r="L3608" i="1" s="1"/>
  <c r="K3607" i="1"/>
  <c r="J3607" i="1"/>
  <c r="I3607" i="1"/>
  <c r="L3607" i="1" s="1"/>
  <c r="H3607" i="1"/>
  <c r="K3606" i="1"/>
  <c r="J3606" i="1"/>
  <c r="I3606" i="1"/>
  <c r="H3606" i="1"/>
  <c r="K3605" i="1"/>
  <c r="J3605" i="1"/>
  <c r="I3605" i="1"/>
  <c r="H3605" i="1"/>
  <c r="L3605" i="1" s="1"/>
  <c r="K3604" i="1"/>
  <c r="J3604" i="1"/>
  <c r="I3604" i="1"/>
  <c r="H3604" i="1"/>
  <c r="L3604" i="1" s="1"/>
  <c r="K3603" i="1"/>
  <c r="J3603" i="1"/>
  <c r="I3603" i="1"/>
  <c r="L3603" i="1" s="1"/>
  <c r="H3603" i="1"/>
  <c r="K3602" i="1"/>
  <c r="J3602" i="1"/>
  <c r="I3602" i="1"/>
  <c r="H3602" i="1"/>
  <c r="K3601" i="1"/>
  <c r="J3601" i="1"/>
  <c r="I3601" i="1"/>
  <c r="H3601" i="1"/>
  <c r="L3601" i="1" s="1"/>
  <c r="K3600" i="1"/>
  <c r="J3600" i="1"/>
  <c r="I3600" i="1"/>
  <c r="H3600" i="1"/>
  <c r="L3600" i="1" s="1"/>
  <c r="K3599" i="1"/>
  <c r="J3599" i="1"/>
  <c r="I3599" i="1"/>
  <c r="L3599" i="1" s="1"/>
  <c r="H3599" i="1"/>
  <c r="K3598" i="1"/>
  <c r="J3598" i="1"/>
  <c r="I3598" i="1"/>
  <c r="H3598" i="1"/>
  <c r="L3598" i="1" s="1"/>
  <c r="K3597" i="1"/>
  <c r="J3597" i="1"/>
  <c r="I3597" i="1"/>
  <c r="H3597" i="1"/>
  <c r="L3597" i="1" s="1"/>
  <c r="K3596" i="1"/>
  <c r="J3596" i="1"/>
  <c r="I3596" i="1"/>
  <c r="H3596" i="1"/>
  <c r="L3596" i="1" s="1"/>
  <c r="K3595" i="1"/>
  <c r="J3595" i="1"/>
  <c r="I3595" i="1"/>
  <c r="L3595" i="1" s="1"/>
  <c r="H3595" i="1"/>
  <c r="K3594" i="1"/>
  <c r="J3594" i="1"/>
  <c r="I3594" i="1"/>
  <c r="H3594" i="1"/>
  <c r="L3594" i="1" s="1"/>
  <c r="K3593" i="1"/>
  <c r="J3593" i="1"/>
  <c r="I3593" i="1"/>
  <c r="H3593" i="1"/>
  <c r="L3593" i="1" s="1"/>
  <c r="K3592" i="1"/>
  <c r="J3592" i="1"/>
  <c r="I3592" i="1"/>
  <c r="H3592" i="1"/>
  <c r="L3592" i="1" s="1"/>
  <c r="K3591" i="1"/>
  <c r="J3591" i="1"/>
  <c r="I3591" i="1"/>
  <c r="L3591" i="1" s="1"/>
  <c r="H3591" i="1"/>
  <c r="K3590" i="1"/>
  <c r="J3590" i="1"/>
  <c r="I3590" i="1"/>
  <c r="H3590" i="1"/>
  <c r="K3589" i="1"/>
  <c r="J3589" i="1"/>
  <c r="I3589" i="1"/>
  <c r="H3589" i="1"/>
  <c r="L3589" i="1" s="1"/>
  <c r="K3588" i="1"/>
  <c r="J3588" i="1"/>
  <c r="I3588" i="1"/>
  <c r="H3588" i="1"/>
  <c r="L3588" i="1" s="1"/>
  <c r="K3587" i="1"/>
  <c r="J3587" i="1"/>
  <c r="I3587" i="1"/>
  <c r="L3587" i="1" s="1"/>
  <c r="H3587" i="1"/>
  <c r="K3586" i="1"/>
  <c r="J3586" i="1"/>
  <c r="I3586" i="1"/>
  <c r="H3586" i="1"/>
  <c r="K3585" i="1"/>
  <c r="J3585" i="1"/>
  <c r="I3585" i="1"/>
  <c r="H3585" i="1"/>
  <c r="L3585" i="1" s="1"/>
  <c r="K3584" i="1"/>
  <c r="J3584" i="1"/>
  <c r="I3584" i="1"/>
  <c r="H3584" i="1"/>
  <c r="L3584" i="1" s="1"/>
  <c r="K3583" i="1"/>
  <c r="J3583" i="1"/>
  <c r="I3583" i="1"/>
  <c r="L3583" i="1" s="1"/>
  <c r="H3583" i="1"/>
  <c r="K3582" i="1"/>
  <c r="J3582" i="1"/>
  <c r="I3582" i="1"/>
  <c r="H3582" i="1"/>
  <c r="L3582" i="1" s="1"/>
  <c r="K3581" i="1"/>
  <c r="J3581" i="1"/>
  <c r="I3581" i="1"/>
  <c r="H3581" i="1"/>
  <c r="L3581" i="1" s="1"/>
  <c r="K3580" i="1"/>
  <c r="J3580" i="1"/>
  <c r="I3580" i="1"/>
  <c r="H3580" i="1"/>
  <c r="L3580" i="1" s="1"/>
  <c r="K3579" i="1"/>
  <c r="J3579" i="1"/>
  <c r="I3579" i="1"/>
  <c r="L3579" i="1" s="1"/>
  <c r="H3579" i="1"/>
  <c r="K3578" i="1"/>
  <c r="J3578" i="1"/>
  <c r="I3578" i="1"/>
  <c r="H3578" i="1"/>
  <c r="L3578" i="1" s="1"/>
  <c r="K3577" i="1"/>
  <c r="J3577" i="1"/>
  <c r="I3577" i="1"/>
  <c r="H3577" i="1"/>
  <c r="L3577" i="1" s="1"/>
  <c r="K3576" i="1"/>
  <c r="J3576" i="1"/>
  <c r="I3576" i="1"/>
  <c r="H3576" i="1"/>
  <c r="L3576" i="1" s="1"/>
  <c r="K3575" i="1"/>
  <c r="J3575" i="1"/>
  <c r="I3575" i="1"/>
  <c r="L3575" i="1" s="1"/>
  <c r="H3575" i="1"/>
  <c r="K3574" i="1"/>
  <c r="J3574" i="1"/>
  <c r="I3574" i="1"/>
  <c r="H3574" i="1"/>
  <c r="K3573" i="1"/>
  <c r="J3573" i="1"/>
  <c r="I3573" i="1"/>
  <c r="H3573" i="1"/>
  <c r="L3573" i="1" s="1"/>
  <c r="K3572" i="1"/>
  <c r="J3572" i="1"/>
  <c r="I3572" i="1"/>
  <c r="H3572" i="1"/>
  <c r="L3572" i="1" s="1"/>
  <c r="K3571" i="1"/>
  <c r="J3571" i="1"/>
  <c r="I3571" i="1"/>
  <c r="L3571" i="1" s="1"/>
  <c r="H3571" i="1"/>
  <c r="K3570" i="1"/>
  <c r="J3570" i="1"/>
  <c r="I3570" i="1"/>
  <c r="H3570" i="1"/>
  <c r="K3569" i="1"/>
  <c r="J3569" i="1"/>
  <c r="I3569" i="1"/>
  <c r="H3569" i="1"/>
  <c r="L3569" i="1" s="1"/>
  <c r="K3568" i="1"/>
  <c r="J3568" i="1"/>
  <c r="I3568" i="1"/>
  <c r="H3568" i="1"/>
  <c r="L3568" i="1" s="1"/>
  <c r="K3567" i="1"/>
  <c r="J3567" i="1"/>
  <c r="I3567" i="1"/>
  <c r="L3567" i="1" s="1"/>
  <c r="H3567" i="1"/>
  <c r="K3566" i="1"/>
  <c r="J3566" i="1"/>
  <c r="I3566" i="1"/>
  <c r="H3566" i="1"/>
  <c r="L3566" i="1" s="1"/>
  <c r="K3565" i="1"/>
  <c r="J3565" i="1"/>
  <c r="I3565" i="1"/>
  <c r="H3565" i="1"/>
  <c r="L3565" i="1" s="1"/>
  <c r="K3564" i="1"/>
  <c r="J3564" i="1"/>
  <c r="I3564" i="1"/>
  <c r="H3564" i="1"/>
  <c r="L3564" i="1" s="1"/>
  <c r="K3563" i="1"/>
  <c r="J3563" i="1"/>
  <c r="I3563" i="1"/>
  <c r="L3563" i="1" s="1"/>
  <c r="H3563" i="1"/>
  <c r="K3562" i="1"/>
  <c r="J3562" i="1"/>
  <c r="I3562" i="1"/>
  <c r="H3562" i="1"/>
  <c r="L3562" i="1" s="1"/>
  <c r="K3561" i="1"/>
  <c r="J3561" i="1"/>
  <c r="I3561" i="1"/>
  <c r="H3561" i="1"/>
  <c r="L3561" i="1" s="1"/>
  <c r="K3560" i="1"/>
  <c r="J3560" i="1"/>
  <c r="I3560" i="1"/>
  <c r="H3560" i="1"/>
  <c r="L3560" i="1" s="1"/>
  <c r="K3559" i="1"/>
  <c r="J3559" i="1"/>
  <c r="I3559" i="1"/>
  <c r="L3559" i="1" s="1"/>
  <c r="H3559" i="1"/>
  <c r="K3558" i="1"/>
  <c r="J3558" i="1"/>
  <c r="I3558" i="1"/>
  <c r="H3558" i="1"/>
  <c r="K3557" i="1"/>
  <c r="J3557" i="1"/>
  <c r="I3557" i="1"/>
  <c r="H3557" i="1"/>
  <c r="L3557" i="1" s="1"/>
  <c r="K3556" i="1"/>
  <c r="J3556" i="1"/>
  <c r="I3556" i="1"/>
  <c r="H3556" i="1"/>
  <c r="L3556" i="1" s="1"/>
  <c r="K3555" i="1"/>
  <c r="J3555" i="1"/>
  <c r="I3555" i="1"/>
  <c r="L3555" i="1" s="1"/>
  <c r="H3555" i="1"/>
  <c r="K3554" i="1"/>
  <c r="J3554" i="1"/>
  <c r="I3554" i="1"/>
  <c r="H3554" i="1"/>
  <c r="K3553" i="1"/>
  <c r="J3553" i="1"/>
  <c r="I3553" i="1"/>
  <c r="H3553" i="1"/>
  <c r="L3553" i="1" s="1"/>
  <c r="K3552" i="1"/>
  <c r="J3552" i="1"/>
  <c r="I3552" i="1"/>
  <c r="H3552" i="1"/>
  <c r="L3552" i="1" s="1"/>
  <c r="K3551" i="1"/>
  <c r="J3551" i="1"/>
  <c r="I3551" i="1"/>
  <c r="L3551" i="1" s="1"/>
  <c r="H3551" i="1"/>
  <c r="K3550" i="1"/>
  <c r="J3550" i="1"/>
  <c r="I3550" i="1"/>
  <c r="H3550" i="1"/>
  <c r="L3550" i="1" s="1"/>
  <c r="K3549" i="1"/>
  <c r="J3549" i="1"/>
  <c r="I3549" i="1"/>
  <c r="H3549" i="1"/>
  <c r="L3549" i="1" s="1"/>
  <c r="K3548" i="1"/>
  <c r="J3548" i="1"/>
  <c r="I3548" i="1"/>
  <c r="H3548" i="1"/>
  <c r="L3548" i="1" s="1"/>
  <c r="K3547" i="1"/>
  <c r="J3547" i="1"/>
  <c r="I3547" i="1"/>
  <c r="L3547" i="1" s="1"/>
  <c r="H3547" i="1"/>
  <c r="K3546" i="1"/>
  <c r="J3546" i="1"/>
  <c r="I3546" i="1"/>
  <c r="H3546" i="1"/>
  <c r="L3546" i="1" s="1"/>
  <c r="K3545" i="1"/>
  <c r="J3545" i="1"/>
  <c r="I3545" i="1"/>
  <c r="H3545" i="1"/>
  <c r="L3545" i="1" s="1"/>
  <c r="K3544" i="1"/>
  <c r="J3544" i="1"/>
  <c r="I3544" i="1"/>
  <c r="H3544" i="1"/>
  <c r="L3544" i="1" s="1"/>
  <c r="K3543" i="1"/>
  <c r="J3543" i="1"/>
  <c r="I3543" i="1"/>
  <c r="L3543" i="1" s="1"/>
  <c r="H3543" i="1"/>
  <c r="K3542" i="1"/>
  <c r="J3542" i="1"/>
  <c r="I3542" i="1"/>
  <c r="H3542" i="1"/>
  <c r="K3541" i="1"/>
  <c r="J3541" i="1"/>
  <c r="I3541" i="1"/>
  <c r="H3541" i="1"/>
  <c r="L3541" i="1" s="1"/>
  <c r="K3540" i="1"/>
  <c r="J3540" i="1"/>
  <c r="I3540" i="1"/>
  <c r="H3540" i="1"/>
  <c r="L3540" i="1" s="1"/>
  <c r="K3539" i="1"/>
  <c r="J3539" i="1"/>
  <c r="I3539" i="1"/>
  <c r="L3539" i="1" s="1"/>
  <c r="H3539" i="1"/>
  <c r="K3538" i="1"/>
  <c r="J3538" i="1"/>
  <c r="I3538" i="1"/>
  <c r="H3538" i="1"/>
  <c r="K3537" i="1"/>
  <c r="J3537" i="1"/>
  <c r="I3537" i="1"/>
  <c r="H3537" i="1"/>
  <c r="L3537" i="1" s="1"/>
  <c r="K3536" i="1"/>
  <c r="J3536" i="1"/>
  <c r="I3536" i="1"/>
  <c r="H3536" i="1"/>
  <c r="L3536" i="1" s="1"/>
  <c r="K3535" i="1"/>
  <c r="J3535" i="1"/>
  <c r="I3535" i="1"/>
  <c r="L3535" i="1" s="1"/>
  <c r="H3535" i="1"/>
  <c r="K3534" i="1"/>
  <c r="J3534" i="1"/>
  <c r="I3534" i="1"/>
  <c r="H3534" i="1"/>
  <c r="L3534" i="1" s="1"/>
  <c r="K3533" i="1"/>
  <c r="J3533" i="1"/>
  <c r="I3533" i="1"/>
  <c r="H3533" i="1"/>
  <c r="L3533" i="1" s="1"/>
  <c r="K3532" i="1"/>
  <c r="J3532" i="1"/>
  <c r="I3532" i="1"/>
  <c r="H3532" i="1"/>
  <c r="L3532" i="1" s="1"/>
  <c r="K3531" i="1"/>
  <c r="J3531" i="1"/>
  <c r="I3531" i="1"/>
  <c r="L3531" i="1" s="1"/>
  <c r="H3531" i="1"/>
  <c r="K3530" i="1"/>
  <c r="J3530" i="1"/>
  <c r="I3530" i="1"/>
  <c r="H3530" i="1"/>
  <c r="L3530" i="1" s="1"/>
  <c r="K3529" i="1"/>
  <c r="J3529" i="1"/>
  <c r="I3529" i="1"/>
  <c r="H3529" i="1"/>
  <c r="L3529" i="1" s="1"/>
  <c r="K3528" i="1"/>
  <c r="J3528" i="1"/>
  <c r="I3528" i="1"/>
  <c r="H3528" i="1"/>
  <c r="L3528" i="1" s="1"/>
  <c r="K3527" i="1"/>
  <c r="J3527" i="1"/>
  <c r="I3527" i="1"/>
  <c r="L3527" i="1" s="1"/>
  <c r="H3527" i="1"/>
  <c r="K3526" i="1"/>
  <c r="J3526" i="1"/>
  <c r="I3526" i="1"/>
  <c r="H3526" i="1"/>
  <c r="K3525" i="1"/>
  <c r="J3525" i="1"/>
  <c r="I3525" i="1"/>
  <c r="H3525" i="1"/>
  <c r="L3525" i="1" s="1"/>
  <c r="K3524" i="1"/>
  <c r="J3524" i="1"/>
  <c r="I3524" i="1"/>
  <c r="H3524" i="1"/>
  <c r="L3524" i="1" s="1"/>
  <c r="K3523" i="1"/>
  <c r="J3523" i="1"/>
  <c r="I3523" i="1"/>
  <c r="L3523" i="1" s="1"/>
  <c r="H3523" i="1"/>
  <c r="K3522" i="1"/>
  <c r="J3522" i="1"/>
  <c r="I3522" i="1"/>
  <c r="H3522" i="1"/>
  <c r="K3521" i="1"/>
  <c r="J3521" i="1"/>
  <c r="I3521" i="1"/>
  <c r="H3521" i="1"/>
  <c r="L3521" i="1" s="1"/>
  <c r="K3520" i="1"/>
  <c r="J3520" i="1"/>
  <c r="I3520" i="1"/>
  <c r="H3520" i="1"/>
  <c r="L3520" i="1" s="1"/>
  <c r="K3519" i="1"/>
  <c r="J3519" i="1"/>
  <c r="I3519" i="1"/>
  <c r="L3519" i="1" s="1"/>
  <c r="H3519" i="1"/>
  <c r="K3518" i="1"/>
  <c r="J3518" i="1"/>
  <c r="I3518" i="1"/>
  <c r="H3518" i="1"/>
  <c r="L3518" i="1" s="1"/>
  <c r="K3517" i="1"/>
  <c r="J3517" i="1"/>
  <c r="I3517" i="1"/>
  <c r="H3517" i="1"/>
  <c r="L3517" i="1" s="1"/>
  <c r="K3516" i="1"/>
  <c r="J3516" i="1"/>
  <c r="I3516" i="1"/>
  <c r="H3516" i="1"/>
  <c r="L3516" i="1" s="1"/>
  <c r="K3515" i="1"/>
  <c r="J3515" i="1"/>
  <c r="I3515" i="1"/>
  <c r="L3515" i="1" s="1"/>
  <c r="H3515" i="1"/>
  <c r="K3514" i="1"/>
  <c r="J3514" i="1"/>
  <c r="I3514" i="1"/>
  <c r="H3514" i="1"/>
  <c r="L3514" i="1" s="1"/>
  <c r="K3513" i="1"/>
  <c r="J3513" i="1"/>
  <c r="I3513" i="1"/>
  <c r="H3513" i="1"/>
  <c r="L3513" i="1" s="1"/>
  <c r="K3512" i="1"/>
  <c r="J3512" i="1"/>
  <c r="I3512" i="1"/>
  <c r="H3512" i="1"/>
  <c r="L3512" i="1" s="1"/>
  <c r="K3511" i="1"/>
  <c r="J3511" i="1"/>
  <c r="I3511" i="1"/>
  <c r="L3511" i="1" s="1"/>
  <c r="H3511" i="1"/>
  <c r="K3510" i="1"/>
  <c r="J3510" i="1"/>
  <c r="I3510" i="1"/>
  <c r="H3510" i="1"/>
  <c r="K3509" i="1"/>
  <c r="J3509" i="1"/>
  <c r="I3509" i="1"/>
  <c r="H3509" i="1"/>
  <c r="L3509" i="1" s="1"/>
  <c r="K3508" i="1"/>
  <c r="J3508" i="1"/>
  <c r="I3508" i="1"/>
  <c r="H3508" i="1"/>
  <c r="L3508" i="1" s="1"/>
  <c r="K3507" i="1"/>
  <c r="J3507" i="1"/>
  <c r="I3507" i="1"/>
  <c r="L3507" i="1" s="1"/>
  <c r="H3507" i="1"/>
  <c r="K3506" i="1"/>
  <c r="J3506" i="1"/>
  <c r="I3506" i="1"/>
  <c r="H3506" i="1"/>
  <c r="K3505" i="1"/>
  <c r="J3505" i="1"/>
  <c r="I3505" i="1"/>
  <c r="H3505" i="1"/>
  <c r="L3505" i="1" s="1"/>
  <c r="K3504" i="1"/>
  <c r="J3504" i="1"/>
  <c r="I3504" i="1"/>
  <c r="H3504" i="1"/>
  <c r="L3504" i="1" s="1"/>
  <c r="K3503" i="1"/>
  <c r="J3503" i="1"/>
  <c r="I3503" i="1"/>
  <c r="L3503" i="1" s="1"/>
  <c r="H3503" i="1"/>
  <c r="K3502" i="1"/>
  <c r="J3502" i="1"/>
  <c r="I3502" i="1"/>
  <c r="H3502" i="1"/>
  <c r="L3502" i="1" s="1"/>
  <c r="K3501" i="1"/>
  <c r="J3501" i="1"/>
  <c r="I3501" i="1"/>
  <c r="H3501" i="1"/>
  <c r="L3501" i="1" s="1"/>
  <c r="K3500" i="1"/>
  <c r="J3500" i="1"/>
  <c r="I3500" i="1"/>
  <c r="H3500" i="1"/>
  <c r="L3500" i="1" s="1"/>
  <c r="K3499" i="1"/>
  <c r="J3499" i="1"/>
  <c r="I3499" i="1"/>
  <c r="L3499" i="1" s="1"/>
  <c r="H3499" i="1"/>
  <c r="K3498" i="1"/>
  <c r="J3498" i="1"/>
  <c r="I3498" i="1"/>
  <c r="H3498" i="1"/>
  <c r="L3498" i="1" s="1"/>
  <c r="K3497" i="1"/>
  <c r="J3497" i="1"/>
  <c r="I3497" i="1"/>
  <c r="H3497" i="1"/>
  <c r="L3497" i="1" s="1"/>
  <c r="K3496" i="1"/>
  <c r="J3496" i="1"/>
  <c r="I3496" i="1"/>
  <c r="H3496" i="1"/>
  <c r="L3496" i="1" s="1"/>
  <c r="K3495" i="1"/>
  <c r="J3495" i="1"/>
  <c r="I3495" i="1"/>
  <c r="L3495" i="1" s="1"/>
  <c r="H3495" i="1"/>
  <c r="K3494" i="1"/>
  <c r="J3494" i="1"/>
  <c r="I3494" i="1"/>
  <c r="H3494" i="1"/>
  <c r="K3493" i="1"/>
  <c r="J3493" i="1"/>
  <c r="I3493" i="1"/>
  <c r="H3493" i="1"/>
  <c r="L3493" i="1" s="1"/>
  <c r="K3492" i="1"/>
  <c r="J3492" i="1"/>
  <c r="I3492" i="1"/>
  <c r="H3492" i="1"/>
  <c r="L3492" i="1" s="1"/>
  <c r="K3491" i="1"/>
  <c r="J3491" i="1"/>
  <c r="I3491" i="1"/>
  <c r="L3491" i="1" s="1"/>
  <c r="H3491" i="1"/>
  <c r="K3490" i="1"/>
  <c r="J3490" i="1"/>
  <c r="I3490" i="1"/>
  <c r="H3490" i="1"/>
  <c r="K3489" i="1"/>
  <c r="J3489" i="1"/>
  <c r="I3489" i="1"/>
  <c r="H3489" i="1"/>
  <c r="L3489" i="1" s="1"/>
  <c r="K3488" i="1"/>
  <c r="J3488" i="1"/>
  <c r="I3488" i="1"/>
  <c r="H3488" i="1"/>
  <c r="L3488" i="1" s="1"/>
  <c r="K3487" i="1"/>
  <c r="J3487" i="1"/>
  <c r="I3487" i="1"/>
  <c r="L3487" i="1" s="1"/>
  <c r="H3487" i="1"/>
  <c r="K3486" i="1"/>
  <c r="J3486" i="1"/>
  <c r="I3486" i="1"/>
  <c r="H3486" i="1"/>
  <c r="L3486" i="1" s="1"/>
  <c r="K3485" i="1"/>
  <c r="J3485" i="1"/>
  <c r="I3485" i="1"/>
  <c r="H3485" i="1"/>
  <c r="L3485" i="1" s="1"/>
  <c r="K3484" i="1"/>
  <c r="J3484" i="1"/>
  <c r="I3484" i="1"/>
  <c r="H3484" i="1"/>
  <c r="L3484" i="1" s="1"/>
  <c r="K3483" i="1"/>
  <c r="J3483" i="1"/>
  <c r="I3483" i="1"/>
  <c r="L3483" i="1" s="1"/>
  <c r="H3483" i="1"/>
  <c r="K3482" i="1"/>
  <c r="J3482" i="1"/>
  <c r="I3482" i="1"/>
  <c r="H3482" i="1"/>
  <c r="L3482" i="1" s="1"/>
  <c r="K3481" i="1"/>
  <c r="J3481" i="1"/>
  <c r="I3481" i="1"/>
  <c r="H3481" i="1"/>
  <c r="L3481" i="1" s="1"/>
  <c r="K3480" i="1"/>
  <c r="J3480" i="1"/>
  <c r="I3480" i="1"/>
  <c r="H3480" i="1"/>
  <c r="L3480" i="1" s="1"/>
  <c r="K3479" i="1"/>
  <c r="J3479" i="1"/>
  <c r="I3479" i="1"/>
  <c r="L3479" i="1" s="1"/>
  <c r="H3479" i="1"/>
  <c r="K3478" i="1"/>
  <c r="J3478" i="1"/>
  <c r="I3478" i="1"/>
  <c r="H3478" i="1"/>
  <c r="K3477" i="1"/>
  <c r="J3477" i="1"/>
  <c r="I3477" i="1"/>
  <c r="H3477" i="1"/>
  <c r="L3477" i="1" s="1"/>
  <c r="K3476" i="1"/>
  <c r="J3476" i="1"/>
  <c r="I3476" i="1"/>
  <c r="H3476" i="1"/>
  <c r="L3476" i="1" s="1"/>
  <c r="K3475" i="1"/>
  <c r="J3475" i="1"/>
  <c r="I3475" i="1"/>
  <c r="L3475" i="1" s="1"/>
  <c r="H3475" i="1"/>
  <c r="K3474" i="1"/>
  <c r="J3474" i="1"/>
  <c r="I3474" i="1"/>
  <c r="H3474" i="1"/>
  <c r="K3473" i="1"/>
  <c r="J3473" i="1"/>
  <c r="I3473" i="1"/>
  <c r="H3473" i="1"/>
  <c r="L3473" i="1" s="1"/>
  <c r="K3472" i="1"/>
  <c r="J3472" i="1"/>
  <c r="I3472" i="1"/>
  <c r="H3472" i="1"/>
  <c r="L3472" i="1" s="1"/>
  <c r="K3471" i="1"/>
  <c r="J3471" i="1"/>
  <c r="I3471" i="1"/>
  <c r="L3471" i="1" s="1"/>
  <c r="H3471" i="1"/>
  <c r="K3470" i="1"/>
  <c r="J3470" i="1"/>
  <c r="I3470" i="1"/>
  <c r="H3470" i="1"/>
  <c r="L3470" i="1" s="1"/>
  <c r="K3469" i="1"/>
  <c r="J3469" i="1"/>
  <c r="I3469" i="1"/>
  <c r="H3469" i="1"/>
  <c r="L3469" i="1" s="1"/>
  <c r="K3468" i="1"/>
  <c r="J3468" i="1"/>
  <c r="I3468" i="1"/>
  <c r="H3468" i="1"/>
  <c r="L3468" i="1" s="1"/>
  <c r="K3467" i="1"/>
  <c r="J3467" i="1"/>
  <c r="I3467" i="1"/>
  <c r="L3467" i="1" s="1"/>
  <c r="H3467" i="1"/>
  <c r="K3466" i="1"/>
  <c r="J3466" i="1"/>
  <c r="I3466" i="1"/>
  <c r="H3466" i="1"/>
  <c r="L3466" i="1" s="1"/>
  <c r="K3465" i="1"/>
  <c r="J3465" i="1"/>
  <c r="I3465" i="1"/>
  <c r="H3465" i="1"/>
  <c r="L3465" i="1" s="1"/>
  <c r="K3464" i="1"/>
  <c r="J3464" i="1"/>
  <c r="I3464" i="1"/>
  <c r="H3464" i="1"/>
  <c r="L3464" i="1" s="1"/>
  <c r="K3463" i="1"/>
  <c r="J3463" i="1"/>
  <c r="I3463" i="1"/>
  <c r="L3463" i="1" s="1"/>
  <c r="H3463" i="1"/>
  <c r="K3462" i="1"/>
  <c r="J3462" i="1"/>
  <c r="I3462" i="1"/>
  <c r="H3462" i="1"/>
  <c r="K3461" i="1"/>
  <c r="J3461" i="1"/>
  <c r="I3461" i="1"/>
  <c r="H3461" i="1"/>
  <c r="L3461" i="1" s="1"/>
  <c r="K3460" i="1"/>
  <c r="J3460" i="1"/>
  <c r="I3460" i="1"/>
  <c r="H3460" i="1"/>
  <c r="L3460" i="1" s="1"/>
  <c r="K3459" i="1"/>
  <c r="J3459" i="1"/>
  <c r="I3459" i="1"/>
  <c r="L3459" i="1" s="1"/>
  <c r="H3459" i="1"/>
  <c r="K3458" i="1"/>
  <c r="J3458" i="1"/>
  <c r="I3458" i="1"/>
  <c r="H3458" i="1"/>
  <c r="K3457" i="1"/>
  <c r="J3457" i="1"/>
  <c r="I3457" i="1"/>
  <c r="H3457" i="1"/>
  <c r="L3457" i="1" s="1"/>
  <c r="K3456" i="1"/>
  <c r="J3456" i="1"/>
  <c r="I3456" i="1"/>
  <c r="H3456" i="1"/>
  <c r="L3456" i="1" s="1"/>
  <c r="K3455" i="1"/>
  <c r="J3455" i="1"/>
  <c r="I3455" i="1"/>
  <c r="L3455" i="1" s="1"/>
  <c r="H3455" i="1"/>
  <c r="K3454" i="1"/>
  <c r="J3454" i="1"/>
  <c r="I3454" i="1"/>
  <c r="H3454" i="1"/>
  <c r="L3454" i="1" s="1"/>
  <c r="K3453" i="1"/>
  <c r="J3453" i="1"/>
  <c r="I3453" i="1"/>
  <c r="H3453" i="1"/>
  <c r="L3453" i="1" s="1"/>
  <c r="K3452" i="1"/>
  <c r="J3452" i="1"/>
  <c r="I3452" i="1"/>
  <c r="H3452" i="1"/>
  <c r="L3452" i="1" s="1"/>
  <c r="K3451" i="1"/>
  <c r="J3451" i="1"/>
  <c r="I3451" i="1"/>
  <c r="L3451" i="1" s="1"/>
  <c r="H3451" i="1"/>
  <c r="K3450" i="1"/>
  <c r="J3450" i="1"/>
  <c r="I3450" i="1"/>
  <c r="H3450" i="1"/>
  <c r="L3450" i="1" s="1"/>
  <c r="K3449" i="1"/>
  <c r="J3449" i="1"/>
  <c r="I3449" i="1"/>
  <c r="H3449" i="1"/>
  <c r="L3449" i="1" s="1"/>
  <c r="K3448" i="1"/>
  <c r="J3448" i="1"/>
  <c r="I3448" i="1"/>
  <c r="H3448" i="1"/>
  <c r="L3448" i="1" s="1"/>
  <c r="K3447" i="1"/>
  <c r="J3447" i="1"/>
  <c r="I3447" i="1"/>
  <c r="L3447" i="1" s="1"/>
  <c r="H3447" i="1"/>
  <c r="K3446" i="1"/>
  <c r="J3446" i="1"/>
  <c r="I3446" i="1"/>
  <c r="H3446" i="1"/>
  <c r="K3445" i="1"/>
  <c r="J3445" i="1"/>
  <c r="I3445" i="1"/>
  <c r="H3445" i="1"/>
  <c r="L3445" i="1" s="1"/>
  <c r="K3444" i="1"/>
  <c r="J3444" i="1"/>
  <c r="I3444" i="1"/>
  <c r="H3444" i="1"/>
  <c r="L3444" i="1" s="1"/>
  <c r="K3443" i="1"/>
  <c r="J3443" i="1"/>
  <c r="I3443" i="1"/>
  <c r="L3443" i="1" s="1"/>
  <c r="H3443" i="1"/>
  <c r="K3442" i="1"/>
  <c r="J3442" i="1"/>
  <c r="I3442" i="1"/>
  <c r="H3442" i="1"/>
  <c r="K3441" i="1"/>
  <c r="J3441" i="1"/>
  <c r="I3441" i="1"/>
  <c r="H3441" i="1"/>
  <c r="L3441" i="1" s="1"/>
  <c r="K3440" i="1"/>
  <c r="J3440" i="1"/>
  <c r="I3440" i="1"/>
  <c r="H3440" i="1"/>
  <c r="L3440" i="1" s="1"/>
  <c r="K3439" i="1"/>
  <c r="J3439" i="1"/>
  <c r="I3439" i="1"/>
  <c r="L3439" i="1" s="1"/>
  <c r="H3439" i="1"/>
  <c r="K3438" i="1"/>
  <c r="J3438" i="1"/>
  <c r="I3438" i="1"/>
  <c r="H3438" i="1"/>
  <c r="L3438" i="1" s="1"/>
  <c r="K3437" i="1"/>
  <c r="J3437" i="1"/>
  <c r="I3437" i="1"/>
  <c r="H3437" i="1"/>
  <c r="L3437" i="1" s="1"/>
  <c r="K3436" i="1"/>
  <c r="J3436" i="1"/>
  <c r="I3436" i="1"/>
  <c r="H3436" i="1"/>
  <c r="L3436" i="1" s="1"/>
  <c r="K3435" i="1"/>
  <c r="J3435" i="1"/>
  <c r="I3435" i="1"/>
  <c r="L3435" i="1" s="1"/>
  <c r="H3435" i="1"/>
  <c r="K3434" i="1"/>
  <c r="J3434" i="1"/>
  <c r="I3434" i="1"/>
  <c r="H3434" i="1"/>
  <c r="L3434" i="1" s="1"/>
  <c r="K3433" i="1"/>
  <c r="J3433" i="1"/>
  <c r="I3433" i="1"/>
  <c r="H3433" i="1"/>
  <c r="L3433" i="1" s="1"/>
  <c r="K3432" i="1"/>
  <c r="J3432" i="1"/>
  <c r="I3432" i="1"/>
  <c r="H3432" i="1"/>
  <c r="L3432" i="1" s="1"/>
  <c r="K3431" i="1"/>
  <c r="J3431" i="1"/>
  <c r="I3431" i="1"/>
  <c r="L3431" i="1" s="1"/>
  <c r="H3431" i="1"/>
  <c r="K3430" i="1"/>
  <c r="J3430" i="1"/>
  <c r="I3430" i="1"/>
  <c r="H3430" i="1"/>
  <c r="K3429" i="1"/>
  <c r="J3429" i="1"/>
  <c r="I3429" i="1"/>
  <c r="H3429" i="1"/>
  <c r="L3429" i="1" s="1"/>
  <c r="K3428" i="1"/>
  <c r="J3428" i="1"/>
  <c r="I3428" i="1"/>
  <c r="H3428" i="1"/>
  <c r="L3428" i="1" s="1"/>
  <c r="K3427" i="1"/>
  <c r="J3427" i="1"/>
  <c r="I3427" i="1"/>
  <c r="L3427" i="1" s="1"/>
  <c r="H3427" i="1"/>
  <c r="K3426" i="1"/>
  <c r="J3426" i="1"/>
  <c r="I3426" i="1"/>
  <c r="H3426" i="1"/>
  <c r="K3425" i="1"/>
  <c r="J3425" i="1"/>
  <c r="I3425" i="1"/>
  <c r="H3425" i="1"/>
  <c r="L3425" i="1" s="1"/>
  <c r="K3424" i="1"/>
  <c r="J3424" i="1"/>
  <c r="I3424" i="1"/>
  <c r="H3424" i="1"/>
  <c r="L3424" i="1" s="1"/>
  <c r="K3423" i="1"/>
  <c r="J3423" i="1"/>
  <c r="I3423" i="1"/>
  <c r="L3423" i="1" s="1"/>
  <c r="H3423" i="1"/>
  <c r="K3422" i="1"/>
  <c r="J3422" i="1"/>
  <c r="I3422" i="1"/>
  <c r="H3422" i="1"/>
  <c r="L3422" i="1" s="1"/>
  <c r="K3421" i="1"/>
  <c r="J3421" i="1"/>
  <c r="I3421" i="1"/>
  <c r="H3421" i="1"/>
  <c r="L3421" i="1" s="1"/>
  <c r="K3420" i="1"/>
  <c r="J3420" i="1"/>
  <c r="I3420" i="1"/>
  <c r="H3420" i="1"/>
  <c r="L3420" i="1" s="1"/>
  <c r="K3419" i="1"/>
  <c r="J3419" i="1"/>
  <c r="I3419" i="1"/>
  <c r="L3419" i="1" s="1"/>
  <c r="H3419" i="1"/>
  <c r="K3418" i="1"/>
  <c r="J3418" i="1"/>
  <c r="I3418" i="1"/>
  <c r="H3418" i="1"/>
  <c r="L3418" i="1" s="1"/>
  <c r="K3417" i="1"/>
  <c r="J3417" i="1"/>
  <c r="I3417" i="1"/>
  <c r="H3417" i="1"/>
  <c r="L3417" i="1" s="1"/>
  <c r="K3416" i="1"/>
  <c r="J3416" i="1"/>
  <c r="I3416" i="1"/>
  <c r="H3416" i="1"/>
  <c r="L3416" i="1" s="1"/>
  <c r="K3415" i="1"/>
  <c r="J3415" i="1"/>
  <c r="I3415" i="1"/>
  <c r="L3415" i="1" s="1"/>
  <c r="H3415" i="1"/>
  <c r="K3414" i="1"/>
  <c r="J3414" i="1"/>
  <c r="I3414" i="1"/>
  <c r="H3414" i="1"/>
  <c r="K3413" i="1"/>
  <c r="J3413" i="1"/>
  <c r="I3413" i="1"/>
  <c r="H3413" i="1"/>
  <c r="L3413" i="1" s="1"/>
  <c r="K3412" i="1"/>
  <c r="J3412" i="1"/>
  <c r="I3412" i="1"/>
  <c r="H3412" i="1"/>
  <c r="L3412" i="1" s="1"/>
  <c r="K3411" i="1"/>
  <c r="J3411" i="1"/>
  <c r="I3411" i="1"/>
  <c r="L3411" i="1" s="1"/>
  <c r="H3411" i="1"/>
  <c r="K3410" i="1"/>
  <c r="J3410" i="1"/>
  <c r="I3410" i="1"/>
  <c r="H3410" i="1"/>
  <c r="K3409" i="1"/>
  <c r="J3409" i="1"/>
  <c r="I3409" i="1"/>
  <c r="H3409" i="1"/>
  <c r="L3409" i="1" s="1"/>
  <c r="K3408" i="1"/>
  <c r="J3408" i="1"/>
  <c r="I3408" i="1"/>
  <c r="H3408" i="1"/>
  <c r="L3408" i="1" s="1"/>
  <c r="K3407" i="1"/>
  <c r="J3407" i="1"/>
  <c r="I3407" i="1"/>
  <c r="L3407" i="1" s="1"/>
  <c r="H3407" i="1"/>
  <c r="K3406" i="1"/>
  <c r="J3406" i="1"/>
  <c r="I3406" i="1"/>
  <c r="H3406" i="1"/>
  <c r="L3406" i="1" s="1"/>
  <c r="K3405" i="1"/>
  <c r="J3405" i="1"/>
  <c r="I3405" i="1"/>
  <c r="H3405" i="1"/>
  <c r="L3405" i="1" s="1"/>
  <c r="K3404" i="1"/>
  <c r="J3404" i="1"/>
  <c r="I3404" i="1"/>
  <c r="H3404" i="1"/>
  <c r="L3404" i="1" s="1"/>
  <c r="K3403" i="1"/>
  <c r="J3403" i="1"/>
  <c r="I3403" i="1"/>
  <c r="L3403" i="1" s="1"/>
  <c r="H3403" i="1"/>
  <c r="K3402" i="1"/>
  <c r="J3402" i="1"/>
  <c r="I3402" i="1"/>
  <c r="H3402" i="1"/>
  <c r="L3402" i="1" s="1"/>
  <c r="K3401" i="1"/>
  <c r="J3401" i="1"/>
  <c r="I3401" i="1"/>
  <c r="H3401" i="1"/>
  <c r="L3401" i="1" s="1"/>
  <c r="K3400" i="1"/>
  <c r="J3400" i="1"/>
  <c r="I3400" i="1"/>
  <c r="H3400" i="1"/>
  <c r="L3400" i="1" s="1"/>
  <c r="K3399" i="1"/>
  <c r="J3399" i="1"/>
  <c r="I3399" i="1"/>
  <c r="L3399" i="1" s="1"/>
  <c r="H3399" i="1"/>
  <c r="K3398" i="1"/>
  <c r="J3398" i="1"/>
  <c r="I3398" i="1"/>
  <c r="H3398" i="1"/>
  <c r="K3397" i="1"/>
  <c r="J3397" i="1"/>
  <c r="I3397" i="1"/>
  <c r="H3397" i="1"/>
  <c r="L3397" i="1" s="1"/>
  <c r="K3396" i="1"/>
  <c r="J3396" i="1"/>
  <c r="I3396" i="1"/>
  <c r="H3396" i="1"/>
  <c r="L3396" i="1" s="1"/>
  <c r="K3395" i="1"/>
  <c r="J3395" i="1"/>
  <c r="I3395" i="1"/>
  <c r="L3395" i="1" s="1"/>
  <c r="H3395" i="1"/>
  <c r="K3394" i="1"/>
  <c r="J3394" i="1"/>
  <c r="I3394" i="1"/>
  <c r="H3394" i="1"/>
  <c r="K3393" i="1"/>
  <c r="J3393" i="1"/>
  <c r="I3393" i="1"/>
  <c r="H3393" i="1"/>
  <c r="L3393" i="1" s="1"/>
  <c r="K3392" i="1"/>
  <c r="J3392" i="1"/>
  <c r="I3392" i="1"/>
  <c r="H3392" i="1"/>
  <c r="L3392" i="1" s="1"/>
  <c r="K3391" i="1"/>
  <c r="J3391" i="1"/>
  <c r="I3391" i="1"/>
  <c r="L3391" i="1" s="1"/>
  <c r="H3391" i="1"/>
  <c r="K3390" i="1"/>
  <c r="J3390" i="1"/>
  <c r="I3390" i="1"/>
  <c r="H3390" i="1"/>
  <c r="L3390" i="1" s="1"/>
  <c r="K3389" i="1"/>
  <c r="J3389" i="1"/>
  <c r="I3389" i="1"/>
  <c r="H3389" i="1"/>
  <c r="L3389" i="1" s="1"/>
  <c r="K3388" i="1"/>
  <c r="J3388" i="1"/>
  <c r="I3388" i="1"/>
  <c r="H3388" i="1"/>
  <c r="L3388" i="1" s="1"/>
  <c r="K3387" i="1"/>
  <c r="J3387" i="1"/>
  <c r="I3387" i="1"/>
  <c r="L3387" i="1" s="1"/>
  <c r="H3387" i="1"/>
  <c r="K3386" i="1"/>
  <c r="J3386" i="1"/>
  <c r="I3386" i="1"/>
  <c r="H3386" i="1"/>
  <c r="L3386" i="1" s="1"/>
  <c r="K3385" i="1"/>
  <c r="J3385" i="1"/>
  <c r="I3385" i="1"/>
  <c r="H3385" i="1"/>
  <c r="L3385" i="1" s="1"/>
  <c r="K3384" i="1"/>
  <c r="J3384" i="1"/>
  <c r="I3384" i="1"/>
  <c r="H3384" i="1"/>
  <c r="L3384" i="1" s="1"/>
  <c r="K3383" i="1"/>
  <c r="J3383" i="1"/>
  <c r="I3383" i="1"/>
  <c r="L3383" i="1" s="1"/>
  <c r="H3383" i="1"/>
  <c r="K3382" i="1"/>
  <c r="J3382" i="1"/>
  <c r="I3382" i="1"/>
  <c r="H3382" i="1"/>
  <c r="K3381" i="1"/>
  <c r="J3381" i="1"/>
  <c r="I3381" i="1"/>
  <c r="H3381" i="1"/>
  <c r="L3381" i="1" s="1"/>
  <c r="K3380" i="1"/>
  <c r="J3380" i="1"/>
  <c r="I3380" i="1"/>
  <c r="H3380" i="1"/>
  <c r="L3380" i="1" s="1"/>
  <c r="K3379" i="1"/>
  <c r="J3379" i="1"/>
  <c r="I3379" i="1"/>
  <c r="L3379" i="1" s="1"/>
  <c r="H3379" i="1"/>
  <c r="K3378" i="1"/>
  <c r="J3378" i="1"/>
  <c r="I3378" i="1"/>
  <c r="H3378" i="1"/>
  <c r="K3377" i="1"/>
  <c r="J3377" i="1"/>
  <c r="I3377" i="1"/>
  <c r="H3377" i="1"/>
  <c r="L3377" i="1" s="1"/>
  <c r="K3376" i="1"/>
  <c r="J3376" i="1"/>
  <c r="I3376" i="1"/>
  <c r="H3376" i="1"/>
  <c r="L3376" i="1" s="1"/>
  <c r="K3375" i="1"/>
  <c r="J3375" i="1"/>
  <c r="I3375" i="1"/>
  <c r="L3375" i="1" s="1"/>
  <c r="H3375" i="1"/>
  <c r="K3374" i="1"/>
  <c r="J3374" i="1"/>
  <c r="I3374" i="1"/>
  <c r="H3374" i="1"/>
  <c r="L3374" i="1" s="1"/>
  <c r="K3373" i="1"/>
  <c r="J3373" i="1"/>
  <c r="I3373" i="1"/>
  <c r="H3373" i="1"/>
  <c r="L3373" i="1" s="1"/>
  <c r="K3372" i="1"/>
  <c r="J3372" i="1"/>
  <c r="I3372" i="1"/>
  <c r="H3372" i="1"/>
  <c r="L3372" i="1" s="1"/>
  <c r="K3371" i="1"/>
  <c r="J3371" i="1"/>
  <c r="I3371" i="1"/>
  <c r="L3371" i="1" s="1"/>
  <c r="H3371" i="1"/>
  <c r="K3370" i="1"/>
  <c r="J3370" i="1"/>
  <c r="I3370" i="1"/>
  <c r="H3370" i="1"/>
  <c r="L3370" i="1" s="1"/>
  <c r="K3369" i="1"/>
  <c r="J3369" i="1"/>
  <c r="I3369" i="1"/>
  <c r="H3369" i="1"/>
  <c r="L3369" i="1" s="1"/>
  <c r="K3368" i="1"/>
  <c r="J3368" i="1"/>
  <c r="I3368" i="1"/>
  <c r="H3368" i="1"/>
  <c r="L3368" i="1" s="1"/>
  <c r="K3367" i="1"/>
  <c r="J3367" i="1"/>
  <c r="I3367" i="1"/>
  <c r="L3367" i="1" s="1"/>
  <c r="H3367" i="1"/>
  <c r="K3366" i="1"/>
  <c r="J3366" i="1"/>
  <c r="I3366" i="1"/>
  <c r="H3366" i="1"/>
  <c r="K3365" i="1"/>
  <c r="J3365" i="1"/>
  <c r="I3365" i="1"/>
  <c r="H3365" i="1"/>
  <c r="L3365" i="1" s="1"/>
  <c r="K3364" i="1"/>
  <c r="J3364" i="1"/>
  <c r="I3364" i="1"/>
  <c r="H3364" i="1"/>
  <c r="L3364" i="1" s="1"/>
  <c r="K3363" i="1"/>
  <c r="J3363" i="1"/>
  <c r="I3363" i="1"/>
  <c r="L3363" i="1" s="1"/>
  <c r="H3363" i="1"/>
  <c r="K3362" i="1"/>
  <c r="J3362" i="1"/>
  <c r="I3362" i="1"/>
  <c r="H3362" i="1"/>
  <c r="K3361" i="1"/>
  <c r="J3361" i="1"/>
  <c r="I3361" i="1"/>
  <c r="H3361" i="1"/>
  <c r="L3361" i="1" s="1"/>
  <c r="K3360" i="1"/>
  <c r="J3360" i="1"/>
  <c r="I3360" i="1"/>
  <c r="H3360" i="1"/>
  <c r="L3360" i="1" s="1"/>
  <c r="K3359" i="1"/>
  <c r="J3359" i="1"/>
  <c r="I3359" i="1"/>
  <c r="L3359" i="1" s="1"/>
  <c r="H3359" i="1"/>
  <c r="K3358" i="1"/>
  <c r="J3358" i="1"/>
  <c r="I3358" i="1"/>
  <c r="H3358" i="1"/>
  <c r="L3358" i="1" s="1"/>
  <c r="K3357" i="1"/>
  <c r="J3357" i="1"/>
  <c r="I3357" i="1"/>
  <c r="H3357" i="1"/>
  <c r="L3357" i="1" s="1"/>
  <c r="K3356" i="1"/>
  <c r="J3356" i="1"/>
  <c r="I3356" i="1"/>
  <c r="H3356" i="1"/>
  <c r="L3356" i="1" s="1"/>
  <c r="K3355" i="1"/>
  <c r="J3355" i="1"/>
  <c r="I3355" i="1"/>
  <c r="L3355" i="1" s="1"/>
  <c r="H3355" i="1"/>
  <c r="K3354" i="1"/>
  <c r="J3354" i="1"/>
  <c r="I3354" i="1"/>
  <c r="H3354" i="1"/>
  <c r="L3354" i="1" s="1"/>
  <c r="K3353" i="1"/>
  <c r="J3353" i="1"/>
  <c r="I3353" i="1"/>
  <c r="H3353" i="1"/>
  <c r="L3353" i="1" s="1"/>
  <c r="K3352" i="1"/>
  <c r="J3352" i="1"/>
  <c r="I3352" i="1"/>
  <c r="H3352" i="1"/>
  <c r="L3352" i="1" s="1"/>
  <c r="K3351" i="1"/>
  <c r="J3351" i="1"/>
  <c r="I3351" i="1"/>
  <c r="L3351" i="1" s="1"/>
  <c r="H3351" i="1"/>
  <c r="K3350" i="1"/>
  <c r="J3350" i="1"/>
  <c r="I3350" i="1"/>
  <c r="H3350" i="1"/>
  <c r="K3349" i="1"/>
  <c r="J3349" i="1"/>
  <c r="I3349" i="1"/>
  <c r="H3349" i="1"/>
  <c r="L3349" i="1" s="1"/>
  <c r="K3348" i="1"/>
  <c r="J3348" i="1"/>
  <c r="I3348" i="1"/>
  <c r="H3348" i="1"/>
  <c r="L3348" i="1" s="1"/>
  <c r="K3347" i="1"/>
  <c r="J3347" i="1"/>
  <c r="I3347" i="1"/>
  <c r="L3347" i="1" s="1"/>
  <c r="H3347" i="1"/>
  <c r="K3346" i="1"/>
  <c r="J3346" i="1"/>
  <c r="I3346" i="1"/>
  <c r="H3346" i="1"/>
  <c r="K3345" i="1"/>
  <c r="J3345" i="1"/>
  <c r="I3345" i="1"/>
  <c r="H3345" i="1"/>
  <c r="L3345" i="1" s="1"/>
  <c r="K3344" i="1"/>
  <c r="J3344" i="1"/>
  <c r="I3344" i="1"/>
  <c r="H3344" i="1"/>
  <c r="L3344" i="1" s="1"/>
  <c r="K3343" i="1"/>
  <c r="J3343" i="1"/>
  <c r="I3343" i="1"/>
  <c r="L3343" i="1" s="1"/>
  <c r="H3343" i="1"/>
  <c r="K3342" i="1"/>
  <c r="J3342" i="1"/>
  <c r="I3342" i="1"/>
  <c r="L3342" i="1" s="1"/>
  <c r="H3342" i="1"/>
  <c r="K3341" i="1"/>
  <c r="J3341" i="1"/>
  <c r="I3341" i="1"/>
  <c r="H3341" i="1"/>
  <c r="L3341" i="1" s="1"/>
  <c r="K3340" i="1"/>
  <c r="J3340" i="1"/>
  <c r="I3340" i="1"/>
  <c r="H3340" i="1"/>
  <c r="L3340" i="1" s="1"/>
  <c r="K3339" i="1"/>
  <c r="J3339" i="1"/>
  <c r="I3339" i="1"/>
  <c r="L3339" i="1" s="1"/>
  <c r="H3339" i="1"/>
  <c r="K3338" i="1"/>
  <c r="J3338" i="1"/>
  <c r="I3338" i="1"/>
  <c r="L3338" i="1" s="1"/>
  <c r="H3338" i="1"/>
  <c r="K3337" i="1"/>
  <c r="J3337" i="1"/>
  <c r="I3337" i="1"/>
  <c r="H3337" i="1"/>
  <c r="L3337" i="1" s="1"/>
  <c r="K3336" i="1"/>
  <c r="J3336" i="1"/>
  <c r="I3336" i="1"/>
  <c r="H3336" i="1"/>
  <c r="L3336" i="1" s="1"/>
  <c r="K3335" i="1"/>
  <c r="J3335" i="1"/>
  <c r="I3335" i="1"/>
  <c r="L3335" i="1" s="1"/>
  <c r="H3335" i="1"/>
  <c r="K3334" i="1"/>
  <c r="J3334" i="1"/>
  <c r="I3334" i="1"/>
  <c r="L3334" i="1" s="1"/>
  <c r="H3334" i="1"/>
  <c r="K3333" i="1"/>
  <c r="J3333" i="1"/>
  <c r="I3333" i="1"/>
  <c r="H3333" i="1"/>
  <c r="L3333" i="1" s="1"/>
  <c r="K3332" i="1"/>
  <c r="J3332" i="1"/>
  <c r="I3332" i="1"/>
  <c r="H3332" i="1"/>
  <c r="L3332" i="1" s="1"/>
  <c r="K3331" i="1"/>
  <c r="J3331" i="1"/>
  <c r="I3331" i="1"/>
  <c r="L3331" i="1" s="1"/>
  <c r="H3331" i="1"/>
  <c r="K3330" i="1"/>
  <c r="J3330" i="1"/>
  <c r="I3330" i="1"/>
  <c r="H3330" i="1"/>
  <c r="K3329" i="1"/>
  <c r="J3329" i="1"/>
  <c r="I3329" i="1"/>
  <c r="H3329" i="1"/>
  <c r="L3329" i="1" s="1"/>
  <c r="K3328" i="1"/>
  <c r="J3328" i="1"/>
  <c r="I3328" i="1"/>
  <c r="H3328" i="1"/>
  <c r="L3328" i="1" s="1"/>
  <c r="K3327" i="1"/>
  <c r="J3327" i="1"/>
  <c r="I3327" i="1"/>
  <c r="L3327" i="1" s="1"/>
  <c r="H3327" i="1"/>
  <c r="K3326" i="1"/>
  <c r="J3326" i="1"/>
  <c r="I3326" i="1"/>
  <c r="L3326" i="1" s="1"/>
  <c r="H3326" i="1"/>
  <c r="K3325" i="1"/>
  <c r="J3325" i="1"/>
  <c r="I3325" i="1"/>
  <c r="H3325" i="1"/>
  <c r="L3325" i="1" s="1"/>
  <c r="K3324" i="1"/>
  <c r="J3324" i="1"/>
  <c r="I3324" i="1"/>
  <c r="H3324" i="1"/>
  <c r="L3324" i="1" s="1"/>
  <c r="K3323" i="1"/>
  <c r="J3323" i="1"/>
  <c r="I3323" i="1"/>
  <c r="L3323" i="1" s="1"/>
  <c r="H3323" i="1"/>
  <c r="K3322" i="1"/>
  <c r="J3322" i="1"/>
  <c r="I3322" i="1"/>
  <c r="L3322" i="1" s="1"/>
  <c r="H3322" i="1"/>
  <c r="K3321" i="1"/>
  <c r="J3321" i="1"/>
  <c r="I3321" i="1"/>
  <c r="H3321" i="1"/>
  <c r="L3321" i="1" s="1"/>
  <c r="K3320" i="1"/>
  <c r="J3320" i="1"/>
  <c r="I3320" i="1"/>
  <c r="H3320" i="1"/>
  <c r="L3320" i="1" s="1"/>
  <c r="K3319" i="1"/>
  <c r="J3319" i="1"/>
  <c r="I3319" i="1"/>
  <c r="L3319" i="1" s="1"/>
  <c r="H3319" i="1"/>
  <c r="K3318" i="1"/>
  <c r="J3318" i="1"/>
  <c r="I3318" i="1"/>
  <c r="L3318" i="1" s="1"/>
  <c r="H3318" i="1"/>
  <c r="K3317" i="1"/>
  <c r="J3317" i="1"/>
  <c r="I3317" i="1"/>
  <c r="H3317" i="1"/>
  <c r="L3317" i="1" s="1"/>
  <c r="K3316" i="1"/>
  <c r="J3316" i="1"/>
  <c r="I3316" i="1"/>
  <c r="H3316" i="1"/>
  <c r="L3316" i="1" s="1"/>
  <c r="K3315" i="1"/>
  <c r="J3315" i="1"/>
  <c r="I3315" i="1"/>
  <c r="L3315" i="1" s="1"/>
  <c r="H3315" i="1"/>
  <c r="K3314" i="1"/>
  <c r="J3314" i="1"/>
  <c r="I3314" i="1"/>
  <c r="H3314" i="1"/>
  <c r="K3313" i="1"/>
  <c r="J3313" i="1"/>
  <c r="I3313" i="1"/>
  <c r="H3313" i="1"/>
  <c r="L3313" i="1" s="1"/>
  <c r="K3312" i="1"/>
  <c r="J3312" i="1"/>
  <c r="I3312" i="1"/>
  <c r="H3312" i="1"/>
  <c r="L3312" i="1" s="1"/>
  <c r="K3311" i="1"/>
  <c r="J3311" i="1"/>
  <c r="I3311" i="1"/>
  <c r="L3311" i="1" s="1"/>
  <c r="H3311" i="1"/>
  <c r="K3310" i="1"/>
  <c r="J3310" i="1"/>
  <c r="I3310" i="1"/>
  <c r="L3310" i="1" s="1"/>
  <c r="H3310" i="1"/>
  <c r="K3309" i="1"/>
  <c r="J3309" i="1"/>
  <c r="I3309" i="1"/>
  <c r="H3309" i="1"/>
  <c r="L3309" i="1" s="1"/>
  <c r="K3308" i="1"/>
  <c r="J3308" i="1"/>
  <c r="I3308" i="1"/>
  <c r="H3308" i="1"/>
  <c r="L3308" i="1" s="1"/>
  <c r="K3307" i="1"/>
  <c r="J3307" i="1"/>
  <c r="I3307" i="1"/>
  <c r="L3307" i="1" s="1"/>
  <c r="H3307" i="1"/>
  <c r="K3306" i="1"/>
  <c r="J3306" i="1"/>
  <c r="I3306" i="1"/>
  <c r="L3306" i="1" s="1"/>
  <c r="H3306" i="1"/>
  <c r="K3305" i="1"/>
  <c r="J3305" i="1"/>
  <c r="I3305" i="1"/>
  <c r="H3305" i="1"/>
  <c r="L3305" i="1" s="1"/>
  <c r="K3304" i="1"/>
  <c r="J3304" i="1"/>
  <c r="I3304" i="1"/>
  <c r="H3304" i="1"/>
  <c r="L3304" i="1" s="1"/>
  <c r="K3303" i="1"/>
  <c r="J3303" i="1"/>
  <c r="I3303" i="1"/>
  <c r="L3303" i="1" s="1"/>
  <c r="H3303" i="1"/>
  <c r="K3302" i="1"/>
  <c r="J3302" i="1"/>
  <c r="I3302" i="1"/>
  <c r="L3302" i="1" s="1"/>
  <c r="H3302" i="1"/>
  <c r="K3301" i="1"/>
  <c r="J3301" i="1"/>
  <c r="I3301" i="1"/>
  <c r="H3301" i="1"/>
  <c r="L3301" i="1" s="1"/>
  <c r="K3300" i="1"/>
  <c r="J3300" i="1"/>
  <c r="I3300" i="1"/>
  <c r="H3300" i="1"/>
  <c r="L3300" i="1" s="1"/>
  <c r="K3299" i="1"/>
  <c r="J3299" i="1"/>
  <c r="I3299" i="1"/>
  <c r="L3299" i="1" s="1"/>
  <c r="H3299" i="1"/>
  <c r="K3298" i="1"/>
  <c r="J3298" i="1"/>
  <c r="I3298" i="1"/>
  <c r="H3298" i="1"/>
  <c r="K3297" i="1"/>
  <c r="J3297" i="1"/>
  <c r="I3297" i="1"/>
  <c r="H3297" i="1"/>
  <c r="L3297" i="1" s="1"/>
  <c r="K3296" i="1"/>
  <c r="J3296" i="1"/>
  <c r="I3296" i="1"/>
  <c r="H3296" i="1"/>
  <c r="L3296" i="1" s="1"/>
  <c r="K3295" i="1"/>
  <c r="J3295" i="1"/>
  <c r="I3295" i="1"/>
  <c r="L3295" i="1" s="1"/>
  <c r="H3295" i="1"/>
  <c r="K3294" i="1"/>
  <c r="J3294" i="1"/>
  <c r="I3294" i="1"/>
  <c r="L3294" i="1" s="1"/>
  <c r="H3294" i="1"/>
  <c r="K3293" i="1"/>
  <c r="J3293" i="1"/>
  <c r="I3293" i="1"/>
  <c r="H3293" i="1"/>
  <c r="L3293" i="1" s="1"/>
  <c r="K3292" i="1"/>
  <c r="J3292" i="1"/>
  <c r="I3292" i="1"/>
  <c r="H3292" i="1"/>
  <c r="L3292" i="1" s="1"/>
  <c r="K3291" i="1"/>
  <c r="J3291" i="1"/>
  <c r="I3291" i="1"/>
  <c r="L3291" i="1" s="1"/>
  <c r="H3291" i="1"/>
  <c r="K3290" i="1"/>
  <c r="J3290" i="1"/>
  <c r="I3290" i="1"/>
  <c r="L3290" i="1" s="1"/>
  <c r="H3290" i="1"/>
  <c r="K3289" i="1"/>
  <c r="J3289" i="1"/>
  <c r="I3289" i="1"/>
  <c r="H3289" i="1"/>
  <c r="L3289" i="1" s="1"/>
  <c r="K3288" i="1"/>
  <c r="J3288" i="1"/>
  <c r="I3288" i="1"/>
  <c r="H3288" i="1"/>
  <c r="L3288" i="1" s="1"/>
  <c r="K3287" i="1"/>
  <c r="J3287" i="1"/>
  <c r="I3287" i="1"/>
  <c r="L3287" i="1" s="1"/>
  <c r="H3287" i="1"/>
  <c r="K3286" i="1"/>
  <c r="J3286" i="1"/>
  <c r="I3286" i="1"/>
  <c r="L3286" i="1" s="1"/>
  <c r="H3286" i="1"/>
  <c r="K3285" i="1"/>
  <c r="J3285" i="1"/>
  <c r="I3285" i="1"/>
  <c r="H3285" i="1"/>
  <c r="L3285" i="1" s="1"/>
  <c r="K3284" i="1"/>
  <c r="J3284" i="1"/>
  <c r="I3284" i="1"/>
  <c r="H3284" i="1"/>
  <c r="L3284" i="1" s="1"/>
  <c r="K3283" i="1"/>
  <c r="J3283" i="1"/>
  <c r="I3283" i="1"/>
  <c r="L3283" i="1" s="1"/>
  <c r="H3283" i="1"/>
  <c r="K3282" i="1"/>
  <c r="J3282" i="1"/>
  <c r="I3282" i="1"/>
  <c r="H3282" i="1"/>
  <c r="K3281" i="1"/>
  <c r="J3281" i="1"/>
  <c r="I3281" i="1"/>
  <c r="H3281" i="1"/>
  <c r="L3281" i="1" s="1"/>
  <c r="K3280" i="1"/>
  <c r="J3280" i="1"/>
  <c r="I3280" i="1"/>
  <c r="H3280" i="1"/>
  <c r="L3280" i="1" s="1"/>
  <c r="K3279" i="1"/>
  <c r="J3279" i="1"/>
  <c r="I3279" i="1"/>
  <c r="L3279" i="1" s="1"/>
  <c r="H3279" i="1"/>
  <c r="K3278" i="1"/>
  <c r="J3278" i="1"/>
  <c r="I3278" i="1"/>
  <c r="L3278" i="1" s="1"/>
  <c r="H3278" i="1"/>
  <c r="K3277" i="1"/>
  <c r="J3277" i="1"/>
  <c r="I3277" i="1"/>
  <c r="H3277" i="1"/>
  <c r="L3277" i="1" s="1"/>
  <c r="L3276" i="1"/>
  <c r="K3276" i="1"/>
  <c r="J3276" i="1"/>
  <c r="I3276" i="1"/>
  <c r="H3276" i="1"/>
  <c r="K3275" i="1"/>
  <c r="J3275" i="1"/>
  <c r="I3275" i="1"/>
  <c r="L3275" i="1" s="1"/>
  <c r="H3275" i="1"/>
  <c r="K3274" i="1"/>
  <c r="J3274" i="1"/>
  <c r="I3274" i="1"/>
  <c r="L3274" i="1" s="1"/>
  <c r="H3274" i="1"/>
  <c r="K3273" i="1"/>
  <c r="J3273" i="1"/>
  <c r="I3273" i="1"/>
  <c r="H3273" i="1"/>
  <c r="L3273" i="1" s="1"/>
  <c r="K3272" i="1"/>
  <c r="J3272" i="1"/>
  <c r="I3272" i="1"/>
  <c r="H3272" i="1"/>
  <c r="L3272" i="1" s="1"/>
  <c r="K3271" i="1"/>
  <c r="J3271" i="1"/>
  <c r="I3271" i="1"/>
  <c r="L3271" i="1" s="1"/>
  <c r="H3271" i="1"/>
  <c r="K3270" i="1"/>
  <c r="J3270" i="1"/>
  <c r="I3270" i="1"/>
  <c r="L3270" i="1" s="1"/>
  <c r="H3270" i="1"/>
  <c r="K3269" i="1"/>
  <c r="J3269" i="1"/>
  <c r="I3269" i="1"/>
  <c r="H3269" i="1"/>
  <c r="L3269" i="1" s="1"/>
  <c r="K3268" i="1"/>
  <c r="J3268" i="1"/>
  <c r="I3268" i="1"/>
  <c r="H3268" i="1"/>
  <c r="L3268" i="1" s="1"/>
  <c r="K3267" i="1"/>
  <c r="J3267" i="1"/>
  <c r="I3267" i="1"/>
  <c r="L3267" i="1" s="1"/>
  <c r="H3267" i="1"/>
  <c r="K3266" i="1"/>
  <c r="J3266" i="1"/>
  <c r="I3266" i="1"/>
  <c r="H3266" i="1"/>
  <c r="K3265" i="1"/>
  <c r="J3265" i="1"/>
  <c r="I3265" i="1"/>
  <c r="H3265" i="1"/>
  <c r="L3265" i="1" s="1"/>
  <c r="K3264" i="1"/>
  <c r="J3264" i="1"/>
  <c r="I3264" i="1"/>
  <c r="H3264" i="1"/>
  <c r="L3264" i="1" s="1"/>
  <c r="K3263" i="1"/>
  <c r="J3263" i="1"/>
  <c r="I3263" i="1"/>
  <c r="L3263" i="1" s="1"/>
  <c r="H3263" i="1"/>
  <c r="K3262" i="1"/>
  <c r="J3262" i="1"/>
  <c r="I3262" i="1"/>
  <c r="L3262" i="1" s="1"/>
  <c r="H3262" i="1"/>
  <c r="K3261" i="1"/>
  <c r="J3261" i="1"/>
  <c r="I3261" i="1"/>
  <c r="H3261" i="1"/>
  <c r="L3261" i="1" s="1"/>
  <c r="K3260" i="1"/>
  <c r="J3260" i="1"/>
  <c r="I3260" i="1"/>
  <c r="H3260" i="1"/>
  <c r="L3260" i="1" s="1"/>
  <c r="K3259" i="1"/>
  <c r="J3259" i="1"/>
  <c r="I3259" i="1"/>
  <c r="L3259" i="1" s="1"/>
  <c r="H3259" i="1"/>
  <c r="K3258" i="1"/>
  <c r="J3258" i="1"/>
  <c r="I3258" i="1"/>
  <c r="L3258" i="1" s="1"/>
  <c r="H3258" i="1"/>
  <c r="K3257" i="1"/>
  <c r="J3257" i="1"/>
  <c r="I3257" i="1"/>
  <c r="H3257" i="1"/>
  <c r="L3257" i="1" s="1"/>
  <c r="K3256" i="1"/>
  <c r="J3256" i="1"/>
  <c r="I3256" i="1"/>
  <c r="H3256" i="1"/>
  <c r="L3256" i="1" s="1"/>
  <c r="K3255" i="1"/>
  <c r="J3255" i="1"/>
  <c r="I3255" i="1"/>
  <c r="L3255" i="1" s="1"/>
  <c r="H3255" i="1"/>
  <c r="K3254" i="1"/>
  <c r="J3254" i="1"/>
  <c r="I3254" i="1"/>
  <c r="L3254" i="1" s="1"/>
  <c r="H3254" i="1"/>
  <c r="K3253" i="1"/>
  <c r="J3253" i="1"/>
  <c r="I3253" i="1"/>
  <c r="H3253" i="1"/>
  <c r="L3253" i="1" s="1"/>
  <c r="K3252" i="1"/>
  <c r="J3252" i="1"/>
  <c r="I3252" i="1"/>
  <c r="H3252" i="1"/>
  <c r="L3252" i="1" s="1"/>
  <c r="K3251" i="1"/>
  <c r="J3251" i="1"/>
  <c r="I3251" i="1"/>
  <c r="L3251" i="1" s="1"/>
  <c r="H3251" i="1"/>
  <c r="K3250" i="1"/>
  <c r="J3250" i="1"/>
  <c r="I3250" i="1"/>
  <c r="H3250" i="1"/>
  <c r="K3249" i="1"/>
  <c r="J3249" i="1"/>
  <c r="I3249" i="1"/>
  <c r="H3249" i="1"/>
  <c r="L3249" i="1" s="1"/>
  <c r="K3248" i="1"/>
  <c r="J3248" i="1"/>
  <c r="I3248" i="1"/>
  <c r="H3248" i="1"/>
  <c r="L3248" i="1" s="1"/>
  <c r="K3247" i="1"/>
  <c r="J3247" i="1"/>
  <c r="I3247" i="1"/>
  <c r="L3247" i="1" s="1"/>
  <c r="H3247" i="1"/>
  <c r="K3246" i="1"/>
  <c r="J3246" i="1"/>
  <c r="I3246" i="1"/>
  <c r="L3246" i="1" s="1"/>
  <c r="H3246" i="1"/>
  <c r="K3245" i="1"/>
  <c r="J3245" i="1"/>
  <c r="I3245" i="1"/>
  <c r="H3245" i="1"/>
  <c r="L3245" i="1" s="1"/>
  <c r="K3244" i="1"/>
  <c r="J3244" i="1"/>
  <c r="I3244" i="1"/>
  <c r="H3244" i="1"/>
  <c r="L3244" i="1" s="1"/>
  <c r="K3243" i="1"/>
  <c r="J3243" i="1"/>
  <c r="I3243" i="1"/>
  <c r="L3243" i="1" s="1"/>
  <c r="H3243" i="1"/>
  <c r="K3242" i="1"/>
  <c r="J3242" i="1"/>
  <c r="I3242" i="1"/>
  <c r="L3242" i="1" s="1"/>
  <c r="H3242" i="1"/>
  <c r="K3241" i="1"/>
  <c r="J3241" i="1"/>
  <c r="I3241" i="1"/>
  <c r="H3241" i="1"/>
  <c r="L3241" i="1" s="1"/>
  <c r="K3240" i="1"/>
  <c r="J3240" i="1"/>
  <c r="I3240" i="1"/>
  <c r="H3240" i="1"/>
  <c r="L3240" i="1" s="1"/>
  <c r="K3239" i="1"/>
  <c r="J3239" i="1"/>
  <c r="I3239" i="1"/>
  <c r="L3239" i="1" s="1"/>
  <c r="H3239" i="1"/>
  <c r="K3238" i="1"/>
  <c r="J3238" i="1"/>
  <c r="I3238" i="1"/>
  <c r="L3238" i="1" s="1"/>
  <c r="H3238" i="1"/>
  <c r="K3237" i="1"/>
  <c r="J3237" i="1"/>
  <c r="I3237" i="1"/>
  <c r="H3237" i="1"/>
  <c r="L3237" i="1" s="1"/>
  <c r="K3236" i="1"/>
  <c r="J3236" i="1"/>
  <c r="I3236" i="1"/>
  <c r="H3236" i="1"/>
  <c r="L3236" i="1" s="1"/>
  <c r="K3235" i="1"/>
  <c r="J3235" i="1"/>
  <c r="I3235" i="1"/>
  <c r="L3235" i="1" s="1"/>
  <c r="H3235" i="1"/>
  <c r="K3234" i="1"/>
  <c r="J3234" i="1"/>
  <c r="I3234" i="1"/>
  <c r="H3234" i="1"/>
  <c r="K3233" i="1"/>
  <c r="J3233" i="1"/>
  <c r="I3233" i="1"/>
  <c r="H3233" i="1"/>
  <c r="L3233" i="1" s="1"/>
  <c r="K3232" i="1"/>
  <c r="J3232" i="1"/>
  <c r="I3232" i="1"/>
  <c r="H3232" i="1"/>
  <c r="L3232" i="1" s="1"/>
  <c r="K3231" i="1"/>
  <c r="J3231" i="1"/>
  <c r="I3231" i="1"/>
  <c r="L3231" i="1" s="1"/>
  <c r="H3231" i="1"/>
  <c r="K3230" i="1"/>
  <c r="J3230" i="1"/>
  <c r="I3230" i="1"/>
  <c r="L3230" i="1" s="1"/>
  <c r="H3230" i="1"/>
  <c r="K3229" i="1"/>
  <c r="J3229" i="1"/>
  <c r="I3229" i="1"/>
  <c r="H3229" i="1"/>
  <c r="L3229" i="1" s="1"/>
  <c r="K3228" i="1"/>
  <c r="J3228" i="1"/>
  <c r="I3228" i="1"/>
  <c r="H3228" i="1"/>
  <c r="L3228" i="1" s="1"/>
  <c r="K3227" i="1"/>
  <c r="J3227" i="1"/>
  <c r="I3227" i="1"/>
  <c r="L3227" i="1" s="1"/>
  <c r="H3227" i="1"/>
  <c r="K3226" i="1"/>
  <c r="J3226" i="1"/>
  <c r="I3226" i="1"/>
  <c r="L3226" i="1" s="1"/>
  <c r="H3226" i="1"/>
  <c r="K3225" i="1"/>
  <c r="J3225" i="1"/>
  <c r="I3225" i="1"/>
  <c r="H3225" i="1"/>
  <c r="L3225" i="1" s="1"/>
  <c r="K3224" i="1"/>
  <c r="J3224" i="1"/>
  <c r="I3224" i="1"/>
  <c r="H3224" i="1"/>
  <c r="L3224" i="1" s="1"/>
  <c r="K3223" i="1"/>
  <c r="J3223" i="1"/>
  <c r="I3223" i="1"/>
  <c r="L3223" i="1" s="1"/>
  <c r="H3223" i="1"/>
  <c r="K3222" i="1"/>
  <c r="J3222" i="1"/>
  <c r="I3222" i="1"/>
  <c r="L3222" i="1" s="1"/>
  <c r="H3222" i="1"/>
  <c r="K3221" i="1"/>
  <c r="J3221" i="1"/>
  <c r="I3221" i="1"/>
  <c r="H3221" i="1"/>
  <c r="L3221" i="1" s="1"/>
  <c r="K3220" i="1"/>
  <c r="J3220" i="1"/>
  <c r="I3220" i="1"/>
  <c r="H3220" i="1"/>
  <c r="L3220" i="1" s="1"/>
  <c r="K3219" i="1"/>
  <c r="J3219" i="1"/>
  <c r="I3219" i="1"/>
  <c r="L3219" i="1" s="1"/>
  <c r="H3219" i="1"/>
  <c r="K3218" i="1"/>
  <c r="J3218" i="1"/>
  <c r="I3218" i="1"/>
  <c r="H3218" i="1"/>
  <c r="K3217" i="1"/>
  <c r="J3217" i="1"/>
  <c r="I3217" i="1"/>
  <c r="H3217" i="1"/>
  <c r="L3217" i="1" s="1"/>
  <c r="K3216" i="1"/>
  <c r="J3216" i="1"/>
  <c r="I3216" i="1"/>
  <c r="H3216" i="1"/>
  <c r="L3216" i="1" s="1"/>
  <c r="K3215" i="1"/>
  <c r="J3215" i="1"/>
  <c r="I3215" i="1"/>
  <c r="L3215" i="1" s="1"/>
  <c r="H3215" i="1"/>
  <c r="K3214" i="1"/>
  <c r="J3214" i="1"/>
  <c r="I3214" i="1"/>
  <c r="L3214" i="1" s="1"/>
  <c r="H3214" i="1"/>
  <c r="K3213" i="1"/>
  <c r="J3213" i="1"/>
  <c r="I3213" i="1"/>
  <c r="H3213" i="1"/>
  <c r="L3213" i="1" s="1"/>
  <c r="K3212" i="1"/>
  <c r="J3212" i="1"/>
  <c r="I3212" i="1"/>
  <c r="H3212" i="1"/>
  <c r="L3212" i="1" s="1"/>
  <c r="K3211" i="1"/>
  <c r="J3211" i="1"/>
  <c r="I3211" i="1"/>
  <c r="L3211" i="1" s="1"/>
  <c r="H3211" i="1"/>
  <c r="K3210" i="1"/>
  <c r="J3210" i="1"/>
  <c r="I3210" i="1"/>
  <c r="L3210" i="1" s="1"/>
  <c r="H3210" i="1"/>
  <c r="K3209" i="1"/>
  <c r="J3209" i="1"/>
  <c r="I3209" i="1"/>
  <c r="H3209" i="1"/>
  <c r="L3209" i="1" s="1"/>
  <c r="K3208" i="1"/>
  <c r="J3208" i="1"/>
  <c r="I3208" i="1"/>
  <c r="H3208" i="1"/>
  <c r="L3208" i="1" s="1"/>
  <c r="K3207" i="1"/>
  <c r="J3207" i="1"/>
  <c r="I3207" i="1"/>
  <c r="L3207" i="1" s="1"/>
  <c r="H3207" i="1"/>
  <c r="K3206" i="1"/>
  <c r="J3206" i="1"/>
  <c r="I3206" i="1"/>
  <c r="L3206" i="1" s="1"/>
  <c r="H3206" i="1"/>
  <c r="K3205" i="1"/>
  <c r="J3205" i="1"/>
  <c r="I3205" i="1"/>
  <c r="H3205" i="1"/>
  <c r="L3205" i="1" s="1"/>
  <c r="K3204" i="1"/>
  <c r="J3204" i="1"/>
  <c r="I3204" i="1"/>
  <c r="H3204" i="1"/>
  <c r="L3204" i="1" s="1"/>
  <c r="K3203" i="1"/>
  <c r="J3203" i="1"/>
  <c r="I3203" i="1"/>
  <c r="L3203" i="1" s="1"/>
  <c r="H3203" i="1"/>
  <c r="K3202" i="1"/>
  <c r="J3202" i="1"/>
  <c r="I3202" i="1"/>
  <c r="H3202" i="1"/>
  <c r="K3201" i="1"/>
  <c r="J3201" i="1"/>
  <c r="I3201" i="1"/>
  <c r="H3201" i="1"/>
  <c r="L3201" i="1" s="1"/>
  <c r="K3200" i="1"/>
  <c r="J3200" i="1"/>
  <c r="I3200" i="1"/>
  <c r="H3200" i="1"/>
  <c r="L3200" i="1" s="1"/>
  <c r="K3199" i="1"/>
  <c r="J3199" i="1"/>
  <c r="I3199" i="1"/>
  <c r="L3199" i="1" s="1"/>
  <c r="H3199" i="1"/>
  <c r="K3198" i="1"/>
  <c r="J3198" i="1"/>
  <c r="I3198" i="1"/>
  <c r="L3198" i="1" s="1"/>
  <c r="H3198" i="1"/>
  <c r="K3197" i="1"/>
  <c r="J3197" i="1"/>
  <c r="I3197" i="1"/>
  <c r="H3197" i="1"/>
  <c r="L3197" i="1" s="1"/>
  <c r="K3196" i="1"/>
  <c r="J3196" i="1"/>
  <c r="I3196" i="1"/>
  <c r="H3196" i="1"/>
  <c r="L3196" i="1" s="1"/>
  <c r="K3195" i="1"/>
  <c r="J3195" i="1"/>
  <c r="I3195" i="1"/>
  <c r="L3195" i="1" s="1"/>
  <c r="H3195" i="1"/>
  <c r="K3194" i="1"/>
  <c r="J3194" i="1"/>
  <c r="I3194" i="1"/>
  <c r="L3194" i="1" s="1"/>
  <c r="H3194" i="1"/>
  <c r="K3193" i="1"/>
  <c r="J3193" i="1"/>
  <c r="I3193" i="1"/>
  <c r="H3193" i="1"/>
  <c r="L3193" i="1" s="1"/>
  <c r="K3192" i="1"/>
  <c r="J3192" i="1"/>
  <c r="I3192" i="1"/>
  <c r="H3192" i="1"/>
  <c r="L3192" i="1" s="1"/>
  <c r="K3191" i="1"/>
  <c r="J3191" i="1"/>
  <c r="I3191" i="1"/>
  <c r="L3191" i="1" s="1"/>
  <c r="H3191" i="1"/>
  <c r="K3190" i="1"/>
  <c r="J3190" i="1"/>
  <c r="I3190" i="1"/>
  <c r="L3190" i="1" s="1"/>
  <c r="H3190" i="1"/>
  <c r="K3189" i="1"/>
  <c r="J3189" i="1"/>
  <c r="I3189" i="1"/>
  <c r="H3189" i="1"/>
  <c r="L3189" i="1" s="1"/>
  <c r="K3188" i="1"/>
  <c r="J3188" i="1"/>
  <c r="I3188" i="1"/>
  <c r="H3188" i="1"/>
  <c r="L3188" i="1" s="1"/>
  <c r="K3187" i="1"/>
  <c r="J3187" i="1"/>
  <c r="I3187" i="1"/>
  <c r="L3187" i="1" s="1"/>
  <c r="H3187" i="1"/>
  <c r="K3186" i="1"/>
  <c r="J3186" i="1"/>
  <c r="I3186" i="1"/>
  <c r="H3186" i="1"/>
  <c r="K3185" i="1"/>
  <c r="J3185" i="1"/>
  <c r="I3185" i="1"/>
  <c r="H3185" i="1"/>
  <c r="L3185" i="1" s="1"/>
  <c r="K3184" i="1"/>
  <c r="J3184" i="1"/>
  <c r="I3184" i="1"/>
  <c r="H3184" i="1"/>
  <c r="L3184" i="1" s="1"/>
  <c r="K3183" i="1"/>
  <c r="J3183" i="1"/>
  <c r="I3183" i="1"/>
  <c r="L3183" i="1" s="1"/>
  <c r="H3183" i="1"/>
  <c r="K3182" i="1"/>
  <c r="J3182" i="1"/>
  <c r="I3182" i="1"/>
  <c r="L3182" i="1" s="1"/>
  <c r="H3182" i="1"/>
  <c r="K3181" i="1"/>
  <c r="J3181" i="1"/>
  <c r="I3181" i="1"/>
  <c r="H3181" i="1"/>
  <c r="L3181" i="1" s="1"/>
  <c r="K3180" i="1"/>
  <c r="J3180" i="1"/>
  <c r="I3180" i="1"/>
  <c r="H3180" i="1"/>
  <c r="L3180" i="1" s="1"/>
  <c r="K3179" i="1"/>
  <c r="J3179" i="1"/>
  <c r="I3179" i="1"/>
  <c r="L3179" i="1" s="1"/>
  <c r="H3179" i="1"/>
  <c r="K3178" i="1"/>
  <c r="J3178" i="1"/>
  <c r="I3178" i="1"/>
  <c r="L3178" i="1" s="1"/>
  <c r="H3178" i="1"/>
  <c r="K3177" i="1"/>
  <c r="J3177" i="1"/>
  <c r="I3177" i="1"/>
  <c r="H3177" i="1"/>
  <c r="L3177" i="1" s="1"/>
  <c r="K3176" i="1"/>
  <c r="J3176" i="1"/>
  <c r="I3176" i="1"/>
  <c r="H3176" i="1"/>
  <c r="L3176" i="1" s="1"/>
  <c r="K3175" i="1"/>
  <c r="J3175" i="1"/>
  <c r="I3175" i="1"/>
  <c r="L3175" i="1" s="1"/>
  <c r="H3175" i="1"/>
  <c r="K3174" i="1"/>
  <c r="J3174" i="1"/>
  <c r="I3174" i="1"/>
  <c r="L3174" i="1" s="1"/>
  <c r="H3174" i="1"/>
  <c r="K3173" i="1"/>
  <c r="J3173" i="1"/>
  <c r="I3173" i="1"/>
  <c r="H3173" i="1"/>
  <c r="L3173" i="1" s="1"/>
  <c r="K3172" i="1"/>
  <c r="J3172" i="1"/>
  <c r="I3172" i="1"/>
  <c r="H3172" i="1"/>
  <c r="L3172" i="1" s="1"/>
  <c r="K3171" i="1"/>
  <c r="J3171" i="1"/>
  <c r="I3171" i="1"/>
  <c r="L3171" i="1" s="1"/>
  <c r="H3171" i="1"/>
  <c r="K3170" i="1"/>
  <c r="J3170" i="1"/>
  <c r="I3170" i="1"/>
  <c r="H3170" i="1"/>
  <c r="K3169" i="1"/>
  <c r="J3169" i="1"/>
  <c r="I3169" i="1"/>
  <c r="H3169" i="1"/>
  <c r="L3169" i="1" s="1"/>
  <c r="K3168" i="1"/>
  <c r="J3168" i="1"/>
  <c r="I3168" i="1"/>
  <c r="H3168" i="1"/>
  <c r="L3168" i="1" s="1"/>
  <c r="K3167" i="1"/>
  <c r="J3167" i="1"/>
  <c r="I3167" i="1"/>
  <c r="L3167" i="1" s="1"/>
  <c r="H3167" i="1"/>
  <c r="K3166" i="1"/>
  <c r="J3166" i="1"/>
  <c r="I3166" i="1"/>
  <c r="L3166" i="1" s="1"/>
  <c r="H3166" i="1"/>
  <c r="K3165" i="1"/>
  <c r="J3165" i="1"/>
  <c r="I3165" i="1"/>
  <c r="H3165" i="1"/>
  <c r="L3165" i="1" s="1"/>
  <c r="K3164" i="1"/>
  <c r="J3164" i="1"/>
  <c r="I3164" i="1"/>
  <c r="H3164" i="1"/>
  <c r="L3164" i="1" s="1"/>
  <c r="K3163" i="1"/>
  <c r="J3163" i="1"/>
  <c r="I3163" i="1"/>
  <c r="L3163" i="1" s="1"/>
  <c r="H3163" i="1"/>
  <c r="K3162" i="1"/>
  <c r="J3162" i="1"/>
  <c r="I3162" i="1"/>
  <c r="L3162" i="1" s="1"/>
  <c r="H3162" i="1"/>
  <c r="K3161" i="1"/>
  <c r="J3161" i="1"/>
  <c r="I3161" i="1"/>
  <c r="H3161" i="1"/>
  <c r="L3161" i="1" s="1"/>
  <c r="K3160" i="1"/>
  <c r="J3160" i="1"/>
  <c r="I3160" i="1"/>
  <c r="H3160" i="1"/>
  <c r="L3160" i="1" s="1"/>
  <c r="K3159" i="1"/>
  <c r="J3159" i="1"/>
  <c r="I3159" i="1"/>
  <c r="L3159" i="1" s="1"/>
  <c r="H3159" i="1"/>
  <c r="K3158" i="1"/>
  <c r="J3158" i="1"/>
  <c r="I3158" i="1"/>
  <c r="L3158" i="1" s="1"/>
  <c r="H3158" i="1"/>
  <c r="K3157" i="1"/>
  <c r="J3157" i="1"/>
  <c r="I3157" i="1"/>
  <c r="H3157" i="1"/>
  <c r="L3157" i="1" s="1"/>
  <c r="K3156" i="1"/>
  <c r="J3156" i="1"/>
  <c r="I3156" i="1"/>
  <c r="H3156" i="1"/>
  <c r="L3156" i="1" s="1"/>
  <c r="K3155" i="1"/>
  <c r="J3155" i="1"/>
  <c r="I3155" i="1"/>
  <c r="L3155" i="1" s="1"/>
  <c r="H3155" i="1"/>
  <c r="K3154" i="1"/>
  <c r="J3154" i="1"/>
  <c r="I3154" i="1"/>
  <c r="H3154" i="1"/>
  <c r="K3153" i="1"/>
  <c r="J3153" i="1"/>
  <c r="I3153" i="1"/>
  <c r="H3153" i="1"/>
  <c r="L3153" i="1" s="1"/>
  <c r="K3152" i="1"/>
  <c r="J3152" i="1"/>
  <c r="I3152" i="1"/>
  <c r="H3152" i="1"/>
  <c r="L3152" i="1" s="1"/>
  <c r="K3151" i="1"/>
  <c r="J3151" i="1"/>
  <c r="I3151" i="1"/>
  <c r="L3151" i="1" s="1"/>
  <c r="H3151" i="1"/>
  <c r="K3150" i="1"/>
  <c r="J3150" i="1"/>
  <c r="I3150" i="1"/>
  <c r="L3150" i="1" s="1"/>
  <c r="H3150" i="1"/>
  <c r="K3149" i="1"/>
  <c r="J3149" i="1"/>
  <c r="I3149" i="1"/>
  <c r="H3149" i="1"/>
  <c r="L3149" i="1" s="1"/>
  <c r="K3148" i="1"/>
  <c r="J3148" i="1"/>
  <c r="I3148" i="1"/>
  <c r="H3148" i="1"/>
  <c r="L3148" i="1" s="1"/>
  <c r="K3147" i="1"/>
  <c r="J3147" i="1"/>
  <c r="I3147" i="1"/>
  <c r="L3147" i="1" s="1"/>
  <c r="H3147" i="1"/>
  <c r="K3146" i="1"/>
  <c r="J3146" i="1"/>
  <c r="I3146" i="1"/>
  <c r="L3146" i="1" s="1"/>
  <c r="H3146" i="1"/>
  <c r="K3145" i="1"/>
  <c r="J3145" i="1"/>
  <c r="I3145" i="1"/>
  <c r="H3145" i="1"/>
  <c r="L3145" i="1" s="1"/>
  <c r="K3144" i="1"/>
  <c r="J3144" i="1"/>
  <c r="I3144" i="1"/>
  <c r="H3144" i="1"/>
  <c r="L3144" i="1" s="1"/>
  <c r="K3143" i="1"/>
  <c r="J3143" i="1"/>
  <c r="I3143" i="1"/>
  <c r="L3143" i="1" s="1"/>
  <c r="H3143" i="1"/>
  <c r="K3142" i="1"/>
  <c r="J3142" i="1"/>
  <c r="I3142" i="1"/>
  <c r="L3142" i="1" s="1"/>
  <c r="H3142" i="1"/>
  <c r="K3141" i="1"/>
  <c r="J3141" i="1"/>
  <c r="I3141" i="1"/>
  <c r="H3141" i="1"/>
  <c r="L3141" i="1" s="1"/>
  <c r="K3140" i="1"/>
  <c r="J3140" i="1"/>
  <c r="I3140" i="1"/>
  <c r="H3140" i="1"/>
  <c r="L3140" i="1" s="1"/>
  <c r="K3139" i="1"/>
  <c r="J3139" i="1"/>
  <c r="I3139" i="1"/>
  <c r="L3139" i="1" s="1"/>
  <c r="H3139" i="1"/>
  <c r="K3138" i="1"/>
  <c r="J3138" i="1"/>
  <c r="I3138" i="1"/>
  <c r="H3138" i="1"/>
  <c r="K3137" i="1"/>
  <c r="J3137" i="1"/>
  <c r="I3137" i="1"/>
  <c r="H3137" i="1"/>
  <c r="L3137" i="1" s="1"/>
  <c r="K3136" i="1"/>
  <c r="J3136" i="1"/>
  <c r="I3136" i="1"/>
  <c r="H3136" i="1"/>
  <c r="L3136" i="1" s="1"/>
  <c r="K3135" i="1"/>
  <c r="J3135" i="1"/>
  <c r="I3135" i="1"/>
  <c r="L3135" i="1" s="1"/>
  <c r="H3135" i="1"/>
  <c r="K3134" i="1"/>
  <c r="J3134" i="1"/>
  <c r="I3134" i="1"/>
  <c r="L3134" i="1" s="1"/>
  <c r="H3134" i="1"/>
  <c r="K3133" i="1"/>
  <c r="J3133" i="1"/>
  <c r="I3133" i="1"/>
  <c r="H3133" i="1"/>
  <c r="L3133" i="1" s="1"/>
  <c r="K3132" i="1"/>
  <c r="J3132" i="1"/>
  <c r="I3132" i="1"/>
  <c r="H3132" i="1"/>
  <c r="L3132" i="1" s="1"/>
  <c r="K3131" i="1"/>
  <c r="J3131" i="1"/>
  <c r="I3131" i="1"/>
  <c r="L3131" i="1" s="1"/>
  <c r="H3131" i="1"/>
  <c r="K3130" i="1"/>
  <c r="J3130" i="1"/>
  <c r="I3130" i="1"/>
  <c r="L3130" i="1" s="1"/>
  <c r="H3130" i="1"/>
  <c r="K3129" i="1"/>
  <c r="J3129" i="1"/>
  <c r="I3129" i="1"/>
  <c r="H3129" i="1"/>
  <c r="L3129" i="1" s="1"/>
  <c r="K3128" i="1"/>
  <c r="J3128" i="1"/>
  <c r="I3128" i="1"/>
  <c r="H3128" i="1"/>
  <c r="L3128" i="1" s="1"/>
  <c r="K3127" i="1"/>
  <c r="J3127" i="1"/>
  <c r="I3127" i="1"/>
  <c r="L3127" i="1" s="1"/>
  <c r="H3127" i="1"/>
  <c r="K3126" i="1"/>
  <c r="J3126" i="1"/>
  <c r="I3126" i="1"/>
  <c r="L3126" i="1" s="1"/>
  <c r="H3126" i="1"/>
  <c r="K3125" i="1"/>
  <c r="J3125" i="1"/>
  <c r="I3125" i="1"/>
  <c r="H3125" i="1"/>
  <c r="L3125" i="1" s="1"/>
  <c r="K3124" i="1"/>
  <c r="J3124" i="1"/>
  <c r="I3124" i="1"/>
  <c r="H3124" i="1"/>
  <c r="L3124" i="1" s="1"/>
  <c r="K3123" i="1"/>
  <c r="J3123" i="1"/>
  <c r="I3123" i="1"/>
  <c r="L3123" i="1" s="1"/>
  <c r="H3123" i="1"/>
  <c r="K3122" i="1"/>
  <c r="J3122" i="1"/>
  <c r="I3122" i="1"/>
  <c r="H3122" i="1"/>
  <c r="K3121" i="1"/>
  <c r="J3121" i="1"/>
  <c r="I3121" i="1"/>
  <c r="H3121" i="1"/>
  <c r="L3121" i="1" s="1"/>
  <c r="K3120" i="1"/>
  <c r="J3120" i="1"/>
  <c r="I3120" i="1"/>
  <c r="H3120" i="1"/>
  <c r="L3120" i="1" s="1"/>
  <c r="K3119" i="1"/>
  <c r="J3119" i="1"/>
  <c r="I3119" i="1"/>
  <c r="L3119" i="1" s="1"/>
  <c r="H3119" i="1"/>
  <c r="K3118" i="1"/>
  <c r="J3118" i="1"/>
  <c r="I3118" i="1"/>
  <c r="H3118" i="1"/>
  <c r="K3117" i="1"/>
  <c r="J3117" i="1"/>
  <c r="I3117" i="1"/>
  <c r="H3117" i="1"/>
  <c r="L3117" i="1" s="1"/>
  <c r="K3116" i="1"/>
  <c r="J3116" i="1"/>
  <c r="I3116" i="1"/>
  <c r="H3116" i="1"/>
  <c r="L3116" i="1" s="1"/>
  <c r="K3115" i="1"/>
  <c r="J3115" i="1"/>
  <c r="I3115" i="1"/>
  <c r="L3115" i="1" s="1"/>
  <c r="H3115" i="1"/>
  <c r="K3114" i="1"/>
  <c r="J3114" i="1"/>
  <c r="I3114" i="1"/>
  <c r="L3114" i="1" s="1"/>
  <c r="H3114" i="1"/>
  <c r="K3113" i="1"/>
  <c r="J3113" i="1"/>
  <c r="I3113" i="1"/>
  <c r="H3113" i="1"/>
  <c r="L3113" i="1" s="1"/>
  <c r="K3112" i="1"/>
  <c r="J3112" i="1"/>
  <c r="I3112" i="1"/>
  <c r="H3112" i="1"/>
  <c r="L3112" i="1" s="1"/>
  <c r="K3111" i="1"/>
  <c r="J3111" i="1"/>
  <c r="I3111" i="1"/>
  <c r="L3111" i="1" s="1"/>
  <c r="H3111" i="1"/>
  <c r="K3110" i="1"/>
  <c r="J3110" i="1"/>
  <c r="I3110" i="1"/>
  <c r="L3110" i="1" s="1"/>
  <c r="H3110" i="1"/>
  <c r="K3109" i="1"/>
  <c r="J3109" i="1"/>
  <c r="I3109" i="1"/>
  <c r="H3109" i="1"/>
  <c r="L3109" i="1" s="1"/>
  <c r="K3108" i="1"/>
  <c r="J3108" i="1"/>
  <c r="I3108" i="1"/>
  <c r="H3108" i="1"/>
  <c r="L3108" i="1" s="1"/>
  <c r="K3107" i="1"/>
  <c r="J3107" i="1"/>
  <c r="I3107" i="1"/>
  <c r="L3107" i="1" s="1"/>
  <c r="H3107" i="1"/>
  <c r="K3106" i="1"/>
  <c r="J3106" i="1"/>
  <c r="I3106" i="1"/>
  <c r="H3106" i="1"/>
  <c r="K3105" i="1"/>
  <c r="J3105" i="1"/>
  <c r="I3105" i="1"/>
  <c r="H3105" i="1"/>
  <c r="L3105" i="1" s="1"/>
  <c r="K3104" i="1"/>
  <c r="J3104" i="1"/>
  <c r="I3104" i="1"/>
  <c r="H3104" i="1"/>
  <c r="L3104" i="1" s="1"/>
  <c r="K3103" i="1"/>
  <c r="J3103" i="1"/>
  <c r="I3103" i="1"/>
  <c r="L3103" i="1" s="1"/>
  <c r="H3103" i="1"/>
  <c r="K3102" i="1"/>
  <c r="J3102" i="1"/>
  <c r="I3102" i="1"/>
  <c r="H3102" i="1"/>
  <c r="K3101" i="1"/>
  <c r="J3101" i="1"/>
  <c r="I3101" i="1"/>
  <c r="H3101" i="1"/>
  <c r="L3101" i="1" s="1"/>
  <c r="K3100" i="1"/>
  <c r="J3100" i="1"/>
  <c r="I3100" i="1"/>
  <c r="H3100" i="1"/>
  <c r="L3100" i="1" s="1"/>
  <c r="K3099" i="1"/>
  <c r="J3099" i="1"/>
  <c r="I3099" i="1"/>
  <c r="L3099" i="1" s="1"/>
  <c r="H3099" i="1"/>
  <c r="K3098" i="1"/>
  <c r="J3098" i="1"/>
  <c r="I3098" i="1"/>
  <c r="L3098" i="1" s="1"/>
  <c r="H3098" i="1"/>
  <c r="K3097" i="1"/>
  <c r="J3097" i="1"/>
  <c r="I3097" i="1"/>
  <c r="H3097" i="1"/>
  <c r="L3097" i="1" s="1"/>
  <c r="K3096" i="1"/>
  <c r="J3096" i="1"/>
  <c r="I3096" i="1"/>
  <c r="H3096" i="1"/>
  <c r="L3096" i="1" s="1"/>
  <c r="K3095" i="1"/>
  <c r="J3095" i="1"/>
  <c r="I3095" i="1"/>
  <c r="L3095" i="1" s="1"/>
  <c r="H3095" i="1"/>
  <c r="K3094" i="1"/>
  <c r="J3094" i="1"/>
  <c r="I3094" i="1"/>
  <c r="L3094" i="1" s="1"/>
  <c r="H3094" i="1"/>
  <c r="K3093" i="1"/>
  <c r="J3093" i="1"/>
  <c r="I3093" i="1"/>
  <c r="H3093" i="1"/>
  <c r="L3093" i="1" s="1"/>
  <c r="K3092" i="1"/>
  <c r="J3092" i="1"/>
  <c r="I3092" i="1"/>
  <c r="H3092" i="1"/>
  <c r="L3092" i="1" s="1"/>
  <c r="K3091" i="1"/>
  <c r="J3091" i="1"/>
  <c r="I3091" i="1"/>
  <c r="L3091" i="1" s="1"/>
  <c r="H3091" i="1"/>
  <c r="K3090" i="1"/>
  <c r="J3090" i="1"/>
  <c r="I3090" i="1"/>
  <c r="H3090" i="1"/>
  <c r="K3089" i="1"/>
  <c r="J3089" i="1"/>
  <c r="I3089" i="1"/>
  <c r="H3089" i="1"/>
  <c r="L3089" i="1" s="1"/>
  <c r="K3088" i="1"/>
  <c r="J3088" i="1"/>
  <c r="I3088" i="1"/>
  <c r="H3088" i="1"/>
  <c r="L3088" i="1" s="1"/>
  <c r="K3087" i="1"/>
  <c r="J3087" i="1"/>
  <c r="I3087" i="1"/>
  <c r="L3087" i="1" s="1"/>
  <c r="H3087" i="1"/>
  <c r="K3086" i="1"/>
  <c r="J3086" i="1"/>
  <c r="I3086" i="1"/>
  <c r="L3086" i="1" s="1"/>
  <c r="H3086" i="1"/>
  <c r="K3085" i="1"/>
  <c r="J3085" i="1"/>
  <c r="I3085" i="1"/>
  <c r="H3085" i="1"/>
  <c r="L3085" i="1" s="1"/>
  <c r="K3084" i="1"/>
  <c r="J3084" i="1"/>
  <c r="I3084" i="1"/>
  <c r="H3084" i="1"/>
  <c r="L3084" i="1" s="1"/>
  <c r="K3083" i="1"/>
  <c r="J3083" i="1"/>
  <c r="I3083" i="1"/>
  <c r="L3083" i="1" s="1"/>
  <c r="H3083" i="1"/>
  <c r="K3082" i="1"/>
  <c r="J3082" i="1"/>
  <c r="I3082" i="1"/>
  <c r="L3082" i="1" s="1"/>
  <c r="H3082" i="1"/>
  <c r="K3081" i="1"/>
  <c r="J3081" i="1"/>
  <c r="I3081" i="1"/>
  <c r="H3081" i="1"/>
  <c r="L3081" i="1" s="1"/>
  <c r="K3080" i="1"/>
  <c r="J3080" i="1"/>
  <c r="I3080" i="1"/>
  <c r="H3080" i="1"/>
  <c r="L3080" i="1" s="1"/>
  <c r="K3079" i="1"/>
  <c r="J3079" i="1"/>
  <c r="I3079" i="1"/>
  <c r="L3079" i="1" s="1"/>
  <c r="H3079" i="1"/>
  <c r="K3078" i="1"/>
  <c r="J3078" i="1"/>
  <c r="I3078" i="1"/>
  <c r="L3078" i="1" s="1"/>
  <c r="H3078" i="1"/>
  <c r="K3077" i="1"/>
  <c r="J3077" i="1"/>
  <c r="I3077" i="1"/>
  <c r="H3077" i="1"/>
  <c r="L3077" i="1" s="1"/>
  <c r="K3076" i="1"/>
  <c r="J3076" i="1"/>
  <c r="I3076" i="1"/>
  <c r="H3076" i="1"/>
  <c r="L3076" i="1" s="1"/>
  <c r="K3075" i="1"/>
  <c r="J3075" i="1"/>
  <c r="I3075" i="1"/>
  <c r="L3075" i="1" s="1"/>
  <c r="H3075" i="1"/>
  <c r="K3074" i="1"/>
  <c r="J3074" i="1"/>
  <c r="I3074" i="1"/>
  <c r="H3074" i="1"/>
  <c r="K3073" i="1"/>
  <c r="J3073" i="1"/>
  <c r="I3073" i="1"/>
  <c r="H3073" i="1"/>
  <c r="L3073" i="1" s="1"/>
  <c r="K3072" i="1"/>
  <c r="J3072" i="1"/>
  <c r="I3072" i="1"/>
  <c r="H3072" i="1"/>
  <c r="L3072" i="1" s="1"/>
  <c r="K3071" i="1"/>
  <c r="J3071" i="1"/>
  <c r="I3071" i="1"/>
  <c r="L3071" i="1" s="1"/>
  <c r="H3071" i="1"/>
  <c r="K3070" i="1"/>
  <c r="J3070" i="1"/>
  <c r="I3070" i="1"/>
  <c r="L3070" i="1" s="1"/>
  <c r="H3070" i="1"/>
  <c r="K3069" i="1"/>
  <c r="J3069" i="1"/>
  <c r="I3069" i="1"/>
  <c r="H3069" i="1"/>
  <c r="L3069" i="1" s="1"/>
  <c r="K3068" i="1"/>
  <c r="J3068" i="1"/>
  <c r="I3068" i="1"/>
  <c r="H3068" i="1"/>
  <c r="L3068" i="1" s="1"/>
  <c r="K3067" i="1"/>
  <c r="J3067" i="1"/>
  <c r="I3067" i="1"/>
  <c r="L3067" i="1" s="1"/>
  <c r="H3067" i="1"/>
  <c r="K3066" i="1"/>
  <c r="J3066" i="1"/>
  <c r="I3066" i="1"/>
  <c r="L3066" i="1" s="1"/>
  <c r="H3066" i="1"/>
  <c r="K3065" i="1"/>
  <c r="J3065" i="1"/>
  <c r="I3065" i="1"/>
  <c r="H3065" i="1"/>
  <c r="L3065" i="1" s="1"/>
  <c r="K3064" i="1"/>
  <c r="J3064" i="1"/>
  <c r="I3064" i="1"/>
  <c r="H3064" i="1"/>
  <c r="L3064" i="1" s="1"/>
  <c r="K3063" i="1"/>
  <c r="J3063" i="1"/>
  <c r="I3063" i="1"/>
  <c r="L3063" i="1" s="1"/>
  <c r="H3063" i="1"/>
  <c r="K3062" i="1"/>
  <c r="J3062" i="1"/>
  <c r="I3062" i="1"/>
  <c r="L3062" i="1" s="1"/>
  <c r="H3062" i="1"/>
  <c r="K3061" i="1"/>
  <c r="J3061" i="1"/>
  <c r="I3061" i="1"/>
  <c r="H3061" i="1"/>
  <c r="L3061" i="1" s="1"/>
  <c r="K3060" i="1"/>
  <c r="J3060" i="1"/>
  <c r="I3060" i="1"/>
  <c r="H3060" i="1"/>
  <c r="L3060" i="1" s="1"/>
  <c r="K3059" i="1"/>
  <c r="J3059" i="1"/>
  <c r="I3059" i="1"/>
  <c r="L3059" i="1" s="1"/>
  <c r="H3059" i="1"/>
  <c r="K3058" i="1"/>
  <c r="J3058" i="1"/>
  <c r="I3058" i="1"/>
  <c r="H3058" i="1"/>
  <c r="K3057" i="1"/>
  <c r="J3057" i="1"/>
  <c r="I3057" i="1"/>
  <c r="H3057" i="1"/>
  <c r="L3057" i="1" s="1"/>
  <c r="K3056" i="1"/>
  <c r="J3056" i="1"/>
  <c r="I3056" i="1"/>
  <c r="H3056" i="1"/>
  <c r="L3056" i="1" s="1"/>
  <c r="K3055" i="1"/>
  <c r="J3055" i="1"/>
  <c r="I3055" i="1"/>
  <c r="L3055" i="1" s="1"/>
  <c r="H3055" i="1"/>
  <c r="K3054" i="1"/>
  <c r="J3054" i="1"/>
  <c r="I3054" i="1"/>
  <c r="L3054" i="1" s="1"/>
  <c r="H3054" i="1"/>
  <c r="K3053" i="1"/>
  <c r="J3053" i="1"/>
  <c r="I3053" i="1"/>
  <c r="H3053" i="1"/>
  <c r="L3053" i="1" s="1"/>
  <c r="K3052" i="1"/>
  <c r="J3052" i="1"/>
  <c r="I3052" i="1"/>
  <c r="H3052" i="1"/>
  <c r="L3052" i="1" s="1"/>
  <c r="K3051" i="1"/>
  <c r="J3051" i="1"/>
  <c r="I3051" i="1"/>
  <c r="L3051" i="1" s="1"/>
  <c r="H3051" i="1"/>
  <c r="K3050" i="1"/>
  <c r="J3050" i="1"/>
  <c r="I3050" i="1"/>
  <c r="L3050" i="1" s="1"/>
  <c r="H3050" i="1"/>
  <c r="K3049" i="1"/>
  <c r="J3049" i="1"/>
  <c r="I3049" i="1"/>
  <c r="H3049" i="1"/>
  <c r="L3049" i="1" s="1"/>
  <c r="K3048" i="1"/>
  <c r="J3048" i="1"/>
  <c r="I3048" i="1"/>
  <c r="H3048" i="1"/>
  <c r="L3048" i="1" s="1"/>
  <c r="K3047" i="1"/>
  <c r="J3047" i="1"/>
  <c r="I3047" i="1"/>
  <c r="L3047" i="1" s="1"/>
  <c r="H3047" i="1"/>
  <c r="K3046" i="1"/>
  <c r="J3046" i="1"/>
  <c r="I3046" i="1"/>
  <c r="L3046" i="1" s="1"/>
  <c r="H3046" i="1"/>
  <c r="K3045" i="1"/>
  <c r="J3045" i="1"/>
  <c r="I3045" i="1"/>
  <c r="H3045" i="1"/>
  <c r="L3045" i="1" s="1"/>
  <c r="K3044" i="1"/>
  <c r="J3044" i="1"/>
  <c r="I3044" i="1"/>
  <c r="H3044" i="1"/>
  <c r="L3044" i="1" s="1"/>
  <c r="K3043" i="1"/>
  <c r="J3043" i="1"/>
  <c r="I3043" i="1"/>
  <c r="L3043" i="1" s="1"/>
  <c r="H3043" i="1"/>
  <c r="K3042" i="1"/>
  <c r="J3042" i="1"/>
  <c r="I3042" i="1"/>
  <c r="H3042" i="1"/>
  <c r="K3041" i="1"/>
  <c r="J3041" i="1"/>
  <c r="I3041" i="1"/>
  <c r="H3041" i="1"/>
  <c r="L3041" i="1" s="1"/>
  <c r="K3040" i="1"/>
  <c r="J3040" i="1"/>
  <c r="I3040" i="1"/>
  <c r="H3040" i="1"/>
  <c r="L3040" i="1" s="1"/>
  <c r="K3039" i="1"/>
  <c r="J3039" i="1"/>
  <c r="I3039" i="1"/>
  <c r="L3039" i="1" s="1"/>
  <c r="H3039" i="1"/>
  <c r="K3038" i="1"/>
  <c r="J3038" i="1"/>
  <c r="I3038" i="1"/>
  <c r="L3038" i="1" s="1"/>
  <c r="H3038" i="1"/>
  <c r="K3037" i="1"/>
  <c r="J3037" i="1"/>
  <c r="I3037" i="1"/>
  <c r="H3037" i="1"/>
  <c r="L3037" i="1" s="1"/>
  <c r="K3036" i="1"/>
  <c r="J3036" i="1"/>
  <c r="I3036" i="1"/>
  <c r="H3036" i="1"/>
  <c r="L3036" i="1" s="1"/>
  <c r="K3035" i="1"/>
  <c r="J3035" i="1"/>
  <c r="I3035" i="1"/>
  <c r="L3035" i="1" s="1"/>
  <c r="H3035" i="1"/>
  <c r="K3034" i="1"/>
  <c r="J3034" i="1"/>
  <c r="I3034" i="1"/>
  <c r="L3034" i="1" s="1"/>
  <c r="H3034" i="1"/>
  <c r="K3033" i="1"/>
  <c r="J3033" i="1"/>
  <c r="I3033" i="1"/>
  <c r="H3033" i="1"/>
  <c r="L3033" i="1" s="1"/>
  <c r="K3032" i="1"/>
  <c r="J3032" i="1"/>
  <c r="I3032" i="1"/>
  <c r="H3032" i="1"/>
  <c r="L3032" i="1" s="1"/>
  <c r="K3031" i="1"/>
  <c r="J3031" i="1"/>
  <c r="I3031" i="1"/>
  <c r="L3031" i="1" s="1"/>
  <c r="H3031" i="1"/>
  <c r="K3030" i="1"/>
  <c r="J3030" i="1"/>
  <c r="I3030" i="1"/>
  <c r="L3030" i="1" s="1"/>
  <c r="H3030" i="1"/>
  <c r="K3029" i="1"/>
  <c r="J3029" i="1"/>
  <c r="I3029" i="1"/>
  <c r="H3029" i="1"/>
  <c r="L3029" i="1" s="1"/>
  <c r="K3028" i="1"/>
  <c r="J3028" i="1"/>
  <c r="I3028" i="1"/>
  <c r="H3028" i="1"/>
  <c r="L3028" i="1" s="1"/>
  <c r="K3027" i="1"/>
  <c r="J3027" i="1"/>
  <c r="I3027" i="1"/>
  <c r="L3027" i="1" s="1"/>
  <c r="H3027" i="1"/>
  <c r="K3026" i="1"/>
  <c r="J3026" i="1"/>
  <c r="I3026" i="1"/>
  <c r="H3026" i="1"/>
  <c r="K3025" i="1"/>
  <c r="J3025" i="1"/>
  <c r="I3025" i="1"/>
  <c r="H3025" i="1"/>
  <c r="L3025" i="1" s="1"/>
  <c r="K3024" i="1"/>
  <c r="J3024" i="1"/>
  <c r="I3024" i="1"/>
  <c r="H3024" i="1"/>
  <c r="L3024" i="1" s="1"/>
  <c r="K3023" i="1"/>
  <c r="J3023" i="1"/>
  <c r="I3023" i="1"/>
  <c r="L3023" i="1" s="1"/>
  <c r="H3023" i="1"/>
  <c r="K3022" i="1"/>
  <c r="J3022" i="1"/>
  <c r="I3022" i="1"/>
  <c r="L3022" i="1" s="1"/>
  <c r="H3022" i="1"/>
  <c r="K3021" i="1"/>
  <c r="J3021" i="1"/>
  <c r="I3021" i="1"/>
  <c r="H3021" i="1"/>
  <c r="L3021" i="1" s="1"/>
  <c r="K3020" i="1"/>
  <c r="J3020" i="1"/>
  <c r="I3020" i="1"/>
  <c r="H3020" i="1"/>
  <c r="L3020" i="1" s="1"/>
  <c r="K3019" i="1"/>
  <c r="J3019" i="1"/>
  <c r="I3019" i="1"/>
  <c r="L3019" i="1" s="1"/>
  <c r="H3019" i="1"/>
  <c r="K3018" i="1"/>
  <c r="J3018" i="1"/>
  <c r="I3018" i="1"/>
  <c r="L3018" i="1" s="1"/>
  <c r="H3018" i="1"/>
  <c r="K3017" i="1"/>
  <c r="J3017" i="1"/>
  <c r="I3017" i="1"/>
  <c r="H3017" i="1"/>
  <c r="L3017" i="1" s="1"/>
  <c r="K3016" i="1"/>
  <c r="J3016" i="1"/>
  <c r="I3016" i="1"/>
  <c r="H3016" i="1"/>
  <c r="L3016" i="1" s="1"/>
  <c r="K3015" i="1"/>
  <c r="J3015" i="1"/>
  <c r="I3015" i="1"/>
  <c r="L3015" i="1" s="1"/>
  <c r="H3015" i="1"/>
  <c r="K3014" i="1"/>
  <c r="J3014" i="1"/>
  <c r="I3014" i="1"/>
  <c r="L3014" i="1" s="1"/>
  <c r="H3014" i="1"/>
  <c r="K3013" i="1"/>
  <c r="J3013" i="1"/>
  <c r="I3013" i="1"/>
  <c r="H3013" i="1"/>
  <c r="L3013" i="1" s="1"/>
  <c r="K3012" i="1"/>
  <c r="J3012" i="1"/>
  <c r="I3012" i="1"/>
  <c r="H3012" i="1"/>
  <c r="L3012" i="1" s="1"/>
  <c r="K3011" i="1"/>
  <c r="J3011" i="1"/>
  <c r="I3011" i="1"/>
  <c r="L3011" i="1" s="1"/>
  <c r="H3011" i="1"/>
  <c r="K3010" i="1"/>
  <c r="J3010" i="1"/>
  <c r="I3010" i="1"/>
  <c r="H3010" i="1"/>
  <c r="K3009" i="1"/>
  <c r="J3009" i="1"/>
  <c r="I3009" i="1"/>
  <c r="H3009" i="1"/>
  <c r="L3009" i="1" s="1"/>
  <c r="K3008" i="1"/>
  <c r="J3008" i="1"/>
  <c r="I3008" i="1"/>
  <c r="H3008" i="1"/>
  <c r="L3008" i="1" s="1"/>
  <c r="K3007" i="1"/>
  <c r="J3007" i="1"/>
  <c r="I3007" i="1"/>
  <c r="L3007" i="1" s="1"/>
  <c r="H3007" i="1"/>
  <c r="K3006" i="1"/>
  <c r="J3006" i="1"/>
  <c r="I3006" i="1"/>
  <c r="L3006" i="1" s="1"/>
  <c r="H3006" i="1"/>
  <c r="K3005" i="1"/>
  <c r="J3005" i="1"/>
  <c r="I3005" i="1"/>
  <c r="H3005" i="1"/>
  <c r="L3005" i="1" s="1"/>
  <c r="K3004" i="1"/>
  <c r="J3004" i="1"/>
  <c r="I3004" i="1"/>
  <c r="H3004" i="1"/>
  <c r="L3004" i="1" s="1"/>
  <c r="K3003" i="1"/>
  <c r="J3003" i="1"/>
  <c r="I3003" i="1"/>
  <c r="L3003" i="1" s="1"/>
  <c r="H3003" i="1"/>
  <c r="K3002" i="1"/>
  <c r="J3002" i="1"/>
  <c r="I3002" i="1"/>
  <c r="L3002" i="1" s="1"/>
  <c r="H3002" i="1"/>
  <c r="K3001" i="1"/>
  <c r="J3001" i="1"/>
  <c r="I3001" i="1"/>
  <c r="H3001" i="1"/>
  <c r="L3001" i="1" s="1"/>
  <c r="K3000" i="1"/>
  <c r="J3000" i="1"/>
  <c r="I3000" i="1"/>
  <c r="H3000" i="1"/>
  <c r="L3000" i="1" s="1"/>
  <c r="K2999" i="1"/>
  <c r="J2999" i="1"/>
  <c r="I2999" i="1"/>
  <c r="L2999" i="1" s="1"/>
  <c r="H2999" i="1"/>
  <c r="K2998" i="1"/>
  <c r="J2998" i="1"/>
  <c r="I2998" i="1"/>
  <c r="L2998" i="1" s="1"/>
  <c r="H2998" i="1"/>
  <c r="K2997" i="1"/>
  <c r="J2997" i="1"/>
  <c r="I2997" i="1"/>
  <c r="H2997" i="1"/>
  <c r="L2997" i="1" s="1"/>
  <c r="K2996" i="1"/>
  <c r="J2996" i="1"/>
  <c r="I2996" i="1"/>
  <c r="H2996" i="1"/>
  <c r="L2996" i="1" s="1"/>
  <c r="K2995" i="1"/>
  <c r="J2995" i="1"/>
  <c r="I2995" i="1"/>
  <c r="L2995" i="1" s="1"/>
  <c r="H2995" i="1"/>
  <c r="K2994" i="1"/>
  <c r="J2994" i="1"/>
  <c r="I2994" i="1"/>
  <c r="H2994" i="1"/>
  <c r="K2993" i="1"/>
  <c r="J2993" i="1"/>
  <c r="I2993" i="1"/>
  <c r="H2993" i="1"/>
  <c r="L2993" i="1" s="1"/>
  <c r="K2992" i="1"/>
  <c r="J2992" i="1"/>
  <c r="I2992" i="1"/>
  <c r="H2992" i="1"/>
  <c r="L2992" i="1" s="1"/>
  <c r="K2991" i="1"/>
  <c r="J2991" i="1"/>
  <c r="I2991" i="1"/>
  <c r="L2991" i="1" s="1"/>
  <c r="H2991" i="1"/>
  <c r="K2990" i="1"/>
  <c r="J2990" i="1"/>
  <c r="I2990" i="1"/>
  <c r="L2990" i="1" s="1"/>
  <c r="H2990" i="1"/>
  <c r="K2989" i="1"/>
  <c r="J2989" i="1"/>
  <c r="I2989" i="1"/>
  <c r="H2989" i="1"/>
  <c r="L2989" i="1" s="1"/>
  <c r="K2988" i="1"/>
  <c r="J2988" i="1"/>
  <c r="I2988" i="1"/>
  <c r="H2988" i="1"/>
  <c r="L2988" i="1" s="1"/>
  <c r="K2987" i="1"/>
  <c r="J2987" i="1"/>
  <c r="I2987" i="1"/>
  <c r="L2987" i="1" s="1"/>
  <c r="H2987" i="1"/>
  <c r="K2986" i="1"/>
  <c r="J2986" i="1"/>
  <c r="I2986" i="1"/>
  <c r="L2986" i="1" s="1"/>
  <c r="H2986" i="1"/>
  <c r="K2985" i="1"/>
  <c r="J2985" i="1"/>
  <c r="I2985" i="1"/>
  <c r="H2985" i="1"/>
  <c r="L2985" i="1" s="1"/>
  <c r="K2984" i="1"/>
  <c r="J2984" i="1"/>
  <c r="I2984" i="1"/>
  <c r="H2984" i="1"/>
  <c r="L2984" i="1" s="1"/>
  <c r="K2983" i="1"/>
  <c r="J2983" i="1"/>
  <c r="I2983" i="1"/>
  <c r="L2983" i="1" s="1"/>
  <c r="H2983" i="1"/>
  <c r="K2982" i="1"/>
  <c r="J2982" i="1"/>
  <c r="I2982" i="1"/>
  <c r="L2982" i="1" s="1"/>
  <c r="H2982" i="1"/>
  <c r="K2981" i="1"/>
  <c r="J2981" i="1"/>
  <c r="I2981" i="1"/>
  <c r="H2981" i="1"/>
  <c r="L2981" i="1" s="1"/>
  <c r="K2980" i="1"/>
  <c r="J2980" i="1"/>
  <c r="I2980" i="1"/>
  <c r="H2980" i="1"/>
  <c r="L2980" i="1" s="1"/>
  <c r="K2979" i="1"/>
  <c r="J2979" i="1"/>
  <c r="I2979" i="1"/>
  <c r="L2979" i="1" s="1"/>
  <c r="H2979" i="1"/>
  <c r="K2978" i="1"/>
  <c r="J2978" i="1"/>
  <c r="I2978" i="1"/>
  <c r="H2978" i="1"/>
  <c r="K2977" i="1"/>
  <c r="J2977" i="1"/>
  <c r="I2977" i="1"/>
  <c r="H2977" i="1"/>
  <c r="L2977" i="1" s="1"/>
  <c r="K2976" i="1"/>
  <c r="J2976" i="1"/>
  <c r="I2976" i="1"/>
  <c r="H2976" i="1"/>
  <c r="L2976" i="1" s="1"/>
  <c r="K2975" i="1"/>
  <c r="J2975" i="1"/>
  <c r="I2975" i="1"/>
  <c r="L2975" i="1" s="1"/>
  <c r="H2975" i="1"/>
  <c r="K2974" i="1"/>
  <c r="J2974" i="1"/>
  <c r="I2974" i="1"/>
  <c r="L2974" i="1" s="1"/>
  <c r="H2974" i="1"/>
  <c r="K2973" i="1"/>
  <c r="J2973" i="1"/>
  <c r="I2973" i="1"/>
  <c r="H2973" i="1"/>
  <c r="L2973" i="1" s="1"/>
  <c r="K2972" i="1"/>
  <c r="J2972" i="1"/>
  <c r="I2972" i="1"/>
  <c r="H2972" i="1"/>
  <c r="L2972" i="1" s="1"/>
  <c r="K2971" i="1"/>
  <c r="J2971" i="1"/>
  <c r="I2971" i="1"/>
  <c r="L2971" i="1" s="1"/>
  <c r="H2971" i="1"/>
  <c r="K2970" i="1"/>
  <c r="J2970" i="1"/>
  <c r="I2970" i="1"/>
  <c r="L2970" i="1" s="1"/>
  <c r="H2970" i="1"/>
  <c r="K2969" i="1"/>
  <c r="J2969" i="1"/>
  <c r="I2969" i="1"/>
  <c r="H2969" i="1"/>
  <c r="L2969" i="1" s="1"/>
  <c r="K2968" i="1"/>
  <c r="J2968" i="1"/>
  <c r="I2968" i="1"/>
  <c r="H2968" i="1"/>
  <c r="L2968" i="1" s="1"/>
  <c r="K2967" i="1"/>
  <c r="J2967" i="1"/>
  <c r="I2967" i="1"/>
  <c r="L2967" i="1" s="1"/>
  <c r="H2967" i="1"/>
  <c r="K2966" i="1"/>
  <c r="J2966" i="1"/>
  <c r="I2966" i="1"/>
  <c r="L2966" i="1" s="1"/>
  <c r="H2966" i="1"/>
  <c r="K2965" i="1"/>
  <c r="J2965" i="1"/>
  <c r="I2965" i="1"/>
  <c r="H2965" i="1"/>
  <c r="L2965" i="1" s="1"/>
  <c r="K2964" i="1"/>
  <c r="J2964" i="1"/>
  <c r="I2964" i="1"/>
  <c r="H2964" i="1"/>
  <c r="L2964" i="1" s="1"/>
  <c r="K2963" i="1"/>
  <c r="J2963" i="1"/>
  <c r="I2963" i="1"/>
  <c r="L2963" i="1" s="1"/>
  <c r="H2963" i="1"/>
  <c r="K2962" i="1"/>
  <c r="J2962" i="1"/>
  <c r="I2962" i="1"/>
  <c r="H2962" i="1"/>
  <c r="K2961" i="1"/>
  <c r="J2961" i="1"/>
  <c r="I2961" i="1"/>
  <c r="H2961" i="1"/>
  <c r="L2961" i="1" s="1"/>
  <c r="K2960" i="1"/>
  <c r="J2960" i="1"/>
  <c r="I2960" i="1"/>
  <c r="H2960" i="1"/>
  <c r="L2960" i="1" s="1"/>
  <c r="K2959" i="1"/>
  <c r="J2959" i="1"/>
  <c r="I2959" i="1"/>
  <c r="L2959" i="1" s="1"/>
  <c r="H2959" i="1"/>
  <c r="K2958" i="1"/>
  <c r="J2958" i="1"/>
  <c r="I2958" i="1"/>
  <c r="L2958" i="1" s="1"/>
  <c r="H2958" i="1"/>
  <c r="K2957" i="1"/>
  <c r="J2957" i="1"/>
  <c r="I2957" i="1"/>
  <c r="H2957" i="1"/>
  <c r="L2957" i="1" s="1"/>
  <c r="K2956" i="1"/>
  <c r="J2956" i="1"/>
  <c r="I2956" i="1"/>
  <c r="H2956" i="1"/>
  <c r="L2956" i="1" s="1"/>
  <c r="K2955" i="1"/>
  <c r="J2955" i="1"/>
  <c r="I2955" i="1"/>
  <c r="L2955" i="1" s="1"/>
  <c r="H2955" i="1"/>
  <c r="K2954" i="1"/>
  <c r="J2954" i="1"/>
  <c r="I2954" i="1"/>
  <c r="L2954" i="1" s="1"/>
  <c r="H2954" i="1"/>
  <c r="K2953" i="1"/>
  <c r="J2953" i="1"/>
  <c r="I2953" i="1"/>
  <c r="H2953" i="1"/>
  <c r="L2953" i="1" s="1"/>
  <c r="K2952" i="1"/>
  <c r="J2952" i="1"/>
  <c r="I2952" i="1"/>
  <c r="H2952" i="1"/>
  <c r="L2952" i="1" s="1"/>
  <c r="K2951" i="1"/>
  <c r="J2951" i="1"/>
  <c r="I2951" i="1"/>
  <c r="L2951" i="1" s="1"/>
  <c r="H2951" i="1"/>
  <c r="K2950" i="1"/>
  <c r="J2950" i="1"/>
  <c r="I2950" i="1"/>
  <c r="L2950" i="1" s="1"/>
  <c r="H2950" i="1"/>
  <c r="K2949" i="1"/>
  <c r="J2949" i="1"/>
  <c r="I2949" i="1"/>
  <c r="H2949" i="1"/>
  <c r="L2949" i="1" s="1"/>
  <c r="K2948" i="1"/>
  <c r="J2948" i="1"/>
  <c r="I2948" i="1"/>
  <c r="H2948" i="1"/>
  <c r="L2948" i="1" s="1"/>
  <c r="K2947" i="1"/>
  <c r="J2947" i="1"/>
  <c r="I2947" i="1"/>
  <c r="L2947" i="1" s="1"/>
  <c r="H2947" i="1"/>
  <c r="K2946" i="1"/>
  <c r="J2946" i="1"/>
  <c r="I2946" i="1"/>
  <c r="H2946" i="1"/>
  <c r="K2945" i="1"/>
  <c r="J2945" i="1"/>
  <c r="I2945" i="1"/>
  <c r="H2945" i="1"/>
  <c r="L2945" i="1" s="1"/>
  <c r="K2944" i="1"/>
  <c r="J2944" i="1"/>
  <c r="I2944" i="1"/>
  <c r="H2944" i="1"/>
  <c r="L2944" i="1" s="1"/>
  <c r="K2943" i="1"/>
  <c r="J2943" i="1"/>
  <c r="I2943" i="1"/>
  <c r="L2943" i="1" s="1"/>
  <c r="H2943" i="1"/>
  <c r="K2942" i="1"/>
  <c r="J2942" i="1"/>
  <c r="I2942" i="1"/>
  <c r="L2942" i="1" s="1"/>
  <c r="H2942" i="1"/>
  <c r="K2941" i="1"/>
  <c r="J2941" i="1"/>
  <c r="I2941" i="1"/>
  <c r="H2941" i="1"/>
  <c r="L2941" i="1" s="1"/>
  <c r="K2940" i="1"/>
  <c r="J2940" i="1"/>
  <c r="I2940" i="1"/>
  <c r="H2940" i="1"/>
  <c r="L2940" i="1" s="1"/>
  <c r="K2939" i="1"/>
  <c r="J2939" i="1"/>
  <c r="I2939" i="1"/>
  <c r="L2939" i="1" s="1"/>
  <c r="H2939" i="1"/>
  <c r="K2938" i="1"/>
  <c r="J2938" i="1"/>
  <c r="I2938" i="1"/>
  <c r="L2938" i="1" s="1"/>
  <c r="H2938" i="1"/>
  <c r="K2937" i="1"/>
  <c r="J2937" i="1"/>
  <c r="I2937" i="1"/>
  <c r="H2937" i="1"/>
  <c r="L2937" i="1" s="1"/>
  <c r="K2936" i="1"/>
  <c r="J2936" i="1"/>
  <c r="I2936" i="1"/>
  <c r="H2936" i="1"/>
  <c r="L2936" i="1" s="1"/>
  <c r="K2935" i="1"/>
  <c r="J2935" i="1"/>
  <c r="I2935" i="1"/>
  <c r="L2935" i="1" s="1"/>
  <c r="H2935" i="1"/>
  <c r="K2934" i="1"/>
  <c r="J2934" i="1"/>
  <c r="I2934" i="1"/>
  <c r="L2934" i="1" s="1"/>
  <c r="H2934" i="1"/>
  <c r="K2933" i="1"/>
  <c r="J2933" i="1"/>
  <c r="I2933" i="1"/>
  <c r="H2933" i="1"/>
  <c r="L2933" i="1" s="1"/>
  <c r="K2932" i="1"/>
  <c r="J2932" i="1"/>
  <c r="I2932" i="1"/>
  <c r="H2932" i="1"/>
  <c r="L2932" i="1" s="1"/>
  <c r="K2931" i="1"/>
  <c r="J2931" i="1"/>
  <c r="I2931" i="1"/>
  <c r="L2931" i="1" s="1"/>
  <c r="H2931" i="1"/>
  <c r="K2930" i="1"/>
  <c r="J2930" i="1"/>
  <c r="I2930" i="1"/>
  <c r="H2930" i="1"/>
  <c r="K2929" i="1"/>
  <c r="J2929" i="1"/>
  <c r="I2929" i="1"/>
  <c r="H2929" i="1"/>
  <c r="L2929" i="1" s="1"/>
  <c r="K2928" i="1"/>
  <c r="J2928" i="1"/>
  <c r="I2928" i="1"/>
  <c r="H2928" i="1"/>
  <c r="L2928" i="1" s="1"/>
  <c r="K2927" i="1"/>
  <c r="J2927" i="1"/>
  <c r="I2927" i="1"/>
  <c r="L2927" i="1" s="1"/>
  <c r="H2927" i="1"/>
  <c r="K2926" i="1"/>
  <c r="J2926" i="1"/>
  <c r="I2926" i="1"/>
  <c r="L2926" i="1" s="1"/>
  <c r="H2926" i="1"/>
  <c r="K2925" i="1"/>
  <c r="J2925" i="1"/>
  <c r="I2925" i="1"/>
  <c r="H2925" i="1"/>
  <c r="L2925" i="1" s="1"/>
  <c r="K2924" i="1"/>
  <c r="J2924" i="1"/>
  <c r="I2924" i="1"/>
  <c r="H2924" i="1"/>
  <c r="L2924" i="1" s="1"/>
  <c r="K2923" i="1"/>
  <c r="J2923" i="1"/>
  <c r="I2923" i="1"/>
  <c r="L2923" i="1" s="1"/>
  <c r="H2923" i="1"/>
  <c r="K2922" i="1"/>
  <c r="J2922" i="1"/>
  <c r="I2922" i="1"/>
  <c r="L2922" i="1" s="1"/>
  <c r="H2922" i="1"/>
  <c r="K2921" i="1"/>
  <c r="J2921" i="1"/>
  <c r="I2921" i="1"/>
  <c r="H2921" i="1"/>
  <c r="L2921" i="1" s="1"/>
  <c r="K2920" i="1"/>
  <c r="J2920" i="1"/>
  <c r="I2920" i="1"/>
  <c r="H2920" i="1"/>
  <c r="L2920" i="1" s="1"/>
  <c r="K2919" i="1"/>
  <c r="J2919" i="1"/>
  <c r="I2919" i="1"/>
  <c r="L2919" i="1" s="1"/>
  <c r="H2919" i="1"/>
  <c r="K2918" i="1"/>
  <c r="J2918" i="1"/>
  <c r="I2918" i="1"/>
  <c r="L2918" i="1" s="1"/>
  <c r="H2918" i="1"/>
  <c r="K2917" i="1"/>
  <c r="J2917" i="1"/>
  <c r="I2917" i="1"/>
  <c r="H2917" i="1"/>
  <c r="L2917" i="1" s="1"/>
  <c r="K2916" i="1"/>
  <c r="J2916" i="1"/>
  <c r="I2916" i="1"/>
  <c r="H2916" i="1"/>
  <c r="L2916" i="1" s="1"/>
  <c r="K2915" i="1"/>
  <c r="J2915" i="1"/>
  <c r="I2915" i="1"/>
  <c r="L2915" i="1" s="1"/>
  <c r="H2915" i="1"/>
  <c r="K2914" i="1"/>
  <c r="J2914" i="1"/>
  <c r="I2914" i="1"/>
  <c r="H2914" i="1"/>
  <c r="K2913" i="1"/>
  <c r="J2913" i="1"/>
  <c r="I2913" i="1"/>
  <c r="H2913" i="1"/>
  <c r="L2913" i="1" s="1"/>
  <c r="K2912" i="1"/>
  <c r="J2912" i="1"/>
  <c r="I2912" i="1"/>
  <c r="H2912" i="1"/>
  <c r="L2912" i="1" s="1"/>
  <c r="K2911" i="1"/>
  <c r="J2911" i="1"/>
  <c r="I2911" i="1"/>
  <c r="L2911" i="1" s="1"/>
  <c r="H2911" i="1"/>
  <c r="K2910" i="1"/>
  <c r="J2910" i="1"/>
  <c r="I2910" i="1"/>
  <c r="L2910" i="1" s="1"/>
  <c r="H2910" i="1"/>
  <c r="K2909" i="1"/>
  <c r="J2909" i="1"/>
  <c r="I2909" i="1"/>
  <c r="H2909" i="1"/>
  <c r="L2909" i="1" s="1"/>
  <c r="K2908" i="1"/>
  <c r="J2908" i="1"/>
  <c r="I2908" i="1"/>
  <c r="H2908" i="1"/>
  <c r="L2908" i="1" s="1"/>
  <c r="K2907" i="1"/>
  <c r="J2907" i="1"/>
  <c r="I2907" i="1"/>
  <c r="L2907" i="1" s="1"/>
  <c r="H2907" i="1"/>
  <c r="K2906" i="1"/>
  <c r="J2906" i="1"/>
  <c r="I2906" i="1"/>
  <c r="L2906" i="1" s="1"/>
  <c r="H2906" i="1"/>
  <c r="K2905" i="1"/>
  <c r="J2905" i="1"/>
  <c r="I2905" i="1"/>
  <c r="H2905" i="1"/>
  <c r="L2905" i="1" s="1"/>
  <c r="K2904" i="1"/>
  <c r="J2904" i="1"/>
  <c r="I2904" i="1"/>
  <c r="H2904" i="1"/>
  <c r="L2904" i="1" s="1"/>
  <c r="K2903" i="1"/>
  <c r="J2903" i="1"/>
  <c r="I2903" i="1"/>
  <c r="L2903" i="1" s="1"/>
  <c r="H2903" i="1"/>
  <c r="K2902" i="1"/>
  <c r="J2902" i="1"/>
  <c r="I2902" i="1"/>
  <c r="L2902" i="1" s="1"/>
  <c r="H2902" i="1"/>
  <c r="K2901" i="1"/>
  <c r="J2901" i="1"/>
  <c r="I2901" i="1"/>
  <c r="H2901" i="1"/>
  <c r="L2901" i="1" s="1"/>
  <c r="K2900" i="1"/>
  <c r="J2900" i="1"/>
  <c r="I2900" i="1"/>
  <c r="H2900" i="1"/>
  <c r="L2900" i="1" s="1"/>
  <c r="K2899" i="1"/>
  <c r="J2899" i="1"/>
  <c r="I2899" i="1"/>
  <c r="L2899" i="1" s="1"/>
  <c r="H2899" i="1"/>
  <c r="K2898" i="1"/>
  <c r="J2898" i="1"/>
  <c r="I2898" i="1"/>
  <c r="H2898" i="1"/>
  <c r="K2897" i="1"/>
  <c r="J2897" i="1"/>
  <c r="I2897" i="1"/>
  <c r="H2897" i="1"/>
  <c r="L2897" i="1" s="1"/>
  <c r="K2896" i="1"/>
  <c r="J2896" i="1"/>
  <c r="I2896" i="1"/>
  <c r="H2896" i="1"/>
  <c r="L2896" i="1" s="1"/>
  <c r="K2895" i="1"/>
  <c r="J2895" i="1"/>
  <c r="I2895" i="1"/>
  <c r="L2895" i="1" s="1"/>
  <c r="H2895" i="1"/>
  <c r="K2894" i="1"/>
  <c r="J2894" i="1"/>
  <c r="I2894" i="1"/>
  <c r="L2894" i="1" s="1"/>
  <c r="H2894" i="1"/>
  <c r="K2893" i="1"/>
  <c r="J2893" i="1"/>
  <c r="I2893" i="1"/>
  <c r="H2893" i="1"/>
  <c r="L2893" i="1" s="1"/>
  <c r="K2892" i="1"/>
  <c r="J2892" i="1"/>
  <c r="I2892" i="1"/>
  <c r="H2892" i="1"/>
  <c r="L2892" i="1" s="1"/>
  <c r="K2891" i="1"/>
  <c r="J2891" i="1"/>
  <c r="I2891" i="1"/>
  <c r="L2891" i="1" s="1"/>
  <c r="H2891" i="1"/>
  <c r="K2890" i="1"/>
  <c r="J2890" i="1"/>
  <c r="I2890" i="1"/>
  <c r="L2890" i="1" s="1"/>
  <c r="H2890" i="1"/>
  <c r="K2889" i="1"/>
  <c r="J2889" i="1"/>
  <c r="I2889" i="1"/>
  <c r="H2889" i="1"/>
  <c r="L2889" i="1" s="1"/>
  <c r="K2888" i="1"/>
  <c r="J2888" i="1"/>
  <c r="I2888" i="1"/>
  <c r="H2888" i="1"/>
  <c r="L2888" i="1" s="1"/>
  <c r="K2887" i="1"/>
  <c r="J2887" i="1"/>
  <c r="I2887" i="1"/>
  <c r="L2887" i="1" s="1"/>
  <c r="H2887" i="1"/>
  <c r="K2886" i="1"/>
  <c r="J2886" i="1"/>
  <c r="I2886" i="1"/>
  <c r="L2886" i="1" s="1"/>
  <c r="H2886" i="1"/>
  <c r="K2885" i="1"/>
  <c r="J2885" i="1"/>
  <c r="I2885" i="1"/>
  <c r="H2885" i="1"/>
  <c r="L2885" i="1" s="1"/>
  <c r="K2884" i="1"/>
  <c r="J2884" i="1"/>
  <c r="I2884" i="1"/>
  <c r="H2884" i="1"/>
  <c r="L2884" i="1" s="1"/>
  <c r="K2883" i="1"/>
  <c r="J2883" i="1"/>
  <c r="I2883" i="1"/>
  <c r="L2883" i="1" s="1"/>
  <c r="H2883" i="1"/>
  <c r="K2882" i="1"/>
  <c r="J2882" i="1"/>
  <c r="I2882" i="1"/>
  <c r="H2882" i="1"/>
  <c r="K2881" i="1"/>
  <c r="J2881" i="1"/>
  <c r="I2881" i="1"/>
  <c r="H2881" i="1"/>
  <c r="L2881" i="1" s="1"/>
  <c r="K2880" i="1"/>
  <c r="J2880" i="1"/>
  <c r="I2880" i="1"/>
  <c r="H2880" i="1"/>
  <c r="L2880" i="1" s="1"/>
  <c r="K2879" i="1"/>
  <c r="J2879" i="1"/>
  <c r="I2879" i="1"/>
  <c r="L2879" i="1" s="1"/>
  <c r="H2879" i="1"/>
  <c r="K2878" i="1"/>
  <c r="J2878" i="1"/>
  <c r="I2878" i="1"/>
  <c r="L2878" i="1" s="1"/>
  <c r="H2878" i="1"/>
  <c r="K2877" i="1"/>
  <c r="J2877" i="1"/>
  <c r="I2877" i="1"/>
  <c r="H2877" i="1"/>
  <c r="L2877" i="1" s="1"/>
  <c r="K2876" i="1"/>
  <c r="J2876" i="1"/>
  <c r="I2876" i="1"/>
  <c r="H2876" i="1"/>
  <c r="L2876" i="1" s="1"/>
  <c r="K2875" i="1"/>
  <c r="J2875" i="1"/>
  <c r="I2875" i="1"/>
  <c r="L2875" i="1" s="1"/>
  <c r="H2875" i="1"/>
  <c r="K2874" i="1"/>
  <c r="J2874" i="1"/>
  <c r="I2874" i="1"/>
  <c r="L2874" i="1" s="1"/>
  <c r="H2874" i="1"/>
  <c r="K2873" i="1"/>
  <c r="J2873" i="1"/>
  <c r="I2873" i="1"/>
  <c r="H2873" i="1"/>
  <c r="L2873" i="1" s="1"/>
  <c r="K2872" i="1"/>
  <c r="J2872" i="1"/>
  <c r="I2872" i="1"/>
  <c r="H2872" i="1"/>
  <c r="L2872" i="1" s="1"/>
  <c r="K2871" i="1"/>
  <c r="J2871" i="1"/>
  <c r="I2871" i="1"/>
  <c r="L2871" i="1" s="1"/>
  <c r="H2871" i="1"/>
  <c r="K2870" i="1"/>
  <c r="J2870" i="1"/>
  <c r="I2870" i="1"/>
  <c r="L2870" i="1" s="1"/>
  <c r="H2870" i="1"/>
  <c r="K2869" i="1"/>
  <c r="J2869" i="1"/>
  <c r="I2869" i="1"/>
  <c r="H2869" i="1"/>
  <c r="L2869" i="1" s="1"/>
  <c r="K2868" i="1"/>
  <c r="J2868" i="1"/>
  <c r="I2868" i="1"/>
  <c r="H2868" i="1"/>
  <c r="L2868" i="1" s="1"/>
  <c r="K2867" i="1"/>
  <c r="J2867" i="1"/>
  <c r="I2867" i="1"/>
  <c r="L2867" i="1" s="1"/>
  <c r="H2867" i="1"/>
  <c r="K2866" i="1"/>
  <c r="J2866" i="1"/>
  <c r="I2866" i="1"/>
  <c r="H2866" i="1"/>
  <c r="K2865" i="1"/>
  <c r="J2865" i="1"/>
  <c r="I2865" i="1"/>
  <c r="H2865" i="1"/>
  <c r="L2865" i="1" s="1"/>
  <c r="K2864" i="1"/>
  <c r="J2864" i="1"/>
  <c r="I2864" i="1"/>
  <c r="H2864" i="1"/>
  <c r="L2864" i="1" s="1"/>
  <c r="K2863" i="1"/>
  <c r="J2863" i="1"/>
  <c r="I2863" i="1"/>
  <c r="L2863" i="1" s="1"/>
  <c r="H2863" i="1"/>
  <c r="K2862" i="1"/>
  <c r="J2862" i="1"/>
  <c r="I2862" i="1"/>
  <c r="L2862" i="1" s="1"/>
  <c r="H2862" i="1"/>
  <c r="K2861" i="1"/>
  <c r="J2861" i="1"/>
  <c r="I2861" i="1"/>
  <c r="H2861" i="1"/>
  <c r="L2861" i="1" s="1"/>
  <c r="K2860" i="1"/>
  <c r="J2860" i="1"/>
  <c r="I2860" i="1"/>
  <c r="H2860" i="1"/>
  <c r="L2860" i="1" s="1"/>
  <c r="K2859" i="1"/>
  <c r="J2859" i="1"/>
  <c r="I2859" i="1"/>
  <c r="L2859" i="1" s="1"/>
  <c r="H2859" i="1"/>
  <c r="K2858" i="1"/>
  <c r="J2858" i="1"/>
  <c r="I2858" i="1"/>
  <c r="L2858" i="1" s="1"/>
  <c r="H2858" i="1"/>
  <c r="K2857" i="1"/>
  <c r="J2857" i="1"/>
  <c r="I2857" i="1"/>
  <c r="H2857" i="1"/>
  <c r="L2857" i="1" s="1"/>
  <c r="K2856" i="1"/>
  <c r="J2856" i="1"/>
  <c r="I2856" i="1"/>
  <c r="H2856" i="1"/>
  <c r="L2856" i="1" s="1"/>
  <c r="K2855" i="1"/>
  <c r="J2855" i="1"/>
  <c r="I2855" i="1"/>
  <c r="L2855" i="1" s="1"/>
  <c r="H2855" i="1"/>
  <c r="K2854" i="1"/>
  <c r="J2854" i="1"/>
  <c r="I2854" i="1"/>
  <c r="L2854" i="1" s="1"/>
  <c r="H2854" i="1"/>
  <c r="K2853" i="1"/>
  <c r="J2853" i="1"/>
  <c r="I2853" i="1"/>
  <c r="H2853" i="1"/>
  <c r="L2853" i="1" s="1"/>
  <c r="K2852" i="1"/>
  <c r="J2852" i="1"/>
  <c r="I2852" i="1"/>
  <c r="H2852" i="1"/>
  <c r="L2852" i="1" s="1"/>
  <c r="K2851" i="1"/>
  <c r="J2851" i="1"/>
  <c r="I2851" i="1"/>
  <c r="L2851" i="1" s="1"/>
  <c r="H2851" i="1"/>
  <c r="K2850" i="1"/>
  <c r="J2850" i="1"/>
  <c r="I2850" i="1"/>
  <c r="H2850" i="1"/>
  <c r="K2849" i="1"/>
  <c r="J2849" i="1"/>
  <c r="I2849" i="1"/>
  <c r="H2849" i="1"/>
  <c r="L2849" i="1" s="1"/>
  <c r="K2848" i="1"/>
  <c r="J2848" i="1"/>
  <c r="I2848" i="1"/>
  <c r="H2848" i="1"/>
  <c r="L2848" i="1" s="1"/>
  <c r="K2847" i="1"/>
  <c r="J2847" i="1"/>
  <c r="I2847" i="1"/>
  <c r="L2847" i="1" s="1"/>
  <c r="H2847" i="1"/>
  <c r="K2846" i="1"/>
  <c r="J2846" i="1"/>
  <c r="I2846" i="1"/>
  <c r="L2846" i="1" s="1"/>
  <c r="H2846" i="1"/>
  <c r="K2845" i="1"/>
  <c r="J2845" i="1"/>
  <c r="I2845" i="1"/>
  <c r="H2845" i="1"/>
  <c r="L2845" i="1" s="1"/>
  <c r="K2844" i="1"/>
  <c r="J2844" i="1"/>
  <c r="I2844" i="1"/>
  <c r="H2844" i="1"/>
  <c r="L2844" i="1" s="1"/>
  <c r="K2843" i="1"/>
  <c r="J2843" i="1"/>
  <c r="I2843" i="1"/>
  <c r="L2843" i="1" s="1"/>
  <c r="H2843" i="1"/>
  <c r="K2842" i="1"/>
  <c r="J2842" i="1"/>
  <c r="I2842" i="1"/>
  <c r="L2842" i="1" s="1"/>
  <c r="H2842" i="1"/>
  <c r="K2841" i="1"/>
  <c r="J2841" i="1"/>
  <c r="I2841" i="1"/>
  <c r="H2841" i="1"/>
  <c r="L2841" i="1" s="1"/>
  <c r="K2840" i="1"/>
  <c r="J2840" i="1"/>
  <c r="I2840" i="1"/>
  <c r="H2840" i="1"/>
  <c r="L2840" i="1" s="1"/>
  <c r="K2839" i="1"/>
  <c r="J2839" i="1"/>
  <c r="I2839" i="1"/>
  <c r="L2839" i="1" s="1"/>
  <c r="H2839" i="1"/>
  <c r="K2838" i="1"/>
  <c r="J2838" i="1"/>
  <c r="I2838" i="1"/>
  <c r="L2838" i="1" s="1"/>
  <c r="H2838" i="1"/>
  <c r="K2837" i="1"/>
  <c r="J2837" i="1"/>
  <c r="I2837" i="1"/>
  <c r="H2837" i="1"/>
  <c r="L2837" i="1" s="1"/>
  <c r="K2836" i="1"/>
  <c r="J2836" i="1"/>
  <c r="I2836" i="1"/>
  <c r="H2836" i="1"/>
  <c r="L2836" i="1" s="1"/>
  <c r="K2835" i="1"/>
  <c r="J2835" i="1"/>
  <c r="I2835" i="1"/>
  <c r="L2835" i="1" s="1"/>
  <c r="H2835" i="1"/>
  <c r="K2834" i="1"/>
  <c r="J2834" i="1"/>
  <c r="I2834" i="1"/>
  <c r="H2834" i="1"/>
  <c r="K2833" i="1"/>
  <c r="J2833" i="1"/>
  <c r="I2833" i="1"/>
  <c r="H2833" i="1"/>
  <c r="L2833" i="1" s="1"/>
  <c r="K2832" i="1"/>
  <c r="J2832" i="1"/>
  <c r="I2832" i="1"/>
  <c r="H2832" i="1"/>
  <c r="L2832" i="1" s="1"/>
  <c r="K2831" i="1"/>
  <c r="J2831" i="1"/>
  <c r="I2831" i="1"/>
  <c r="L2831" i="1" s="1"/>
  <c r="H2831" i="1"/>
  <c r="K2830" i="1"/>
  <c r="J2830" i="1"/>
  <c r="I2830" i="1"/>
  <c r="L2830" i="1" s="1"/>
  <c r="H2830" i="1"/>
  <c r="K2829" i="1"/>
  <c r="J2829" i="1"/>
  <c r="I2829" i="1"/>
  <c r="H2829" i="1"/>
  <c r="L2829" i="1" s="1"/>
  <c r="K2828" i="1"/>
  <c r="J2828" i="1"/>
  <c r="I2828" i="1"/>
  <c r="H2828" i="1"/>
  <c r="L2828" i="1" s="1"/>
  <c r="K2827" i="1"/>
  <c r="J2827" i="1"/>
  <c r="I2827" i="1"/>
  <c r="L2827" i="1" s="1"/>
  <c r="H2827" i="1"/>
  <c r="K2826" i="1"/>
  <c r="J2826" i="1"/>
  <c r="I2826" i="1"/>
  <c r="L2826" i="1" s="1"/>
  <c r="H2826" i="1"/>
  <c r="K2825" i="1"/>
  <c r="J2825" i="1"/>
  <c r="I2825" i="1"/>
  <c r="H2825" i="1"/>
  <c r="L2825" i="1" s="1"/>
  <c r="K2824" i="1"/>
  <c r="J2824" i="1"/>
  <c r="I2824" i="1"/>
  <c r="H2824" i="1"/>
  <c r="L2824" i="1" s="1"/>
  <c r="K2823" i="1"/>
  <c r="J2823" i="1"/>
  <c r="I2823" i="1"/>
  <c r="L2823" i="1" s="1"/>
  <c r="H2823" i="1"/>
  <c r="K2822" i="1"/>
  <c r="J2822" i="1"/>
  <c r="I2822" i="1"/>
  <c r="L2822" i="1" s="1"/>
  <c r="H2822" i="1"/>
  <c r="K2821" i="1"/>
  <c r="J2821" i="1"/>
  <c r="I2821" i="1"/>
  <c r="H2821" i="1"/>
  <c r="L2821" i="1" s="1"/>
  <c r="K2820" i="1"/>
  <c r="J2820" i="1"/>
  <c r="I2820" i="1"/>
  <c r="H2820" i="1"/>
  <c r="L2820" i="1" s="1"/>
  <c r="K2819" i="1"/>
  <c r="J2819" i="1"/>
  <c r="I2819" i="1"/>
  <c r="L2819" i="1" s="1"/>
  <c r="H2819" i="1"/>
  <c r="K2818" i="1"/>
  <c r="J2818" i="1"/>
  <c r="I2818" i="1"/>
  <c r="H2818" i="1"/>
  <c r="K2817" i="1"/>
  <c r="J2817" i="1"/>
  <c r="I2817" i="1"/>
  <c r="H2817" i="1"/>
  <c r="L2817" i="1" s="1"/>
  <c r="K2816" i="1"/>
  <c r="J2816" i="1"/>
  <c r="I2816" i="1"/>
  <c r="H2816" i="1"/>
  <c r="L2816" i="1" s="1"/>
  <c r="K2815" i="1"/>
  <c r="J2815" i="1"/>
  <c r="I2815" i="1"/>
  <c r="L2815" i="1" s="1"/>
  <c r="H2815" i="1"/>
  <c r="K2814" i="1"/>
  <c r="J2814" i="1"/>
  <c r="I2814" i="1"/>
  <c r="L2814" i="1" s="1"/>
  <c r="H2814" i="1"/>
  <c r="K2813" i="1"/>
  <c r="J2813" i="1"/>
  <c r="I2813" i="1"/>
  <c r="H2813" i="1"/>
  <c r="L2813" i="1" s="1"/>
  <c r="K2812" i="1"/>
  <c r="J2812" i="1"/>
  <c r="I2812" i="1"/>
  <c r="H2812" i="1"/>
  <c r="L2812" i="1" s="1"/>
  <c r="K2811" i="1"/>
  <c r="J2811" i="1"/>
  <c r="I2811" i="1"/>
  <c r="L2811" i="1" s="1"/>
  <c r="H2811" i="1"/>
  <c r="K2810" i="1"/>
  <c r="J2810" i="1"/>
  <c r="I2810" i="1"/>
  <c r="L2810" i="1" s="1"/>
  <c r="H2810" i="1"/>
  <c r="K2809" i="1"/>
  <c r="J2809" i="1"/>
  <c r="I2809" i="1"/>
  <c r="H2809" i="1"/>
  <c r="L2809" i="1" s="1"/>
  <c r="K2808" i="1"/>
  <c r="J2808" i="1"/>
  <c r="I2808" i="1"/>
  <c r="H2808" i="1"/>
  <c r="L2808" i="1" s="1"/>
  <c r="K2807" i="1"/>
  <c r="J2807" i="1"/>
  <c r="I2807" i="1"/>
  <c r="L2807" i="1" s="1"/>
  <c r="H2807" i="1"/>
  <c r="K2806" i="1"/>
  <c r="J2806" i="1"/>
  <c r="I2806" i="1"/>
  <c r="L2806" i="1" s="1"/>
  <c r="H2806" i="1"/>
  <c r="K2805" i="1"/>
  <c r="J2805" i="1"/>
  <c r="I2805" i="1"/>
  <c r="H2805" i="1"/>
  <c r="L2805" i="1" s="1"/>
  <c r="K2804" i="1"/>
  <c r="J2804" i="1"/>
  <c r="I2804" i="1"/>
  <c r="L2804" i="1" s="1"/>
  <c r="H2804" i="1"/>
  <c r="K2803" i="1"/>
  <c r="J2803" i="1"/>
  <c r="I2803" i="1"/>
  <c r="H2803" i="1"/>
  <c r="K2802" i="1"/>
  <c r="J2802" i="1"/>
  <c r="I2802" i="1"/>
  <c r="H2802" i="1"/>
  <c r="K2801" i="1"/>
  <c r="J2801" i="1"/>
  <c r="I2801" i="1"/>
  <c r="H2801" i="1"/>
  <c r="L2801" i="1" s="1"/>
  <c r="K2800" i="1"/>
  <c r="J2800" i="1"/>
  <c r="I2800" i="1"/>
  <c r="H2800" i="1"/>
  <c r="L2800" i="1" s="1"/>
  <c r="K2799" i="1"/>
  <c r="J2799" i="1"/>
  <c r="I2799" i="1"/>
  <c r="L2799" i="1" s="1"/>
  <c r="H2799" i="1"/>
  <c r="K2798" i="1"/>
  <c r="J2798" i="1"/>
  <c r="I2798" i="1"/>
  <c r="L2798" i="1" s="1"/>
  <c r="H2798" i="1"/>
  <c r="K2797" i="1"/>
  <c r="J2797" i="1"/>
  <c r="I2797" i="1"/>
  <c r="H2797" i="1"/>
  <c r="L2797" i="1" s="1"/>
  <c r="K2796" i="1"/>
  <c r="J2796" i="1"/>
  <c r="I2796" i="1"/>
  <c r="L2796" i="1" s="1"/>
  <c r="H2796" i="1"/>
  <c r="K2795" i="1"/>
  <c r="J2795" i="1"/>
  <c r="I2795" i="1"/>
  <c r="H2795" i="1"/>
  <c r="K2794" i="1"/>
  <c r="J2794" i="1"/>
  <c r="I2794" i="1"/>
  <c r="H2794" i="1"/>
  <c r="K2793" i="1"/>
  <c r="J2793" i="1"/>
  <c r="I2793" i="1"/>
  <c r="H2793" i="1"/>
  <c r="L2793" i="1" s="1"/>
  <c r="K2792" i="1"/>
  <c r="J2792" i="1"/>
  <c r="I2792" i="1"/>
  <c r="H2792" i="1"/>
  <c r="L2792" i="1" s="1"/>
  <c r="K2791" i="1"/>
  <c r="J2791" i="1"/>
  <c r="I2791" i="1"/>
  <c r="L2791" i="1" s="1"/>
  <c r="H2791" i="1"/>
  <c r="K2790" i="1"/>
  <c r="J2790" i="1"/>
  <c r="I2790" i="1"/>
  <c r="L2790" i="1" s="1"/>
  <c r="H2790" i="1"/>
  <c r="K2789" i="1"/>
  <c r="J2789" i="1"/>
  <c r="I2789" i="1"/>
  <c r="H2789" i="1"/>
  <c r="L2789" i="1" s="1"/>
  <c r="K2788" i="1"/>
  <c r="J2788" i="1"/>
  <c r="I2788" i="1"/>
  <c r="L2788" i="1" s="1"/>
  <c r="H2788" i="1"/>
  <c r="K2787" i="1"/>
  <c r="J2787" i="1"/>
  <c r="I2787" i="1"/>
  <c r="H2787" i="1"/>
  <c r="K2786" i="1"/>
  <c r="J2786" i="1"/>
  <c r="I2786" i="1"/>
  <c r="H2786" i="1"/>
  <c r="K2785" i="1"/>
  <c r="J2785" i="1"/>
  <c r="I2785" i="1"/>
  <c r="H2785" i="1"/>
  <c r="L2785" i="1" s="1"/>
  <c r="K2784" i="1"/>
  <c r="J2784" i="1"/>
  <c r="I2784" i="1"/>
  <c r="H2784" i="1"/>
  <c r="L2784" i="1" s="1"/>
  <c r="K2783" i="1"/>
  <c r="J2783" i="1"/>
  <c r="I2783" i="1"/>
  <c r="L2783" i="1" s="1"/>
  <c r="H2783" i="1"/>
  <c r="K2782" i="1"/>
  <c r="J2782" i="1"/>
  <c r="I2782" i="1"/>
  <c r="L2782" i="1" s="1"/>
  <c r="H2782" i="1"/>
  <c r="K2781" i="1"/>
  <c r="J2781" i="1"/>
  <c r="I2781" i="1"/>
  <c r="H2781" i="1"/>
  <c r="L2781" i="1" s="1"/>
  <c r="K2780" i="1"/>
  <c r="J2780" i="1"/>
  <c r="I2780" i="1"/>
  <c r="L2780" i="1" s="1"/>
  <c r="H2780" i="1"/>
  <c r="K2779" i="1"/>
  <c r="J2779" i="1"/>
  <c r="I2779" i="1"/>
  <c r="H2779" i="1"/>
  <c r="K2778" i="1"/>
  <c r="J2778" i="1"/>
  <c r="I2778" i="1"/>
  <c r="H2778" i="1"/>
  <c r="K2777" i="1"/>
  <c r="J2777" i="1"/>
  <c r="I2777" i="1"/>
  <c r="H2777" i="1"/>
  <c r="L2777" i="1" s="1"/>
  <c r="K2776" i="1"/>
  <c r="J2776" i="1"/>
  <c r="I2776" i="1"/>
  <c r="H2776" i="1"/>
  <c r="L2776" i="1" s="1"/>
  <c r="K2775" i="1"/>
  <c r="J2775" i="1"/>
  <c r="I2775" i="1"/>
  <c r="L2775" i="1" s="1"/>
  <c r="H2775" i="1"/>
  <c r="K2774" i="1"/>
  <c r="J2774" i="1"/>
  <c r="I2774" i="1"/>
  <c r="L2774" i="1" s="1"/>
  <c r="H2774" i="1"/>
  <c r="K2773" i="1"/>
  <c r="J2773" i="1"/>
  <c r="I2773" i="1"/>
  <c r="H2773" i="1"/>
  <c r="L2773" i="1" s="1"/>
  <c r="K2772" i="1"/>
  <c r="J2772" i="1"/>
  <c r="I2772" i="1"/>
  <c r="L2772" i="1" s="1"/>
  <c r="H2772" i="1"/>
  <c r="K2771" i="1"/>
  <c r="J2771" i="1"/>
  <c r="I2771" i="1"/>
  <c r="H2771" i="1"/>
  <c r="K2770" i="1"/>
  <c r="J2770" i="1"/>
  <c r="I2770" i="1"/>
  <c r="H2770" i="1"/>
  <c r="K2769" i="1"/>
  <c r="J2769" i="1"/>
  <c r="I2769" i="1"/>
  <c r="H2769" i="1"/>
  <c r="L2769" i="1" s="1"/>
  <c r="K2768" i="1"/>
  <c r="J2768" i="1"/>
  <c r="I2768" i="1"/>
  <c r="H2768" i="1"/>
  <c r="L2768" i="1" s="1"/>
  <c r="K2767" i="1"/>
  <c r="J2767" i="1"/>
  <c r="I2767" i="1"/>
  <c r="L2767" i="1" s="1"/>
  <c r="H2767" i="1"/>
  <c r="K2766" i="1"/>
  <c r="J2766" i="1"/>
  <c r="I2766" i="1"/>
  <c r="L2766" i="1" s="1"/>
  <c r="H2766" i="1"/>
  <c r="K2765" i="1"/>
  <c r="J2765" i="1"/>
  <c r="I2765" i="1"/>
  <c r="H2765" i="1"/>
  <c r="L2765" i="1" s="1"/>
  <c r="K2764" i="1"/>
  <c r="J2764" i="1"/>
  <c r="I2764" i="1"/>
  <c r="L2764" i="1" s="1"/>
  <c r="H2764" i="1"/>
  <c r="K2763" i="1"/>
  <c r="J2763" i="1"/>
  <c r="I2763" i="1"/>
  <c r="H2763" i="1"/>
  <c r="K2762" i="1"/>
  <c r="J2762" i="1"/>
  <c r="I2762" i="1"/>
  <c r="H2762" i="1"/>
  <c r="K2761" i="1"/>
  <c r="J2761" i="1"/>
  <c r="I2761" i="1"/>
  <c r="H2761" i="1"/>
  <c r="L2761" i="1" s="1"/>
  <c r="K2760" i="1"/>
  <c r="J2760" i="1"/>
  <c r="I2760" i="1"/>
  <c r="H2760" i="1"/>
  <c r="L2760" i="1" s="1"/>
  <c r="K2759" i="1"/>
  <c r="J2759" i="1"/>
  <c r="I2759" i="1"/>
  <c r="L2759" i="1" s="1"/>
  <c r="H2759" i="1"/>
  <c r="K2758" i="1"/>
  <c r="J2758" i="1"/>
  <c r="I2758" i="1"/>
  <c r="L2758" i="1" s="1"/>
  <c r="H2758" i="1"/>
  <c r="K2757" i="1"/>
  <c r="J2757" i="1"/>
  <c r="I2757" i="1"/>
  <c r="H2757" i="1"/>
  <c r="L2757" i="1" s="1"/>
  <c r="K2756" i="1"/>
  <c r="J2756" i="1"/>
  <c r="I2756" i="1"/>
  <c r="L2756" i="1" s="1"/>
  <c r="H2756" i="1"/>
  <c r="K2755" i="1"/>
  <c r="J2755" i="1"/>
  <c r="I2755" i="1"/>
  <c r="H2755" i="1"/>
  <c r="K2754" i="1"/>
  <c r="J2754" i="1"/>
  <c r="I2754" i="1"/>
  <c r="H2754" i="1"/>
  <c r="K2753" i="1"/>
  <c r="J2753" i="1"/>
  <c r="I2753" i="1"/>
  <c r="H2753" i="1"/>
  <c r="L2753" i="1" s="1"/>
  <c r="K2752" i="1"/>
  <c r="J2752" i="1"/>
  <c r="I2752" i="1"/>
  <c r="H2752" i="1"/>
  <c r="L2752" i="1" s="1"/>
  <c r="K2751" i="1"/>
  <c r="J2751" i="1"/>
  <c r="I2751" i="1"/>
  <c r="L2751" i="1" s="1"/>
  <c r="H2751" i="1"/>
  <c r="K2750" i="1"/>
  <c r="J2750" i="1"/>
  <c r="I2750" i="1"/>
  <c r="L2750" i="1" s="1"/>
  <c r="H2750" i="1"/>
  <c r="K2749" i="1"/>
  <c r="J2749" i="1"/>
  <c r="I2749" i="1"/>
  <c r="H2749" i="1"/>
  <c r="L2749" i="1" s="1"/>
  <c r="K2748" i="1"/>
  <c r="J2748" i="1"/>
  <c r="I2748" i="1"/>
  <c r="L2748" i="1" s="1"/>
  <c r="H2748" i="1"/>
  <c r="K2747" i="1"/>
  <c r="J2747" i="1"/>
  <c r="I2747" i="1"/>
  <c r="H2747" i="1"/>
  <c r="K2746" i="1"/>
  <c r="J2746" i="1"/>
  <c r="I2746" i="1"/>
  <c r="H2746" i="1"/>
  <c r="K2745" i="1"/>
  <c r="J2745" i="1"/>
  <c r="I2745" i="1"/>
  <c r="H2745" i="1"/>
  <c r="L2745" i="1" s="1"/>
  <c r="K2744" i="1"/>
  <c r="J2744" i="1"/>
  <c r="I2744" i="1"/>
  <c r="H2744" i="1"/>
  <c r="L2744" i="1" s="1"/>
  <c r="K2743" i="1"/>
  <c r="J2743" i="1"/>
  <c r="I2743" i="1"/>
  <c r="L2743" i="1" s="1"/>
  <c r="H2743" i="1"/>
  <c r="K2742" i="1"/>
  <c r="J2742" i="1"/>
  <c r="I2742" i="1"/>
  <c r="L2742" i="1" s="1"/>
  <c r="H2742" i="1"/>
  <c r="K2741" i="1"/>
  <c r="J2741" i="1"/>
  <c r="I2741" i="1"/>
  <c r="H2741" i="1"/>
  <c r="L2741" i="1" s="1"/>
  <c r="K2740" i="1"/>
  <c r="J2740" i="1"/>
  <c r="I2740" i="1"/>
  <c r="L2740" i="1" s="1"/>
  <c r="H2740" i="1"/>
  <c r="K2739" i="1"/>
  <c r="J2739" i="1"/>
  <c r="I2739" i="1"/>
  <c r="H2739" i="1"/>
  <c r="K2738" i="1"/>
  <c r="J2738" i="1"/>
  <c r="I2738" i="1"/>
  <c r="H2738" i="1"/>
  <c r="K2737" i="1"/>
  <c r="J2737" i="1"/>
  <c r="I2737" i="1"/>
  <c r="H2737" i="1"/>
  <c r="L2737" i="1" s="1"/>
  <c r="K2736" i="1"/>
  <c r="J2736" i="1"/>
  <c r="I2736" i="1"/>
  <c r="H2736" i="1"/>
  <c r="L2736" i="1" s="1"/>
  <c r="K2735" i="1"/>
  <c r="J2735" i="1"/>
  <c r="I2735" i="1"/>
  <c r="L2735" i="1" s="1"/>
  <c r="H2735" i="1"/>
  <c r="K2734" i="1"/>
  <c r="J2734" i="1"/>
  <c r="I2734" i="1"/>
  <c r="L2734" i="1" s="1"/>
  <c r="H2734" i="1"/>
  <c r="K2733" i="1"/>
  <c r="J2733" i="1"/>
  <c r="I2733" i="1"/>
  <c r="H2733" i="1"/>
  <c r="L2733" i="1" s="1"/>
  <c r="K2732" i="1"/>
  <c r="J2732" i="1"/>
  <c r="I2732" i="1"/>
  <c r="L2732" i="1" s="1"/>
  <c r="H2732" i="1"/>
  <c r="K2731" i="1"/>
  <c r="J2731" i="1"/>
  <c r="I2731" i="1"/>
  <c r="H2731" i="1"/>
  <c r="K2730" i="1"/>
  <c r="J2730" i="1"/>
  <c r="I2730" i="1"/>
  <c r="H2730" i="1"/>
  <c r="K2729" i="1"/>
  <c r="J2729" i="1"/>
  <c r="I2729" i="1"/>
  <c r="H2729" i="1"/>
  <c r="L2729" i="1" s="1"/>
  <c r="K2728" i="1"/>
  <c r="J2728" i="1"/>
  <c r="I2728" i="1"/>
  <c r="H2728" i="1"/>
  <c r="L2728" i="1" s="1"/>
  <c r="K2727" i="1"/>
  <c r="J2727" i="1"/>
  <c r="I2727" i="1"/>
  <c r="L2727" i="1" s="1"/>
  <c r="H2727" i="1"/>
  <c r="K2726" i="1"/>
  <c r="J2726" i="1"/>
  <c r="I2726" i="1"/>
  <c r="L2726" i="1" s="1"/>
  <c r="H2726" i="1"/>
  <c r="K2725" i="1"/>
  <c r="J2725" i="1"/>
  <c r="I2725" i="1"/>
  <c r="H2725" i="1"/>
  <c r="L2725" i="1" s="1"/>
  <c r="K2724" i="1"/>
  <c r="J2724" i="1"/>
  <c r="I2724" i="1"/>
  <c r="L2724" i="1" s="1"/>
  <c r="H2724" i="1"/>
  <c r="K2723" i="1"/>
  <c r="J2723" i="1"/>
  <c r="I2723" i="1"/>
  <c r="H2723" i="1"/>
  <c r="K2722" i="1"/>
  <c r="J2722" i="1"/>
  <c r="I2722" i="1"/>
  <c r="H2722" i="1"/>
  <c r="K2721" i="1"/>
  <c r="J2721" i="1"/>
  <c r="I2721" i="1"/>
  <c r="H2721" i="1"/>
  <c r="L2721" i="1" s="1"/>
  <c r="K2720" i="1"/>
  <c r="J2720" i="1"/>
  <c r="I2720" i="1"/>
  <c r="H2720" i="1"/>
  <c r="L2720" i="1" s="1"/>
  <c r="K2719" i="1"/>
  <c r="J2719" i="1"/>
  <c r="I2719" i="1"/>
  <c r="L2719" i="1" s="1"/>
  <c r="H2719" i="1"/>
  <c r="K2718" i="1"/>
  <c r="J2718" i="1"/>
  <c r="I2718" i="1"/>
  <c r="L2718" i="1" s="1"/>
  <c r="H2718" i="1"/>
  <c r="K2717" i="1"/>
  <c r="J2717" i="1"/>
  <c r="I2717" i="1"/>
  <c r="H2717" i="1"/>
  <c r="L2717" i="1" s="1"/>
  <c r="K2716" i="1"/>
  <c r="J2716" i="1"/>
  <c r="I2716" i="1"/>
  <c r="L2716" i="1" s="1"/>
  <c r="H2716" i="1"/>
  <c r="K2715" i="1"/>
  <c r="J2715" i="1"/>
  <c r="I2715" i="1"/>
  <c r="H2715" i="1"/>
  <c r="K2714" i="1"/>
  <c r="J2714" i="1"/>
  <c r="I2714" i="1"/>
  <c r="H2714" i="1"/>
  <c r="K2713" i="1"/>
  <c r="J2713" i="1"/>
  <c r="I2713" i="1"/>
  <c r="H2713" i="1"/>
  <c r="L2713" i="1" s="1"/>
  <c r="K2712" i="1"/>
  <c r="J2712" i="1"/>
  <c r="I2712" i="1"/>
  <c r="H2712" i="1"/>
  <c r="L2712" i="1" s="1"/>
  <c r="K2711" i="1"/>
  <c r="J2711" i="1"/>
  <c r="I2711" i="1"/>
  <c r="L2711" i="1" s="1"/>
  <c r="H2711" i="1"/>
  <c r="K2710" i="1"/>
  <c r="J2710" i="1"/>
  <c r="I2710" i="1"/>
  <c r="L2710" i="1" s="1"/>
  <c r="H2710" i="1"/>
  <c r="K2709" i="1"/>
  <c r="J2709" i="1"/>
  <c r="I2709" i="1"/>
  <c r="H2709" i="1"/>
  <c r="L2709" i="1" s="1"/>
  <c r="K2708" i="1"/>
  <c r="J2708" i="1"/>
  <c r="I2708" i="1"/>
  <c r="L2708" i="1" s="1"/>
  <c r="H2708" i="1"/>
  <c r="K2707" i="1"/>
  <c r="J2707" i="1"/>
  <c r="I2707" i="1"/>
  <c r="H2707" i="1"/>
  <c r="K2706" i="1"/>
  <c r="J2706" i="1"/>
  <c r="I2706" i="1"/>
  <c r="H2706" i="1"/>
  <c r="K2705" i="1"/>
  <c r="J2705" i="1"/>
  <c r="I2705" i="1"/>
  <c r="H2705" i="1"/>
  <c r="L2705" i="1" s="1"/>
  <c r="K2704" i="1"/>
  <c r="J2704" i="1"/>
  <c r="I2704" i="1"/>
  <c r="H2704" i="1"/>
  <c r="L2704" i="1" s="1"/>
  <c r="K2703" i="1"/>
  <c r="J2703" i="1"/>
  <c r="I2703" i="1"/>
  <c r="L2703" i="1" s="1"/>
  <c r="H2703" i="1"/>
  <c r="K2702" i="1"/>
  <c r="J2702" i="1"/>
  <c r="I2702" i="1"/>
  <c r="L2702" i="1" s="1"/>
  <c r="H2702" i="1"/>
  <c r="K2701" i="1"/>
  <c r="J2701" i="1"/>
  <c r="I2701" i="1"/>
  <c r="H2701" i="1"/>
  <c r="L2701" i="1" s="1"/>
  <c r="K2700" i="1"/>
  <c r="J2700" i="1"/>
  <c r="I2700" i="1"/>
  <c r="L2700" i="1" s="1"/>
  <c r="H2700" i="1"/>
  <c r="K2699" i="1"/>
  <c r="J2699" i="1"/>
  <c r="I2699" i="1"/>
  <c r="H2699" i="1"/>
  <c r="K2698" i="1"/>
  <c r="J2698" i="1"/>
  <c r="I2698" i="1"/>
  <c r="H2698" i="1"/>
  <c r="K2697" i="1"/>
  <c r="J2697" i="1"/>
  <c r="I2697" i="1"/>
  <c r="H2697" i="1"/>
  <c r="L2697" i="1" s="1"/>
  <c r="K2696" i="1"/>
  <c r="J2696" i="1"/>
  <c r="I2696" i="1"/>
  <c r="H2696" i="1"/>
  <c r="L2696" i="1" s="1"/>
  <c r="K2695" i="1"/>
  <c r="J2695" i="1"/>
  <c r="I2695" i="1"/>
  <c r="L2695" i="1" s="1"/>
  <c r="H2695" i="1"/>
  <c r="K2694" i="1"/>
  <c r="J2694" i="1"/>
  <c r="I2694" i="1"/>
  <c r="L2694" i="1" s="1"/>
  <c r="H2694" i="1"/>
  <c r="K2693" i="1"/>
  <c r="J2693" i="1"/>
  <c r="I2693" i="1"/>
  <c r="H2693" i="1"/>
  <c r="L2693" i="1" s="1"/>
  <c r="K2692" i="1"/>
  <c r="J2692" i="1"/>
  <c r="I2692" i="1"/>
  <c r="L2692" i="1" s="1"/>
  <c r="H2692" i="1"/>
  <c r="K2691" i="1"/>
  <c r="J2691" i="1"/>
  <c r="I2691" i="1"/>
  <c r="H2691" i="1"/>
  <c r="K2690" i="1"/>
  <c r="J2690" i="1"/>
  <c r="I2690" i="1"/>
  <c r="H2690" i="1"/>
  <c r="K2689" i="1"/>
  <c r="J2689" i="1"/>
  <c r="I2689" i="1"/>
  <c r="H2689" i="1"/>
  <c r="L2689" i="1" s="1"/>
  <c r="K2688" i="1"/>
  <c r="J2688" i="1"/>
  <c r="I2688" i="1"/>
  <c r="H2688" i="1"/>
  <c r="L2688" i="1" s="1"/>
  <c r="K2687" i="1"/>
  <c r="J2687" i="1"/>
  <c r="I2687" i="1"/>
  <c r="L2687" i="1" s="1"/>
  <c r="H2687" i="1"/>
  <c r="K2686" i="1"/>
  <c r="J2686" i="1"/>
  <c r="I2686" i="1"/>
  <c r="L2686" i="1" s="1"/>
  <c r="H2686" i="1"/>
  <c r="K2685" i="1"/>
  <c r="J2685" i="1"/>
  <c r="I2685" i="1"/>
  <c r="H2685" i="1"/>
  <c r="L2685" i="1" s="1"/>
  <c r="K2684" i="1"/>
  <c r="J2684" i="1"/>
  <c r="I2684" i="1"/>
  <c r="L2684" i="1" s="1"/>
  <c r="H2684" i="1"/>
  <c r="K2683" i="1"/>
  <c r="J2683" i="1"/>
  <c r="I2683" i="1"/>
  <c r="H2683" i="1"/>
  <c r="K2682" i="1"/>
  <c r="J2682" i="1"/>
  <c r="I2682" i="1"/>
  <c r="H2682" i="1"/>
  <c r="K2681" i="1"/>
  <c r="J2681" i="1"/>
  <c r="I2681" i="1"/>
  <c r="H2681" i="1"/>
  <c r="L2681" i="1" s="1"/>
  <c r="K2680" i="1"/>
  <c r="J2680" i="1"/>
  <c r="I2680" i="1"/>
  <c r="H2680" i="1"/>
  <c r="L2680" i="1" s="1"/>
  <c r="K2679" i="1"/>
  <c r="J2679" i="1"/>
  <c r="I2679" i="1"/>
  <c r="L2679" i="1" s="1"/>
  <c r="H2679" i="1"/>
  <c r="K2678" i="1"/>
  <c r="J2678" i="1"/>
  <c r="I2678" i="1"/>
  <c r="L2678" i="1" s="1"/>
  <c r="H2678" i="1"/>
  <c r="K2677" i="1"/>
  <c r="J2677" i="1"/>
  <c r="I2677" i="1"/>
  <c r="H2677" i="1"/>
  <c r="L2677" i="1" s="1"/>
  <c r="K2676" i="1"/>
  <c r="J2676" i="1"/>
  <c r="I2676" i="1"/>
  <c r="L2676" i="1" s="1"/>
  <c r="H2676" i="1"/>
  <c r="K2675" i="1"/>
  <c r="J2675" i="1"/>
  <c r="I2675" i="1"/>
  <c r="H2675" i="1"/>
  <c r="K2674" i="1"/>
  <c r="J2674" i="1"/>
  <c r="I2674" i="1"/>
  <c r="H2674" i="1"/>
  <c r="K2673" i="1"/>
  <c r="J2673" i="1"/>
  <c r="I2673" i="1"/>
  <c r="H2673" i="1"/>
  <c r="L2673" i="1" s="1"/>
  <c r="K2672" i="1"/>
  <c r="J2672" i="1"/>
  <c r="I2672" i="1"/>
  <c r="H2672" i="1"/>
  <c r="L2672" i="1" s="1"/>
  <c r="K2671" i="1"/>
  <c r="J2671" i="1"/>
  <c r="I2671" i="1"/>
  <c r="L2671" i="1" s="1"/>
  <c r="H2671" i="1"/>
  <c r="K2670" i="1"/>
  <c r="J2670" i="1"/>
  <c r="I2670" i="1"/>
  <c r="L2670" i="1" s="1"/>
  <c r="H2670" i="1"/>
  <c r="K2669" i="1"/>
  <c r="J2669" i="1"/>
  <c r="I2669" i="1"/>
  <c r="H2669" i="1"/>
  <c r="L2669" i="1" s="1"/>
  <c r="K2668" i="1"/>
  <c r="J2668" i="1"/>
  <c r="I2668" i="1"/>
  <c r="L2668" i="1" s="1"/>
  <c r="H2668" i="1"/>
  <c r="K2667" i="1"/>
  <c r="J2667" i="1"/>
  <c r="I2667" i="1"/>
  <c r="H2667" i="1"/>
  <c r="K2666" i="1"/>
  <c r="J2666" i="1"/>
  <c r="I2666" i="1"/>
  <c r="H2666" i="1"/>
  <c r="K2665" i="1"/>
  <c r="J2665" i="1"/>
  <c r="I2665" i="1"/>
  <c r="H2665" i="1"/>
  <c r="L2665" i="1" s="1"/>
  <c r="K2664" i="1"/>
  <c r="J2664" i="1"/>
  <c r="I2664" i="1"/>
  <c r="H2664" i="1"/>
  <c r="L2664" i="1" s="1"/>
  <c r="K2663" i="1"/>
  <c r="J2663" i="1"/>
  <c r="I2663" i="1"/>
  <c r="L2663" i="1" s="1"/>
  <c r="H2663" i="1"/>
  <c r="K2662" i="1"/>
  <c r="J2662" i="1"/>
  <c r="I2662" i="1"/>
  <c r="L2662" i="1" s="1"/>
  <c r="H2662" i="1"/>
  <c r="K2661" i="1"/>
  <c r="J2661" i="1"/>
  <c r="I2661" i="1"/>
  <c r="H2661" i="1"/>
  <c r="L2661" i="1" s="1"/>
  <c r="K2660" i="1"/>
  <c r="J2660" i="1"/>
  <c r="I2660" i="1"/>
  <c r="L2660" i="1" s="1"/>
  <c r="H2660" i="1"/>
  <c r="K2659" i="1"/>
  <c r="J2659" i="1"/>
  <c r="I2659" i="1"/>
  <c r="H2659" i="1"/>
  <c r="K2658" i="1"/>
  <c r="J2658" i="1"/>
  <c r="I2658" i="1"/>
  <c r="H2658" i="1"/>
  <c r="K2657" i="1"/>
  <c r="J2657" i="1"/>
  <c r="I2657" i="1"/>
  <c r="H2657" i="1"/>
  <c r="L2657" i="1" s="1"/>
  <c r="K2656" i="1"/>
  <c r="J2656" i="1"/>
  <c r="I2656" i="1"/>
  <c r="H2656" i="1"/>
  <c r="L2656" i="1" s="1"/>
  <c r="K2655" i="1"/>
  <c r="J2655" i="1"/>
  <c r="I2655" i="1"/>
  <c r="L2655" i="1" s="1"/>
  <c r="H2655" i="1"/>
  <c r="K2654" i="1"/>
  <c r="J2654" i="1"/>
  <c r="I2654" i="1"/>
  <c r="L2654" i="1" s="1"/>
  <c r="H2654" i="1"/>
  <c r="K2653" i="1"/>
  <c r="J2653" i="1"/>
  <c r="I2653" i="1"/>
  <c r="H2653" i="1"/>
  <c r="L2653" i="1" s="1"/>
  <c r="K2652" i="1"/>
  <c r="J2652" i="1"/>
  <c r="I2652" i="1"/>
  <c r="L2652" i="1" s="1"/>
  <c r="H2652" i="1"/>
  <c r="K2651" i="1"/>
  <c r="J2651" i="1"/>
  <c r="I2651" i="1"/>
  <c r="H2651" i="1"/>
  <c r="K2650" i="1"/>
  <c r="J2650" i="1"/>
  <c r="I2650" i="1"/>
  <c r="H2650" i="1"/>
  <c r="K2649" i="1"/>
  <c r="J2649" i="1"/>
  <c r="I2649" i="1"/>
  <c r="H2649" i="1"/>
  <c r="L2649" i="1" s="1"/>
  <c r="K2648" i="1"/>
  <c r="J2648" i="1"/>
  <c r="I2648" i="1"/>
  <c r="H2648" i="1"/>
  <c r="L2648" i="1" s="1"/>
  <c r="K2647" i="1"/>
  <c r="J2647" i="1"/>
  <c r="I2647" i="1"/>
  <c r="L2647" i="1" s="1"/>
  <c r="H2647" i="1"/>
  <c r="K2646" i="1"/>
  <c r="J2646" i="1"/>
  <c r="I2646" i="1"/>
  <c r="L2646" i="1" s="1"/>
  <c r="H2646" i="1"/>
  <c r="K2645" i="1"/>
  <c r="J2645" i="1"/>
  <c r="I2645" i="1"/>
  <c r="H2645" i="1"/>
  <c r="L2645" i="1" s="1"/>
  <c r="K2644" i="1"/>
  <c r="J2644" i="1"/>
  <c r="I2644" i="1"/>
  <c r="L2644" i="1" s="1"/>
  <c r="H2644" i="1"/>
  <c r="K2643" i="1"/>
  <c r="J2643" i="1"/>
  <c r="I2643" i="1"/>
  <c r="H2643" i="1"/>
  <c r="K2642" i="1"/>
  <c r="J2642" i="1"/>
  <c r="I2642" i="1"/>
  <c r="H2642" i="1"/>
  <c r="K2641" i="1"/>
  <c r="J2641" i="1"/>
  <c r="I2641" i="1"/>
  <c r="H2641" i="1"/>
  <c r="L2641" i="1" s="1"/>
  <c r="K2640" i="1"/>
  <c r="J2640" i="1"/>
  <c r="I2640" i="1"/>
  <c r="H2640" i="1"/>
  <c r="L2640" i="1" s="1"/>
  <c r="K2639" i="1"/>
  <c r="J2639" i="1"/>
  <c r="I2639" i="1"/>
  <c r="L2639" i="1" s="1"/>
  <c r="H2639" i="1"/>
  <c r="K2638" i="1"/>
  <c r="J2638" i="1"/>
  <c r="I2638" i="1"/>
  <c r="L2638" i="1" s="1"/>
  <c r="H2638" i="1"/>
  <c r="K2637" i="1"/>
  <c r="J2637" i="1"/>
  <c r="I2637" i="1"/>
  <c r="H2637" i="1"/>
  <c r="L2637" i="1" s="1"/>
  <c r="K2636" i="1"/>
  <c r="J2636" i="1"/>
  <c r="I2636" i="1"/>
  <c r="L2636" i="1" s="1"/>
  <c r="H2636" i="1"/>
  <c r="K2635" i="1"/>
  <c r="J2635" i="1"/>
  <c r="I2635" i="1"/>
  <c r="H2635" i="1"/>
  <c r="K2634" i="1"/>
  <c r="J2634" i="1"/>
  <c r="I2634" i="1"/>
  <c r="H2634" i="1"/>
  <c r="K2633" i="1"/>
  <c r="J2633" i="1"/>
  <c r="I2633" i="1"/>
  <c r="H2633" i="1"/>
  <c r="L2633" i="1" s="1"/>
  <c r="K2632" i="1"/>
  <c r="J2632" i="1"/>
  <c r="I2632" i="1"/>
  <c r="H2632" i="1"/>
  <c r="L2632" i="1" s="1"/>
  <c r="K2631" i="1"/>
  <c r="J2631" i="1"/>
  <c r="I2631" i="1"/>
  <c r="L2631" i="1" s="1"/>
  <c r="H2631" i="1"/>
  <c r="K2630" i="1"/>
  <c r="J2630" i="1"/>
  <c r="I2630" i="1"/>
  <c r="L2630" i="1" s="1"/>
  <c r="H2630" i="1"/>
  <c r="K2629" i="1"/>
  <c r="J2629" i="1"/>
  <c r="I2629" i="1"/>
  <c r="H2629" i="1"/>
  <c r="L2629" i="1" s="1"/>
  <c r="K2628" i="1"/>
  <c r="J2628" i="1"/>
  <c r="I2628" i="1"/>
  <c r="L2628" i="1" s="1"/>
  <c r="H2628" i="1"/>
  <c r="K2627" i="1"/>
  <c r="J2627" i="1"/>
  <c r="I2627" i="1"/>
  <c r="H2627" i="1"/>
  <c r="K2626" i="1"/>
  <c r="J2626" i="1"/>
  <c r="I2626" i="1"/>
  <c r="H2626" i="1"/>
  <c r="K2625" i="1"/>
  <c r="J2625" i="1"/>
  <c r="I2625" i="1"/>
  <c r="H2625" i="1"/>
  <c r="L2625" i="1" s="1"/>
  <c r="L2624" i="1"/>
  <c r="K2624" i="1"/>
  <c r="J2624" i="1"/>
  <c r="I2624" i="1"/>
  <c r="H2624" i="1"/>
  <c r="K2623" i="1"/>
  <c r="J2623" i="1"/>
  <c r="I2623" i="1"/>
  <c r="L2623" i="1" s="1"/>
  <c r="H2623" i="1"/>
  <c r="K2622" i="1"/>
  <c r="J2622" i="1"/>
  <c r="I2622" i="1"/>
  <c r="L2622" i="1" s="1"/>
  <c r="H2622" i="1"/>
  <c r="K2621" i="1"/>
  <c r="J2621" i="1"/>
  <c r="I2621" i="1"/>
  <c r="H2621" i="1"/>
  <c r="L2621" i="1" s="1"/>
  <c r="K2620" i="1"/>
  <c r="J2620" i="1"/>
  <c r="I2620" i="1"/>
  <c r="L2620" i="1" s="1"/>
  <c r="H2620" i="1"/>
  <c r="K2619" i="1"/>
  <c r="J2619" i="1"/>
  <c r="I2619" i="1"/>
  <c r="H2619" i="1"/>
  <c r="K2618" i="1"/>
  <c r="J2618" i="1"/>
  <c r="I2618" i="1"/>
  <c r="H2618" i="1"/>
  <c r="K2617" i="1"/>
  <c r="J2617" i="1"/>
  <c r="I2617" i="1"/>
  <c r="H2617" i="1"/>
  <c r="L2617" i="1" s="1"/>
  <c r="K2616" i="1"/>
  <c r="J2616" i="1"/>
  <c r="I2616" i="1"/>
  <c r="H2616" i="1"/>
  <c r="L2616" i="1" s="1"/>
  <c r="K2615" i="1"/>
  <c r="J2615" i="1"/>
  <c r="I2615" i="1"/>
  <c r="L2615" i="1" s="1"/>
  <c r="H2615" i="1"/>
  <c r="K2614" i="1"/>
  <c r="J2614" i="1"/>
  <c r="I2614" i="1"/>
  <c r="L2614" i="1" s="1"/>
  <c r="H2614" i="1"/>
  <c r="K2613" i="1"/>
  <c r="J2613" i="1"/>
  <c r="I2613" i="1"/>
  <c r="H2613" i="1"/>
  <c r="L2613" i="1" s="1"/>
  <c r="K2612" i="1"/>
  <c r="J2612" i="1"/>
  <c r="I2612" i="1"/>
  <c r="L2612" i="1" s="1"/>
  <c r="H2612" i="1"/>
  <c r="K2611" i="1"/>
  <c r="J2611" i="1"/>
  <c r="I2611" i="1"/>
  <c r="H2611" i="1"/>
  <c r="K2610" i="1"/>
  <c r="J2610" i="1"/>
  <c r="I2610" i="1"/>
  <c r="H2610" i="1"/>
  <c r="K2609" i="1"/>
  <c r="J2609" i="1"/>
  <c r="I2609" i="1"/>
  <c r="H2609" i="1"/>
  <c r="L2609" i="1" s="1"/>
  <c r="K2608" i="1"/>
  <c r="J2608" i="1"/>
  <c r="I2608" i="1"/>
  <c r="H2608" i="1"/>
  <c r="L2608" i="1" s="1"/>
  <c r="K2607" i="1"/>
  <c r="J2607" i="1"/>
  <c r="I2607" i="1"/>
  <c r="L2607" i="1" s="1"/>
  <c r="H2607" i="1"/>
  <c r="K2606" i="1"/>
  <c r="J2606" i="1"/>
  <c r="I2606" i="1"/>
  <c r="L2606" i="1" s="1"/>
  <c r="H2606" i="1"/>
  <c r="K2605" i="1"/>
  <c r="J2605" i="1"/>
  <c r="I2605" i="1"/>
  <c r="H2605" i="1"/>
  <c r="L2605" i="1" s="1"/>
  <c r="K2604" i="1"/>
  <c r="J2604" i="1"/>
  <c r="I2604" i="1"/>
  <c r="L2604" i="1" s="1"/>
  <c r="H2604" i="1"/>
  <c r="K2603" i="1"/>
  <c r="J2603" i="1"/>
  <c r="I2603" i="1"/>
  <c r="H2603" i="1"/>
  <c r="K2602" i="1"/>
  <c r="J2602" i="1"/>
  <c r="I2602" i="1"/>
  <c r="H2602" i="1"/>
  <c r="K2601" i="1"/>
  <c r="J2601" i="1"/>
  <c r="I2601" i="1"/>
  <c r="H2601" i="1"/>
  <c r="L2601" i="1" s="1"/>
  <c r="K2600" i="1"/>
  <c r="J2600" i="1"/>
  <c r="I2600" i="1"/>
  <c r="H2600" i="1"/>
  <c r="L2600" i="1" s="1"/>
  <c r="K2599" i="1"/>
  <c r="J2599" i="1"/>
  <c r="I2599" i="1"/>
  <c r="L2599" i="1" s="1"/>
  <c r="H2599" i="1"/>
  <c r="K2598" i="1"/>
  <c r="J2598" i="1"/>
  <c r="I2598" i="1"/>
  <c r="L2598" i="1" s="1"/>
  <c r="H2598" i="1"/>
  <c r="K2597" i="1"/>
  <c r="J2597" i="1"/>
  <c r="I2597" i="1"/>
  <c r="H2597" i="1"/>
  <c r="L2597" i="1" s="1"/>
  <c r="K2596" i="1"/>
  <c r="J2596" i="1"/>
  <c r="I2596" i="1"/>
  <c r="L2596" i="1" s="1"/>
  <c r="H2596" i="1"/>
  <c r="K2595" i="1"/>
  <c r="J2595" i="1"/>
  <c r="I2595" i="1"/>
  <c r="H2595" i="1"/>
  <c r="K2594" i="1"/>
  <c r="J2594" i="1"/>
  <c r="I2594" i="1"/>
  <c r="H2594" i="1"/>
  <c r="K2593" i="1"/>
  <c r="J2593" i="1"/>
  <c r="I2593" i="1"/>
  <c r="H2593" i="1"/>
  <c r="L2593" i="1" s="1"/>
  <c r="K2592" i="1"/>
  <c r="J2592" i="1"/>
  <c r="I2592" i="1"/>
  <c r="H2592" i="1"/>
  <c r="L2592" i="1" s="1"/>
  <c r="K2591" i="1"/>
  <c r="J2591" i="1"/>
  <c r="I2591" i="1"/>
  <c r="L2591" i="1" s="1"/>
  <c r="H2591" i="1"/>
  <c r="K2590" i="1"/>
  <c r="J2590" i="1"/>
  <c r="I2590" i="1"/>
  <c r="L2590" i="1" s="1"/>
  <c r="H2590" i="1"/>
  <c r="K2589" i="1"/>
  <c r="J2589" i="1"/>
  <c r="I2589" i="1"/>
  <c r="H2589" i="1"/>
  <c r="L2589" i="1" s="1"/>
  <c r="K2588" i="1"/>
  <c r="J2588" i="1"/>
  <c r="I2588" i="1"/>
  <c r="L2588" i="1" s="1"/>
  <c r="H2588" i="1"/>
  <c r="K2587" i="1"/>
  <c r="J2587" i="1"/>
  <c r="I2587" i="1"/>
  <c r="H2587" i="1"/>
  <c r="K2586" i="1"/>
  <c r="J2586" i="1"/>
  <c r="I2586" i="1"/>
  <c r="H2586" i="1"/>
  <c r="K2585" i="1"/>
  <c r="J2585" i="1"/>
  <c r="I2585" i="1"/>
  <c r="H2585" i="1"/>
  <c r="L2585" i="1" s="1"/>
  <c r="K2584" i="1"/>
  <c r="J2584" i="1"/>
  <c r="I2584" i="1"/>
  <c r="H2584" i="1"/>
  <c r="L2584" i="1" s="1"/>
  <c r="K2583" i="1"/>
  <c r="J2583" i="1"/>
  <c r="I2583" i="1"/>
  <c r="L2583" i="1" s="1"/>
  <c r="H2583" i="1"/>
  <c r="K2582" i="1"/>
  <c r="J2582" i="1"/>
  <c r="I2582" i="1"/>
  <c r="L2582" i="1" s="1"/>
  <c r="H2582" i="1"/>
  <c r="K2581" i="1"/>
  <c r="J2581" i="1"/>
  <c r="I2581" i="1"/>
  <c r="H2581" i="1"/>
  <c r="L2581" i="1" s="1"/>
  <c r="K2580" i="1"/>
  <c r="J2580" i="1"/>
  <c r="I2580" i="1"/>
  <c r="L2580" i="1" s="1"/>
  <c r="H2580" i="1"/>
  <c r="K2579" i="1"/>
  <c r="J2579" i="1"/>
  <c r="I2579" i="1"/>
  <c r="H2579" i="1"/>
  <c r="K2578" i="1"/>
  <c r="J2578" i="1"/>
  <c r="I2578" i="1"/>
  <c r="H2578" i="1"/>
  <c r="K2577" i="1"/>
  <c r="J2577" i="1"/>
  <c r="I2577" i="1"/>
  <c r="H2577" i="1"/>
  <c r="L2577" i="1" s="1"/>
  <c r="K2576" i="1"/>
  <c r="J2576" i="1"/>
  <c r="I2576" i="1"/>
  <c r="H2576" i="1"/>
  <c r="L2576" i="1" s="1"/>
  <c r="K2575" i="1"/>
  <c r="J2575" i="1"/>
  <c r="I2575" i="1"/>
  <c r="L2575" i="1" s="1"/>
  <c r="H2575" i="1"/>
  <c r="K2574" i="1"/>
  <c r="J2574" i="1"/>
  <c r="I2574" i="1"/>
  <c r="L2574" i="1" s="1"/>
  <c r="H2574" i="1"/>
  <c r="K2573" i="1"/>
  <c r="J2573" i="1"/>
  <c r="I2573" i="1"/>
  <c r="H2573" i="1"/>
  <c r="L2573" i="1" s="1"/>
  <c r="K2572" i="1"/>
  <c r="J2572" i="1"/>
  <c r="I2572" i="1"/>
  <c r="L2572" i="1" s="1"/>
  <c r="H2572" i="1"/>
  <c r="K2571" i="1"/>
  <c r="J2571" i="1"/>
  <c r="I2571" i="1"/>
  <c r="H2571" i="1"/>
  <c r="K2570" i="1"/>
  <c r="J2570" i="1"/>
  <c r="I2570" i="1"/>
  <c r="H2570" i="1"/>
  <c r="K2569" i="1"/>
  <c r="J2569" i="1"/>
  <c r="I2569" i="1"/>
  <c r="H2569" i="1"/>
  <c r="L2569" i="1" s="1"/>
  <c r="K2568" i="1"/>
  <c r="J2568" i="1"/>
  <c r="I2568" i="1"/>
  <c r="H2568" i="1"/>
  <c r="L2568" i="1" s="1"/>
  <c r="K2567" i="1"/>
  <c r="J2567" i="1"/>
  <c r="I2567" i="1"/>
  <c r="L2567" i="1" s="1"/>
  <c r="H2567" i="1"/>
  <c r="K2566" i="1"/>
  <c r="J2566" i="1"/>
  <c r="I2566" i="1"/>
  <c r="L2566" i="1" s="1"/>
  <c r="H2566" i="1"/>
  <c r="K2565" i="1"/>
  <c r="J2565" i="1"/>
  <c r="I2565" i="1"/>
  <c r="H2565" i="1"/>
  <c r="L2565" i="1" s="1"/>
  <c r="K2564" i="1"/>
  <c r="J2564" i="1"/>
  <c r="I2564" i="1"/>
  <c r="L2564" i="1" s="1"/>
  <c r="H2564" i="1"/>
  <c r="K2563" i="1"/>
  <c r="J2563" i="1"/>
  <c r="I2563" i="1"/>
  <c r="H2563" i="1"/>
  <c r="K2562" i="1"/>
  <c r="J2562" i="1"/>
  <c r="I2562" i="1"/>
  <c r="H2562" i="1"/>
  <c r="K2561" i="1"/>
  <c r="J2561" i="1"/>
  <c r="I2561" i="1"/>
  <c r="H2561" i="1"/>
  <c r="L2561" i="1" s="1"/>
  <c r="K2560" i="1"/>
  <c r="J2560" i="1"/>
  <c r="I2560" i="1"/>
  <c r="H2560" i="1"/>
  <c r="L2560" i="1" s="1"/>
  <c r="K2559" i="1"/>
  <c r="J2559" i="1"/>
  <c r="I2559" i="1"/>
  <c r="L2559" i="1" s="1"/>
  <c r="H2559" i="1"/>
  <c r="K2558" i="1"/>
  <c r="J2558" i="1"/>
  <c r="I2558" i="1"/>
  <c r="L2558" i="1" s="1"/>
  <c r="H2558" i="1"/>
  <c r="K2557" i="1"/>
  <c r="J2557" i="1"/>
  <c r="I2557" i="1"/>
  <c r="H2557" i="1"/>
  <c r="L2557" i="1" s="1"/>
  <c r="K2556" i="1"/>
  <c r="J2556" i="1"/>
  <c r="I2556" i="1"/>
  <c r="L2556" i="1" s="1"/>
  <c r="H2556" i="1"/>
  <c r="K2555" i="1"/>
  <c r="J2555" i="1"/>
  <c r="I2555" i="1"/>
  <c r="H2555" i="1"/>
  <c r="K2554" i="1"/>
  <c r="J2554" i="1"/>
  <c r="I2554" i="1"/>
  <c r="H2554" i="1"/>
  <c r="K2553" i="1"/>
  <c r="J2553" i="1"/>
  <c r="I2553" i="1"/>
  <c r="H2553" i="1"/>
  <c r="L2553" i="1" s="1"/>
  <c r="K2552" i="1"/>
  <c r="J2552" i="1"/>
  <c r="I2552" i="1"/>
  <c r="H2552" i="1"/>
  <c r="L2552" i="1" s="1"/>
  <c r="K2551" i="1"/>
  <c r="J2551" i="1"/>
  <c r="I2551" i="1"/>
  <c r="L2551" i="1" s="1"/>
  <c r="H2551" i="1"/>
  <c r="K2550" i="1"/>
  <c r="J2550" i="1"/>
  <c r="I2550" i="1"/>
  <c r="L2550" i="1" s="1"/>
  <c r="H2550" i="1"/>
  <c r="K2549" i="1"/>
  <c r="J2549" i="1"/>
  <c r="I2549" i="1"/>
  <c r="H2549" i="1"/>
  <c r="L2549" i="1" s="1"/>
  <c r="K2548" i="1"/>
  <c r="J2548" i="1"/>
  <c r="I2548" i="1"/>
  <c r="L2548" i="1" s="1"/>
  <c r="H2548" i="1"/>
  <c r="K2547" i="1"/>
  <c r="J2547" i="1"/>
  <c r="I2547" i="1"/>
  <c r="H2547" i="1"/>
  <c r="K2546" i="1"/>
  <c r="J2546" i="1"/>
  <c r="I2546" i="1"/>
  <c r="H2546" i="1"/>
  <c r="K2545" i="1"/>
  <c r="J2545" i="1"/>
  <c r="I2545" i="1"/>
  <c r="H2545" i="1"/>
  <c r="L2545" i="1" s="1"/>
  <c r="K2544" i="1"/>
  <c r="J2544" i="1"/>
  <c r="I2544" i="1"/>
  <c r="H2544" i="1"/>
  <c r="L2544" i="1" s="1"/>
  <c r="K2543" i="1"/>
  <c r="J2543" i="1"/>
  <c r="I2543" i="1"/>
  <c r="L2543" i="1" s="1"/>
  <c r="H2543" i="1"/>
  <c r="K2542" i="1"/>
  <c r="J2542" i="1"/>
  <c r="I2542" i="1"/>
  <c r="L2542" i="1" s="1"/>
  <c r="H2542" i="1"/>
  <c r="K2541" i="1"/>
  <c r="J2541" i="1"/>
  <c r="I2541" i="1"/>
  <c r="H2541" i="1"/>
  <c r="L2541" i="1" s="1"/>
  <c r="K2540" i="1"/>
  <c r="J2540" i="1"/>
  <c r="I2540" i="1"/>
  <c r="L2540" i="1" s="1"/>
  <c r="H2540" i="1"/>
  <c r="K2539" i="1"/>
  <c r="J2539" i="1"/>
  <c r="I2539" i="1"/>
  <c r="H2539" i="1"/>
  <c r="K2538" i="1"/>
  <c r="J2538" i="1"/>
  <c r="I2538" i="1"/>
  <c r="H2538" i="1"/>
  <c r="K2537" i="1"/>
  <c r="J2537" i="1"/>
  <c r="I2537" i="1"/>
  <c r="H2537" i="1"/>
  <c r="L2537" i="1" s="1"/>
  <c r="K2536" i="1"/>
  <c r="J2536" i="1"/>
  <c r="I2536" i="1"/>
  <c r="H2536" i="1"/>
  <c r="L2536" i="1" s="1"/>
  <c r="K2535" i="1"/>
  <c r="J2535" i="1"/>
  <c r="I2535" i="1"/>
  <c r="L2535" i="1" s="1"/>
  <c r="H2535" i="1"/>
  <c r="K2534" i="1"/>
  <c r="J2534" i="1"/>
  <c r="I2534" i="1"/>
  <c r="L2534" i="1" s="1"/>
  <c r="H2534" i="1"/>
  <c r="K2533" i="1"/>
  <c r="J2533" i="1"/>
  <c r="I2533" i="1"/>
  <c r="H2533" i="1"/>
  <c r="L2533" i="1" s="1"/>
  <c r="K2532" i="1"/>
  <c r="J2532" i="1"/>
  <c r="I2532" i="1"/>
  <c r="L2532" i="1" s="1"/>
  <c r="H2532" i="1"/>
  <c r="K2531" i="1"/>
  <c r="J2531" i="1"/>
  <c r="I2531" i="1"/>
  <c r="H2531" i="1"/>
  <c r="K2530" i="1"/>
  <c r="J2530" i="1"/>
  <c r="I2530" i="1"/>
  <c r="H2530" i="1"/>
  <c r="K2529" i="1"/>
  <c r="J2529" i="1"/>
  <c r="I2529" i="1"/>
  <c r="H2529" i="1"/>
  <c r="L2529" i="1" s="1"/>
  <c r="K2528" i="1"/>
  <c r="J2528" i="1"/>
  <c r="I2528" i="1"/>
  <c r="H2528" i="1"/>
  <c r="L2528" i="1" s="1"/>
  <c r="K2527" i="1"/>
  <c r="J2527" i="1"/>
  <c r="I2527" i="1"/>
  <c r="L2527" i="1" s="1"/>
  <c r="H2527" i="1"/>
  <c r="K2526" i="1"/>
  <c r="J2526" i="1"/>
  <c r="I2526" i="1"/>
  <c r="L2526" i="1" s="1"/>
  <c r="H2526" i="1"/>
  <c r="K2525" i="1"/>
  <c r="J2525" i="1"/>
  <c r="I2525" i="1"/>
  <c r="H2525" i="1"/>
  <c r="L2525" i="1" s="1"/>
  <c r="K2524" i="1"/>
  <c r="J2524" i="1"/>
  <c r="I2524" i="1"/>
  <c r="L2524" i="1" s="1"/>
  <c r="H2524" i="1"/>
  <c r="K2523" i="1"/>
  <c r="J2523" i="1"/>
  <c r="I2523" i="1"/>
  <c r="H2523" i="1"/>
  <c r="K2522" i="1"/>
  <c r="J2522" i="1"/>
  <c r="I2522" i="1"/>
  <c r="H2522" i="1"/>
  <c r="K2521" i="1"/>
  <c r="J2521" i="1"/>
  <c r="I2521" i="1"/>
  <c r="H2521" i="1"/>
  <c r="L2521" i="1" s="1"/>
  <c r="K2520" i="1"/>
  <c r="J2520" i="1"/>
  <c r="I2520" i="1"/>
  <c r="H2520" i="1"/>
  <c r="L2520" i="1" s="1"/>
  <c r="K2519" i="1"/>
  <c r="J2519" i="1"/>
  <c r="I2519" i="1"/>
  <c r="L2519" i="1" s="1"/>
  <c r="H2519" i="1"/>
  <c r="K2518" i="1"/>
  <c r="J2518" i="1"/>
  <c r="I2518" i="1"/>
  <c r="L2518" i="1" s="1"/>
  <c r="H2518" i="1"/>
  <c r="K2517" i="1"/>
  <c r="J2517" i="1"/>
  <c r="I2517" i="1"/>
  <c r="H2517" i="1"/>
  <c r="L2517" i="1" s="1"/>
  <c r="K2516" i="1"/>
  <c r="J2516" i="1"/>
  <c r="I2516" i="1"/>
  <c r="L2516" i="1" s="1"/>
  <c r="H2516" i="1"/>
  <c r="K2515" i="1"/>
  <c r="J2515" i="1"/>
  <c r="I2515" i="1"/>
  <c r="H2515" i="1"/>
  <c r="K2514" i="1"/>
  <c r="J2514" i="1"/>
  <c r="I2514" i="1"/>
  <c r="H2514" i="1"/>
  <c r="K2513" i="1"/>
  <c r="J2513" i="1"/>
  <c r="I2513" i="1"/>
  <c r="H2513" i="1"/>
  <c r="L2513" i="1" s="1"/>
  <c r="K2512" i="1"/>
  <c r="J2512" i="1"/>
  <c r="I2512" i="1"/>
  <c r="H2512" i="1"/>
  <c r="L2512" i="1" s="1"/>
  <c r="K2511" i="1"/>
  <c r="J2511" i="1"/>
  <c r="I2511" i="1"/>
  <c r="L2511" i="1" s="1"/>
  <c r="H2511" i="1"/>
  <c r="K2510" i="1"/>
  <c r="J2510" i="1"/>
  <c r="I2510" i="1"/>
  <c r="L2510" i="1" s="1"/>
  <c r="H2510" i="1"/>
  <c r="K2509" i="1"/>
  <c r="J2509" i="1"/>
  <c r="I2509" i="1"/>
  <c r="H2509" i="1"/>
  <c r="L2509" i="1" s="1"/>
  <c r="K2508" i="1"/>
  <c r="J2508" i="1"/>
  <c r="I2508" i="1"/>
  <c r="L2508" i="1" s="1"/>
  <c r="H2508" i="1"/>
  <c r="K2507" i="1"/>
  <c r="J2507" i="1"/>
  <c r="I2507" i="1"/>
  <c r="H2507" i="1"/>
  <c r="K2506" i="1"/>
  <c r="J2506" i="1"/>
  <c r="I2506" i="1"/>
  <c r="H2506" i="1"/>
  <c r="K2505" i="1"/>
  <c r="J2505" i="1"/>
  <c r="I2505" i="1"/>
  <c r="H2505" i="1"/>
  <c r="L2505" i="1" s="1"/>
  <c r="K2504" i="1"/>
  <c r="J2504" i="1"/>
  <c r="I2504" i="1"/>
  <c r="H2504" i="1"/>
  <c r="L2504" i="1" s="1"/>
  <c r="K2503" i="1"/>
  <c r="J2503" i="1"/>
  <c r="I2503" i="1"/>
  <c r="L2503" i="1" s="1"/>
  <c r="H2503" i="1"/>
  <c r="K2502" i="1"/>
  <c r="J2502" i="1"/>
  <c r="I2502" i="1"/>
  <c r="L2502" i="1" s="1"/>
  <c r="H2502" i="1"/>
  <c r="K2501" i="1"/>
  <c r="J2501" i="1"/>
  <c r="I2501" i="1"/>
  <c r="H2501" i="1"/>
  <c r="L2501" i="1" s="1"/>
  <c r="K2500" i="1"/>
  <c r="J2500" i="1"/>
  <c r="I2500" i="1"/>
  <c r="L2500" i="1" s="1"/>
  <c r="H2500" i="1"/>
  <c r="K2499" i="1"/>
  <c r="J2499" i="1"/>
  <c r="I2499" i="1"/>
  <c r="H2499" i="1"/>
  <c r="K2498" i="1"/>
  <c r="J2498" i="1"/>
  <c r="I2498" i="1"/>
  <c r="H2498" i="1"/>
  <c r="K2497" i="1"/>
  <c r="J2497" i="1"/>
  <c r="I2497" i="1"/>
  <c r="H2497" i="1"/>
  <c r="L2497" i="1" s="1"/>
  <c r="K2496" i="1"/>
  <c r="J2496" i="1"/>
  <c r="I2496" i="1"/>
  <c r="H2496" i="1"/>
  <c r="L2496" i="1" s="1"/>
  <c r="K2495" i="1"/>
  <c r="J2495" i="1"/>
  <c r="I2495" i="1"/>
  <c r="L2495" i="1" s="1"/>
  <c r="H2495" i="1"/>
  <c r="K2494" i="1"/>
  <c r="J2494" i="1"/>
  <c r="I2494" i="1"/>
  <c r="L2494" i="1" s="1"/>
  <c r="H2494" i="1"/>
  <c r="K2493" i="1"/>
  <c r="J2493" i="1"/>
  <c r="I2493" i="1"/>
  <c r="H2493" i="1"/>
  <c r="L2493" i="1" s="1"/>
  <c r="K2492" i="1"/>
  <c r="J2492" i="1"/>
  <c r="I2492" i="1"/>
  <c r="L2492" i="1" s="1"/>
  <c r="H2492" i="1"/>
  <c r="K2491" i="1"/>
  <c r="J2491" i="1"/>
  <c r="I2491" i="1"/>
  <c r="H2491" i="1"/>
  <c r="K2490" i="1"/>
  <c r="J2490" i="1"/>
  <c r="I2490" i="1"/>
  <c r="H2490" i="1"/>
  <c r="K2489" i="1"/>
  <c r="J2489" i="1"/>
  <c r="I2489" i="1"/>
  <c r="H2489" i="1"/>
  <c r="L2489" i="1" s="1"/>
  <c r="K2488" i="1"/>
  <c r="J2488" i="1"/>
  <c r="I2488" i="1"/>
  <c r="H2488" i="1"/>
  <c r="L2488" i="1" s="1"/>
  <c r="K2487" i="1"/>
  <c r="J2487" i="1"/>
  <c r="I2487" i="1"/>
  <c r="L2487" i="1" s="1"/>
  <c r="H2487" i="1"/>
  <c r="K2486" i="1"/>
  <c r="J2486" i="1"/>
  <c r="I2486" i="1"/>
  <c r="L2486" i="1" s="1"/>
  <c r="H2486" i="1"/>
  <c r="K2485" i="1"/>
  <c r="J2485" i="1"/>
  <c r="I2485" i="1"/>
  <c r="H2485" i="1"/>
  <c r="L2485" i="1" s="1"/>
  <c r="K2484" i="1"/>
  <c r="J2484" i="1"/>
  <c r="I2484" i="1"/>
  <c r="L2484" i="1" s="1"/>
  <c r="H2484" i="1"/>
  <c r="K2483" i="1"/>
  <c r="J2483" i="1"/>
  <c r="I2483" i="1"/>
  <c r="H2483" i="1"/>
  <c r="K2482" i="1"/>
  <c r="J2482" i="1"/>
  <c r="I2482" i="1"/>
  <c r="H2482" i="1"/>
  <c r="K2481" i="1"/>
  <c r="J2481" i="1"/>
  <c r="I2481" i="1"/>
  <c r="H2481" i="1"/>
  <c r="L2481" i="1" s="1"/>
  <c r="K2480" i="1"/>
  <c r="J2480" i="1"/>
  <c r="I2480" i="1"/>
  <c r="H2480" i="1"/>
  <c r="L2480" i="1" s="1"/>
  <c r="K2479" i="1"/>
  <c r="J2479" i="1"/>
  <c r="I2479" i="1"/>
  <c r="L2479" i="1" s="1"/>
  <c r="H2479" i="1"/>
  <c r="K2478" i="1"/>
  <c r="J2478" i="1"/>
  <c r="I2478" i="1"/>
  <c r="L2478" i="1" s="1"/>
  <c r="H2478" i="1"/>
  <c r="K2477" i="1"/>
  <c r="J2477" i="1"/>
  <c r="I2477" i="1"/>
  <c r="H2477" i="1"/>
  <c r="L2477" i="1" s="1"/>
  <c r="K2476" i="1"/>
  <c r="J2476" i="1"/>
  <c r="I2476" i="1"/>
  <c r="L2476" i="1" s="1"/>
  <c r="H2476" i="1"/>
  <c r="K2475" i="1"/>
  <c r="J2475" i="1"/>
  <c r="I2475" i="1"/>
  <c r="H2475" i="1"/>
  <c r="K2474" i="1"/>
  <c r="J2474" i="1"/>
  <c r="I2474" i="1"/>
  <c r="H2474" i="1"/>
  <c r="K2473" i="1"/>
  <c r="J2473" i="1"/>
  <c r="I2473" i="1"/>
  <c r="H2473" i="1"/>
  <c r="L2473" i="1" s="1"/>
  <c r="K2472" i="1"/>
  <c r="J2472" i="1"/>
  <c r="I2472" i="1"/>
  <c r="H2472" i="1"/>
  <c r="L2472" i="1" s="1"/>
  <c r="K2471" i="1"/>
  <c r="J2471" i="1"/>
  <c r="I2471" i="1"/>
  <c r="L2471" i="1" s="1"/>
  <c r="H2471" i="1"/>
  <c r="K2470" i="1"/>
  <c r="J2470" i="1"/>
  <c r="I2470" i="1"/>
  <c r="L2470" i="1" s="1"/>
  <c r="H2470" i="1"/>
  <c r="K2469" i="1"/>
  <c r="J2469" i="1"/>
  <c r="I2469" i="1"/>
  <c r="H2469" i="1"/>
  <c r="L2469" i="1" s="1"/>
  <c r="K2468" i="1"/>
  <c r="J2468" i="1"/>
  <c r="I2468" i="1"/>
  <c r="L2468" i="1" s="1"/>
  <c r="H2468" i="1"/>
  <c r="K2467" i="1"/>
  <c r="J2467" i="1"/>
  <c r="I2467" i="1"/>
  <c r="H2467" i="1"/>
  <c r="K2466" i="1"/>
  <c r="J2466" i="1"/>
  <c r="I2466" i="1"/>
  <c r="H2466" i="1"/>
  <c r="K2465" i="1"/>
  <c r="J2465" i="1"/>
  <c r="I2465" i="1"/>
  <c r="H2465" i="1"/>
  <c r="L2465" i="1" s="1"/>
  <c r="K2464" i="1"/>
  <c r="J2464" i="1"/>
  <c r="I2464" i="1"/>
  <c r="H2464" i="1"/>
  <c r="L2464" i="1" s="1"/>
  <c r="K2463" i="1"/>
  <c r="J2463" i="1"/>
  <c r="I2463" i="1"/>
  <c r="L2463" i="1" s="1"/>
  <c r="H2463" i="1"/>
  <c r="K2462" i="1"/>
  <c r="J2462" i="1"/>
  <c r="I2462" i="1"/>
  <c r="H2462" i="1"/>
  <c r="L2462" i="1" s="1"/>
  <c r="K2461" i="1"/>
  <c r="J2461" i="1"/>
  <c r="I2461" i="1"/>
  <c r="H2461" i="1"/>
  <c r="L2461" i="1" s="1"/>
  <c r="K2460" i="1"/>
  <c r="J2460" i="1"/>
  <c r="I2460" i="1"/>
  <c r="L2460" i="1" s="1"/>
  <c r="H2460" i="1"/>
  <c r="K2459" i="1"/>
  <c r="J2459" i="1"/>
  <c r="I2459" i="1"/>
  <c r="H2459" i="1"/>
  <c r="K2458" i="1"/>
  <c r="J2458" i="1"/>
  <c r="I2458" i="1"/>
  <c r="H2458" i="1"/>
  <c r="K2457" i="1"/>
  <c r="J2457" i="1"/>
  <c r="I2457" i="1"/>
  <c r="H2457" i="1"/>
  <c r="L2457" i="1" s="1"/>
  <c r="K2456" i="1"/>
  <c r="J2456" i="1"/>
  <c r="I2456" i="1"/>
  <c r="H2456" i="1"/>
  <c r="L2456" i="1" s="1"/>
  <c r="K2455" i="1"/>
  <c r="J2455" i="1"/>
  <c r="I2455" i="1"/>
  <c r="L2455" i="1" s="1"/>
  <c r="H2455" i="1"/>
  <c r="K2454" i="1"/>
  <c r="J2454" i="1"/>
  <c r="I2454" i="1"/>
  <c r="L2454" i="1" s="1"/>
  <c r="H2454" i="1"/>
  <c r="K2453" i="1"/>
  <c r="J2453" i="1"/>
  <c r="I2453" i="1"/>
  <c r="H2453" i="1"/>
  <c r="L2453" i="1" s="1"/>
  <c r="K2452" i="1"/>
  <c r="J2452" i="1"/>
  <c r="I2452" i="1"/>
  <c r="L2452" i="1" s="1"/>
  <c r="H2452" i="1"/>
  <c r="K2451" i="1"/>
  <c r="J2451" i="1"/>
  <c r="I2451" i="1"/>
  <c r="H2451" i="1"/>
  <c r="K2450" i="1"/>
  <c r="J2450" i="1"/>
  <c r="I2450" i="1"/>
  <c r="H2450" i="1"/>
  <c r="K2449" i="1"/>
  <c r="J2449" i="1"/>
  <c r="I2449" i="1"/>
  <c r="H2449" i="1"/>
  <c r="L2449" i="1" s="1"/>
  <c r="K2448" i="1"/>
  <c r="J2448" i="1"/>
  <c r="I2448" i="1"/>
  <c r="H2448" i="1"/>
  <c r="L2448" i="1" s="1"/>
  <c r="K2447" i="1"/>
  <c r="J2447" i="1"/>
  <c r="I2447" i="1"/>
  <c r="L2447" i="1" s="1"/>
  <c r="H2447" i="1"/>
  <c r="K2446" i="1"/>
  <c r="J2446" i="1"/>
  <c r="I2446" i="1"/>
  <c r="L2446" i="1" s="1"/>
  <c r="H2446" i="1"/>
  <c r="K2445" i="1"/>
  <c r="J2445" i="1"/>
  <c r="I2445" i="1"/>
  <c r="H2445" i="1"/>
  <c r="L2445" i="1" s="1"/>
  <c r="K2444" i="1"/>
  <c r="J2444" i="1"/>
  <c r="I2444" i="1"/>
  <c r="L2444" i="1" s="1"/>
  <c r="H2444" i="1"/>
  <c r="K2443" i="1"/>
  <c r="J2443" i="1"/>
  <c r="I2443" i="1"/>
  <c r="H2443" i="1"/>
  <c r="K2442" i="1"/>
  <c r="J2442" i="1"/>
  <c r="I2442" i="1"/>
  <c r="H2442" i="1"/>
  <c r="K2441" i="1"/>
  <c r="J2441" i="1"/>
  <c r="I2441" i="1"/>
  <c r="H2441" i="1"/>
  <c r="L2441" i="1" s="1"/>
  <c r="K2440" i="1"/>
  <c r="J2440" i="1"/>
  <c r="I2440" i="1"/>
  <c r="H2440" i="1"/>
  <c r="L2440" i="1" s="1"/>
  <c r="K2439" i="1"/>
  <c r="J2439" i="1"/>
  <c r="I2439" i="1"/>
  <c r="L2439" i="1" s="1"/>
  <c r="H2439" i="1"/>
  <c r="K2438" i="1"/>
  <c r="J2438" i="1"/>
  <c r="I2438" i="1"/>
  <c r="L2438" i="1" s="1"/>
  <c r="H2438" i="1"/>
  <c r="K2437" i="1"/>
  <c r="J2437" i="1"/>
  <c r="I2437" i="1"/>
  <c r="H2437" i="1"/>
  <c r="L2437" i="1" s="1"/>
  <c r="K2436" i="1"/>
  <c r="J2436" i="1"/>
  <c r="I2436" i="1"/>
  <c r="L2436" i="1" s="1"/>
  <c r="H2436" i="1"/>
  <c r="K2435" i="1"/>
  <c r="J2435" i="1"/>
  <c r="I2435" i="1"/>
  <c r="H2435" i="1"/>
  <c r="K2434" i="1"/>
  <c r="J2434" i="1"/>
  <c r="I2434" i="1"/>
  <c r="H2434" i="1"/>
  <c r="K2433" i="1"/>
  <c r="J2433" i="1"/>
  <c r="I2433" i="1"/>
  <c r="H2433" i="1"/>
  <c r="L2433" i="1" s="1"/>
  <c r="K2432" i="1"/>
  <c r="J2432" i="1"/>
  <c r="I2432" i="1"/>
  <c r="H2432" i="1"/>
  <c r="L2432" i="1" s="1"/>
  <c r="K2431" i="1"/>
  <c r="J2431" i="1"/>
  <c r="I2431" i="1"/>
  <c r="L2431" i="1" s="1"/>
  <c r="H2431" i="1"/>
  <c r="K2430" i="1"/>
  <c r="J2430" i="1"/>
  <c r="I2430" i="1"/>
  <c r="L2430" i="1" s="1"/>
  <c r="H2430" i="1"/>
  <c r="K2429" i="1"/>
  <c r="J2429" i="1"/>
  <c r="I2429" i="1"/>
  <c r="H2429" i="1"/>
  <c r="L2429" i="1" s="1"/>
  <c r="K2428" i="1"/>
  <c r="J2428" i="1"/>
  <c r="I2428" i="1"/>
  <c r="L2428" i="1" s="1"/>
  <c r="H2428" i="1"/>
  <c r="K2427" i="1"/>
  <c r="J2427" i="1"/>
  <c r="I2427" i="1"/>
  <c r="H2427" i="1"/>
  <c r="K2426" i="1"/>
  <c r="J2426" i="1"/>
  <c r="I2426" i="1"/>
  <c r="H2426" i="1"/>
  <c r="K2425" i="1"/>
  <c r="J2425" i="1"/>
  <c r="I2425" i="1"/>
  <c r="H2425" i="1"/>
  <c r="L2425" i="1" s="1"/>
  <c r="K2424" i="1"/>
  <c r="J2424" i="1"/>
  <c r="I2424" i="1"/>
  <c r="H2424" i="1"/>
  <c r="L2424" i="1" s="1"/>
  <c r="K2423" i="1"/>
  <c r="J2423" i="1"/>
  <c r="I2423" i="1"/>
  <c r="L2423" i="1" s="1"/>
  <c r="H2423" i="1"/>
  <c r="K2422" i="1"/>
  <c r="J2422" i="1"/>
  <c r="I2422" i="1"/>
  <c r="L2422" i="1" s="1"/>
  <c r="H2422" i="1"/>
  <c r="K2421" i="1"/>
  <c r="J2421" i="1"/>
  <c r="I2421" i="1"/>
  <c r="H2421" i="1"/>
  <c r="L2421" i="1" s="1"/>
  <c r="K2420" i="1"/>
  <c r="J2420" i="1"/>
  <c r="I2420" i="1"/>
  <c r="L2420" i="1" s="1"/>
  <c r="H2420" i="1"/>
  <c r="K2419" i="1"/>
  <c r="J2419" i="1"/>
  <c r="I2419" i="1"/>
  <c r="H2419" i="1"/>
  <c r="K2418" i="1"/>
  <c r="J2418" i="1"/>
  <c r="I2418" i="1"/>
  <c r="H2418" i="1"/>
  <c r="K2417" i="1"/>
  <c r="J2417" i="1"/>
  <c r="I2417" i="1"/>
  <c r="H2417" i="1"/>
  <c r="L2417" i="1" s="1"/>
  <c r="K2416" i="1"/>
  <c r="J2416" i="1"/>
  <c r="I2416" i="1"/>
  <c r="H2416" i="1"/>
  <c r="L2416" i="1" s="1"/>
  <c r="K2415" i="1"/>
  <c r="J2415" i="1"/>
  <c r="I2415" i="1"/>
  <c r="L2415" i="1" s="1"/>
  <c r="H2415" i="1"/>
  <c r="K2414" i="1"/>
  <c r="J2414" i="1"/>
  <c r="I2414" i="1"/>
  <c r="L2414" i="1" s="1"/>
  <c r="H2414" i="1"/>
  <c r="K2413" i="1"/>
  <c r="J2413" i="1"/>
  <c r="I2413" i="1"/>
  <c r="H2413" i="1"/>
  <c r="L2413" i="1" s="1"/>
  <c r="K2412" i="1"/>
  <c r="J2412" i="1"/>
  <c r="I2412" i="1"/>
  <c r="L2412" i="1" s="1"/>
  <c r="H2412" i="1"/>
  <c r="K2411" i="1"/>
  <c r="J2411" i="1"/>
  <c r="I2411" i="1"/>
  <c r="H2411" i="1"/>
  <c r="K2410" i="1"/>
  <c r="J2410" i="1"/>
  <c r="I2410" i="1"/>
  <c r="H2410" i="1"/>
  <c r="K2409" i="1"/>
  <c r="J2409" i="1"/>
  <c r="I2409" i="1"/>
  <c r="H2409" i="1"/>
  <c r="L2409" i="1" s="1"/>
  <c r="K2408" i="1"/>
  <c r="J2408" i="1"/>
  <c r="I2408" i="1"/>
  <c r="H2408" i="1"/>
  <c r="L2408" i="1" s="1"/>
  <c r="K2407" i="1"/>
  <c r="J2407" i="1"/>
  <c r="I2407" i="1"/>
  <c r="L2407" i="1" s="1"/>
  <c r="H2407" i="1"/>
  <c r="K2406" i="1"/>
  <c r="J2406" i="1"/>
  <c r="I2406" i="1"/>
  <c r="L2406" i="1" s="1"/>
  <c r="H2406" i="1"/>
  <c r="K2405" i="1"/>
  <c r="J2405" i="1"/>
  <c r="I2405" i="1"/>
  <c r="H2405" i="1"/>
  <c r="L2405" i="1" s="1"/>
  <c r="K2404" i="1"/>
  <c r="J2404" i="1"/>
  <c r="I2404" i="1"/>
  <c r="L2404" i="1" s="1"/>
  <c r="H2404" i="1"/>
  <c r="K2403" i="1"/>
  <c r="J2403" i="1"/>
  <c r="I2403" i="1"/>
  <c r="H2403" i="1"/>
  <c r="K2402" i="1"/>
  <c r="J2402" i="1"/>
  <c r="I2402" i="1"/>
  <c r="H2402" i="1"/>
  <c r="K2401" i="1"/>
  <c r="J2401" i="1"/>
  <c r="I2401" i="1"/>
  <c r="H2401" i="1"/>
  <c r="L2401" i="1" s="1"/>
  <c r="K2400" i="1"/>
  <c r="J2400" i="1"/>
  <c r="I2400" i="1"/>
  <c r="H2400" i="1"/>
  <c r="L2400" i="1" s="1"/>
  <c r="K2399" i="1"/>
  <c r="J2399" i="1"/>
  <c r="I2399" i="1"/>
  <c r="L2399" i="1" s="1"/>
  <c r="H2399" i="1"/>
  <c r="K2398" i="1"/>
  <c r="J2398" i="1"/>
  <c r="I2398" i="1"/>
  <c r="L2398" i="1" s="1"/>
  <c r="H2398" i="1"/>
  <c r="K2397" i="1"/>
  <c r="J2397" i="1"/>
  <c r="I2397" i="1"/>
  <c r="H2397" i="1"/>
  <c r="L2397" i="1" s="1"/>
  <c r="K2396" i="1"/>
  <c r="J2396" i="1"/>
  <c r="I2396" i="1"/>
  <c r="L2396" i="1" s="1"/>
  <c r="H2396" i="1"/>
  <c r="K2395" i="1"/>
  <c r="J2395" i="1"/>
  <c r="I2395" i="1"/>
  <c r="H2395" i="1"/>
  <c r="K2394" i="1"/>
  <c r="J2394" i="1"/>
  <c r="I2394" i="1"/>
  <c r="H2394" i="1"/>
  <c r="K2393" i="1"/>
  <c r="J2393" i="1"/>
  <c r="I2393" i="1"/>
  <c r="H2393" i="1"/>
  <c r="L2393" i="1" s="1"/>
  <c r="K2392" i="1"/>
  <c r="J2392" i="1"/>
  <c r="I2392" i="1"/>
  <c r="H2392" i="1"/>
  <c r="L2392" i="1" s="1"/>
  <c r="K2391" i="1"/>
  <c r="J2391" i="1"/>
  <c r="I2391" i="1"/>
  <c r="L2391" i="1" s="1"/>
  <c r="H2391" i="1"/>
  <c r="K2390" i="1"/>
  <c r="J2390" i="1"/>
  <c r="I2390" i="1"/>
  <c r="L2390" i="1" s="1"/>
  <c r="H2390" i="1"/>
  <c r="K2389" i="1"/>
  <c r="J2389" i="1"/>
  <c r="I2389" i="1"/>
  <c r="H2389" i="1"/>
  <c r="L2389" i="1" s="1"/>
  <c r="K2388" i="1"/>
  <c r="J2388" i="1"/>
  <c r="I2388" i="1"/>
  <c r="L2388" i="1" s="1"/>
  <c r="H2388" i="1"/>
  <c r="K2387" i="1"/>
  <c r="J2387" i="1"/>
  <c r="I2387" i="1"/>
  <c r="H2387" i="1"/>
  <c r="K2386" i="1"/>
  <c r="J2386" i="1"/>
  <c r="I2386" i="1"/>
  <c r="H2386" i="1"/>
  <c r="K2385" i="1"/>
  <c r="J2385" i="1"/>
  <c r="I2385" i="1"/>
  <c r="H2385" i="1"/>
  <c r="L2385" i="1" s="1"/>
  <c r="K2384" i="1"/>
  <c r="J2384" i="1"/>
  <c r="I2384" i="1"/>
  <c r="H2384" i="1"/>
  <c r="L2384" i="1" s="1"/>
  <c r="K2383" i="1"/>
  <c r="J2383" i="1"/>
  <c r="I2383" i="1"/>
  <c r="L2383" i="1" s="1"/>
  <c r="H2383" i="1"/>
  <c r="K2382" i="1"/>
  <c r="J2382" i="1"/>
  <c r="I2382" i="1"/>
  <c r="L2382" i="1" s="1"/>
  <c r="H2382" i="1"/>
  <c r="K2381" i="1"/>
  <c r="J2381" i="1"/>
  <c r="I2381" i="1"/>
  <c r="H2381" i="1"/>
  <c r="L2381" i="1" s="1"/>
  <c r="K2380" i="1"/>
  <c r="J2380" i="1"/>
  <c r="I2380" i="1"/>
  <c r="L2380" i="1" s="1"/>
  <c r="H2380" i="1"/>
  <c r="K2379" i="1"/>
  <c r="J2379" i="1"/>
  <c r="I2379" i="1"/>
  <c r="H2379" i="1"/>
  <c r="K2378" i="1"/>
  <c r="J2378" i="1"/>
  <c r="I2378" i="1"/>
  <c r="H2378" i="1"/>
  <c r="K2377" i="1"/>
  <c r="J2377" i="1"/>
  <c r="I2377" i="1"/>
  <c r="H2377" i="1"/>
  <c r="L2377" i="1" s="1"/>
  <c r="K2376" i="1"/>
  <c r="J2376" i="1"/>
  <c r="I2376" i="1"/>
  <c r="H2376" i="1"/>
  <c r="L2376" i="1" s="1"/>
  <c r="K2375" i="1"/>
  <c r="J2375" i="1"/>
  <c r="I2375" i="1"/>
  <c r="L2375" i="1" s="1"/>
  <c r="H2375" i="1"/>
  <c r="K2374" i="1"/>
  <c r="J2374" i="1"/>
  <c r="I2374" i="1"/>
  <c r="L2374" i="1" s="1"/>
  <c r="H2374" i="1"/>
  <c r="K2373" i="1"/>
  <c r="J2373" i="1"/>
  <c r="I2373" i="1"/>
  <c r="H2373" i="1"/>
  <c r="L2373" i="1" s="1"/>
  <c r="K2372" i="1"/>
  <c r="J2372" i="1"/>
  <c r="I2372" i="1"/>
  <c r="L2372" i="1" s="1"/>
  <c r="H2372" i="1"/>
  <c r="K2371" i="1"/>
  <c r="J2371" i="1"/>
  <c r="I2371" i="1"/>
  <c r="H2371" i="1"/>
  <c r="K2370" i="1"/>
  <c r="J2370" i="1"/>
  <c r="I2370" i="1"/>
  <c r="H2370" i="1"/>
  <c r="K2369" i="1"/>
  <c r="J2369" i="1"/>
  <c r="I2369" i="1"/>
  <c r="H2369" i="1"/>
  <c r="L2369" i="1" s="1"/>
  <c r="K2368" i="1"/>
  <c r="J2368" i="1"/>
  <c r="I2368" i="1"/>
  <c r="H2368" i="1"/>
  <c r="L2368" i="1" s="1"/>
  <c r="K2367" i="1"/>
  <c r="J2367" i="1"/>
  <c r="I2367" i="1"/>
  <c r="L2367" i="1" s="1"/>
  <c r="H2367" i="1"/>
  <c r="K2366" i="1"/>
  <c r="J2366" i="1"/>
  <c r="I2366" i="1"/>
  <c r="L2366" i="1" s="1"/>
  <c r="H2366" i="1"/>
  <c r="K2365" i="1"/>
  <c r="J2365" i="1"/>
  <c r="I2365" i="1"/>
  <c r="H2365" i="1"/>
  <c r="L2365" i="1" s="1"/>
  <c r="K2364" i="1"/>
  <c r="J2364" i="1"/>
  <c r="I2364" i="1"/>
  <c r="L2364" i="1" s="1"/>
  <c r="H2364" i="1"/>
  <c r="K2363" i="1"/>
  <c r="J2363" i="1"/>
  <c r="I2363" i="1"/>
  <c r="H2363" i="1"/>
  <c r="K2362" i="1"/>
  <c r="J2362" i="1"/>
  <c r="I2362" i="1"/>
  <c r="H2362" i="1"/>
  <c r="K2361" i="1"/>
  <c r="J2361" i="1"/>
  <c r="I2361" i="1"/>
  <c r="H2361" i="1"/>
  <c r="L2361" i="1" s="1"/>
  <c r="K2360" i="1"/>
  <c r="J2360" i="1"/>
  <c r="I2360" i="1"/>
  <c r="H2360" i="1"/>
  <c r="L2360" i="1" s="1"/>
  <c r="K2359" i="1"/>
  <c r="J2359" i="1"/>
  <c r="I2359" i="1"/>
  <c r="L2359" i="1" s="1"/>
  <c r="H2359" i="1"/>
  <c r="K2358" i="1"/>
  <c r="J2358" i="1"/>
  <c r="I2358" i="1"/>
  <c r="L2358" i="1" s="1"/>
  <c r="H2358" i="1"/>
  <c r="K2357" i="1"/>
  <c r="J2357" i="1"/>
  <c r="I2357" i="1"/>
  <c r="H2357" i="1"/>
  <c r="L2357" i="1" s="1"/>
  <c r="K2356" i="1"/>
  <c r="J2356" i="1"/>
  <c r="I2356" i="1"/>
  <c r="L2356" i="1" s="1"/>
  <c r="H2356" i="1"/>
  <c r="K2355" i="1"/>
  <c r="J2355" i="1"/>
  <c r="I2355" i="1"/>
  <c r="H2355" i="1"/>
  <c r="K2354" i="1"/>
  <c r="J2354" i="1"/>
  <c r="I2354" i="1"/>
  <c r="H2354" i="1"/>
  <c r="K2353" i="1"/>
  <c r="J2353" i="1"/>
  <c r="I2353" i="1"/>
  <c r="H2353" i="1"/>
  <c r="L2353" i="1" s="1"/>
  <c r="K2352" i="1"/>
  <c r="J2352" i="1"/>
  <c r="I2352" i="1"/>
  <c r="H2352" i="1"/>
  <c r="L2352" i="1" s="1"/>
  <c r="K2351" i="1"/>
  <c r="J2351" i="1"/>
  <c r="I2351" i="1"/>
  <c r="L2351" i="1" s="1"/>
  <c r="H2351" i="1"/>
  <c r="K2350" i="1"/>
  <c r="J2350" i="1"/>
  <c r="I2350" i="1"/>
  <c r="L2350" i="1" s="1"/>
  <c r="H2350" i="1"/>
  <c r="K2349" i="1"/>
  <c r="J2349" i="1"/>
  <c r="I2349" i="1"/>
  <c r="H2349" i="1"/>
  <c r="L2349" i="1" s="1"/>
  <c r="K2348" i="1"/>
  <c r="J2348" i="1"/>
  <c r="I2348" i="1"/>
  <c r="L2348" i="1" s="1"/>
  <c r="H2348" i="1"/>
  <c r="K2347" i="1"/>
  <c r="J2347" i="1"/>
  <c r="I2347" i="1"/>
  <c r="H2347" i="1"/>
  <c r="K2346" i="1"/>
  <c r="J2346" i="1"/>
  <c r="I2346" i="1"/>
  <c r="H2346" i="1"/>
  <c r="K2345" i="1"/>
  <c r="J2345" i="1"/>
  <c r="I2345" i="1"/>
  <c r="H2345" i="1"/>
  <c r="L2345" i="1" s="1"/>
  <c r="K2344" i="1"/>
  <c r="J2344" i="1"/>
  <c r="I2344" i="1"/>
  <c r="H2344" i="1"/>
  <c r="L2344" i="1" s="1"/>
  <c r="K2343" i="1"/>
  <c r="J2343" i="1"/>
  <c r="I2343" i="1"/>
  <c r="L2343" i="1" s="1"/>
  <c r="H2343" i="1"/>
  <c r="K2342" i="1"/>
  <c r="J2342" i="1"/>
  <c r="I2342" i="1"/>
  <c r="L2342" i="1" s="1"/>
  <c r="H2342" i="1"/>
  <c r="K2341" i="1"/>
  <c r="J2341" i="1"/>
  <c r="I2341" i="1"/>
  <c r="H2341" i="1"/>
  <c r="L2341" i="1" s="1"/>
  <c r="K2340" i="1"/>
  <c r="J2340" i="1"/>
  <c r="I2340" i="1"/>
  <c r="L2340" i="1" s="1"/>
  <c r="H2340" i="1"/>
  <c r="K2339" i="1"/>
  <c r="J2339" i="1"/>
  <c r="I2339" i="1"/>
  <c r="H2339" i="1"/>
  <c r="K2338" i="1"/>
  <c r="J2338" i="1"/>
  <c r="I2338" i="1"/>
  <c r="H2338" i="1"/>
  <c r="K2337" i="1"/>
  <c r="J2337" i="1"/>
  <c r="I2337" i="1"/>
  <c r="H2337" i="1"/>
  <c r="L2337" i="1" s="1"/>
  <c r="K2336" i="1"/>
  <c r="J2336" i="1"/>
  <c r="I2336" i="1"/>
  <c r="H2336" i="1"/>
  <c r="L2336" i="1" s="1"/>
  <c r="K2335" i="1"/>
  <c r="J2335" i="1"/>
  <c r="I2335" i="1"/>
  <c r="L2335" i="1" s="1"/>
  <c r="H2335" i="1"/>
  <c r="K2334" i="1"/>
  <c r="J2334" i="1"/>
  <c r="I2334" i="1"/>
  <c r="L2334" i="1" s="1"/>
  <c r="H2334" i="1"/>
  <c r="K2333" i="1"/>
  <c r="J2333" i="1"/>
  <c r="I2333" i="1"/>
  <c r="H2333" i="1"/>
  <c r="L2333" i="1" s="1"/>
  <c r="K2332" i="1"/>
  <c r="J2332" i="1"/>
  <c r="I2332" i="1"/>
  <c r="L2332" i="1" s="1"/>
  <c r="H2332" i="1"/>
  <c r="K2331" i="1"/>
  <c r="J2331" i="1"/>
  <c r="I2331" i="1"/>
  <c r="H2331" i="1"/>
  <c r="K2330" i="1"/>
  <c r="J2330" i="1"/>
  <c r="I2330" i="1"/>
  <c r="H2330" i="1"/>
  <c r="K2329" i="1"/>
  <c r="J2329" i="1"/>
  <c r="I2329" i="1"/>
  <c r="H2329" i="1"/>
  <c r="L2329" i="1" s="1"/>
  <c r="K2328" i="1"/>
  <c r="J2328" i="1"/>
  <c r="I2328" i="1"/>
  <c r="H2328" i="1"/>
  <c r="L2328" i="1" s="1"/>
  <c r="K2327" i="1"/>
  <c r="J2327" i="1"/>
  <c r="I2327" i="1"/>
  <c r="L2327" i="1" s="1"/>
  <c r="H2327" i="1"/>
  <c r="K2326" i="1"/>
  <c r="J2326" i="1"/>
  <c r="I2326" i="1"/>
  <c r="L2326" i="1" s="1"/>
  <c r="H2326" i="1"/>
  <c r="K2325" i="1"/>
  <c r="J2325" i="1"/>
  <c r="I2325" i="1"/>
  <c r="H2325" i="1"/>
  <c r="L2325" i="1" s="1"/>
  <c r="K2324" i="1"/>
  <c r="J2324" i="1"/>
  <c r="I2324" i="1"/>
  <c r="L2324" i="1" s="1"/>
  <c r="H2324" i="1"/>
  <c r="K2323" i="1"/>
  <c r="J2323" i="1"/>
  <c r="I2323" i="1"/>
  <c r="H2323" i="1"/>
  <c r="K2322" i="1"/>
  <c r="J2322" i="1"/>
  <c r="I2322" i="1"/>
  <c r="H2322" i="1"/>
  <c r="K2321" i="1"/>
  <c r="J2321" i="1"/>
  <c r="I2321" i="1"/>
  <c r="H2321" i="1"/>
  <c r="L2321" i="1" s="1"/>
  <c r="K2320" i="1"/>
  <c r="J2320" i="1"/>
  <c r="I2320" i="1"/>
  <c r="H2320" i="1"/>
  <c r="L2320" i="1" s="1"/>
  <c r="K2319" i="1"/>
  <c r="J2319" i="1"/>
  <c r="I2319" i="1"/>
  <c r="L2319" i="1" s="1"/>
  <c r="H2319" i="1"/>
  <c r="K2318" i="1"/>
  <c r="J2318" i="1"/>
  <c r="I2318" i="1"/>
  <c r="L2318" i="1" s="1"/>
  <c r="H2318" i="1"/>
  <c r="K2317" i="1"/>
  <c r="J2317" i="1"/>
  <c r="I2317" i="1"/>
  <c r="H2317" i="1"/>
  <c r="L2317" i="1" s="1"/>
  <c r="K2316" i="1"/>
  <c r="J2316" i="1"/>
  <c r="I2316" i="1"/>
  <c r="L2316" i="1" s="1"/>
  <c r="H2316" i="1"/>
  <c r="K2315" i="1"/>
  <c r="J2315" i="1"/>
  <c r="I2315" i="1"/>
  <c r="H2315" i="1"/>
  <c r="K2314" i="1"/>
  <c r="J2314" i="1"/>
  <c r="I2314" i="1"/>
  <c r="H2314" i="1"/>
  <c r="K2313" i="1"/>
  <c r="J2313" i="1"/>
  <c r="I2313" i="1"/>
  <c r="H2313" i="1"/>
  <c r="L2313" i="1" s="1"/>
  <c r="K2312" i="1"/>
  <c r="J2312" i="1"/>
  <c r="I2312" i="1"/>
  <c r="H2312" i="1"/>
  <c r="L2312" i="1" s="1"/>
  <c r="K2311" i="1"/>
  <c r="J2311" i="1"/>
  <c r="I2311" i="1"/>
  <c r="L2311" i="1" s="1"/>
  <c r="H2311" i="1"/>
  <c r="K2310" i="1"/>
  <c r="J2310" i="1"/>
  <c r="I2310" i="1"/>
  <c r="L2310" i="1" s="1"/>
  <c r="H2310" i="1"/>
  <c r="K2309" i="1"/>
  <c r="J2309" i="1"/>
  <c r="I2309" i="1"/>
  <c r="H2309" i="1"/>
  <c r="L2309" i="1" s="1"/>
  <c r="K2308" i="1"/>
  <c r="J2308" i="1"/>
  <c r="I2308" i="1"/>
  <c r="L2308" i="1" s="1"/>
  <c r="H2308" i="1"/>
  <c r="K2307" i="1"/>
  <c r="J2307" i="1"/>
  <c r="I2307" i="1"/>
  <c r="H2307" i="1"/>
  <c r="K2306" i="1"/>
  <c r="J2306" i="1"/>
  <c r="I2306" i="1"/>
  <c r="H2306" i="1"/>
  <c r="K2305" i="1"/>
  <c r="J2305" i="1"/>
  <c r="I2305" i="1"/>
  <c r="H2305" i="1"/>
  <c r="L2305" i="1" s="1"/>
  <c r="K2304" i="1"/>
  <c r="J2304" i="1"/>
  <c r="I2304" i="1"/>
  <c r="H2304" i="1"/>
  <c r="L2304" i="1" s="1"/>
  <c r="K2303" i="1"/>
  <c r="J2303" i="1"/>
  <c r="I2303" i="1"/>
  <c r="L2303" i="1" s="1"/>
  <c r="H2303" i="1"/>
  <c r="K2302" i="1"/>
  <c r="J2302" i="1"/>
  <c r="I2302" i="1"/>
  <c r="L2302" i="1" s="1"/>
  <c r="H2302" i="1"/>
  <c r="K2301" i="1"/>
  <c r="J2301" i="1"/>
  <c r="I2301" i="1"/>
  <c r="H2301" i="1"/>
  <c r="L2301" i="1" s="1"/>
  <c r="K2300" i="1"/>
  <c r="J2300" i="1"/>
  <c r="I2300" i="1"/>
  <c r="L2300" i="1" s="1"/>
  <c r="H2300" i="1"/>
  <c r="K2299" i="1"/>
  <c r="J2299" i="1"/>
  <c r="I2299" i="1"/>
  <c r="H2299" i="1"/>
  <c r="K2298" i="1"/>
  <c r="J2298" i="1"/>
  <c r="I2298" i="1"/>
  <c r="H2298" i="1"/>
  <c r="K2297" i="1"/>
  <c r="J2297" i="1"/>
  <c r="I2297" i="1"/>
  <c r="H2297" i="1"/>
  <c r="L2297" i="1" s="1"/>
  <c r="K2296" i="1"/>
  <c r="J2296" i="1"/>
  <c r="I2296" i="1"/>
  <c r="H2296" i="1"/>
  <c r="L2296" i="1" s="1"/>
  <c r="K2295" i="1"/>
  <c r="J2295" i="1"/>
  <c r="I2295" i="1"/>
  <c r="L2295" i="1" s="1"/>
  <c r="H2295" i="1"/>
  <c r="K2294" i="1"/>
  <c r="J2294" i="1"/>
  <c r="I2294" i="1"/>
  <c r="L2294" i="1" s="1"/>
  <c r="H2294" i="1"/>
  <c r="K2293" i="1"/>
  <c r="J2293" i="1"/>
  <c r="I2293" i="1"/>
  <c r="H2293" i="1"/>
  <c r="L2293" i="1" s="1"/>
  <c r="K2292" i="1"/>
  <c r="J2292" i="1"/>
  <c r="I2292" i="1"/>
  <c r="H2292" i="1"/>
  <c r="L2292" i="1" s="1"/>
  <c r="K2291" i="1"/>
  <c r="J2291" i="1"/>
  <c r="I2291" i="1"/>
  <c r="H2291" i="1"/>
  <c r="K2290" i="1"/>
  <c r="J2290" i="1"/>
  <c r="I2290" i="1"/>
  <c r="H2290" i="1"/>
  <c r="K2289" i="1"/>
  <c r="J2289" i="1"/>
  <c r="I2289" i="1"/>
  <c r="H2289" i="1"/>
  <c r="L2289" i="1" s="1"/>
  <c r="K2288" i="1"/>
  <c r="J2288" i="1"/>
  <c r="I2288" i="1"/>
  <c r="H2288" i="1"/>
  <c r="L2288" i="1" s="1"/>
  <c r="K2287" i="1"/>
  <c r="J2287" i="1"/>
  <c r="I2287" i="1"/>
  <c r="L2287" i="1" s="1"/>
  <c r="H2287" i="1"/>
  <c r="K2286" i="1"/>
  <c r="J2286" i="1"/>
  <c r="I2286" i="1"/>
  <c r="L2286" i="1" s="1"/>
  <c r="H2286" i="1"/>
  <c r="K2285" i="1"/>
  <c r="J2285" i="1"/>
  <c r="I2285" i="1"/>
  <c r="H2285" i="1"/>
  <c r="L2285" i="1" s="1"/>
  <c r="K2284" i="1"/>
  <c r="J2284" i="1"/>
  <c r="I2284" i="1"/>
  <c r="L2284" i="1" s="1"/>
  <c r="H2284" i="1"/>
  <c r="K2283" i="1"/>
  <c r="J2283" i="1"/>
  <c r="I2283" i="1"/>
  <c r="H2283" i="1"/>
  <c r="K2282" i="1"/>
  <c r="J2282" i="1"/>
  <c r="I2282" i="1"/>
  <c r="H2282" i="1"/>
  <c r="K2281" i="1"/>
  <c r="J2281" i="1"/>
  <c r="I2281" i="1"/>
  <c r="H2281" i="1"/>
  <c r="L2281" i="1" s="1"/>
  <c r="K2280" i="1"/>
  <c r="J2280" i="1"/>
  <c r="I2280" i="1"/>
  <c r="H2280" i="1"/>
  <c r="L2280" i="1" s="1"/>
  <c r="K2279" i="1"/>
  <c r="J2279" i="1"/>
  <c r="I2279" i="1"/>
  <c r="L2279" i="1" s="1"/>
  <c r="H2279" i="1"/>
  <c r="K2278" i="1"/>
  <c r="J2278" i="1"/>
  <c r="I2278" i="1"/>
  <c r="L2278" i="1" s="1"/>
  <c r="H2278" i="1"/>
  <c r="K2277" i="1"/>
  <c r="J2277" i="1"/>
  <c r="I2277" i="1"/>
  <c r="H2277" i="1"/>
  <c r="L2277" i="1" s="1"/>
  <c r="K2276" i="1"/>
  <c r="J2276" i="1"/>
  <c r="I2276" i="1"/>
  <c r="L2276" i="1" s="1"/>
  <c r="H2276" i="1"/>
  <c r="K2275" i="1"/>
  <c r="J2275" i="1"/>
  <c r="I2275" i="1"/>
  <c r="H2275" i="1"/>
  <c r="K2274" i="1"/>
  <c r="J2274" i="1"/>
  <c r="I2274" i="1"/>
  <c r="H2274" i="1"/>
  <c r="K2273" i="1"/>
  <c r="J2273" i="1"/>
  <c r="I2273" i="1"/>
  <c r="H2273" i="1"/>
  <c r="L2273" i="1" s="1"/>
  <c r="K2272" i="1"/>
  <c r="J2272" i="1"/>
  <c r="I2272" i="1"/>
  <c r="H2272" i="1"/>
  <c r="L2272" i="1" s="1"/>
  <c r="K2271" i="1"/>
  <c r="J2271" i="1"/>
  <c r="I2271" i="1"/>
  <c r="L2271" i="1" s="1"/>
  <c r="H2271" i="1"/>
  <c r="K2270" i="1"/>
  <c r="J2270" i="1"/>
  <c r="I2270" i="1"/>
  <c r="H2270" i="1"/>
  <c r="L2270" i="1" s="1"/>
  <c r="K2269" i="1"/>
  <c r="J2269" i="1"/>
  <c r="I2269" i="1"/>
  <c r="H2269" i="1"/>
  <c r="L2269" i="1" s="1"/>
  <c r="K2268" i="1"/>
  <c r="J2268" i="1"/>
  <c r="I2268" i="1"/>
  <c r="L2268" i="1" s="1"/>
  <c r="H2268" i="1"/>
  <c r="K2267" i="1"/>
  <c r="J2267" i="1"/>
  <c r="I2267" i="1"/>
  <c r="H2267" i="1"/>
  <c r="K2266" i="1"/>
  <c r="J2266" i="1"/>
  <c r="I2266" i="1"/>
  <c r="H2266" i="1"/>
  <c r="K2265" i="1"/>
  <c r="J2265" i="1"/>
  <c r="I2265" i="1"/>
  <c r="H2265" i="1"/>
  <c r="L2265" i="1" s="1"/>
  <c r="K2264" i="1"/>
  <c r="J2264" i="1"/>
  <c r="I2264" i="1"/>
  <c r="H2264" i="1"/>
  <c r="L2264" i="1" s="1"/>
  <c r="K2263" i="1"/>
  <c r="J2263" i="1"/>
  <c r="I2263" i="1"/>
  <c r="L2263" i="1" s="1"/>
  <c r="H2263" i="1"/>
  <c r="K2262" i="1"/>
  <c r="J2262" i="1"/>
  <c r="I2262" i="1"/>
  <c r="L2262" i="1" s="1"/>
  <c r="H2262" i="1"/>
  <c r="K2261" i="1"/>
  <c r="J2261" i="1"/>
  <c r="I2261" i="1"/>
  <c r="H2261" i="1"/>
  <c r="L2261" i="1" s="1"/>
  <c r="K2260" i="1"/>
  <c r="J2260" i="1"/>
  <c r="I2260" i="1"/>
  <c r="H2260" i="1"/>
  <c r="L2260" i="1" s="1"/>
  <c r="K2259" i="1"/>
  <c r="J2259" i="1"/>
  <c r="I2259" i="1"/>
  <c r="L2259" i="1" s="1"/>
  <c r="H2259" i="1"/>
  <c r="K2258" i="1"/>
  <c r="J2258" i="1"/>
  <c r="I2258" i="1"/>
  <c r="H2258" i="1"/>
  <c r="K2257" i="1"/>
  <c r="J2257" i="1"/>
  <c r="I2257" i="1"/>
  <c r="H2257" i="1"/>
  <c r="L2257" i="1" s="1"/>
  <c r="K2256" i="1"/>
  <c r="J2256" i="1"/>
  <c r="I2256" i="1"/>
  <c r="H2256" i="1"/>
  <c r="L2256" i="1" s="1"/>
  <c r="K2255" i="1"/>
  <c r="J2255" i="1"/>
  <c r="I2255" i="1"/>
  <c r="L2255" i="1" s="1"/>
  <c r="H2255" i="1"/>
  <c r="K2254" i="1"/>
  <c r="J2254" i="1"/>
  <c r="I2254" i="1"/>
  <c r="L2254" i="1" s="1"/>
  <c r="H2254" i="1"/>
  <c r="K2253" i="1"/>
  <c r="J2253" i="1"/>
  <c r="I2253" i="1"/>
  <c r="H2253" i="1"/>
  <c r="L2253" i="1" s="1"/>
  <c r="K2252" i="1"/>
  <c r="J2252" i="1"/>
  <c r="I2252" i="1"/>
  <c r="H2252" i="1"/>
  <c r="L2252" i="1" s="1"/>
  <c r="K2251" i="1"/>
  <c r="J2251" i="1"/>
  <c r="I2251" i="1"/>
  <c r="L2251" i="1" s="1"/>
  <c r="H2251" i="1"/>
  <c r="K2250" i="1"/>
  <c r="J2250" i="1"/>
  <c r="I2250" i="1"/>
  <c r="H2250" i="1"/>
  <c r="K2249" i="1"/>
  <c r="J2249" i="1"/>
  <c r="I2249" i="1"/>
  <c r="H2249" i="1"/>
  <c r="L2249" i="1" s="1"/>
  <c r="K2248" i="1"/>
  <c r="J2248" i="1"/>
  <c r="I2248" i="1"/>
  <c r="H2248" i="1"/>
  <c r="L2248" i="1" s="1"/>
  <c r="K2247" i="1"/>
  <c r="J2247" i="1"/>
  <c r="I2247" i="1"/>
  <c r="L2247" i="1" s="1"/>
  <c r="H2247" i="1"/>
  <c r="K2246" i="1"/>
  <c r="J2246" i="1"/>
  <c r="I2246" i="1"/>
  <c r="L2246" i="1" s="1"/>
  <c r="H2246" i="1"/>
  <c r="K2245" i="1"/>
  <c r="J2245" i="1"/>
  <c r="I2245" i="1"/>
  <c r="H2245" i="1"/>
  <c r="L2245" i="1" s="1"/>
  <c r="K2244" i="1"/>
  <c r="J2244" i="1"/>
  <c r="I2244" i="1"/>
  <c r="H2244" i="1"/>
  <c r="L2244" i="1" s="1"/>
  <c r="K2243" i="1"/>
  <c r="J2243" i="1"/>
  <c r="I2243" i="1"/>
  <c r="L2243" i="1" s="1"/>
  <c r="H2243" i="1"/>
  <c r="K2242" i="1"/>
  <c r="J2242" i="1"/>
  <c r="I2242" i="1"/>
  <c r="H2242" i="1"/>
  <c r="K2241" i="1"/>
  <c r="J2241" i="1"/>
  <c r="I2241" i="1"/>
  <c r="H2241" i="1"/>
  <c r="L2241" i="1" s="1"/>
  <c r="K2240" i="1"/>
  <c r="J2240" i="1"/>
  <c r="I2240" i="1"/>
  <c r="H2240" i="1"/>
  <c r="L2240" i="1" s="1"/>
  <c r="K2239" i="1"/>
  <c r="J2239" i="1"/>
  <c r="I2239" i="1"/>
  <c r="L2239" i="1" s="1"/>
  <c r="H2239" i="1"/>
  <c r="K2238" i="1"/>
  <c r="J2238" i="1"/>
  <c r="I2238" i="1"/>
  <c r="L2238" i="1" s="1"/>
  <c r="H2238" i="1"/>
  <c r="K2237" i="1"/>
  <c r="J2237" i="1"/>
  <c r="I2237" i="1"/>
  <c r="H2237" i="1"/>
  <c r="L2237" i="1" s="1"/>
  <c r="K2236" i="1"/>
  <c r="J2236" i="1"/>
  <c r="I2236" i="1"/>
  <c r="H2236" i="1"/>
  <c r="L2236" i="1" s="1"/>
  <c r="K2235" i="1"/>
  <c r="J2235" i="1"/>
  <c r="I2235" i="1"/>
  <c r="L2235" i="1" s="1"/>
  <c r="H2235" i="1"/>
  <c r="K2234" i="1"/>
  <c r="J2234" i="1"/>
  <c r="I2234" i="1"/>
  <c r="H2234" i="1"/>
  <c r="K2233" i="1"/>
  <c r="J2233" i="1"/>
  <c r="I2233" i="1"/>
  <c r="H2233" i="1"/>
  <c r="L2233" i="1" s="1"/>
  <c r="K2232" i="1"/>
  <c r="J2232" i="1"/>
  <c r="I2232" i="1"/>
  <c r="H2232" i="1"/>
  <c r="L2232" i="1" s="1"/>
  <c r="K2231" i="1"/>
  <c r="J2231" i="1"/>
  <c r="I2231" i="1"/>
  <c r="L2231" i="1" s="1"/>
  <c r="H2231" i="1"/>
  <c r="K2230" i="1"/>
  <c r="J2230" i="1"/>
  <c r="I2230" i="1"/>
  <c r="L2230" i="1" s="1"/>
  <c r="H2230" i="1"/>
  <c r="K2229" i="1"/>
  <c r="J2229" i="1"/>
  <c r="I2229" i="1"/>
  <c r="H2229" i="1"/>
  <c r="L2229" i="1" s="1"/>
  <c r="K2228" i="1"/>
  <c r="J2228" i="1"/>
  <c r="I2228" i="1"/>
  <c r="H2228" i="1"/>
  <c r="L2228" i="1" s="1"/>
  <c r="K2227" i="1"/>
  <c r="J2227" i="1"/>
  <c r="I2227" i="1"/>
  <c r="L2227" i="1" s="1"/>
  <c r="H2227" i="1"/>
  <c r="K2226" i="1"/>
  <c r="J2226" i="1"/>
  <c r="I2226" i="1"/>
  <c r="H2226" i="1"/>
  <c r="K2225" i="1"/>
  <c r="J2225" i="1"/>
  <c r="I2225" i="1"/>
  <c r="H2225" i="1"/>
  <c r="L2225" i="1" s="1"/>
  <c r="K2224" i="1"/>
  <c r="J2224" i="1"/>
  <c r="I2224" i="1"/>
  <c r="H2224" i="1"/>
  <c r="L2224" i="1" s="1"/>
  <c r="K2223" i="1"/>
  <c r="J2223" i="1"/>
  <c r="I2223" i="1"/>
  <c r="L2223" i="1" s="1"/>
  <c r="H2223" i="1"/>
  <c r="K2222" i="1"/>
  <c r="J2222" i="1"/>
  <c r="I2222" i="1"/>
  <c r="L2222" i="1" s="1"/>
  <c r="H2222" i="1"/>
  <c r="K2221" i="1"/>
  <c r="J2221" i="1"/>
  <c r="I2221" i="1"/>
  <c r="H2221" i="1"/>
  <c r="L2221" i="1" s="1"/>
  <c r="K2220" i="1"/>
  <c r="J2220" i="1"/>
  <c r="I2220" i="1"/>
  <c r="H2220" i="1"/>
  <c r="L2220" i="1" s="1"/>
  <c r="K2219" i="1"/>
  <c r="J2219" i="1"/>
  <c r="I2219" i="1"/>
  <c r="L2219" i="1" s="1"/>
  <c r="H2219" i="1"/>
  <c r="K2218" i="1"/>
  <c r="J2218" i="1"/>
  <c r="I2218" i="1"/>
  <c r="H2218" i="1"/>
  <c r="K2217" i="1"/>
  <c r="J2217" i="1"/>
  <c r="I2217" i="1"/>
  <c r="H2217" i="1"/>
  <c r="L2217" i="1" s="1"/>
  <c r="K2216" i="1"/>
  <c r="J2216" i="1"/>
  <c r="I2216" i="1"/>
  <c r="H2216" i="1"/>
  <c r="L2216" i="1" s="1"/>
  <c r="K2215" i="1"/>
  <c r="J2215" i="1"/>
  <c r="I2215" i="1"/>
  <c r="L2215" i="1" s="1"/>
  <c r="H2215" i="1"/>
  <c r="K2214" i="1"/>
  <c r="J2214" i="1"/>
  <c r="I2214" i="1"/>
  <c r="L2214" i="1" s="1"/>
  <c r="H2214" i="1"/>
  <c r="K2213" i="1"/>
  <c r="J2213" i="1"/>
  <c r="I2213" i="1"/>
  <c r="H2213" i="1"/>
  <c r="L2213" i="1" s="1"/>
  <c r="K2212" i="1"/>
  <c r="J2212" i="1"/>
  <c r="I2212" i="1"/>
  <c r="H2212" i="1"/>
  <c r="L2212" i="1" s="1"/>
  <c r="K2211" i="1"/>
  <c r="J2211" i="1"/>
  <c r="I2211" i="1"/>
  <c r="L2211" i="1" s="1"/>
  <c r="H2211" i="1"/>
  <c r="K2210" i="1"/>
  <c r="J2210" i="1"/>
  <c r="I2210" i="1"/>
  <c r="H2210" i="1"/>
  <c r="K2209" i="1"/>
  <c r="J2209" i="1"/>
  <c r="I2209" i="1"/>
  <c r="H2209" i="1"/>
  <c r="L2209" i="1" s="1"/>
  <c r="K2208" i="1"/>
  <c r="J2208" i="1"/>
  <c r="I2208" i="1"/>
  <c r="H2208" i="1"/>
  <c r="L2208" i="1" s="1"/>
  <c r="K2207" i="1"/>
  <c r="J2207" i="1"/>
  <c r="I2207" i="1"/>
  <c r="L2207" i="1" s="1"/>
  <c r="H2207" i="1"/>
  <c r="K2206" i="1"/>
  <c r="J2206" i="1"/>
  <c r="I2206" i="1"/>
  <c r="L2206" i="1" s="1"/>
  <c r="H2206" i="1"/>
  <c r="K2205" i="1"/>
  <c r="J2205" i="1"/>
  <c r="I2205" i="1"/>
  <c r="H2205" i="1"/>
  <c r="L2205" i="1" s="1"/>
  <c r="K2204" i="1"/>
  <c r="J2204" i="1"/>
  <c r="I2204" i="1"/>
  <c r="H2204" i="1"/>
  <c r="L2204" i="1" s="1"/>
  <c r="K2203" i="1"/>
  <c r="J2203" i="1"/>
  <c r="I2203" i="1"/>
  <c r="L2203" i="1" s="1"/>
  <c r="H2203" i="1"/>
  <c r="K2202" i="1"/>
  <c r="J2202" i="1"/>
  <c r="I2202" i="1"/>
  <c r="H2202" i="1"/>
  <c r="K2201" i="1"/>
  <c r="J2201" i="1"/>
  <c r="I2201" i="1"/>
  <c r="H2201" i="1"/>
  <c r="L2201" i="1" s="1"/>
  <c r="K2200" i="1"/>
  <c r="J2200" i="1"/>
  <c r="I2200" i="1"/>
  <c r="H2200" i="1"/>
  <c r="L2200" i="1" s="1"/>
  <c r="K2199" i="1"/>
  <c r="J2199" i="1"/>
  <c r="I2199" i="1"/>
  <c r="L2199" i="1" s="1"/>
  <c r="H2199" i="1"/>
  <c r="K2198" i="1"/>
  <c r="J2198" i="1"/>
  <c r="I2198" i="1"/>
  <c r="L2198" i="1" s="1"/>
  <c r="H2198" i="1"/>
  <c r="K2197" i="1"/>
  <c r="J2197" i="1"/>
  <c r="I2197" i="1"/>
  <c r="H2197" i="1"/>
  <c r="L2197" i="1" s="1"/>
  <c r="K2196" i="1"/>
  <c r="J2196" i="1"/>
  <c r="I2196" i="1"/>
  <c r="H2196" i="1"/>
  <c r="L2196" i="1" s="1"/>
  <c r="K2195" i="1"/>
  <c r="J2195" i="1"/>
  <c r="I2195" i="1"/>
  <c r="L2195" i="1" s="1"/>
  <c r="H2195" i="1"/>
  <c r="K2194" i="1"/>
  <c r="J2194" i="1"/>
  <c r="I2194" i="1"/>
  <c r="H2194" i="1"/>
  <c r="K2193" i="1"/>
  <c r="J2193" i="1"/>
  <c r="I2193" i="1"/>
  <c r="H2193" i="1"/>
  <c r="L2193" i="1" s="1"/>
  <c r="K2192" i="1"/>
  <c r="J2192" i="1"/>
  <c r="I2192" i="1"/>
  <c r="H2192" i="1"/>
  <c r="L2192" i="1" s="1"/>
  <c r="K2191" i="1"/>
  <c r="J2191" i="1"/>
  <c r="I2191" i="1"/>
  <c r="L2191" i="1" s="1"/>
  <c r="H2191" i="1"/>
  <c r="K2190" i="1"/>
  <c r="J2190" i="1"/>
  <c r="I2190" i="1"/>
  <c r="L2190" i="1" s="1"/>
  <c r="H2190" i="1"/>
  <c r="K2189" i="1"/>
  <c r="J2189" i="1"/>
  <c r="I2189" i="1"/>
  <c r="H2189" i="1"/>
  <c r="L2189" i="1" s="1"/>
  <c r="K2188" i="1"/>
  <c r="J2188" i="1"/>
  <c r="I2188" i="1"/>
  <c r="H2188" i="1"/>
  <c r="L2188" i="1" s="1"/>
  <c r="K2187" i="1"/>
  <c r="J2187" i="1"/>
  <c r="I2187" i="1"/>
  <c r="L2187" i="1" s="1"/>
  <c r="H2187" i="1"/>
  <c r="K2186" i="1"/>
  <c r="J2186" i="1"/>
  <c r="I2186" i="1"/>
  <c r="H2186" i="1"/>
  <c r="K2185" i="1"/>
  <c r="J2185" i="1"/>
  <c r="I2185" i="1"/>
  <c r="H2185" i="1"/>
  <c r="L2185" i="1" s="1"/>
  <c r="K2184" i="1"/>
  <c r="J2184" i="1"/>
  <c r="I2184" i="1"/>
  <c r="H2184" i="1"/>
  <c r="L2184" i="1" s="1"/>
  <c r="K2183" i="1"/>
  <c r="J2183" i="1"/>
  <c r="I2183" i="1"/>
  <c r="L2183" i="1" s="1"/>
  <c r="H2183" i="1"/>
  <c r="K2182" i="1"/>
  <c r="J2182" i="1"/>
  <c r="I2182" i="1"/>
  <c r="L2182" i="1" s="1"/>
  <c r="H2182" i="1"/>
  <c r="K2181" i="1"/>
  <c r="J2181" i="1"/>
  <c r="I2181" i="1"/>
  <c r="H2181" i="1"/>
  <c r="L2181" i="1" s="1"/>
  <c r="K2180" i="1"/>
  <c r="J2180" i="1"/>
  <c r="I2180" i="1"/>
  <c r="H2180" i="1"/>
  <c r="L2180" i="1" s="1"/>
  <c r="K2179" i="1"/>
  <c r="J2179" i="1"/>
  <c r="I2179" i="1"/>
  <c r="L2179" i="1" s="1"/>
  <c r="H2179" i="1"/>
  <c r="K2178" i="1"/>
  <c r="J2178" i="1"/>
  <c r="I2178" i="1"/>
  <c r="H2178" i="1"/>
  <c r="K2177" i="1"/>
  <c r="J2177" i="1"/>
  <c r="I2177" i="1"/>
  <c r="H2177" i="1"/>
  <c r="L2177" i="1" s="1"/>
  <c r="K2176" i="1"/>
  <c r="J2176" i="1"/>
  <c r="I2176" i="1"/>
  <c r="H2176" i="1"/>
  <c r="L2176" i="1" s="1"/>
  <c r="K2175" i="1"/>
  <c r="J2175" i="1"/>
  <c r="I2175" i="1"/>
  <c r="L2175" i="1" s="1"/>
  <c r="H2175" i="1"/>
  <c r="K2174" i="1"/>
  <c r="J2174" i="1"/>
  <c r="I2174" i="1"/>
  <c r="L2174" i="1" s="1"/>
  <c r="H2174" i="1"/>
  <c r="K2173" i="1"/>
  <c r="J2173" i="1"/>
  <c r="I2173" i="1"/>
  <c r="H2173" i="1"/>
  <c r="L2173" i="1" s="1"/>
  <c r="K2172" i="1"/>
  <c r="J2172" i="1"/>
  <c r="I2172" i="1"/>
  <c r="H2172" i="1"/>
  <c r="L2172" i="1" s="1"/>
  <c r="K2171" i="1"/>
  <c r="J2171" i="1"/>
  <c r="I2171" i="1"/>
  <c r="L2171" i="1" s="1"/>
  <c r="H2171" i="1"/>
  <c r="K2170" i="1"/>
  <c r="J2170" i="1"/>
  <c r="I2170" i="1"/>
  <c r="H2170" i="1"/>
  <c r="K2169" i="1"/>
  <c r="J2169" i="1"/>
  <c r="I2169" i="1"/>
  <c r="H2169" i="1"/>
  <c r="L2169" i="1" s="1"/>
  <c r="K2168" i="1"/>
  <c r="J2168" i="1"/>
  <c r="I2168" i="1"/>
  <c r="H2168" i="1"/>
  <c r="L2168" i="1" s="1"/>
  <c r="K2167" i="1"/>
  <c r="J2167" i="1"/>
  <c r="I2167" i="1"/>
  <c r="L2167" i="1" s="1"/>
  <c r="H2167" i="1"/>
  <c r="K2166" i="1"/>
  <c r="J2166" i="1"/>
  <c r="I2166" i="1"/>
  <c r="L2166" i="1" s="1"/>
  <c r="H2166" i="1"/>
  <c r="K2165" i="1"/>
  <c r="J2165" i="1"/>
  <c r="I2165" i="1"/>
  <c r="H2165" i="1"/>
  <c r="L2165" i="1" s="1"/>
  <c r="K2164" i="1"/>
  <c r="J2164" i="1"/>
  <c r="I2164" i="1"/>
  <c r="H2164" i="1"/>
  <c r="L2164" i="1" s="1"/>
  <c r="K2163" i="1"/>
  <c r="J2163" i="1"/>
  <c r="I2163" i="1"/>
  <c r="L2163" i="1" s="1"/>
  <c r="H2163" i="1"/>
  <c r="K2162" i="1"/>
  <c r="J2162" i="1"/>
  <c r="I2162" i="1"/>
  <c r="H2162" i="1"/>
  <c r="K2161" i="1"/>
  <c r="J2161" i="1"/>
  <c r="I2161" i="1"/>
  <c r="H2161" i="1"/>
  <c r="L2161" i="1" s="1"/>
  <c r="K2160" i="1"/>
  <c r="J2160" i="1"/>
  <c r="I2160" i="1"/>
  <c r="H2160" i="1"/>
  <c r="L2160" i="1" s="1"/>
  <c r="K2159" i="1"/>
  <c r="J2159" i="1"/>
  <c r="I2159" i="1"/>
  <c r="L2159" i="1" s="1"/>
  <c r="H2159" i="1"/>
  <c r="K2158" i="1"/>
  <c r="J2158" i="1"/>
  <c r="I2158" i="1"/>
  <c r="L2158" i="1" s="1"/>
  <c r="H2158" i="1"/>
  <c r="K2157" i="1"/>
  <c r="J2157" i="1"/>
  <c r="I2157" i="1"/>
  <c r="H2157" i="1"/>
  <c r="L2157" i="1" s="1"/>
  <c r="K2156" i="1"/>
  <c r="J2156" i="1"/>
  <c r="I2156" i="1"/>
  <c r="H2156" i="1"/>
  <c r="L2156" i="1" s="1"/>
  <c r="K2155" i="1"/>
  <c r="J2155" i="1"/>
  <c r="I2155" i="1"/>
  <c r="L2155" i="1" s="1"/>
  <c r="H2155" i="1"/>
  <c r="K2154" i="1"/>
  <c r="J2154" i="1"/>
  <c r="I2154" i="1"/>
  <c r="H2154" i="1"/>
  <c r="K2153" i="1"/>
  <c r="J2153" i="1"/>
  <c r="I2153" i="1"/>
  <c r="H2153" i="1"/>
  <c r="L2153" i="1" s="1"/>
  <c r="K2152" i="1"/>
  <c r="J2152" i="1"/>
  <c r="I2152" i="1"/>
  <c r="H2152" i="1"/>
  <c r="L2152" i="1" s="1"/>
  <c r="K2151" i="1"/>
  <c r="J2151" i="1"/>
  <c r="I2151" i="1"/>
  <c r="L2151" i="1" s="1"/>
  <c r="H2151" i="1"/>
  <c r="K2150" i="1"/>
  <c r="J2150" i="1"/>
  <c r="I2150" i="1"/>
  <c r="L2150" i="1" s="1"/>
  <c r="H2150" i="1"/>
  <c r="K2149" i="1"/>
  <c r="J2149" i="1"/>
  <c r="I2149" i="1"/>
  <c r="H2149" i="1"/>
  <c r="L2149" i="1" s="1"/>
  <c r="K2148" i="1"/>
  <c r="J2148" i="1"/>
  <c r="I2148" i="1"/>
  <c r="H2148" i="1"/>
  <c r="L2148" i="1" s="1"/>
  <c r="K2147" i="1"/>
  <c r="J2147" i="1"/>
  <c r="I2147" i="1"/>
  <c r="L2147" i="1" s="1"/>
  <c r="H2147" i="1"/>
  <c r="K2146" i="1"/>
  <c r="J2146" i="1"/>
  <c r="I2146" i="1"/>
  <c r="H2146" i="1"/>
  <c r="K2145" i="1"/>
  <c r="J2145" i="1"/>
  <c r="I2145" i="1"/>
  <c r="H2145" i="1"/>
  <c r="L2145" i="1" s="1"/>
  <c r="K2144" i="1"/>
  <c r="J2144" i="1"/>
  <c r="I2144" i="1"/>
  <c r="H2144" i="1"/>
  <c r="L2144" i="1" s="1"/>
  <c r="K2143" i="1"/>
  <c r="J2143" i="1"/>
  <c r="I2143" i="1"/>
  <c r="L2143" i="1" s="1"/>
  <c r="H2143" i="1"/>
  <c r="K2142" i="1"/>
  <c r="J2142" i="1"/>
  <c r="I2142" i="1"/>
  <c r="L2142" i="1" s="1"/>
  <c r="H2142" i="1"/>
  <c r="K2141" i="1"/>
  <c r="J2141" i="1"/>
  <c r="I2141" i="1"/>
  <c r="H2141" i="1"/>
  <c r="L2141" i="1" s="1"/>
  <c r="K2140" i="1"/>
  <c r="J2140" i="1"/>
  <c r="I2140" i="1"/>
  <c r="H2140" i="1"/>
  <c r="L2140" i="1" s="1"/>
  <c r="K2139" i="1"/>
  <c r="J2139" i="1"/>
  <c r="I2139" i="1"/>
  <c r="L2139" i="1" s="1"/>
  <c r="H2139" i="1"/>
  <c r="K2138" i="1"/>
  <c r="J2138" i="1"/>
  <c r="I2138" i="1"/>
  <c r="H2138" i="1"/>
  <c r="K2137" i="1"/>
  <c r="J2137" i="1"/>
  <c r="I2137" i="1"/>
  <c r="H2137" i="1"/>
  <c r="L2137" i="1" s="1"/>
  <c r="K2136" i="1"/>
  <c r="J2136" i="1"/>
  <c r="I2136" i="1"/>
  <c r="H2136" i="1"/>
  <c r="L2136" i="1" s="1"/>
  <c r="K2135" i="1"/>
  <c r="J2135" i="1"/>
  <c r="I2135" i="1"/>
  <c r="L2135" i="1" s="1"/>
  <c r="H2135" i="1"/>
  <c r="K2134" i="1"/>
  <c r="J2134" i="1"/>
  <c r="I2134" i="1"/>
  <c r="L2134" i="1" s="1"/>
  <c r="H2134" i="1"/>
  <c r="K2133" i="1"/>
  <c r="J2133" i="1"/>
  <c r="I2133" i="1"/>
  <c r="H2133" i="1"/>
  <c r="L2133" i="1" s="1"/>
  <c r="K2132" i="1"/>
  <c r="J2132" i="1"/>
  <c r="I2132" i="1"/>
  <c r="H2132" i="1"/>
  <c r="L2132" i="1" s="1"/>
  <c r="K2131" i="1"/>
  <c r="J2131" i="1"/>
  <c r="I2131" i="1"/>
  <c r="L2131" i="1" s="1"/>
  <c r="H2131" i="1"/>
  <c r="K2130" i="1"/>
  <c r="J2130" i="1"/>
  <c r="I2130" i="1"/>
  <c r="H2130" i="1"/>
  <c r="K2129" i="1"/>
  <c r="J2129" i="1"/>
  <c r="I2129" i="1"/>
  <c r="H2129" i="1"/>
  <c r="L2129" i="1" s="1"/>
  <c r="K2128" i="1"/>
  <c r="J2128" i="1"/>
  <c r="I2128" i="1"/>
  <c r="H2128" i="1"/>
  <c r="L2128" i="1" s="1"/>
  <c r="K2127" i="1"/>
  <c r="J2127" i="1"/>
  <c r="I2127" i="1"/>
  <c r="L2127" i="1" s="1"/>
  <c r="H2127" i="1"/>
  <c r="K2126" i="1"/>
  <c r="J2126" i="1"/>
  <c r="I2126" i="1"/>
  <c r="L2126" i="1" s="1"/>
  <c r="H2126" i="1"/>
  <c r="K2125" i="1"/>
  <c r="J2125" i="1"/>
  <c r="I2125" i="1"/>
  <c r="H2125" i="1"/>
  <c r="L2125" i="1" s="1"/>
  <c r="K2124" i="1"/>
  <c r="J2124" i="1"/>
  <c r="I2124" i="1"/>
  <c r="H2124" i="1"/>
  <c r="L2124" i="1" s="1"/>
  <c r="K2123" i="1"/>
  <c r="J2123" i="1"/>
  <c r="I2123" i="1"/>
  <c r="L2123" i="1" s="1"/>
  <c r="H2123" i="1"/>
  <c r="K2122" i="1"/>
  <c r="J2122" i="1"/>
  <c r="I2122" i="1"/>
  <c r="H2122" i="1"/>
  <c r="K2121" i="1"/>
  <c r="J2121" i="1"/>
  <c r="I2121" i="1"/>
  <c r="H2121" i="1"/>
  <c r="L2121" i="1" s="1"/>
  <c r="K2120" i="1"/>
  <c r="J2120" i="1"/>
  <c r="I2120" i="1"/>
  <c r="H2120" i="1"/>
  <c r="L2120" i="1" s="1"/>
  <c r="K2119" i="1"/>
  <c r="J2119" i="1"/>
  <c r="I2119" i="1"/>
  <c r="L2119" i="1" s="1"/>
  <c r="H2119" i="1"/>
  <c r="K2118" i="1"/>
  <c r="J2118" i="1"/>
  <c r="I2118" i="1"/>
  <c r="L2118" i="1" s="1"/>
  <c r="H2118" i="1"/>
  <c r="K2117" i="1"/>
  <c r="J2117" i="1"/>
  <c r="I2117" i="1"/>
  <c r="H2117" i="1"/>
  <c r="L2117" i="1" s="1"/>
  <c r="K2116" i="1"/>
  <c r="J2116" i="1"/>
  <c r="I2116" i="1"/>
  <c r="H2116" i="1"/>
  <c r="L2116" i="1" s="1"/>
  <c r="K2115" i="1"/>
  <c r="J2115" i="1"/>
  <c r="I2115" i="1"/>
  <c r="L2115" i="1" s="1"/>
  <c r="H2115" i="1"/>
  <c r="K2114" i="1"/>
  <c r="J2114" i="1"/>
  <c r="I2114" i="1"/>
  <c r="H2114" i="1"/>
  <c r="K2113" i="1"/>
  <c r="J2113" i="1"/>
  <c r="I2113" i="1"/>
  <c r="H2113" i="1"/>
  <c r="L2113" i="1" s="1"/>
  <c r="K2112" i="1"/>
  <c r="J2112" i="1"/>
  <c r="I2112" i="1"/>
  <c r="H2112" i="1"/>
  <c r="L2112" i="1" s="1"/>
  <c r="K2111" i="1"/>
  <c r="J2111" i="1"/>
  <c r="I2111" i="1"/>
  <c r="L2111" i="1" s="1"/>
  <c r="H2111" i="1"/>
  <c r="K2110" i="1"/>
  <c r="J2110" i="1"/>
  <c r="I2110" i="1"/>
  <c r="L2110" i="1" s="1"/>
  <c r="H2110" i="1"/>
  <c r="K2109" i="1"/>
  <c r="J2109" i="1"/>
  <c r="I2109" i="1"/>
  <c r="H2109" i="1"/>
  <c r="L2109" i="1" s="1"/>
  <c r="K2108" i="1"/>
  <c r="J2108" i="1"/>
  <c r="I2108" i="1"/>
  <c r="H2108" i="1"/>
  <c r="L2108" i="1" s="1"/>
  <c r="K2107" i="1"/>
  <c r="J2107" i="1"/>
  <c r="I2107" i="1"/>
  <c r="L2107" i="1" s="1"/>
  <c r="H2107" i="1"/>
  <c r="K2106" i="1"/>
  <c r="J2106" i="1"/>
  <c r="I2106" i="1"/>
  <c r="H2106" i="1"/>
  <c r="K2105" i="1"/>
  <c r="J2105" i="1"/>
  <c r="I2105" i="1"/>
  <c r="H2105" i="1"/>
  <c r="L2105" i="1" s="1"/>
  <c r="K2104" i="1"/>
  <c r="J2104" i="1"/>
  <c r="I2104" i="1"/>
  <c r="H2104" i="1"/>
  <c r="L2104" i="1" s="1"/>
  <c r="K2103" i="1"/>
  <c r="J2103" i="1"/>
  <c r="I2103" i="1"/>
  <c r="L2103" i="1" s="1"/>
  <c r="H2103" i="1"/>
  <c r="K2102" i="1"/>
  <c r="J2102" i="1"/>
  <c r="I2102" i="1"/>
  <c r="L2102" i="1" s="1"/>
  <c r="H2102" i="1"/>
  <c r="K2101" i="1"/>
  <c r="J2101" i="1"/>
  <c r="I2101" i="1"/>
  <c r="H2101" i="1"/>
  <c r="L2101" i="1" s="1"/>
  <c r="K2100" i="1"/>
  <c r="J2100" i="1"/>
  <c r="I2100" i="1"/>
  <c r="H2100" i="1"/>
  <c r="L2100" i="1" s="1"/>
  <c r="K2099" i="1"/>
  <c r="J2099" i="1"/>
  <c r="I2099" i="1"/>
  <c r="L2099" i="1" s="1"/>
  <c r="H2099" i="1"/>
  <c r="K2098" i="1"/>
  <c r="J2098" i="1"/>
  <c r="I2098" i="1"/>
  <c r="H2098" i="1"/>
  <c r="K2097" i="1"/>
  <c r="J2097" i="1"/>
  <c r="I2097" i="1"/>
  <c r="H2097" i="1"/>
  <c r="L2097" i="1" s="1"/>
  <c r="K2096" i="1"/>
  <c r="J2096" i="1"/>
  <c r="I2096" i="1"/>
  <c r="H2096" i="1"/>
  <c r="L2096" i="1" s="1"/>
  <c r="K2095" i="1"/>
  <c r="J2095" i="1"/>
  <c r="I2095" i="1"/>
  <c r="L2095" i="1" s="1"/>
  <c r="H2095" i="1"/>
  <c r="K2094" i="1"/>
  <c r="J2094" i="1"/>
  <c r="I2094" i="1"/>
  <c r="L2094" i="1" s="1"/>
  <c r="H2094" i="1"/>
  <c r="K2093" i="1"/>
  <c r="J2093" i="1"/>
  <c r="I2093" i="1"/>
  <c r="H2093" i="1"/>
  <c r="L2093" i="1" s="1"/>
  <c r="K2092" i="1"/>
  <c r="J2092" i="1"/>
  <c r="I2092" i="1"/>
  <c r="H2092" i="1"/>
  <c r="L2092" i="1" s="1"/>
  <c r="K2091" i="1"/>
  <c r="J2091" i="1"/>
  <c r="I2091" i="1"/>
  <c r="L2091" i="1" s="1"/>
  <c r="H2091" i="1"/>
  <c r="K2090" i="1"/>
  <c r="J2090" i="1"/>
  <c r="I2090" i="1"/>
  <c r="H2090" i="1"/>
  <c r="K2089" i="1"/>
  <c r="J2089" i="1"/>
  <c r="I2089" i="1"/>
  <c r="H2089" i="1"/>
  <c r="L2089" i="1" s="1"/>
  <c r="K2088" i="1"/>
  <c r="J2088" i="1"/>
  <c r="I2088" i="1"/>
  <c r="H2088" i="1"/>
  <c r="L2088" i="1" s="1"/>
  <c r="K2087" i="1"/>
  <c r="J2087" i="1"/>
  <c r="I2087" i="1"/>
  <c r="L2087" i="1" s="1"/>
  <c r="H2087" i="1"/>
  <c r="K2086" i="1"/>
  <c r="J2086" i="1"/>
  <c r="I2086" i="1"/>
  <c r="L2086" i="1" s="1"/>
  <c r="H2086" i="1"/>
  <c r="K2085" i="1"/>
  <c r="J2085" i="1"/>
  <c r="I2085" i="1"/>
  <c r="H2085" i="1"/>
  <c r="L2085" i="1" s="1"/>
  <c r="K2084" i="1"/>
  <c r="J2084" i="1"/>
  <c r="I2084" i="1"/>
  <c r="H2084" i="1"/>
  <c r="L2084" i="1" s="1"/>
  <c r="K2083" i="1"/>
  <c r="J2083" i="1"/>
  <c r="I2083" i="1"/>
  <c r="L2083" i="1" s="1"/>
  <c r="H2083" i="1"/>
  <c r="K2082" i="1"/>
  <c r="J2082" i="1"/>
  <c r="I2082" i="1"/>
  <c r="H2082" i="1"/>
  <c r="K2081" i="1"/>
  <c r="J2081" i="1"/>
  <c r="I2081" i="1"/>
  <c r="H2081" i="1"/>
  <c r="L2081" i="1" s="1"/>
  <c r="K2080" i="1"/>
  <c r="J2080" i="1"/>
  <c r="I2080" i="1"/>
  <c r="H2080" i="1"/>
  <c r="L2080" i="1" s="1"/>
  <c r="K2079" i="1"/>
  <c r="J2079" i="1"/>
  <c r="I2079" i="1"/>
  <c r="L2079" i="1" s="1"/>
  <c r="H2079" i="1"/>
  <c r="K2078" i="1"/>
  <c r="J2078" i="1"/>
  <c r="I2078" i="1"/>
  <c r="L2078" i="1" s="1"/>
  <c r="H2078" i="1"/>
  <c r="K2077" i="1"/>
  <c r="J2077" i="1"/>
  <c r="I2077" i="1"/>
  <c r="H2077" i="1"/>
  <c r="L2077" i="1" s="1"/>
  <c r="K2076" i="1"/>
  <c r="J2076" i="1"/>
  <c r="I2076" i="1"/>
  <c r="H2076" i="1"/>
  <c r="L2076" i="1" s="1"/>
  <c r="K2075" i="1"/>
  <c r="J2075" i="1"/>
  <c r="I2075" i="1"/>
  <c r="L2075" i="1" s="1"/>
  <c r="H2075" i="1"/>
  <c r="K2074" i="1"/>
  <c r="J2074" i="1"/>
  <c r="I2074" i="1"/>
  <c r="H2074" i="1"/>
  <c r="K2073" i="1"/>
  <c r="J2073" i="1"/>
  <c r="I2073" i="1"/>
  <c r="H2073" i="1"/>
  <c r="L2073" i="1" s="1"/>
  <c r="K2072" i="1"/>
  <c r="J2072" i="1"/>
  <c r="I2072" i="1"/>
  <c r="H2072" i="1"/>
  <c r="L2072" i="1" s="1"/>
  <c r="K2071" i="1"/>
  <c r="J2071" i="1"/>
  <c r="I2071" i="1"/>
  <c r="L2071" i="1" s="1"/>
  <c r="H2071" i="1"/>
  <c r="K2070" i="1"/>
  <c r="J2070" i="1"/>
  <c r="I2070" i="1"/>
  <c r="L2070" i="1" s="1"/>
  <c r="H2070" i="1"/>
  <c r="K2069" i="1"/>
  <c r="J2069" i="1"/>
  <c r="I2069" i="1"/>
  <c r="H2069" i="1"/>
  <c r="L2069" i="1" s="1"/>
  <c r="K2068" i="1"/>
  <c r="J2068" i="1"/>
  <c r="I2068" i="1"/>
  <c r="H2068" i="1"/>
  <c r="L2068" i="1" s="1"/>
  <c r="K2067" i="1"/>
  <c r="J2067" i="1"/>
  <c r="I2067" i="1"/>
  <c r="L2067" i="1" s="1"/>
  <c r="H2067" i="1"/>
  <c r="K2066" i="1"/>
  <c r="J2066" i="1"/>
  <c r="I2066" i="1"/>
  <c r="H2066" i="1"/>
  <c r="K2065" i="1"/>
  <c r="J2065" i="1"/>
  <c r="I2065" i="1"/>
  <c r="H2065" i="1"/>
  <c r="L2065" i="1" s="1"/>
  <c r="K2064" i="1"/>
  <c r="J2064" i="1"/>
  <c r="I2064" i="1"/>
  <c r="H2064" i="1"/>
  <c r="L2064" i="1" s="1"/>
  <c r="K2063" i="1"/>
  <c r="J2063" i="1"/>
  <c r="I2063" i="1"/>
  <c r="L2063" i="1" s="1"/>
  <c r="H2063" i="1"/>
  <c r="K2062" i="1"/>
  <c r="J2062" i="1"/>
  <c r="I2062" i="1"/>
  <c r="L2062" i="1" s="1"/>
  <c r="H2062" i="1"/>
  <c r="K2061" i="1"/>
  <c r="J2061" i="1"/>
  <c r="I2061" i="1"/>
  <c r="H2061" i="1"/>
  <c r="L2061" i="1" s="1"/>
  <c r="K2060" i="1"/>
  <c r="J2060" i="1"/>
  <c r="I2060" i="1"/>
  <c r="H2060" i="1"/>
  <c r="L2060" i="1" s="1"/>
  <c r="K2059" i="1"/>
  <c r="J2059" i="1"/>
  <c r="I2059" i="1"/>
  <c r="L2059" i="1" s="1"/>
  <c r="H2059" i="1"/>
  <c r="K2058" i="1"/>
  <c r="J2058" i="1"/>
  <c r="I2058" i="1"/>
  <c r="H2058" i="1"/>
  <c r="K2057" i="1"/>
  <c r="J2057" i="1"/>
  <c r="I2057" i="1"/>
  <c r="H2057" i="1"/>
  <c r="L2057" i="1" s="1"/>
  <c r="K2056" i="1"/>
  <c r="J2056" i="1"/>
  <c r="I2056" i="1"/>
  <c r="H2056" i="1"/>
  <c r="L2056" i="1" s="1"/>
  <c r="K2055" i="1"/>
  <c r="J2055" i="1"/>
  <c r="I2055" i="1"/>
  <c r="L2055" i="1" s="1"/>
  <c r="H2055" i="1"/>
  <c r="K2054" i="1"/>
  <c r="J2054" i="1"/>
  <c r="I2054" i="1"/>
  <c r="L2054" i="1" s="1"/>
  <c r="H2054" i="1"/>
  <c r="K2053" i="1"/>
  <c r="J2053" i="1"/>
  <c r="I2053" i="1"/>
  <c r="H2053" i="1"/>
  <c r="L2053" i="1" s="1"/>
  <c r="K2052" i="1"/>
  <c r="J2052" i="1"/>
  <c r="I2052" i="1"/>
  <c r="H2052" i="1"/>
  <c r="L2052" i="1" s="1"/>
  <c r="K2051" i="1"/>
  <c r="J2051" i="1"/>
  <c r="I2051" i="1"/>
  <c r="L2051" i="1" s="1"/>
  <c r="H2051" i="1"/>
  <c r="K2050" i="1"/>
  <c r="J2050" i="1"/>
  <c r="I2050" i="1"/>
  <c r="H2050" i="1"/>
  <c r="K2049" i="1"/>
  <c r="J2049" i="1"/>
  <c r="I2049" i="1"/>
  <c r="H2049" i="1"/>
  <c r="L2049" i="1" s="1"/>
  <c r="K2048" i="1"/>
  <c r="J2048" i="1"/>
  <c r="I2048" i="1"/>
  <c r="H2048" i="1"/>
  <c r="L2048" i="1" s="1"/>
  <c r="K2047" i="1"/>
  <c r="J2047" i="1"/>
  <c r="I2047" i="1"/>
  <c r="L2047" i="1" s="1"/>
  <c r="H2047" i="1"/>
  <c r="K2046" i="1"/>
  <c r="J2046" i="1"/>
  <c r="I2046" i="1"/>
  <c r="L2046" i="1" s="1"/>
  <c r="H2046" i="1"/>
  <c r="K2045" i="1"/>
  <c r="J2045" i="1"/>
  <c r="I2045" i="1"/>
  <c r="H2045" i="1"/>
  <c r="L2045" i="1" s="1"/>
  <c r="K2044" i="1"/>
  <c r="J2044" i="1"/>
  <c r="I2044" i="1"/>
  <c r="H2044" i="1"/>
  <c r="L2044" i="1" s="1"/>
  <c r="K2043" i="1"/>
  <c r="J2043" i="1"/>
  <c r="I2043" i="1"/>
  <c r="L2043" i="1" s="1"/>
  <c r="H2043" i="1"/>
  <c r="K2042" i="1"/>
  <c r="J2042" i="1"/>
  <c r="I2042" i="1"/>
  <c r="H2042" i="1"/>
  <c r="K2041" i="1"/>
  <c r="J2041" i="1"/>
  <c r="I2041" i="1"/>
  <c r="H2041" i="1"/>
  <c r="L2041" i="1" s="1"/>
  <c r="K2040" i="1"/>
  <c r="J2040" i="1"/>
  <c r="I2040" i="1"/>
  <c r="H2040" i="1"/>
  <c r="L2040" i="1" s="1"/>
  <c r="K2039" i="1"/>
  <c r="J2039" i="1"/>
  <c r="I2039" i="1"/>
  <c r="L2039" i="1" s="1"/>
  <c r="H2039" i="1"/>
  <c r="K2038" i="1"/>
  <c r="J2038" i="1"/>
  <c r="I2038" i="1"/>
  <c r="L2038" i="1" s="1"/>
  <c r="H2038" i="1"/>
  <c r="K2037" i="1"/>
  <c r="J2037" i="1"/>
  <c r="I2037" i="1"/>
  <c r="H2037" i="1"/>
  <c r="L2037" i="1" s="1"/>
  <c r="K2036" i="1"/>
  <c r="J2036" i="1"/>
  <c r="I2036" i="1"/>
  <c r="H2036" i="1"/>
  <c r="L2036" i="1" s="1"/>
  <c r="K2035" i="1"/>
  <c r="J2035" i="1"/>
  <c r="I2035" i="1"/>
  <c r="L2035" i="1" s="1"/>
  <c r="H2035" i="1"/>
  <c r="K2034" i="1"/>
  <c r="J2034" i="1"/>
  <c r="I2034" i="1"/>
  <c r="H2034" i="1"/>
  <c r="K2033" i="1"/>
  <c r="J2033" i="1"/>
  <c r="I2033" i="1"/>
  <c r="H2033" i="1"/>
  <c r="L2033" i="1" s="1"/>
  <c r="K2032" i="1"/>
  <c r="J2032" i="1"/>
  <c r="I2032" i="1"/>
  <c r="H2032" i="1"/>
  <c r="L2032" i="1" s="1"/>
  <c r="K2031" i="1"/>
  <c r="J2031" i="1"/>
  <c r="I2031" i="1"/>
  <c r="L2031" i="1" s="1"/>
  <c r="H2031" i="1"/>
  <c r="K2030" i="1"/>
  <c r="J2030" i="1"/>
  <c r="I2030" i="1"/>
  <c r="L2030" i="1" s="1"/>
  <c r="H2030" i="1"/>
  <c r="K2029" i="1"/>
  <c r="J2029" i="1"/>
  <c r="I2029" i="1"/>
  <c r="H2029" i="1"/>
  <c r="L2029" i="1" s="1"/>
  <c r="K2028" i="1"/>
  <c r="J2028" i="1"/>
  <c r="I2028" i="1"/>
  <c r="H2028" i="1"/>
  <c r="L2028" i="1" s="1"/>
  <c r="K2027" i="1"/>
  <c r="J2027" i="1"/>
  <c r="I2027" i="1"/>
  <c r="L2027" i="1" s="1"/>
  <c r="H2027" i="1"/>
  <c r="K2026" i="1"/>
  <c r="J2026" i="1"/>
  <c r="I2026" i="1"/>
  <c r="H2026" i="1"/>
  <c r="K2025" i="1"/>
  <c r="J2025" i="1"/>
  <c r="I2025" i="1"/>
  <c r="H2025" i="1"/>
  <c r="L2025" i="1" s="1"/>
  <c r="K2024" i="1"/>
  <c r="J2024" i="1"/>
  <c r="I2024" i="1"/>
  <c r="H2024" i="1"/>
  <c r="L2024" i="1" s="1"/>
  <c r="K2023" i="1"/>
  <c r="J2023" i="1"/>
  <c r="I2023" i="1"/>
  <c r="L2023" i="1" s="1"/>
  <c r="H2023" i="1"/>
  <c r="K2022" i="1"/>
  <c r="J2022" i="1"/>
  <c r="I2022" i="1"/>
  <c r="L2022" i="1" s="1"/>
  <c r="H2022" i="1"/>
  <c r="K2021" i="1"/>
  <c r="J2021" i="1"/>
  <c r="I2021" i="1"/>
  <c r="H2021" i="1"/>
  <c r="L2021" i="1" s="1"/>
  <c r="K2020" i="1"/>
  <c r="J2020" i="1"/>
  <c r="I2020" i="1"/>
  <c r="H2020" i="1"/>
  <c r="L2020" i="1" s="1"/>
  <c r="K2019" i="1"/>
  <c r="J2019" i="1"/>
  <c r="I2019" i="1"/>
  <c r="L2019" i="1" s="1"/>
  <c r="H2019" i="1"/>
  <c r="K2018" i="1"/>
  <c r="J2018" i="1"/>
  <c r="I2018" i="1"/>
  <c r="H2018" i="1"/>
  <c r="K2017" i="1"/>
  <c r="J2017" i="1"/>
  <c r="I2017" i="1"/>
  <c r="H2017" i="1"/>
  <c r="L2017" i="1" s="1"/>
  <c r="K2016" i="1"/>
  <c r="J2016" i="1"/>
  <c r="I2016" i="1"/>
  <c r="H2016" i="1"/>
  <c r="L2016" i="1" s="1"/>
  <c r="K2015" i="1"/>
  <c r="J2015" i="1"/>
  <c r="I2015" i="1"/>
  <c r="L2015" i="1" s="1"/>
  <c r="H2015" i="1"/>
  <c r="K2014" i="1"/>
  <c r="J2014" i="1"/>
  <c r="I2014" i="1"/>
  <c r="L2014" i="1" s="1"/>
  <c r="H2014" i="1"/>
  <c r="K2013" i="1"/>
  <c r="J2013" i="1"/>
  <c r="I2013" i="1"/>
  <c r="H2013" i="1"/>
  <c r="L2013" i="1" s="1"/>
  <c r="K2012" i="1"/>
  <c r="J2012" i="1"/>
  <c r="I2012" i="1"/>
  <c r="H2012" i="1"/>
  <c r="L2012" i="1" s="1"/>
  <c r="K2011" i="1"/>
  <c r="J2011" i="1"/>
  <c r="I2011" i="1"/>
  <c r="L2011" i="1" s="1"/>
  <c r="H2011" i="1"/>
  <c r="K2010" i="1"/>
  <c r="J2010" i="1"/>
  <c r="I2010" i="1"/>
  <c r="H2010" i="1"/>
  <c r="K2009" i="1"/>
  <c r="J2009" i="1"/>
  <c r="I2009" i="1"/>
  <c r="H2009" i="1"/>
  <c r="L2009" i="1" s="1"/>
  <c r="K2008" i="1"/>
  <c r="J2008" i="1"/>
  <c r="I2008" i="1"/>
  <c r="H2008" i="1"/>
  <c r="L2008" i="1" s="1"/>
  <c r="K2007" i="1"/>
  <c r="J2007" i="1"/>
  <c r="I2007" i="1"/>
  <c r="L2007" i="1" s="1"/>
  <c r="H2007" i="1"/>
  <c r="K2006" i="1"/>
  <c r="J2006" i="1"/>
  <c r="I2006" i="1"/>
  <c r="L2006" i="1" s="1"/>
  <c r="H2006" i="1"/>
  <c r="K2005" i="1"/>
  <c r="J2005" i="1"/>
  <c r="I2005" i="1"/>
  <c r="H2005" i="1"/>
  <c r="L2005" i="1" s="1"/>
  <c r="K2004" i="1"/>
  <c r="J2004" i="1"/>
  <c r="I2004" i="1"/>
  <c r="H2004" i="1"/>
  <c r="L2004" i="1" s="1"/>
  <c r="K2003" i="1"/>
  <c r="J2003" i="1"/>
  <c r="I2003" i="1"/>
  <c r="L2003" i="1" s="1"/>
  <c r="H2003" i="1"/>
  <c r="K2002" i="1"/>
  <c r="J2002" i="1"/>
  <c r="I2002" i="1"/>
  <c r="H2002" i="1"/>
  <c r="K2001" i="1"/>
  <c r="J2001" i="1"/>
  <c r="I2001" i="1"/>
  <c r="H2001" i="1"/>
  <c r="L2001" i="1" s="1"/>
  <c r="K2000" i="1"/>
  <c r="J2000" i="1"/>
  <c r="I2000" i="1"/>
  <c r="H2000" i="1"/>
  <c r="L2000" i="1" s="1"/>
  <c r="K1999" i="1"/>
  <c r="J1999" i="1"/>
  <c r="I1999" i="1"/>
  <c r="L1999" i="1" s="1"/>
  <c r="H1999" i="1"/>
  <c r="K1998" i="1"/>
  <c r="J1998" i="1"/>
  <c r="I1998" i="1"/>
  <c r="L1998" i="1" s="1"/>
  <c r="H1998" i="1"/>
  <c r="K1997" i="1"/>
  <c r="J1997" i="1"/>
  <c r="I1997" i="1"/>
  <c r="H1997" i="1"/>
  <c r="L1997" i="1" s="1"/>
  <c r="K1996" i="1"/>
  <c r="J1996" i="1"/>
  <c r="I1996" i="1"/>
  <c r="H1996" i="1"/>
  <c r="L1996" i="1" s="1"/>
  <c r="K1995" i="1"/>
  <c r="J1995" i="1"/>
  <c r="I1995" i="1"/>
  <c r="L1995" i="1" s="1"/>
  <c r="H1995" i="1"/>
  <c r="K1994" i="1"/>
  <c r="J1994" i="1"/>
  <c r="I1994" i="1"/>
  <c r="H1994" i="1"/>
  <c r="K1993" i="1"/>
  <c r="J1993" i="1"/>
  <c r="I1993" i="1"/>
  <c r="H1993" i="1"/>
  <c r="L1993" i="1" s="1"/>
  <c r="K1992" i="1"/>
  <c r="J1992" i="1"/>
  <c r="I1992" i="1"/>
  <c r="H1992" i="1"/>
  <c r="L1992" i="1" s="1"/>
  <c r="K1991" i="1"/>
  <c r="J1991" i="1"/>
  <c r="I1991" i="1"/>
  <c r="L1991" i="1" s="1"/>
  <c r="H1991" i="1"/>
  <c r="K1990" i="1"/>
  <c r="J1990" i="1"/>
  <c r="I1990" i="1"/>
  <c r="L1990" i="1" s="1"/>
  <c r="H1990" i="1"/>
  <c r="K1989" i="1"/>
  <c r="J1989" i="1"/>
  <c r="I1989" i="1"/>
  <c r="H1989" i="1"/>
  <c r="L1989" i="1" s="1"/>
  <c r="K1988" i="1"/>
  <c r="J1988" i="1"/>
  <c r="I1988" i="1"/>
  <c r="H1988" i="1"/>
  <c r="L1988" i="1" s="1"/>
  <c r="K1987" i="1"/>
  <c r="J1987" i="1"/>
  <c r="I1987" i="1"/>
  <c r="L1987" i="1" s="1"/>
  <c r="H1987" i="1"/>
  <c r="K1986" i="1"/>
  <c r="J1986" i="1"/>
  <c r="I1986" i="1"/>
  <c r="H1986" i="1"/>
  <c r="K1985" i="1"/>
  <c r="J1985" i="1"/>
  <c r="I1985" i="1"/>
  <c r="H1985" i="1"/>
  <c r="L1985" i="1" s="1"/>
  <c r="K1984" i="1"/>
  <c r="J1984" i="1"/>
  <c r="I1984" i="1"/>
  <c r="H1984" i="1"/>
  <c r="L1984" i="1" s="1"/>
  <c r="K1983" i="1"/>
  <c r="J1983" i="1"/>
  <c r="I1983" i="1"/>
  <c r="L1983" i="1" s="1"/>
  <c r="H1983" i="1"/>
  <c r="K1982" i="1"/>
  <c r="J1982" i="1"/>
  <c r="I1982" i="1"/>
  <c r="L1982" i="1" s="1"/>
  <c r="H1982" i="1"/>
  <c r="K1981" i="1"/>
  <c r="J1981" i="1"/>
  <c r="I1981" i="1"/>
  <c r="H1981" i="1"/>
  <c r="L1981" i="1" s="1"/>
  <c r="K1980" i="1"/>
  <c r="J1980" i="1"/>
  <c r="I1980" i="1"/>
  <c r="H1980" i="1"/>
  <c r="L1980" i="1" s="1"/>
  <c r="K1979" i="1"/>
  <c r="J1979" i="1"/>
  <c r="I1979" i="1"/>
  <c r="L1979" i="1" s="1"/>
  <c r="H1979" i="1"/>
  <c r="K1978" i="1"/>
  <c r="J1978" i="1"/>
  <c r="I1978" i="1"/>
  <c r="H1978" i="1"/>
  <c r="K1977" i="1"/>
  <c r="J1977" i="1"/>
  <c r="I1977" i="1"/>
  <c r="H1977" i="1"/>
  <c r="L1977" i="1" s="1"/>
  <c r="K1976" i="1"/>
  <c r="J1976" i="1"/>
  <c r="I1976" i="1"/>
  <c r="H1976" i="1"/>
  <c r="L1976" i="1" s="1"/>
  <c r="K1975" i="1"/>
  <c r="J1975" i="1"/>
  <c r="I1975" i="1"/>
  <c r="L1975" i="1" s="1"/>
  <c r="H1975" i="1"/>
  <c r="K1974" i="1"/>
  <c r="J1974" i="1"/>
  <c r="I1974" i="1"/>
  <c r="L1974" i="1" s="1"/>
  <c r="H1974" i="1"/>
  <c r="K1973" i="1"/>
  <c r="J1973" i="1"/>
  <c r="I1973" i="1"/>
  <c r="H1973" i="1"/>
  <c r="L1973" i="1" s="1"/>
  <c r="K1972" i="1"/>
  <c r="J1972" i="1"/>
  <c r="I1972" i="1"/>
  <c r="H1972" i="1"/>
  <c r="L1972" i="1" s="1"/>
  <c r="K1971" i="1"/>
  <c r="J1971" i="1"/>
  <c r="I1971" i="1"/>
  <c r="L1971" i="1" s="1"/>
  <c r="H1971" i="1"/>
  <c r="K1970" i="1"/>
  <c r="J1970" i="1"/>
  <c r="I1970" i="1"/>
  <c r="H1970" i="1"/>
  <c r="K1969" i="1"/>
  <c r="J1969" i="1"/>
  <c r="I1969" i="1"/>
  <c r="H1969" i="1"/>
  <c r="L1969" i="1" s="1"/>
  <c r="K1968" i="1"/>
  <c r="J1968" i="1"/>
  <c r="I1968" i="1"/>
  <c r="H1968" i="1"/>
  <c r="L1968" i="1" s="1"/>
  <c r="K1967" i="1"/>
  <c r="J1967" i="1"/>
  <c r="I1967" i="1"/>
  <c r="L1967" i="1" s="1"/>
  <c r="H1967" i="1"/>
  <c r="K1966" i="1"/>
  <c r="J1966" i="1"/>
  <c r="I1966" i="1"/>
  <c r="L1966" i="1" s="1"/>
  <c r="H1966" i="1"/>
  <c r="K1965" i="1"/>
  <c r="J1965" i="1"/>
  <c r="I1965" i="1"/>
  <c r="H1965" i="1"/>
  <c r="L1965" i="1" s="1"/>
  <c r="K1964" i="1"/>
  <c r="J1964" i="1"/>
  <c r="I1964" i="1"/>
  <c r="H1964" i="1"/>
  <c r="L1964" i="1" s="1"/>
  <c r="K1963" i="1"/>
  <c r="J1963" i="1"/>
  <c r="I1963" i="1"/>
  <c r="L1963" i="1" s="1"/>
  <c r="H1963" i="1"/>
  <c r="K1962" i="1"/>
  <c r="J1962" i="1"/>
  <c r="I1962" i="1"/>
  <c r="H1962" i="1"/>
  <c r="K1961" i="1"/>
  <c r="J1961" i="1"/>
  <c r="I1961" i="1"/>
  <c r="H1961" i="1"/>
  <c r="L1961" i="1" s="1"/>
  <c r="K1960" i="1"/>
  <c r="J1960" i="1"/>
  <c r="I1960" i="1"/>
  <c r="H1960" i="1"/>
  <c r="L1960" i="1" s="1"/>
  <c r="K1959" i="1"/>
  <c r="J1959" i="1"/>
  <c r="I1959" i="1"/>
  <c r="L1959" i="1" s="1"/>
  <c r="H1959" i="1"/>
  <c r="K1958" i="1"/>
  <c r="J1958" i="1"/>
  <c r="I1958" i="1"/>
  <c r="L1958" i="1" s="1"/>
  <c r="H1958" i="1"/>
  <c r="K1957" i="1"/>
  <c r="J1957" i="1"/>
  <c r="I1957" i="1"/>
  <c r="H1957" i="1"/>
  <c r="L1957" i="1" s="1"/>
  <c r="K1956" i="1"/>
  <c r="J1956" i="1"/>
  <c r="I1956" i="1"/>
  <c r="H1956" i="1"/>
  <c r="L1956" i="1" s="1"/>
  <c r="K1955" i="1"/>
  <c r="J1955" i="1"/>
  <c r="I1955" i="1"/>
  <c r="L1955" i="1" s="1"/>
  <c r="H1955" i="1"/>
  <c r="K1954" i="1"/>
  <c r="J1954" i="1"/>
  <c r="I1954" i="1"/>
  <c r="H1954" i="1"/>
  <c r="K1953" i="1"/>
  <c r="J1953" i="1"/>
  <c r="I1953" i="1"/>
  <c r="H1953" i="1"/>
  <c r="L1953" i="1" s="1"/>
  <c r="K1952" i="1"/>
  <c r="J1952" i="1"/>
  <c r="I1952" i="1"/>
  <c r="H1952" i="1"/>
  <c r="L1952" i="1" s="1"/>
  <c r="K1951" i="1"/>
  <c r="J1951" i="1"/>
  <c r="I1951" i="1"/>
  <c r="L1951" i="1" s="1"/>
  <c r="H1951" i="1"/>
  <c r="K1950" i="1"/>
  <c r="J1950" i="1"/>
  <c r="I1950" i="1"/>
  <c r="L1950" i="1" s="1"/>
  <c r="H1950" i="1"/>
  <c r="K1949" i="1"/>
  <c r="J1949" i="1"/>
  <c r="I1949" i="1"/>
  <c r="H1949" i="1"/>
  <c r="L1949" i="1" s="1"/>
  <c r="K1948" i="1"/>
  <c r="J1948" i="1"/>
  <c r="I1948" i="1"/>
  <c r="H1948" i="1"/>
  <c r="L1948" i="1" s="1"/>
  <c r="K1947" i="1"/>
  <c r="J1947" i="1"/>
  <c r="I1947" i="1"/>
  <c r="L1947" i="1" s="1"/>
  <c r="H1947" i="1"/>
  <c r="K1946" i="1"/>
  <c r="J1946" i="1"/>
  <c r="I1946" i="1"/>
  <c r="H1946" i="1"/>
  <c r="K1945" i="1"/>
  <c r="J1945" i="1"/>
  <c r="I1945" i="1"/>
  <c r="H1945" i="1"/>
  <c r="L1945" i="1" s="1"/>
  <c r="K1944" i="1"/>
  <c r="J1944" i="1"/>
  <c r="I1944" i="1"/>
  <c r="H1944" i="1"/>
  <c r="L1944" i="1" s="1"/>
  <c r="K1943" i="1"/>
  <c r="J1943" i="1"/>
  <c r="I1943" i="1"/>
  <c r="L1943" i="1" s="1"/>
  <c r="H1943" i="1"/>
  <c r="K1942" i="1"/>
  <c r="J1942" i="1"/>
  <c r="I1942" i="1"/>
  <c r="L1942" i="1" s="1"/>
  <c r="H1942" i="1"/>
  <c r="K1941" i="1"/>
  <c r="J1941" i="1"/>
  <c r="I1941" i="1"/>
  <c r="H1941" i="1"/>
  <c r="L1941" i="1" s="1"/>
  <c r="K1940" i="1"/>
  <c r="J1940" i="1"/>
  <c r="I1940" i="1"/>
  <c r="H1940" i="1"/>
  <c r="L1940" i="1" s="1"/>
  <c r="K1939" i="1"/>
  <c r="J1939" i="1"/>
  <c r="I1939" i="1"/>
  <c r="L1939" i="1" s="1"/>
  <c r="H1939" i="1"/>
  <c r="K1938" i="1"/>
  <c r="J1938" i="1"/>
  <c r="I1938" i="1"/>
  <c r="H1938" i="1"/>
  <c r="K1937" i="1"/>
  <c r="J1937" i="1"/>
  <c r="I1937" i="1"/>
  <c r="H1937" i="1"/>
  <c r="L1937" i="1" s="1"/>
  <c r="K1936" i="1"/>
  <c r="J1936" i="1"/>
  <c r="I1936" i="1"/>
  <c r="H1936" i="1"/>
  <c r="L1936" i="1" s="1"/>
  <c r="K1935" i="1"/>
  <c r="J1935" i="1"/>
  <c r="I1935" i="1"/>
  <c r="L1935" i="1" s="1"/>
  <c r="H1935" i="1"/>
  <c r="K1934" i="1"/>
  <c r="J1934" i="1"/>
  <c r="I1934" i="1"/>
  <c r="L1934" i="1" s="1"/>
  <c r="H1934" i="1"/>
  <c r="K1933" i="1"/>
  <c r="J1933" i="1"/>
  <c r="I1933" i="1"/>
  <c r="H1933" i="1"/>
  <c r="L1933" i="1" s="1"/>
  <c r="K1932" i="1"/>
  <c r="J1932" i="1"/>
  <c r="I1932" i="1"/>
  <c r="H1932" i="1"/>
  <c r="L1932" i="1" s="1"/>
  <c r="K1931" i="1"/>
  <c r="J1931" i="1"/>
  <c r="I1931" i="1"/>
  <c r="L1931" i="1" s="1"/>
  <c r="H1931" i="1"/>
  <c r="K1930" i="1"/>
  <c r="J1930" i="1"/>
  <c r="I1930" i="1"/>
  <c r="H1930" i="1"/>
  <c r="K1929" i="1"/>
  <c r="J1929" i="1"/>
  <c r="I1929" i="1"/>
  <c r="H1929" i="1"/>
  <c r="L1929" i="1" s="1"/>
  <c r="K1928" i="1"/>
  <c r="J1928" i="1"/>
  <c r="I1928" i="1"/>
  <c r="H1928" i="1"/>
  <c r="L1928" i="1" s="1"/>
  <c r="K1927" i="1"/>
  <c r="J1927" i="1"/>
  <c r="I1927" i="1"/>
  <c r="L1927" i="1" s="1"/>
  <c r="H1927" i="1"/>
  <c r="K1926" i="1"/>
  <c r="J1926" i="1"/>
  <c r="I1926" i="1"/>
  <c r="L1926" i="1" s="1"/>
  <c r="H1926" i="1"/>
  <c r="K1925" i="1"/>
  <c r="J1925" i="1"/>
  <c r="I1925" i="1"/>
  <c r="H1925" i="1"/>
  <c r="L1925" i="1" s="1"/>
  <c r="K1924" i="1"/>
  <c r="J1924" i="1"/>
  <c r="I1924" i="1"/>
  <c r="H1924" i="1"/>
  <c r="L1924" i="1" s="1"/>
  <c r="K1923" i="1"/>
  <c r="J1923" i="1"/>
  <c r="I1923" i="1"/>
  <c r="L1923" i="1" s="1"/>
  <c r="H1923" i="1"/>
  <c r="K1922" i="1"/>
  <c r="J1922" i="1"/>
  <c r="I1922" i="1"/>
  <c r="H1922" i="1"/>
  <c r="K1921" i="1"/>
  <c r="J1921" i="1"/>
  <c r="I1921" i="1"/>
  <c r="H1921" i="1"/>
  <c r="L1921" i="1" s="1"/>
  <c r="K1920" i="1"/>
  <c r="J1920" i="1"/>
  <c r="I1920" i="1"/>
  <c r="H1920" i="1"/>
  <c r="L1920" i="1" s="1"/>
  <c r="K1919" i="1"/>
  <c r="J1919" i="1"/>
  <c r="I1919" i="1"/>
  <c r="L1919" i="1" s="1"/>
  <c r="H1919" i="1"/>
  <c r="K1918" i="1"/>
  <c r="J1918" i="1"/>
  <c r="I1918" i="1"/>
  <c r="L1918" i="1" s="1"/>
  <c r="H1918" i="1"/>
  <c r="K1917" i="1"/>
  <c r="J1917" i="1"/>
  <c r="I1917" i="1"/>
  <c r="H1917" i="1"/>
  <c r="L1917" i="1" s="1"/>
  <c r="K1916" i="1"/>
  <c r="J1916" i="1"/>
  <c r="I1916" i="1"/>
  <c r="H1916" i="1"/>
  <c r="L1916" i="1" s="1"/>
  <c r="K1915" i="1"/>
  <c r="J1915" i="1"/>
  <c r="I1915" i="1"/>
  <c r="L1915" i="1" s="1"/>
  <c r="H1915" i="1"/>
  <c r="K1914" i="1"/>
  <c r="J1914" i="1"/>
  <c r="I1914" i="1"/>
  <c r="H1914" i="1"/>
  <c r="K1913" i="1"/>
  <c r="J1913" i="1"/>
  <c r="I1913" i="1"/>
  <c r="H1913" i="1"/>
  <c r="L1913" i="1" s="1"/>
  <c r="K1912" i="1"/>
  <c r="J1912" i="1"/>
  <c r="I1912" i="1"/>
  <c r="H1912" i="1"/>
  <c r="L1912" i="1" s="1"/>
  <c r="K1911" i="1"/>
  <c r="J1911" i="1"/>
  <c r="I1911" i="1"/>
  <c r="L1911" i="1" s="1"/>
  <c r="H1911" i="1"/>
  <c r="K1910" i="1"/>
  <c r="J1910" i="1"/>
  <c r="I1910" i="1"/>
  <c r="L1910" i="1" s="1"/>
  <c r="H1910" i="1"/>
  <c r="K1909" i="1"/>
  <c r="J1909" i="1"/>
  <c r="I1909" i="1"/>
  <c r="H1909" i="1"/>
  <c r="L1909" i="1" s="1"/>
  <c r="K1908" i="1"/>
  <c r="J1908" i="1"/>
  <c r="I1908" i="1"/>
  <c r="H1908" i="1"/>
  <c r="L1908" i="1" s="1"/>
  <c r="K1907" i="1"/>
  <c r="J1907" i="1"/>
  <c r="I1907" i="1"/>
  <c r="L1907" i="1" s="1"/>
  <c r="H1907" i="1"/>
  <c r="K1906" i="1"/>
  <c r="J1906" i="1"/>
  <c r="I1906" i="1"/>
  <c r="H1906" i="1"/>
  <c r="K1905" i="1"/>
  <c r="J1905" i="1"/>
  <c r="I1905" i="1"/>
  <c r="H1905" i="1"/>
  <c r="L1905" i="1" s="1"/>
  <c r="K1904" i="1"/>
  <c r="J1904" i="1"/>
  <c r="I1904" i="1"/>
  <c r="H1904" i="1"/>
  <c r="L1904" i="1" s="1"/>
  <c r="K1903" i="1"/>
  <c r="J1903" i="1"/>
  <c r="I1903" i="1"/>
  <c r="L1903" i="1" s="1"/>
  <c r="H1903" i="1"/>
  <c r="K1902" i="1"/>
  <c r="J1902" i="1"/>
  <c r="I1902" i="1"/>
  <c r="L1902" i="1" s="1"/>
  <c r="H1902" i="1"/>
  <c r="K1901" i="1"/>
  <c r="J1901" i="1"/>
  <c r="I1901" i="1"/>
  <c r="H1901" i="1"/>
  <c r="L1901" i="1" s="1"/>
  <c r="K1900" i="1"/>
  <c r="J1900" i="1"/>
  <c r="I1900" i="1"/>
  <c r="H1900" i="1"/>
  <c r="L1900" i="1" s="1"/>
  <c r="K1899" i="1"/>
  <c r="J1899" i="1"/>
  <c r="I1899" i="1"/>
  <c r="L1899" i="1" s="1"/>
  <c r="H1899" i="1"/>
  <c r="K1898" i="1"/>
  <c r="J1898" i="1"/>
  <c r="I1898" i="1"/>
  <c r="H1898" i="1"/>
  <c r="K1897" i="1"/>
  <c r="J1897" i="1"/>
  <c r="I1897" i="1"/>
  <c r="H1897" i="1"/>
  <c r="L1897" i="1" s="1"/>
  <c r="K1896" i="1"/>
  <c r="J1896" i="1"/>
  <c r="I1896" i="1"/>
  <c r="H1896" i="1"/>
  <c r="L1896" i="1" s="1"/>
  <c r="K1895" i="1"/>
  <c r="J1895" i="1"/>
  <c r="I1895" i="1"/>
  <c r="L1895" i="1" s="1"/>
  <c r="H1895" i="1"/>
  <c r="K1894" i="1"/>
  <c r="J1894" i="1"/>
  <c r="I1894" i="1"/>
  <c r="L1894" i="1" s="1"/>
  <c r="H1894" i="1"/>
  <c r="K1893" i="1"/>
  <c r="J1893" i="1"/>
  <c r="I1893" i="1"/>
  <c r="H1893" i="1"/>
  <c r="L1893" i="1" s="1"/>
  <c r="K1892" i="1"/>
  <c r="J1892" i="1"/>
  <c r="I1892" i="1"/>
  <c r="H1892" i="1"/>
  <c r="L1892" i="1" s="1"/>
  <c r="K1891" i="1"/>
  <c r="J1891" i="1"/>
  <c r="I1891" i="1"/>
  <c r="L1891" i="1" s="1"/>
  <c r="H1891" i="1"/>
  <c r="K1890" i="1"/>
  <c r="J1890" i="1"/>
  <c r="I1890" i="1"/>
  <c r="H1890" i="1"/>
  <c r="K1889" i="1"/>
  <c r="J1889" i="1"/>
  <c r="I1889" i="1"/>
  <c r="H1889" i="1"/>
  <c r="L1889" i="1" s="1"/>
  <c r="K1888" i="1"/>
  <c r="J1888" i="1"/>
  <c r="I1888" i="1"/>
  <c r="H1888" i="1"/>
  <c r="L1888" i="1" s="1"/>
  <c r="K1887" i="1"/>
  <c r="J1887" i="1"/>
  <c r="I1887" i="1"/>
  <c r="L1887" i="1" s="1"/>
  <c r="H1887" i="1"/>
  <c r="K1886" i="1"/>
  <c r="J1886" i="1"/>
  <c r="I1886" i="1"/>
  <c r="L1886" i="1" s="1"/>
  <c r="H1886" i="1"/>
  <c r="K1885" i="1"/>
  <c r="J1885" i="1"/>
  <c r="I1885" i="1"/>
  <c r="H1885" i="1"/>
  <c r="L1885" i="1" s="1"/>
  <c r="K1884" i="1"/>
  <c r="J1884" i="1"/>
  <c r="I1884" i="1"/>
  <c r="H1884" i="1"/>
  <c r="L1884" i="1" s="1"/>
  <c r="K1883" i="1"/>
  <c r="J1883" i="1"/>
  <c r="I1883" i="1"/>
  <c r="L1883" i="1" s="1"/>
  <c r="H1883" i="1"/>
  <c r="K1882" i="1"/>
  <c r="J1882" i="1"/>
  <c r="I1882" i="1"/>
  <c r="H1882" i="1"/>
  <c r="K1881" i="1"/>
  <c r="J1881" i="1"/>
  <c r="I1881" i="1"/>
  <c r="H1881" i="1"/>
  <c r="L1881" i="1" s="1"/>
  <c r="K1880" i="1"/>
  <c r="J1880" i="1"/>
  <c r="I1880" i="1"/>
  <c r="H1880" i="1"/>
  <c r="L1880" i="1" s="1"/>
  <c r="K1879" i="1"/>
  <c r="J1879" i="1"/>
  <c r="I1879" i="1"/>
  <c r="L1879" i="1" s="1"/>
  <c r="H1879" i="1"/>
  <c r="K1878" i="1"/>
  <c r="J1878" i="1"/>
  <c r="I1878" i="1"/>
  <c r="L1878" i="1" s="1"/>
  <c r="H1878" i="1"/>
  <c r="K1877" i="1"/>
  <c r="J1877" i="1"/>
  <c r="I1877" i="1"/>
  <c r="H1877" i="1"/>
  <c r="L1877" i="1" s="1"/>
  <c r="K1876" i="1"/>
  <c r="J1876" i="1"/>
  <c r="I1876" i="1"/>
  <c r="H1876" i="1"/>
  <c r="L1876" i="1" s="1"/>
  <c r="K1875" i="1"/>
  <c r="J1875" i="1"/>
  <c r="I1875" i="1"/>
  <c r="L1875" i="1" s="1"/>
  <c r="H1875" i="1"/>
  <c r="K1874" i="1"/>
  <c r="J1874" i="1"/>
  <c r="I1874" i="1"/>
  <c r="H1874" i="1"/>
  <c r="K1873" i="1"/>
  <c r="J1873" i="1"/>
  <c r="I1873" i="1"/>
  <c r="H1873" i="1"/>
  <c r="L1873" i="1" s="1"/>
  <c r="K1872" i="1"/>
  <c r="J1872" i="1"/>
  <c r="I1872" i="1"/>
  <c r="H1872" i="1"/>
  <c r="L1872" i="1" s="1"/>
  <c r="K1871" i="1"/>
  <c r="J1871" i="1"/>
  <c r="I1871" i="1"/>
  <c r="L1871" i="1" s="1"/>
  <c r="H1871" i="1"/>
  <c r="K1870" i="1"/>
  <c r="J1870" i="1"/>
  <c r="I1870" i="1"/>
  <c r="L1870" i="1" s="1"/>
  <c r="H1870" i="1"/>
  <c r="K1869" i="1"/>
  <c r="J1869" i="1"/>
  <c r="I1869" i="1"/>
  <c r="H1869" i="1"/>
  <c r="L1869" i="1" s="1"/>
  <c r="K1868" i="1"/>
  <c r="J1868" i="1"/>
  <c r="I1868" i="1"/>
  <c r="H1868" i="1"/>
  <c r="L1868" i="1" s="1"/>
  <c r="K1867" i="1"/>
  <c r="J1867" i="1"/>
  <c r="I1867" i="1"/>
  <c r="L1867" i="1" s="1"/>
  <c r="H1867" i="1"/>
  <c r="K1866" i="1"/>
  <c r="J1866" i="1"/>
  <c r="I1866" i="1"/>
  <c r="H1866" i="1"/>
  <c r="K1865" i="1"/>
  <c r="J1865" i="1"/>
  <c r="I1865" i="1"/>
  <c r="H1865" i="1"/>
  <c r="L1865" i="1" s="1"/>
  <c r="K1864" i="1"/>
  <c r="J1864" i="1"/>
  <c r="I1864" i="1"/>
  <c r="H1864" i="1"/>
  <c r="L1864" i="1" s="1"/>
  <c r="K1863" i="1"/>
  <c r="J1863" i="1"/>
  <c r="I1863" i="1"/>
  <c r="L1863" i="1" s="1"/>
  <c r="H1863" i="1"/>
  <c r="K1862" i="1"/>
  <c r="J1862" i="1"/>
  <c r="I1862" i="1"/>
  <c r="L1862" i="1" s="1"/>
  <c r="H1862" i="1"/>
  <c r="K1861" i="1"/>
  <c r="J1861" i="1"/>
  <c r="I1861" i="1"/>
  <c r="H1861" i="1"/>
  <c r="L1861" i="1" s="1"/>
  <c r="K1860" i="1"/>
  <c r="J1860" i="1"/>
  <c r="I1860" i="1"/>
  <c r="H1860" i="1"/>
  <c r="L1860" i="1" s="1"/>
  <c r="K1859" i="1"/>
  <c r="J1859" i="1"/>
  <c r="I1859" i="1"/>
  <c r="L1859" i="1" s="1"/>
  <c r="H1859" i="1"/>
  <c r="K1858" i="1"/>
  <c r="J1858" i="1"/>
  <c r="I1858" i="1"/>
  <c r="H1858" i="1"/>
  <c r="K1857" i="1"/>
  <c r="J1857" i="1"/>
  <c r="I1857" i="1"/>
  <c r="H1857" i="1"/>
  <c r="L1857" i="1" s="1"/>
  <c r="K1856" i="1"/>
  <c r="J1856" i="1"/>
  <c r="I1856" i="1"/>
  <c r="H1856" i="1"/>
  <c r="L1856" i="1" s="1"/>
  <c r="K1855" i="1"/>
  <c r="J1855" i="1"/>
  <c r="I1855" i="1"/>
  <c r="L1855" i="1" s="1"/>
  <c r="H1855" i="1"/>
  <c r="K1854" i="1"/>
  <c r="J1854" i="1"/>
  <c r="I1854" i="1"/>
  <c r="L1854" i="1" s="1"/>
  <c r="H1854" i="1"/>
  <c r="K1853" i="1"/>
  <c r="J1853" i="1"/>
  <c r="I1853" i="1"/>
  <c r="H1853" i="1"/>
  <c r="L1853" i="1" s="1"/>
  <c r="K1852" i="1"/>
  <c r="J1852" i="1"/>
  <c r="I1852" i="1"/>
  <c r="H1852" i="1"/>
  <c r="L1852" i="1" s="1"/>
  <c r="K1851" i="1"/>
  <c r="J1851" i="1"/>
  <c r="I1851" i="1"/>
  <c r="L1851" i="1" s="1"/>
  <c r="H1851" i="1"/>
  <c r="K1850" i="1"/>
  <c r="J1850" i="1"/>
  <c r="I1850" i="1"/>
  <c r="H1850" i="1"/>
  <c r="K1849" i="1"/>
  <c r="J1849" i="1"/>
  <c r="I1849" i="1"/>
  <c r="H1849" i="1"/>
  <c r="L1849" i="1" s="1"/>
  <c r="K1848" i="1"/>
  <c r="J1848" i="1"/>
  <c r="I1848" i="1"/>
  <c r="H1848" i="1"/>
  <c r="L1848" i="1" s="1"/>
  <c r="K1847" i="1"/>
  <c r="J1847" i="1"/>
  <c r="I1847" i="1"/>
  <c r="L1847" i="1" s="1"/>
  <c r="H1847" i="1"/>
  <c r="K1846" i="1"/>
  <c r="J1846" i="1"/>
  <c r="I1846" i="1"/>
  <c r="L1846" i="1" s="1"/>
  <c r="H1846" i="1"/>
  <c r="K1845" i="1"/>
  <c r="J1845" i="1"/>
  <c r="I1845" i="1"/>
  <c r="H1845" i="1"/>
  <c r="L1845" i="1" s="1"/>
  <c r="K1844" i="1"/>
  <c r="J1844" i="1"/>
  <c r="I1844" i="1"/>
  <c r="H1844" i="1"/>
  <c r="L1844" i="1" s="1"/>
  <c r="K1843" i="1"/>
  <c r="J1843" i="1"/>
  <c r="I1843" i="1"/>
  <c r="L1843" i="1" s="1"/>
  <c r="H1843" i="1"/>
  <c r="K1842" i="1"/>
  <c r="J1842" i="1"/>
  <c r="I1842" i="1"/>
  <c r="H1842" i="1"/>
  <c r="K1841" i="1"/>
  <c r="J1841" i="1"/>
  <c r="I1841" i="1"/>
  <c r="H1841" i="1"/>
  <c r="L1841" i="1" s="1"/>
  <c r="K1840" i="1"/>
  <c r="J1840" i="1"/>
  <c r="I1840" i="1"/>
  <c r="H1840" i="1"/>
  <c r="L1840" i="1" s="1"/>
  <c r="K1839" i="1"/>
  <c r="J1839" i="1"/>
  <c r="I1839" i="1"/>
  <c r="L1839" i="1" s="1"/>
  <c r="H1839" i="1"/>
  <c r="K1838" i="1"/>
  <c r="J1838" i="1"/>
  <c r="I1838" i="1"/>
  <c r="L1838" i="1" s="1"/>
  <c r="H1838" i="1"/>
  <c r="K1837" i="1"/>
  <c r="J1837" i="1"/>
  <c r="I1837" i="1"/>
  <c r="H1837" i="1"/>
  <c r="L1837" i="1" s="1"/>
  <c r="K1836" i="1"/>
  <c r="J1836" i="1"/>
  <c r="I1836" i="1"/>
  <c r="H1836" i="1"/>
  <c r="L1836" i="1" s="1"/>
  <c r="K1835" i="1"/>
  <c r="J1835" i="1"/>
  <c r="I1835" i="1"/>
  <c r="L1835" i="1" s="1"/>
  <c r="H1835" i="1"/>
  <c r="K1834" i="1"/>
  <c r="J1834" i="1"/>
  <c r="I1834" i="1"/>
  <c r="H1834" i="1"/>
  <c r="K1833" i="1"/>
  <c r="J1833" i="1"/>
  <c r="I1833" i="1"/>
  <c r="H1833" i="1"/>
  <c r="L1833" i="1" s="1"/>
  <c r="K1832" i="1"/>
  <c r="J1832" i="1"/>
  <c r="I1832" i="1"/>
  <c r="H1832" i="1"/>
  <c r="L1832" i="1" s="1"/>
  <c r="K1831" i="1"/>
  <c r="J1831" i="1"/>
  <c r="I1831" i="1"/>
  <c r="L1831" i="1" s="1"/>
  <c r="H1831" i="1"/>
  <c r="K1830" i="1"/>
  <c r="J1830" i="1"/>
  <c r="I1830" i="1"/>
  <c r="L1830" i="1" s="1"/>
  <c r="H1830" i="1"/>
  <c r="K1829" i="1"/>
  <c r="J1829" i="1"/>
  <c r="I1829" i="1"/>
  <c r="H1829" i="1"/>
  <c r="L1829" i="1" s="1"/>
  <c r="K1828" i="1"/>
  <c r="J1828" i="1"/>
  <c r="I1828" i="1"/>
  <c r="H1828" i="1"/>
  <c r="L1828" i="1" s="1"/>
  <c r="K1827" i="1"/>
  <c r="J1827" i="1"/>
  <c r="I1827" i="1"/>
  <c r="L1827" i="1" s="1"/>
  <c r="H1827" i="1"/>
  <c r="K1826" i="1"/>
  <c r="J1826" i="1"/>
  <c r="I1826" i="1"/>
  <c r="H1826" i="1"/>
  <c r="K1825" i="1"/>
  <c r="J1825" i="1"/>
  <c r="I1825" i="1"/>
  <c r="H1825" i="1"/>
  <c r="L1825" i="1" s="1"/>
  <c r="K1824" i="1"/>
  <c r="J1824" i="1"/>
  <c r="I1824" i="1"/>
  <c r="H1824" i="1"/>
  <c r="L1824" i="1" s="1"/>
  <c r="K1823" i="1"/>
  <c r="J1823" i="1"/>
  <c r="I1823" i="1"/>
  <c r="L1823" i="1" s="1"/>
  <c r="H1823" i="1"/>
  <c r="K1822" i="1"/>
  <c r="J1822" i="1"/>
  <c r="I1822" i="1"/>
  <c r="L1822" i="1" s="1"/>
  <c r="H1822" i="1"/>
  <c r="K1821" i="1"/>
  <c r="J1821" i="1"/>
  <c r="I1821" i="1"/>
  <c r="H1821" i="1"/>
  <c r="L1821" i="1" s="1"/>
  <c r="K1820" i="1"/>
  <c r="J1820" i="1"/>
  <c r="I1820" i="1"/>
  <c r="H1820" i="1"/>
  <c r="L1820" i="1" s="1"/>
  <c r="K1819" i="1"/>
  <c r="J1819" i="1"/>
  <c r="I1819" i="1"/>
  <c r="L1819" i="1" s="1"/>
  <c r="H1819" i="1"/>
  <c r="K1818" i="1"/>
  <c r="J1818" i="1"/>
  <c r="I1818" i="1"/>
  <c r="H1818" i="1"/>
  <c r="K1817" i="1"/>
  <c r="J1817" i="1"/>
  <c r="I1817" i="1"/>
  <c r="H1817" i="1"/>
  <c r="L1817" i="1" s="1"/>
  <c r="K1816" i="1"/>
  <c r="J1816" i="1"/>
  <c r="I1816" i="1"/>
  <c r="H1816" i="1"/>
  <c r="L1816" i="1" s="1"/>
  <c r="K1815" i="1"/>
  <c r="J1815" i="1"/>
  <c r="I1815" i="1"/>
  <c r="L1815" i="1" s="1"/>
  <c r="H1815" i="1"/>
  <c r="K1814" i="1"/>
  <c r="J1814" i="1"/>
  <c r="I1814" i="1"/>
  <c r="L1814" i="1" s="1"/>
  <c r="H1814" i="1"/>
  <c r="K1813" i="1"/>
  <c r="J1813" i="1"/>
  <c r="I1813" i="1"/>
  <c r="H1813" i="1"/>
  <c r="L1813" i="1" s="1"/>
  <c r="K1812" i="1"/>
  <c r="J1812" i="1"/>
  <c r="I1812" i="1"/>
  <c r="H1812" i="1"/>
  <c r="L1812" i="1" s="1"/>
  <c r="K1811" i="1"/>
  <c r="J1811" i="1"/>
  <c r="I1811" i="1"/>
  <c r="L1811" i="1" s="1"/>
  <c r="H1811" i="1"/>
  <c r="K1810" i="1"/>
  <c r="J1810" i="1"/>
  <c r="I1810" i="1"/>
  <c r="H1810" i="1"/>
  <c r="K1809" i="1"/>
  <c r="J1809" i="1"/>
  <c r="I1809" i="1"/>
  <c r="H1809" i="1"/>
  <c r="L1809" i="1" s="1"/>
  <c r="K1808" i="1"/>
  <c r="J1808" i="1"/>
  <c r="I1808" i="1"/>
  <c r="H1808" i="1"/>
  <c r="L1808" i="1" s="1"/>
  <c r="K1807" i="1"/>
  <c r="J1807" i="1"/>
  <c r="I1807" i="1"/>
  <c r="L1807" i="1" s="1"/>
  <c r="H1807" i="1"/>
  <c r="K1806" i="1"/>
  <c r="J1806" i="1"/>
  <c r="I1806" i="1"/>
  <c r="L1806" i="1" s="1"/>
  <c r="H1806" i="1"/>
  <c r="K1805" i="1"/>
  <c r="J1805" i="1"/>
  <c r="I1805" i="1"/>
  <c r="H1805" i="1"/>
  <c r="L1805" i="1" s="1"/>
  <c r="K1804" i="1"/>
  <c r="J1804" i="1"/>
  <c r="I1804" i="1"/>
  <c r="H1804" i="1"/>
  <c r="L1804" i="1" s="1"/>
  <c r="K1803" i="1"/>
  <c r="J1803" i="1"/>
  <c r="I1803" i="1"/>
  <c r="L1803" i="1" s="1"/>
  <c r="H1803" i="1"/>
  <c r="K1802" i="1"/>
  <c r="J1802" i="1"/>
  <c r="I1802" i="1"/>
  <c r="H1802" i="1"/>
  <c r="K1801" i="1"/>
  <c r="J1801" i="1"/>
  <c r="I1801" i="1"/>
  <c r="H1801" i="1"/>
  <c r="L1801" i="1" s="1"/>
  <c r="K1800" i="1"/>
  <c r="J1800" i="1"/>
  <c r="I1800" i="1"/>
  <c r="H1800" i="1"/>
  <c r="L1800" i="1" s="1"/>
  <c r="K1799" i="1"/>
  <c r="J1799" i="1"/>
  <c r="I1799" i="1"/>
  <c r="L1799" i="1" s="1"/>
  <c r="H1799" i="1"/>
  <c r="K1798" i="1"/>
  <c r="J1798" i="1"/>
  <c r="I1798" i="1"/>
  <c r="L1798" i="1" s="1"/>
  <c r="H1798" i="1"/>
  <c r="K1797" i="1"/>
  <c r="J1797" i="1"/>
  <c r="I1797" i="1"/>
  <c r="H1797" i="1"/>
  <c r="L1797" i="1" s="1"/>
  <c r="K1796" i="1"/>
  <c r="J1796" i="1"/>
  <c r="I1796" i="1"/>
  <c r="H1796" i="1"/>
  <c r="L1796" i="1" s="1"/>
  <c r="K1795" i="1"/>
  <c r="J1795" i="1"/>
  <c r="I1795" i="1"/>
  <c r="L1795" i="1" s="1"/>
  <c r="H1795" i="1"/>
  <c r="K1794" i="1"/>
  <c r="J1794" i="1"/>
  <c r="I1794" i="1"/>
  <c r="H1794" i="1"/>
  <c r="K1793" i="1"/>
  <c r="J1793" i="1"/>
  <c r="I1793" i="1"/>
  <c r="H1793" i="1"/>
  <c r="L1793" i="1" s="1"/>
  <c r="K1792" i="1"/>
  <c r="J1792" i="1"/>
  <c r="I1792" i="1"/>
  <c r="H1792" i="1"/>
  <c r="L1792" i="1" s="1"/>
  <c r="K1791" i="1"/>
  <c r="J1791" i="1"/>
  <c r="I1791" i="1"/>
  <c r="L1791" i="1" s="1"/>
  <c r="H1791" i="1"/>
  <c r="K1790" i="1"/>
  <c r="J1790" i="1"/>
  <c r="I1790" i="1"/>
  <c r="L1790" i="1" s="1"/>
  <c r="H1790" i="1"/>
  <c r="K1789" i="1"/>
  <c r="J1789" i="1"/>
  <c r="I1789" i="1"/>
  <c r="H1789" i="1"/>
  <c r="L1789" i="1" s="1"/>
  <c r="L1788" i="1"/>
  <c r="K1788" i="1"/>
  <c r="J1788" i="1"/>
  <c r="I1788" i="1"/>
  <c r="H1788" i="1"/>
  <c r="K1787" i="1"/>
  <c r="J1787" i="1"/>
  <c r="I1787" i="1"/>
  <c r="L1787" i="1" s="1"/>
  <c r="H1787" i="1"/>
  <c r="K1786" i="1"/>
  <c r="J1786" i="1"/>
  <c r="I1786" i="1"/>
  <c r="H1786" i="1"/>
  <c r="K1785" i="1"/>
  <c r="J1785" i="1"/>
  <c r="I1785" i="1"/>
  <c r="H1785" i="1"/>
  <c r="L1785" i="1" s="1"/>
  <c r="K1784" i="1"/>
  <c r="J1784" i="1"/>
  <c r="I1784" i="1"/>
  <c r="H1784" i="1"/>
  <c r="L1784" i="1" s="1"/>
  <c r="K1783" i="1"/>
  <c r="J1783" i="1"/>
  <c r="I1783" i="1"/>
  <c r="L1783" i="1" s="1"/>
  <c r="H1783" i="1"/>
  <c r="K1782" i="1"/>
  <c r="J1782" i="1"/>
  <c r="I1782" i="1"/>
  <c r="L1782" i="1" s="1"/>
  <c r="H1782" i="1"/>
  <c r="K1781" i="1"/>
  <c r="J1781" i="1"/>
  <c r="I1781" i="1"/>
  <c r="H1781" i="1"/>
  <c r="L1781" i="1" s="1"/>
  <c r="K1780" i="1"/>
  <c r="J1780" i="1"/>
  <c r="I1780" i="1"/>
  <c r="H1780" i="1"/>
  <c r="L1780" i="1" s="1"/>
  <c r="K1779" i="1"/>
  <c r="J1779" i="1"/>
  <c r="I1779" i="1"/>
  <c r="L1779" i="1" s="1"/>
  <c r="H1779" i="1"/>
  <c r="K1778" i="1"/>
  <c r="J1778" i="1"/>
  <c r="I1778" i="1"/>
  <c r="H1778" i="1"/>
  <c r="K1777" i="1"/>
  <c r="J1777" i="1"/>
  <c r="I1777" i="1"/>
  <c r="H1777" i="1"/>
  <c r="L1777" i="1" s="1"/>
  <c r="K1776" i="1"/>
  <c r="J1776" i="1"/>
  <c r="I1776" i="1"/>
  <c r="H1776" i="1"/>
  <c r="L1776" i="1" s="1"/>
  <c r="K1775" i="1"/>
  <c r="J1775" i="1"/>
  <c r="I1775" i="1"/>
  <c r="L1775" i="1" s="1"/>
  <c r="H1775" i="1"/>
  <c r="K1774" i="1"/>
  <c r="J1774" i="1"/>
  <c r="I1774" i="1"/>
  <c r="L1774" i="1" s="1"/>
  <c r="H1774" i="1"/>
  <c r="K1773" i="1"/>
  <c r="J1773" i="1"/>
  <c r="I1773" i="1"/>
  <c r="H1773" i="1"/>
  <c r="L1773" i="1" s="1"/>
  <c r="K1772" i="1"/>
  <c r="J1772" i="1"/>
  <c r="I1772" i="1"/>
  <c r="H1772" i="1"/>
  <c r="L1772" i="1" s="1"/>
  <c r="K1771" i="1"/>
  <c r="J1771" i="1"/>
  <c r="I1771" i="1"/>
  <c r="L1771" i="1" s="1"/>
  <c r="H1771" i="1"/>
  <c r="K1770" i="1"/>
  <c r="J1770" i="1"/>
  <c r="I1770" i="1"/>
  <c r="H1770" i="1"/>
  <c r="K1769" i="1"/>
  <c r="J1769" i="1"/>
  <c r="I1769" i="1"/>
  <c r="H1769" i="1"/>
  <c r="L1769" i="1" s="1"/>
  <c r="K1768" i="1"/>
  <c r="J1768" i="1"/>
  <c r="I1768" i="1"/>
  <c r="H1768" i="1"/>
  <c r="L1768" i="1" s="1"/>
  <c r="K1767" i="1"/>
  <c r="J1767" i="1"/>
  <c r="I1767" i="1"/>
  <c r="L1767" i="1" s="1"/>
  <c r="H1767" i="1"/>
  <c r="K1766" i="1"/>
  <c r="J1766" i="1"/>
  <c r="I1766" i="1"/>
  <c r="L1766" i="1" s="1"/>
  <c r="H1766" i="1"/>
  <c r="K1765" i="1"/>
  <c r="J1765" i="1"/>
  <c r="I1765" i="1"/>
  <c r="H1765" i="1"/>
  <c r="L1765" i="1" s="1"/>
  <c r="K1764" i="1"/>
  <c r="J1764" i="1"/>
  <c r="I1764" i="1"/>
  <c r="H1764" i="1"/>
  <c r="L1764" i="1" s="1"/>
  <c r="K1763" i="1"/>
  <c r="J1763" i="1"/>
  <c r="I1763" i="1"/>
  <c r="L1763" i="1" s="1"/>
  <c r="H1763" i="1"/>
  <c r="K1762" i="1"/>
  <c r="J1762" i="1"/>
  <c r="I1762" i="1"/>
  <c r="H1762" i="1"/>
  <c r="K1761" i="1"/>
  <c r="J1761" i="1"/>
  <c r="I1761" i="1"/>
  <c r="H1761" i="1"/>
  <c r="L1761" i="1" s="1"/>
  <c r="K1760" i="1"/>
  <c r="J1760" i="1"/>
  <c r="I1760" i="1"/>
  <c r="H1760" i="1"/>
  <c r="L1760" i="1" s="1"/>
  <c r="K1759" i="1"/>
  <c r="J1759" i="1"/>
  <c r="I1759" i="1"/>
  <c r="L1759" i="1" s="1"/>
  <c r="H1759" i="1"/>
  <c r="K1758" i="1"/>
  <c r="J1758" i="1"/>
  <c r="I1758" i="1"/>
  <c r="L1758" i="1" s="1"/>
  <c r="H1758" i="1"/>
  <c r="K1757" i="1"/>
  <c r="J1757" i="1"/>
  <c r="I1757" i="1"/>
  <c r="H1757" i="1"/>
  <c r="L1757" i="1" s="1"/>
  <c r="K1756" i="1"/>
  <c r="J1756" i="1"/>
  <c r="I1756" i="1"/>
  <c r="H1756" i="1"/>
  <c r="L1756" i="1" s="1"/>
  <c r="K1755" i="1"/>
  <c r="J1755" i="1"/>
  <c r="I1755" i="1"/>
  <c r="L1755" i="1" s="1"/>
  <c r="H1755" i="1"/>
  <c r="K1754" i="1"/>
  <c r="J1754" i="1"/>
  <c r="I1754" i="1"/>
  <c r="H1754" i="1"/>
  <c r="K1753" i="1"/>
  <c r="J1753" i="1"/>
  <c r="I1753" i="1"/>
  <c r="H1753" i="1"/>
  <c r="L1753" i="1" s="1"/>
  <c r="K1752" i="1"/>
  <c r="J1752" i="1"/>
  <c r="I1752" i="1"/>
  <c r="H1752" i="1"/>
  <c r="L1752" i="1" s="1"/>
  <c r="K1751" i="1"/>
  <c r="J1751" i="1"/>
  <c r="I1751" i="1"/>
  <c r="L1751" i="1" s="1"/>
  <c r="H1751" i="1"/>
  <c r="K1750" i="1"/>
  <c r="J1750" i="1"/>
  <c r="I1750" i="1"/>
  <c r="L1750" i="1" s="1"/>
  <c r="H1750" i="1"/>
  <c r="K1749" i="1"/>
  <c r="J1749" i="1"/>
  <c r="I1749" i="1"/>
  <c r="H1749" i="1"/>
  <c r="L1749" i="1" s="1"/>
  <c r="K1748" i="1"/>
  <c r="J1748" i="1"/>
  <c r="I1748" i="1"/>
  <c r="H1748" i="1"/>
  <c r="L1748" i="1" s="1"/>
  <c r="K1747" i="1"/>
  <c r="J1747" i="1"/>
  <c r="I1747" i="1"/>
  <c r="L1747" i="1" s="1"/>
  <c r="H1747" i="1"/>
  <c r="K1746" i="1"/>
  <c r="J1746" i="1"/>
  <c r="I1746" i="1"/>
  <c r="H1746" i="1"/>
  <c r="K1745" i="1"/>
  <c r="J1745" i="1"/>
  <c r="I1745" i="1"/>
  <c r="H1745" i="1"/>
  <c r="L1745" i="1" s="1"/>
  <c r="K1744" i="1"/>
  <c r="J1744" i="1"/>
  <c r="I1744" i="1"/>
  <c r="H1744" i="1"/>
  <c r="L1744" i="1" s="1"/>
  <c r="K1743" i="1"/>
  <c r="J1743" i="1"/>
  <c r="I1743" i="1"/>
  <c r="L1743" i="1" s="1"/>
  <c r="H1743" i="1"/>
  <c r="K1742" i="1"/>
  <c r="J1742" i="1"/>
  <c r="I1742" i="1"/>
  <c r="L1742" i="1" s="1"/>
  <c r="H1742" i="1"/>
  <c r="K1741" i="1"/>
  <c r="J1741" i="1"/>
  <c r="I1741" i="1"/>
  <c r="H1741" i="1"/>
  <c r="L1741" i="1" s="1"/>
  <c r="K1740" i="1"/>
  <c r="J1740" i="1"/>
  <c r="I1740" i="1"/>
  <c r="H1740" i="1"/>
  <c r="L1740" i="1" s="1"/>
  <c r="K1739" i="1"/>
  <c r="J1739" i="1"/>
  <c r="I1739" i="1"/>
  <c r="L1739" i="1" s="1"/>
  <c r="H1739" i="1"/>
  <c r="K1738" i="1"/>
  <c r="J1738" i="1"/>
  <c r="I1738" i="1"/>
  <c r="H1738" i="1"/>
  <c r="K1737" i="1"/>
  <c r="J1737" i="1"/>
  <c r="I1737" i="1"/>
  <c r="H1737" i="1"/>
  <c r="L1737" i="1" s="1"/>
  <c r="K1736" i="1"/>
  <c r="J1736" i="1"/>
  <c r="I1736" i="1"/>
  <c r="H1736" i="1"/>
  <c r="L1736" i="1" s="1"/>
  <c r="K1735" i="1"/>
  <c r="J1735" i="1"/>
  <c r="I1735" i="1"/>
  <c r="L1735" i="1" s="1"/>
  <c r="H1735" i="1"/>
  <c r="K1734" i="1"/>
  <c r="J1734" i="1"/>
  <c r="I1734" i="1"/>
  <c r="L1734" i="1" s="1"/>
  <c r="H1734" i="1"/>
  <c r="K1733" i="1"/>
  <c r="J1733" i="1"/>
  <c r="I1733" i="1"/>
  <c r="H1733" i="1"/>
  <c r="L1733" i="1" s="1"/>
  <c r="K1732" i="1"/>
  <c r="J1732" i="1"/>
  <c r="I1732" i="1"/>
  <c r="H1732" i="1"/>
  <c r="L1732" i="1" s="1"/>
  <c r="K1731" i="1"/>
  <c r="J1731" i="1"/>
  <c r="I1731" i="1"/>
  <c r="L1731" i="1" s="1"/>
  <c r="H1731" i="1"/>
  <c r="K1730" i="1"/>
  <c r="J1730" i="1"/>
  <c r="I1730" i="1"/>
  <c r="H1730" i="1"/>
  <c r="K1729" i="1"/>
  <c r="J1729" i="1"/>
  <c r="I1729" i="1"/>
  <c r="H1729" i="1"/>
  <c r="L1729" i="1" s="1"/>
  <c r="K1728" i="1"/>
  <c r="J1728" i="1"/>
  <c r="I1728" i="1"/>
  <c r="H1728" i="1"/>
  <c r="L1728" i="1" s="1"/>
  <c r="K1727" i="1"/>
  <c r="J1727" i="1"/>
  <c r="I1727" i="1"/>
  <c r="L1727" i="1" s="1"/>
  <c r="H1727" i="1"/>
  <c r="K1726" i="1"/>
  <c r="J1726" i="1"/>
  <c r="I1726" i="1"/>
  <c r="L1726" i="1" s="1"/>
  <c r="H1726" i="1"/>
  <c r="K1725" i="1"/>
  <c r="J1725" i="1"/>
  <c r="I1725" i="1"/>
  <c r="H1725" i="1"/>
  <c r="L1725" i="1" s="1"/>
  <c r="K1724" i="1"/>
  <c r="J1724" i="1"/>
  <c r="I1724" i="1"/>
  <c r="H1724" i="1"/>
  <c r="L1724" i="1" s="1"/>
  <c r="K1723" i="1"/>
  <c r="J1723" i="1"/>
  <c r="I1723" i="1"/>
  <c r="L1723" i="1" s="1"/>
  <c r="H1723" i="1"/>
  <c r="K1722" i="1"/>
  <c r="J1722" i="1"/>
  <c r="I1722" i="1"/>
  <c r="H1722" i="1"/>
  <c r="K1721" i="1"/>
  <c r="J1721" i="1"/>
  <c r="I1721" i="1"/>
  <c r="H1721" i="1"/>
  <c r="L1721" i="1" s="1"/>
  <c r="K1720" i="1"/>
  <c r="J1720" i="1"/>
  <c r="I1720" i="1"/>
  <c r="H1720" i="1"/>
  <c r="L1720" i="1" s="1"/>
  <c r="K1719" i="1"/>
  <c r="J1719" i="1"/>
  <c r="I1719" i="1"/>
  <c r="L1719" i="1" s="1"/>
  <c r="H1719" i="1"/>
  <c r="K1718" i="1"/>
  <c r="J1718" i="1"/>
  <c r="I1718" i="1"/>
  <c r="L1718" i="1" s="1"/>
  <c r="H1718" i="1"/>
  <c r="K1717" i="1"/>
  <c r="J1717" i="1"/>
  <c r="I1717" i="1"/>
  <c r="H1717" i="1"/>
  <c r="L1717" i="1" s="1"/>
  <c r="K1716" i="1"/>
  <c r="J1716" i="1"/>
  <c r="I1716" i="1"/>
  <c r="H1716" i="1"/>
  <c r="L1716" i="1" s="1"/>
  <c r="K1715" i="1"/>
  <c r="J1715" i="1"/>
  <c r="I1715" i="1"/>
  <c r="L1715" i="1" s="1"/>
  <c r="H1715" i="1"/>
  <c r="K1714" i="1"/>
  <c r="J1714" i="1"/>
  <c r="I1714" i="1"/>
  <c r="H1714" i="1"/>
  <c r="K1713" i="1"/>
  <c r="J1713" i="1"/>
  <c r="I1713" i="1"/>
  <c r="H1713" i="1"/>
  <c r="L1713" i="1" s="1"/>
  <c r="K1712" i="1"/>
  <c r="J1712" i="1"/>
  <c r="I1712" i="1"/>
  <c r="H1712" i="1"/>
  <c r="L1712" i="1" s="1"/>
  <c r="K1711" i="1"/>
  <c r="J1711" i="1"/>
  <c r="I1711" i="1"/>
  <c r="L1711" i="1" s="1"/>
  <c r="H1711" i="1"/>
  <c r="K1710" i="1"/>
  <c r="J1710" i="1"/>
  <c r="I1710" i="1"/>
  <c r="L1710" i="1" s="1"/>
  <c r="H1710" i="1"/>
  <c r="K1709" i="1"/>
  <c r="J1709" i="1"/>
  <c r="I1709" i="1"/>
  <c r="H1709" i="1"/>
  <c r="L1709" i="1" s="1"/>
  <c r="K1708" i="1"/>
  <c r="J1708" i="1"/>
  <c r="I1708" i="1"/>
  <c r="H1708" i="1"/>
  <c r="L1708" i="1" s="1"/>
  <c r="K1707" i="1"/>
  <c r="J1707" i="1"/>
  <c r="I1707" i="1"/>
  <c r="L1707" i="1" s="1"/>
  <c r="H1707" i="1"/>
  <c r="K1706" i="1"/>
  <c r="J1706" i="1"/>
  <c r="I1706" i="1"/>
  <c r="H1706" i="1"/>
  <c r="K1705" i="1"/>
  <c r="J1705" i="1"/>
  <c r="I1705" i="1"/>
  <c r="H1705" i="1"/>
  <c r="L1705" i="1" s="1"/>
  <c r="K1704" i="1"/>
  <c r="J1704" i="1"/>
  <c r="I1704" i="1"/>
  <c r="H1704" i="1"/>
  <c r="L1704" i="1" s="1"/>
  <c r="K1703" i="1"/>
  <c r="J1703" i="1"/>
  <c r="I1703" i="1"/>
  <c r="L1703" i="1" s="1"/>
  <c r="H1703" i="1"/>
  <c r="K1702" i="1"/>
  <c r="J1702" i="1"/>
  <c r="I1702" i="1"/>
  <c r="L1702" i="1" s="1"/>
  <c r="H1702" i="1"/>
  <c r="K1701" i="1"/>
  <c r="J1701" i="1"/>
  <c r="I1701" i="1"/>
  <c r="H1701" i="1"/>
  <c r="L1701" i="1" s="1"/>
  <c r="K1700" i="1"/>
  <c r="J1700" i="1"/>
  <c r="I1700" i="1"/>
  <c r="H1700" i="1"/>
  <c r="L1700" i="1" s="1"/>
  <c r="K1699" i="1"/>
  <c r="J1699" i="1"/>
  <c r="I1699" i="1"/>
  <c r="L1699" i="1" s="1"/>
  <c r="H1699" i="1"/>
  <c r="K1698" i="1"/>
  <c r="J1698" i="1"/>
  <c r="I1698" i="1"/>
  <c r="H1698" i="1"/>
  <c r="K1697" i="1"/>
  <c r="J1697" i="1"/>
  <c r="I1697" i="1"/>
  <c r="H1697" i="1"/>
  <c r="L1697" i="1" s="1"/>
  <c r="K1696" i="1"/>
  <c r="J1696" i="1"/>
  <c r="I1696" i="1"/>
  <c r="H1696" i="1"/>
  <c r="L1696" i="1" s="1"/>
  <c r="K1695" i="1"/>
  <c r="J1695" i="1"/>
  <c r="I1695" i="1"/>
  <c r="L1695" i="1" s="1"/>
  <c r="H1695" i="1"/>
  <c r="K1694" i="1"/>
  <c r="J1694" i="1"/>
  <c r="I1694" i="1"/>
  <c r="L1694" i="1" s="1"/>
  <c r="H1694" i="1"/>
  <c r="K1693" i="1"/>
  <c r="J1693" i="1"/>
  <c r="I1693" i="1"/>
  <c r="H1693" i="1"/>
  <c r="L1693" i="1" s="1"/>
  <c r="K1692" i="1"/>
  <c r="J1692" i="1"/>
  <c r="I1692" i="1"/>
  <c r="H1692" i="1"/>
  <c r="L1692" i="1" s="1"/>
  <c r="K1691" i="1"/>
  <c r="J1691" i="1"/>
  <c r="I1691" i="1"/>
  <c r="L1691" i="1" s="1"/>
  <c r="H1691" i="1"/>
  <c r="K1690" i="1"/>
  <c r="J1690" i="1"/>
  <c r="I1690" i="1"/>
  <c r="H1690" i="1"/>
  <c r="K1689" i="1"/>
  <c r="J1689" i="1"/>
  <c r="I1689" i="1"/>
  <c r="H1689" i="1"/>
  <c r="L1689" i="1" s="1"/>
  <c r="K1688" i="1"/>
  <c r="J1688" i="1"/>
  <c r="I1688" i="1"/>
  <c r="H1688" i="1"/>
  <c r="L1688" i="1" s="1"/>
  <c r="K1687" i="1"/>
  <c r="J1687" i="1"/>
  <c r="I1687" i="1"/>
  <c r="L1687" i="1" s="1"/>
  <c r="H1687" i="1"/>
  <c r="K1686" i="1"/>
  <c r="J1686" i="1"/>
  <c r="I1686" i="1"/>
  <c r="L1686" i="1" s="1"/>
  <c r="H1686" i="1"/>
  <c r="K1685" i="1"/>
  <c r="J1685" i="1"/>
  <c r="I1685" i="1"/>
  <c r="H1685" i="1"/>
  <c r="L1685" i="1" s="1"/>
  <c r="K1684" i="1"/>
  <c r="J1684" i="1"/>
  <c r="I1684" i="1"/>
  <c r="H1684" i="1"/>
  <c r="L1684" i="1" s="1"/>
  <c r="K1683" i="1"/>
  <c r="J1683" i="1"/>
  <c r="I1683" i="1"/>
  <c r="L1683" i="1" s="1"/>
  <c r="H1683" i="1"/>
  <c r="K1682" i="1"/>
  <c r="J1682" i="1"/>
  <c r="I1682" i="1"/>
  <c r="H1682" i="1"/>
  <c r="K1681" i="1"/>
  <c r="J1681" i="1"/>
  <c r="I1681" i="1"/>
  <c r="H1681" i="1"/>
  <c r="L1681" i="1" s="1"/>
  <c r="K1680" i="1"/>
  <c r="J1680" i="1"/>
  <c r="I1680" i="1"/>
  <c r="H1680" i="1"/>
  <c r="L1680" i="1" s="1"/>
  <c r="K1679" i="1"/>
  <c r="J1679" i="1"/>
  <c r="I1679" i="1"/>
  <c r="L1679" i="1" s="1"/>
  <c r="H1679" i="1"/>
  <c r="K1678" i="1"/>
  <c r="J1678" i="1"/>
  <c r="I1678" i="1"/>
  <c r="L1678" i="1" s="1"/>
  <c r="H1678" i="1"/>
  <c r="K1677" i="1"/>
  <c r="J1677" i="1"/>
  <c r="I1677" i="1"/>
  <c r="H1677" i="1"/>
  <c r="L1677" i="1" s="1"/>
  <c r="L1676" i="1"/>
  <c r="K1676" i="1"/>
  <c r="J1676" i="1"/>
  <c r="I1676" i="1"/>
  <c r="H1676" i="1"/>
  <c r="K1675" i="1"/>
  <c r="J1675" i="1"/>
  <c r="I1675" i="1"/>
  <c r="L1675" i="1" s="1"/>
  <c r="H1675" i="1"/>
  <c r="K1674" i="1"/>
  <c r="J1674" i="1"/>
  <c r="I1674" i="1"/>
  <c r="H1674" i="1"/>
  <c r="K1673" i="1"/>
  <c r="J1673" i="1"/>
  <c r="I1673" i="1"/>
  <c r="H1673" i="1"/>
  <c r="L1673" i="1" s="1"/>
  <c r="K1672" i="1"/>
  <c r="J1672" i="1"/>
  <c r="I1672" i="1"/>
  <c r="H1672" i="1"/>
  <c r="L1672" i="1" s="1"/>
  <c r="K1671" i="1"/>
  <c r="J1671" i="1"/>
  <c r="I1671" i="1"/>
  <c r="L1671" i="1" s="1"/>
  <c r="H1671" i="1"/>
  <c r="K1670" i="1"/>
  <c r="J1670" i="1"/>
  <c r="I1670" i="1"/>
  <c r="L1670" i="1" s="1"/>
  <c r="H1670" i="1"/>
  <c r="K1669" i="1"/>
  <c r="J1669" i="1"/>
  <c r="I1669" i="1"/>
  <c r="H1669" i="1"/>
  <c r="L1669" i="1" s="1"/>
  <c r="K1668" i="1"/>
  <c r="J1668" i="1"/>
  <c r="I1668" i="1"/>
  <c r="H1668" i="1"/>
  <c r="L1668" i="1" s="1"/>
  <c r="K1667" i="1"/>
  <c r="J1667" i="1"/>
  <c r="I1667" i="1"/>
  <c r="L1667" i="1" s="1"/>
  <c r="H1667" i="1"/>
  <c r="K1666" i="1"/>
  <c r="J1666" i="1"/>
  <c r="I1666" i="1"/>
  <c r="H1666" i="1"/>
  <c r="K1665" i="1"/>
  <c r="J1665" i="1"/>
  <c r="I1665" i="1"/>
  <c r="H1665" i="1"/>
  <c r="L1665" i="1" s="1"/>
  <c r="K1664" i="1"/>
  <c r="J1664" i="1"/>
  <c r="I1664" i="1"/>
  <c r="H1664" i="1"/>
  <c r="L1664" i="1" s="1"/>
  <c r="K1663" i="1"/>
  <c r="J1663" i="1"/>
  <c r="I1663" i="1"/>
  <c r="L1663" i="1" s="1"/>
  <c r="H1663" i="1"/>
  <c r="K1662" i="1"/>
  <c r="J1662" i="1"/>
  <c r="I1662" i="1"/>
  <c r="L1662" i="1" s="1"/>
  <c r="H1662" i="1"/>
  <c r="K1661" i="1"/>
  <c r="J1661" i="1"/>
  <c r="I1661" i="1"/>
  <c r="H1661" i="1"/>
  <c r="L1661" i="1" s="1"/>
  <c r="K1660" i="1"/>
  <c r="J1660" i="1"/>
  <c r="I1660" i="1"/>
  <c r="H1660" i="1"/>
  <c r="L1660" i="1" s="1"/>
  <c r="K1659" i="1"/>
  <c r="J1659" i="1"/>
  <c r="I1659" i="1"/>
  <c r="L1659" i="1" s="1"/>
  <c r="H1659" i="1"/>
  <c r="K1658" i="1"/>
  <c r="J1658" i="1"/>
  <c r="I1658" i="1"/>
  <c r="H1658" i="1"/>
  <c r="K1657" i="1"/>
  <c r="J1657" i="1"/>
  <c r="I1657" i="1"/>
  <c r="H1657" i="1"/>
  <c r="L1657" i="1" s="1"/>
  <c r="K1656" i="1"/>
  <c r="J1656" i="1"/>
  <c r="I1656" i="1"/>
  <c r="H1656" i="1"/>
  <c r="L1656" i="1" s="1"/>
  <c r="K1655" i="1"/>
  <c r="J1655" i="1"/>
  <c r="I1655" i="1"/>
  <c r="L1655" i="1" s="1"/>
  <c r="H1655" i="1"/>
  <c r="K1654" i="1"/>
  <c r="J1654" i="1"/>
  <c r="I1654" i="1"/>
  <c r="L1654" i="1" s="1"/>
  <c r="H1654" i="1"/>
  <c r="K1653" i="1"/>
  <c r="J1653" i="1"/>
  <c r="I1653" i="1"/>
  <c r="H1653" i="1"/>
  <c r="L1653" i="1" s="1"/>
  <c r="K1652" i="1"/>
  <c r="J1652" i="1"/>
  <c r="I1652" i="1"/>
  <c r="H1652" i="1"/>
  <c r="L1652" i="1" s="1"/>
  <c r="K1651" i="1"/>
  <c r="J1651" i="1"/>
  <c r="I1651" i="1"/>
  <c r="L1651" i="1" s="1"/>
  <c r="H1651" i="1"/>
  <c r="K1650" i="1"/>
  <c r="J1650" i="1"/>
  <c r="I1650" i="1"/>
  <c r="H1650" i="1"/>
  <c r="K1649" i="1"/>
  <c r="J1649" i="1"/>
  <c r="I1649" i="1"/>
  <c r="H1649" i="1"/>
  <c r="L1649" i="1" s="1"/>
  <c r="K1648" i="1"/>
  <c r="J1648" i="1"/>
  <c r="I1648" i="1"/>
  <c r="H1648" i="1"/>
  <c r="L1648" i="1" s="1"/>
  <c r="K1647" i="1"/>
  <c r="J1647" i="1"/>
  <c r="I1647" i="1"/>
  <c r="L1647" i="1" s="1"/>
  <c r="H1647" i="1"/>
  <c r="K1646" i="1"/>
  <c r="J1646" i="1"/>
  <c r="I1646" i="1"/>
  <c r="L1646" i="1" s="1"/>
  <c r="H1646" i="1"/>
  <c r="K1645" i="1"/>
  <c r="J1645" i="1"/>
  <c r="I1645" i="1"/>
  <c r="H1645" i="1"/>
  <c r="L1645" i="1" s="1"/>
  <c r="K1644" i="1"/>
  <c r="J1644" i="1"/>
  <c r="I1644" i="1"/>
  <c r="H1644" i="1"/>
  <c r="L1644" i="1" s="1"/>
  <c r="K1643" i="1"/>
  <c r="J1643" i="1"/>
  <c r="I1643" i="1"/>
  <c r="L1643" i="1" s="1"/>
  <c r="H1643" i="1"/>
  <c r="K1642" i="1"/>
  <c r="J1642" i="1"/>
  <c r="I1642" i="1"/>
  <c r="H1642" i="1"/>
  <c r="K1641" i="1"/>
  <c r="J1641" i="1"/>
  <c r="I1641" i="1"/>
  <c r="H1641" i="1"/>
  <c r="L1641" i="1" s="1"/>
  <c r="K1640" i="1"/>
  <c r="J1640" i="1"/>
  <c r="I1640" i="1"/>
  <c r="H1640" i="1"/>
  <c r="L1640" i="1" s="1"/>
  <c r="K1639" i="1"/>
  <c r="J1639" i="1"/>
  <c r="I1639" i="1"/>
  <c r="L1639" i="1" s="1"/>
  <c r="H1639" i="1"/>
  <c r="K1638" i="1"/>
  <c r="J1638" i="1"/>
  <c r="I1638" i="1"/>
  <c r="L1638" i="1" s="1"/>
  <c r="H1638" i="1"/>
  <c r="K1637" i="1"/>
  <c r="J1637" i="1"/>
  <c r="I1637" i="1"/>
  <c r="H1637" i="1"/>
  <c r="L1637" i="1" s="1"/>
  <c r="K1636" i="1"/>
  <c r="J1636" i="1"/>
  <c r="I1636" i="1"/>
  <c r="H1636" i="1"/>
  <c r="L1636" i="1" s="1"/>
  <c r="K1635" i="1"/>
  <c r="J1635" i="1"/>
  <c r="I1635" i="1"/>
  <c r="L1635" i="1" s="1"/>
  <c r="H1635" i="1"/>
  <c r="K1634" i="1"/>
  <c r="J1634" i="1"/>
  <c r="I1634" i="1"/>
  <c r="H1634" i="1"/>
  <c r="K1633" i="1"/>
  <c r="J1633" i="1"/>
  <c r="I1633" i="1"/>
  <c r="H1633" i="1"/>
  <c r="L1633" i="1" s="1"/>
  <c r="K1632" i="1"/>
  <c r="J1632" i="1"/>
  <c r="I1632" i="1"/>
  <c r="H1632" i="1"/>
  <c r="L1632" i="1" s="1"/>
  <c r="K1631" i="1"/>
  <c r="J1631" i="1"/>
  <c r="I1631" i="1"/>
  <c r="L1631" i="1" s="1"/>
  <c r="H1631" i="1"/>
  <c r="K1630" i="1"/>
  <c r="J1630" i="1"/>
  <c r="I1630" i="1"/>
  <c r="L1630" i="1" s="1"/>
  <c r="H1630" i="1"/>
  <c r="K1629" i="1"/>
  <c r="J1629" i="1"/>
  <c r="I1629" i="1"/>
  <c r="H1629" i="1"/>
  <c r="L1629" i="1" s="1"/>
  <c r="K1628" i="1"/>
  <c r="J1628" i="1"/>
  <c r="I1628" i="1"/>
  <c r="H1628" i="1"/>
  <c r="L1628" i="1" s="1"/>
  <c r="K1627" i="1"/>
  <c r="J1627" i="1"/>
  <c r="I1627" i="1"/>
  <c r="L1627" i="1" s="1"/>
  <c r="H1627" i="1"/>
  <c r="K1626" i="1"/>
  <c r="J1626" i="1"/>
  <c r="I1626" i="1"/>
  <c r="H1626" i="1"/>
  <c r="K1625" i="1"/>
  <c r="J1625" i="1"/>
  <c r="I1625" i="1"/>
  <c r="H1625" i="1"/>
  <c r="L1625" i="1" s="1"/>
  <c r="K1624" i="1"/>
  <c r="J1624" i="1"/>
  <c r="I1624" i="1"/>
  <c r="H1624" i="1"/>
  <c r="L1624" i="1" s="1"/>
  <c r="K1623" i="1"/>
  <c r="J1623" i="1"/>
  <c r="I1623" i="1"/>
  <c r="L1623" i="1" s="1"/>
  <c r="H1623" i="1"/>
  <c r="K1622" i="1"/>
  <c r="J1622" i="1"/>
  <c r="I1622" i="1"/>
  <c r="L1622" i="1" s="1"/>
  <c r="H1622" i="1"/>
  <c r="K1621" i="1"/>
  <c r="J1621" i="1"/>
  <c r="I1621" i="1"/>
  <c r="H1621" i="1"/>
  <c r="L1621" i="1" s="1"/>
  <c r="K1620" i="1"/>
  <c r="J1620" i="1"/>
  <c r="I1620" i="1"/>
  <c r="H1620" i="1"/>
  <c r="L1620" i="1" s="1"/>
  <c r="K1619" i="1"/>
  <c r="J1619" i="1"/>
  <c r="I1619" i="1"/>
  <c r="L1619" i="1" s="1"/>
  <c r="H1619" i="1"/>
  <c r="K1618" i="1"/>
  <c r="J1618" i="1"/>
  <c r="I1618" i="1"/>
  <c r="H1618" i="1"/>
  <c r="K1617" i="1"/>
  <c r="J1617" i="1"/>
  <c r="I1617" i="1"/>
  <c r="H1617" i="1"/>
  <c r="L1617" i="1" s="1"/>
  <c r="K1616" i="1"/>
  <c r="J1616" i="1"/>
  <c r="I1616" i="1"/>
  <c r="H1616" i="1"/>
  <c r="L1616" i="1" s="1"/>
  <c r="K1615" i="1"/>
  <c r="J1615" i="1"/>
  <c r="I1615" i="1"/>
  <c r="L1615" i="1" s="1"/>
  <c r="H1615" i="1"/>
  <c r="K1614" i="1"/>
  <c r="J1614" i="1"/>
  <c r="I1614" i="1"/>
  <c r="L1614" i="1" s="1"/>
  <c r="H1614" i="1"/>
  <c r="K1613" i="1"/>
  <c r="J1613" i="1"/>
  <c r="I1613" i="1"/>
  <c r="H1613" i="1"/>
  <c r="L1613" i="1" s="1"/>
  <c r="K1612" i="1"/>
  <c r="J1612" i="1"/>
  <c r="I1612" i="1"/>
  <c r="H1612" i="1"/>
  <c r="L1612" i="1" s="1"/>
  <c r="K1611" i="1"/>
  <c r="J1611" i="1"/>
  <c r="I1611" i="1"/>
  <c r="L1611" i="1" s="1"/>
  <c r="H1611" i="1"/>
  <c r="K1610" i="1"/>
  <c r="J1610" i="1"/>
  <c r="I1610" i="1"/>
  <c r="H1610" i="1"/>
  <c r="K1609" i="1"/>
  <c r="J1609" i="1"/>
  <c r="I1609" i="1"/>
  <c r="H1609" i="1"/>
  <c r="L1609" i="1" s="1"/>
  <c r="K1608" i="1"/>
  <c r="J1608" i="1"/>
  <c r="I1608" i="1"/>
  <c r="H1608" i="1"/>
  <c r="L1608" i="1" s="1"/>
  <c r="K1607" i="1"/>
  <c r="J1607" i="1"/>
  <c r="I1607" i="1"/>
  <c r="L1607" i="1" s="1"/>
  <c r="H1607" i="1"/>
  <c r="K1606" i="1"/>
  <c r="J1606" i="1"/>
  <c r="I1606" i="1"/>
  <c r="L1606" i="1" s="1"/>
  <c r="H1606" i="1"/>
  <c r="K1605" i="1"/>
  <c r="J1605" i="1"/>
  <c r="I1605" i="1"/>
  <c r="H1605" i="1"/>
  <c r="L1605" i="1" s="1"/>
  <c r="K1604" i="1"/>
  <c r="J1604" i="1"/>
  <c r="I1604" i="1"/>
  <c r="H1604" i="1"/>
  <c r="L1604" i="1" s="1"/>
  <c r="K1603" i="1"/>
  <c r="J1603" i="1"/>
  <c r="I1603" i="1"/>
  <c r="L1603" i="1" s="1"/>
  <c r="H1603" i="1"/>
  <c r="K1602" i="1"/>
  <c r="J1602" i="1"/>
  <c r="I1602" i="1"/>
  <c r="H1602" i="1"/>
  <c r="K1601" i="1"/>
  <c r="J1601" i="1"/>
  <c r="I1601" i="1"/>
  <c r="H1601" i="1"/>
  <c r="L1601" i="1" s="1"/>
  <c r="K1600" i="1"/>
  <c r="J1600" i="1"/>
  <c r="I1600" i="1"/>
  <c r="H1600" i="1"/>
  <c r="L1600" i="1" s="1"/>
  <c r="K1599" i="1"/>
  <c r="J1599" i="1"/>
  <c r="I1599" i="1"/>
  <c r="L1599" i="1" s="1"/>
  <c r="H1599" i="1"/>
  <c r="K1598" i="1"/>
  <c r="J1598" i="1"/>
  <c r="I1598" i="1"/>
  <c r="L1598" i="1" s="1"/>
  <c r="H1598" i="1"/>
  <c r="K1597" i="1"/>
  <c r="J1597" i="1"/>
  <c r="I1597" i="1"/>
  <c r="H1597" i="1"/>
  <c r="L1597" i="1" s="1"/>
  <c r="K1596" i="1"/>
  <c r="J1596" i="1"/>
  <c r="I1596" i="1"/>
  <c r="H1596" i="1"/>
  <c r="L1596" i="1" s="1"/>
  <c r="K1595" i="1"/>
  <c r="J1595" i="1"/>
  <c r="I1595" i="1"/>
  <c r="L1595" i="1" s="1"/>
  <c r="H1595" i="1"/>
  <c r="K1594" i="1"/>
  <c r="J1594" i="1"/>
  <c r="I1594" i="1"/>
  <c r="H1594" i="1"/>
  <c r="K1593" i="1"/>
  <c r="J1593" i="1"/>
  <c r="I1593" i="1"/>
  <c r="H1593" i="1"/>
  <c r="L1593" i="1" s="1"/>
  <c r="K1592" i="1"/>
  <c r="J1592" i="1"/>
  <c r="I1592" i="1"/>
  <c r="H1592" i="1"/>
  <c r="L1592" i="1" s="1"/>
  <c r="K1591" i="1"/>
  <c r="J1591" i="1"/>
  <c r="I1591" i="1"/>
  <c r="L1591" i="1" s="1"/>
  <c r="H1591" i="1"/>
  <c r="K1590" i="1"/>
  <c r="J1590" i="1"/>
  <c r="I1590" i="1"/>
  <c r="L1590" i="1" s="1"/>
  <c r="H1590" i="1"/>
  <c r="K1589" i="1"/>
  <c r="J1589" i="1"/>
  <c r="I1589" i="1"/>
  <c r="H1589" i="1"/>
  <c r="L1589" i="1" s="1"/>
  <c r="K1588" i="1"/>
  <c r="J1588" i="1"/>
  <c r="I1588" i="1"/>
  <c r="H1588" i="1"/>
  <c r="L1588" i="1" s="1"/>
  <c r="K1587" i="1"/>
  <c r="J1587" i="1"/>
  <c r="I1587" i="1"/>
  <c r="L1587" i="1" s="1"/>
  <c r="H1587" i="1"/>
  <c r="K1586" i="1"/>
  <c r="J1586" i="1"/>
  <c r="I1586" i="1"/>
  <c r="H1586" i="1"/>
  <c r="K1585" i="1"/>
  <c r="J1585" i="1"/>
  <c r="I1585" i="1"/>
  <c r="H1585" i="1"/>
  <c r="L1585" i="1" s="1"/>
  <c r="K1584" i="1"/>
  <c r="J1584" i="1"/>
  <c r="I1584" i="1"/>
  <c r="H1584" i="1"/>
  <c r="L1584" i="1" s="1"/>
  <c r="K1583" i="1"/>
  <c r="J1583" i="1"/>
  <c r="I1583" i="1"/>
  <c r="L1583" i="1" s="1"/>
  <c r="H1583" i="1"/>
  <c r="K1582" i="1"/>
  <c r="J1582" i="1"/>
  <c r="I1582" i="1"/>
  <c r="L1582" i="1" s="1"/>
  <c r="H1582" i="1"/>
  <c r="K1581" i="1"/>
  <c r="J1581" i="1"/>
  <c r="I1581" i="1"/>
  <c r="H1581" i="1"/>
  <c r="L1581" i="1" s="1"/>
  <c r="L1580" i="1"/>
  <c r="K1580" i="1"/>
  <c r="J1580" i="1"/>
  <c r="I1580" i="1"/>
  <c r="H1580" i="1"/>
  <c r="K1579" i="1"/>
  <c r="J1579" i="1"/>
  <c r="I1579" i="1"/>
  <c r="L1579" i="1" s="1"/>
  <c r="H1579" i="1"/>
  <c r="K1578" i="1"/>
  <c r="J1578" i="1"/>
  <c r="I1578" i="1"/>
  <c r="H1578" i="1"/>
  <c r="K1577" i="1"/>
  <c r="J1577" i="1"/>
  <c r="I1577" i="1"/>
  <c r="H1577" i="1"/>
  <c r="L1577" i="1" s="1"/>
  <c r="K1576" i="1"/>
  <c r="J1576" i="1"/>
  <c r="I1576" i="1"/>
  <c r="H1576" i="1"/>
  <c r="L1576" i="1" s="1"/>
  <c r="K1575" i="1"/>
  <c r="J1575" i="1"/>
  <c r="I1575" i="1"/>
  <c r="L1575" i="1" s="1"/>
  <c r="H1575" i="1"/>
  <c r="K1574" i="1"/>
  <c r="J1574" i="1"/>
  <c r="I1574" i="1"/>
  <c r="L1574" i="1" s="1"/>
  <c r="H1574" i="1"/>
  <c r="K1573" i="1"/>
  <c r="J1573" i="1"/>
  <c r="I1573" i="1"/>
  <c r="H1573" i="1"/>
  <c r="L1573" i="1" s="1"/>
  <c r="K1572" i="1"/>
  <c r="J1572" i="1"/>
  <c r="I1572" i="1"/>
  <c r="H1572" i="1"/>
  <c r="L1572" i="1" s="1"/>
  <c r="K1571" i="1"/>
  <c r="J1571" i="1"/>
  <c r="I1571" i="1"/>
  <c r="L1571" i="1" s="1"/>
  <c r="H1571" i="1"/>
  <c r="K1570" i="1"/>
  <c r="J1570" i="1"/>
  <c r="I1570" i="1"/>
  <c r="H1570" i="1"/>
  <c r="K1569" i="1"/>
  <c r="J1569" i="1"/>
  <c r="I1569" i="1"/>
  <c r="H1569" i="1"/>
  <c r="L1569" i="1" s="1"/>
  <c r="K1568" i="1"/>
  <c r="J1568" i="1"/>
  <c r="I1568" i="1"/>
  <c r="H1568" i="1"/>
  <c r="L1568" i="1" s="1"/>
  <c r="K1567" i="1"/>
  <c r="J1567" i="1"/>
  <c r="I1567" i="1"/>
  <c r="L1567" i="1" s="1"/>
  <c r="H1567" i="1"/>
  <c r="K1566" i="1"/>
  <c r="J1566" i="1"/>
  <c r="I1566" i="1"/>
  <c r="L1566" i="1" s="1"/>
  <c r="H1566" i="1"/>
  <c r="K1565" i="1"/>
  <c r="J1565" i="1"/>
  <c r="I1565" i="1"/>
  <c r="H1565" i="1"/>
  <c r="L1565" i="1" s="1"/>
  <c r="K1564" i="1"/>
  <c r="J1564" i="1"/>
  <c r="I1564" i="1"/>
  <c r="H1564" i="1"/>
  <c r="L1564" i="1" s="1"/>
  <c r="K1563" i="1"/>
  <c r="J1563" i="1"/>
  <c r="I1563" i="1"/>
  <c r="L1563" i="1" s="1"/>
  <c r="H1563" i="1"/>
  <c r="K1562" i="1"/>
  <c r="J1562" i="1"/>
  <c r="I1562" i="1"/>
  <c r="H1562" i="1"/>
  <c r="K1561" i="1"/>
  <c r="J1561" i="1"/>
  <c r="I1561" i="1"/>
  <c r="H1561" i="1"/>
  <c r="L1561" i="1" s="1"/>
  <c r="K1560" i="1"/>
  <c r="J1560" i="1"/>
  <c r="I1560" i="1"/>
  <c r="H1560" i="1"/>
  <c r="L1560" i="1" s="1"/>
  <c r="K1559" i="1"/>
  <c r="J1559" i="1"/>
  <c r="I1559" i="1"/>
  <c r="L1559" i="1" s="1"/>
  <c r="H1559" i="1"/>
  <c r="K1558" i="1"/>
  <c r="J1558" i="1"/>
  <c r="I1558" i="1"/>
  <c r="L1558" i="1" s="1"/>
  <c r="H1558" i="1"/>
  <c r="K1557" i="1"/>
  <c r="J1557" i="1"/>
  <c r="I1557" i="1"/>
  <c r="H1557" i="1"/>
  <c r="L1557" i="1" s="1"/>
  <c r="K1556" i="1"/>
  <c r="J1556" i="1"/>
  <c r="I1556" i="1"/>
  <c r="H1556" i="1"/>
  <c r="L1556" i="1" s="1"/>
  <c r="K1555" i="1"/>
  <c r="J1555" i="1"/>
  <c r="I1555" i="1"/>
  <c r="L1555" i="1" s="1"/>
  <c r="H1555" i="1"/>
  <c r="K1554" i="1"/>
  <c r="J1554" i="1"/>
  <c r="I1554" i="1"/>
  <c r="H1554" i="1"/>
  <c r="K1553" i="1"/>
  <c r="J1553" i="1"/>
  <c r="I1553" i="1"/>
  <c r="H1553" i="1"/>
  <c r="L1553" i="1" s="1"/>
  <c r="K1552" i="1"/>
  <c r="J1552" i="1"/>
  <c r="I1552" i="1"/>
  <c r="H1552" i="1"/>
  <c r="L1552" i="1" s="1"/>
  <c r="K1551" i="1"/>
  <c r="J1551" i="1"/>
  <c r="I1551" i="1"/>
  <c r="L1551" i="1" s="1"/>
  <c r="H1551" i="1"/>
  <c r="K1550" i="1"/>
  <c r="J1550" i="1"/>
  <c r="I1550" i="1"/>
  <c r="L1550" i="1" s="1"/>
  <c r="H1550" i="1"/>
  <c r="K1549" i="1"/>
  <c r="J1549" i="1"/>
  <c r="I1549" i="1"/>
  <c r="H1549" i="1"/>
  <c r="L1549" i="1" s="1"/>
  <c r="K1548" i="1"/>
  <c r="J1548" i="1"/>
  <c r="I1548" i="1"/>
  <c r="H1548" i="1"/>
  <c r="L1548" i="1" s="1"/>
  <c r="K1547" i="1"/>
  <c r="J1547" i="1"/>
  <c r="I1547" i="1"/>
  <c r="H1547" i="1"/>
  <c r="K1546" i="1"/>
  <c r="J1546" i="1"/>
  <c r="I1546" i="1"/>
  <c r="H1546" i="1"/>
  <c r="K1545" i="1"/>
  <c r="J1545" i="1"/>
  <c r="I1545" i="1"/>
  <c r="H1545" i="1"/>
  <c r="L1545" i="1" s="1"/>
  <c r="K1544" i="1"/>
  <c r="J1544" i="1"/>
  <c r="I1544" i="1"/>
  <c r="H1544" i="1"/>
  <c r="L1544" i="1" s="1"/>
  <c r="K1543" i="1"/>
  <c r="J1543" i="1"/>
  <c r="I1543" i="1"/>
  <c r="H1543" i="1"/>
  <c r="K1542" i="1"/>
  <c r="J1542" i="1"/>
  <c r="I1542" i="1"/>
  <c r="H1542" i="1"/>
  <c r="K1541" i="1"/>
  <c r="J1541" i="1"/>
  <c r="I1541" i="1"/>
  <c r="H1541" i="1"/>
  <c r="L1541" i="1" s="1"/>
  <c r="K1540" i="1"/>
  <c r="J1540" i="1"/>
  <c r="I1540" i="1"/>
  <c r="H1540" i="1"/>
  <c r="L1540" i="1" s="1"/>
  <c r="K1539" i="1"/>
  <c r="J1539" i="1"/>
  <c r="I1539" i="1"/>
  <c r="H1539" i="1"/>
  <c r="K1538" i="1"/>
  <c r="J1538" i="1"/>
  <c r="I1538" i="1"/>
  <c r="H1538" i="1"/>
  <c r="K1537" i="1"/>
  <c r="J1537" i="1"/>
  <c r="I1537" i="1"/>
  <c r="H1537" i="1"/>
  <c r="L1537" i="1" s="1"/>
  <c r="K1536" i="1"/>
  <c r="J1536" i="1"/>
  <c r="I1536" i="1"/>
  <c r="H1536" i="1"/>
  <c r="L1536" i="1" s="1"/>
  <c r="K1535" i="1"/>
  <c r="J1535" i="1"/>
  <c r="I1535" i="1"/>
  <c r="H1535" i="1"/>
  <c r="K1534" i="1"/>
  <c r="J1534" i="1"/>
  <c r="I1534" i="1"/>
  <c r="H1534" i="1"/>
  <c r="K1533" i="1"/>
  <c r="J1533" i="1"/>
  <c r="I1533" i="1"/>
  <c r="H1533" i="1"/>
  <c r="L1533" i="1" s="1"/>
  <c r="K1532" i="1"/>
  <c r="J1532" i="1"/>
  <c r="I1532" i="1"/>
  <c r="H1532" i="1"/>
  <c r="L1532" i="1" s="1"/>
  <c r="K1531" i="1"/>
  <c r="J1531" i="1"/>
  <c r="I1531" i="1"/>
  <c r="H1531" i="1"/>
  <c r="K1530" i="1"/>
  <c r="J1530" i="1"/>
  <c r="I1530" i="1"/>
  <c r="H1530" i="1"/>
  <c r="K1529" i="1"/>
  <c r="J1529" i="1"/>
  <c r="I1529" i="1"/>
  <c r="H1529" i="1"/>
  <c r="L1529" i="1" s="1"/>
  <c r="K1528" i="1"/>
  <c r="J1528" i="1"/>
  <c r="I1528" i="1"/>
  <c r="H1528" i="1"/>
  <c r="L1528" i="1" s="1"/>
  <c r="K1527" i="1"/>
  <c r="J1527" i="1"/>
  <c r="I1527" i="1"/>
  <c r="H1527" i="1"/>
  <c r="K1526" i="1"/>
  <c r="J1526" i="1"/>
  <c r="I1526" i="1"/>
  <c r="H1526" i="1"/>
  <c r="K1525" i="1"/>
  <c r="J1525" i="1"/>
  <c r="I1525" i="1"/>
  <c r="H1525" i="1"/>
  <c r="L1525" i="1" s="1"/>
  <c r="K1524" i="1"/>
  <c r="J1524" i="1"/>
  <c r="I1524" i="1"/>
  <c r="H1524" i="1"/>
  <c r="L1524" i="1" s="1"/>
  <c r="K1523" i="1"/>
  <c r="J1523" i="1"/>
  <c r="I1523" i="1"/>
  <c r="H1523" i="1"/>
  <c r="K1522" i="1"/>
  <c r="J1522" i="1"/>
  <c r="I1522" i="1"/>
  <c r="H1522" i="1"/>
  <c r="K1521" i="1"/>
  <c r="J1521" i="1"/>
  <c r="I1521" i="1"/>
  <c r="H1521" i="1"/>
  <c r="L1521" i="1" s="1"/>
  <c r="K1520" i="1"/>
  <c r="J1520" i="1"/>
  <c r="I1520" i="1"/>
  <c r="H1520" i="1"/>
  <c r="L1520" i="1" s="1"/>
  <c r="K1519" i="1"/>
  <c r="J1519" i="1"/>
  <c r="I1519" i="1"/>
  <c r="H1519" i="1"/>
  <c r="K1518" i="1"/>
  <c r="J1518" i="1"/>
  <c r="I1518" i="1"/>
  <c r="H1518" i="1"/>
  <c r="K1517" i="1"/>
  <c r="J1517" i="1"/>
  <c r="I1517" i="1"/>
  <c r="H1517" i="1"/>
  <c r="L1517" i="1" s="1"/>
  <c r="K1516" i="1"/>
  <c r="J1516" i="1"/>
  <c r="I1516" i="1"/>
  <c r="H1516" i="1"/>
  <c r="L1516" i="1" s="1"/>
  <c r="K1515" i="1"/>
  <c r="J1515" i="1"/>
  <c r="I1515" i="1"/>
  <c r="H1515" i="1"/>
  <c r="K1514" i="1"/>
  <c r="J1514" i="1"/>
  <c r="I1514" i="1"/>
  <c r="H1514" i="1"/>
  <c r="K1513" i="1"/>
  <c r="J1513" i="1"/>
  <c r="I1513" i="1"/>
  <c r="H1513" i="1"/>
  <c r="L1513" i="1" s="1"/>
  <c r="K1512" i="1"/>
  <c r="J1512" i="1"/>
  <c r="I1512" i="1"/>
  <c r="H1512" i="1"/>
  <c r="L1512" i="1" s="1"/>
  <c r="K1511" i="1"/>
  <c r="J1511" i="1"/>
  <c r="I1511" i="1"/>
  <c r="H1511" i="1"/>
  <c r="K1510" i="1"/>
  <c r="J1510" i="1"/>
  <c r="I1510" i="1"/>
  <c r="H1510" i="1"/>
  <c r="K1509" i="1"/>
  <c r="J1509" i="1"/>
  <c r="I1509" i="1"/>
  <c r="H1509" i="1"/>
  <c r="L1509" i="1" s="1"/>
  <c r="K1508" i="1"/>
  <c r="J1508" i="1"/>
  <c r="I1508" i="1"/>
  <c r="H1508" i="1"/>
  <c r="L1508" i="1" s="1"/>
  <c r="K1507" i="1"/>
  <c r="J1507" i="1"/>
  <c r="I1507" i="1"/>
  <c r="H1507" i="1"/>
  <c r="K1506" i="1"/>
  <c r="J1506" i="1"/>
  <c r="I1506" i="1"/>
  <c r="H1506" i="1"/>
  <c r="K1505" i="1"/>
  <c r="J1505" i="1"/>
  <c r="I1505" i="1"/>
  <c r="H1505" i="1"/>
  <c r="L1505" i="1" s="1"/>
  <c r="K1504" i="1"/>
  <c r="J1504" i="1"/>
  <c r="I1504" i="1"/>
  <c r="H1504" i="1"/>
  <c r="L1504" i="1" s="1"/>
  <c r="K1503" i="1"/>
  <c r="J1503" i="1"/>
  <c r="I1503" i="1"/>
  <c r="H1503" i="1"/>
  <c r="K1502" i="1"/>
  <c r="J1502" i="1"/>
  <c r="I1502" i="1"/>
  <c r="H1502" i="1"/>
  <c r="K1501" i="1"/>
  <c r="J1501" i="1"/>
  <c r="I1501" i="1"/>
  <c r="H1501" i="1"/>
  <c r="L1501" i="1" s="1"/>
  <c r="K1500" i="1"/>
  <c r="J1500" i="1"/>
  <c r="I1500" i="1"/>
  <c r="H1500" i="1"/>
  <c r="L1500" i="1" s="1"/>
  <c r="K1499" i="1"/>
  <c r="J1499" i="1"/>
  <c r="I1499" i="1"/>
  <c r="H1499" i="1"/>
  <c r="K1498" i="1"/>
  <c r="J1498" i="1"/>
  <c r="I1498" i="1"/>
  <c r="H1498" i="1"/>
  <c r="K1497" i="1"/>
  <c r="J1497" i="1"/>
  <c r="I1497" i="1"/>
  <c r="H1497" i="1"/>
  <c r="L1497" i="1" s="1"/>
  <c r="K1496" i="1"/>
  <c r="J1496" i="1"/>
  <c r="I1496" i="1"/>
  <c r="H1496" i="1"/>
  <c r="L1496" i="1" s="1"/>
  <c r="K1495" i="1"/>
  <c r="J1495" i="1"/>
  <c r="I1495" i="1"/>
  <c r="H1495" i="1"/>
  <c r="K1494" i="1"/>
  <c r="J1494" i="1"/>
  <c r="I1494" i="1"/>
  <c r="H1494" i="1"/>
  <c r="K1493" i="1"/>
  <c r="J1493" i="1"/>
  <c r="I1493" i="1"/>
  <c r="H1493" i="1"/>
  <c r="L1493" i="1" s="1"/>
  <c r="K1492" i="1"/>
  <c r="J1492" i="1"/>
  <c r="I1492" i="1"/>
  <c r="H1492" i="1"/>
  <c r="L1492" i="1" s="1"/>
  <c r="K1491" i="1"/>
  <c r="J1491" i="1"/>
  <c r="I1491" i="1"/>
  <c r="H1491" i="1"/>
  <c r="K1490" i="1"/>
  <c r="J1490" i="1"/>
  <c r="I1490" i="1"/>
  <c r="H1490" i="1"/>
  <c r="K1489" i="1"/>
  <c r="J1489" i="1"/>
  <c r="I1489" i="1"/>
  <c r="H1489" i="1"/>
  <c r="L1489" i="1" s="1"/>
  <c r="K1488" i="1"/>
  <c r="J1488" i="1"/>
  <c r="I1488" i="1"/>
  <c r="H1488" i="1"/>
  <c r="L1488" i="1" s="1"/>
  <c r="K1487" i="1"/>
  <c r="J1487" i="1"/>
  <c r="I1487" i="1"/>
  <c r="H1487" i="1"/>
  <c r="K1486" i="1"/>
  <c r="J1486" i="1"/>
  <c r="I1486" i="1"/>
  <c r="H1486" i="1"/>
  <c r="K1485" i="1"/>
  <c r="J1485" i="1"/>
  <c r="I1485" i="1"/>
  <c r="H1485" i="1"/>
  <c r="L1485" i="1" s="1"/>
  <c r="K1484" i="1"/>
  <c r="J1484" i="1"/>
  <c r="I1484" i="1"/>
  <c r="H1484" i="1"/>
  <c r="L1484" i="1" s="1"/>
  <c r="K1483" i="1"/>
  <c r="J1483" i="1"/>
  <c r="I1483" i="1"/>
  <c r="H1483" i="1"/>
  <c r="K1482" i="1"/>
  <c r="J1482" i="1"/>
  <c r="I1482" i="1"/>
  <c r="H1482" i="1"/>
  <c r="K1481" i="1"/>
  <c r="J1481" i="1"/>
  <c r="I1481" i="1"/>
  <c r="H1481" i="1"/>
  <c r="L1481" i="1" s="1"/>
  <c r="K1480" i="1"/>
  <c r="J1480" i="1"/>
  <c r="I1480" i="1"/>
  <c r="H1480" i="1"/>
  <c r="L1480" i="1" s="1"/>
  <c r="K1479" i="1"/>
  <c r="J1479" i="1"/>
  <c r="I1479" i="1"/>
  <c r="H1479" i="1"/>
  <c r="K1478" i="1"/>
  <c r="J1478" i="1"/>
  <c r="I1478" i="1"/>
  <c r="H1478" i="1"/>
  <c r="K1477" i="1"/>
  <c r="J1477" i="1"/>
  <c r="I1477" i="1"/>
  <c r="H1477" i="1"/>
  <c r="L1477" i="1" s="1"/>
  <c r="K1476" i="1"/>
  <c r="J1476" i="1"/>
  <c r="I1476" i="1"/>
  <c r="H1476" i="1"/>
  <c r="L1476" i="1" s="1"/>
  <c r="K1475" i="1"/>
  <c r="J1475" i="1"/>
  <c r="I1475" i="1"/>
  <c r="H1475" i="1"/>
  <c r="K1474" i="1"/>
  <c r="J1474" i="1"/>
  <c r="I1474" i="1"/>
  <c r="H1474" i="1"/>
  <c r="K1473" i="1"/>
  <c r="J1473" i="1"/>
  <c r="I1473" i="1"/>
  <c r="H1473" i="1"/>
  <c r="L1473" i="1" s="1"/>
  <c r="K1472" i="1"/>
  <c r="J1472" i="1"/>
  <c r="I1472" i="1"/>
  <c r="H1472" i="1"/>
  <c r="L1472" i="1" s="1"/>
  <c r="K1471" i="1"/>
  <c r="J1471" i="1"/>
  <c r="I1471" i="1"/>
  <c r="H1471" i="1"/>
  <c r="K1470" i="1"/>
  <c r="J1470" i="1"/>
  <c r="I1470" i="1"/>
  <c r="H1470" i="1"/>
  <c r="K1469" i="1"/>
  <c r="J1469" i="1"/>
  <c r="I1469" i="1"/>
  <c r="H1469" i="1"/>
  <c r="L1469" i="1" s="1"/>
  <c r="L1468" i="1"/>
  <c r="K1468" i="1"/>
  <c r="J1468" i="1"/>
  <c r="I1468" i="1"/>
  <c r="H1468" i="1"/>
  <c r="K1467" i="1"/>
  <c r="J1467" i="1"/>
  <c r="I1467" i="1"/>
  <c r="H1467" i="1"/>
  <c r="K1466" i="1"/>
  <c r="J1466" i="1"/>
  <c r="I1466" i="1"/>
  <c r="H1466" i="1"/>
  <c r="K1465" i="1"/>
  <c r="J1465" i="1"/>
  <c r="I1465" i="1"/>
  <c r="H1465" i="1"/>
  <c r="L1465" i="1" s="1"/>
  <c r="K1464" i="1"/>
  <c r="J1464" i="1"/>
  <c r="I1464" i="1"/>
  <c r="H1464" i="1"/>
  <c r="L1464" i="1" s="1"/>
  <c r="K1463" i="1"/>
  <c r="J1463" i="1"/>
  <c r="I1463" i="1"/>
  <c r="H1463" i="1"/>
  <c r="K1462" i="1"/>
  <c r="J1462" i="1"/>
  <c r="I1462" i="1"/>
  <c r="H1462" i="1"/>
  <c r="K1461" i="1"/>
  <c r="J1461" i="1"/>
  <c r="I1461" i="1"/>
  <c r="H1461" i="1"/>
  <c r="L1461" i="1" s="1"/>
  <c r="K1460" i="1"/>
  <c r="J1460" i="1"/>
  <c r="I1460" i="1"/>
  <c r="H1460" i="1"/>
  <c r="L1460" i="1" s="1"/>
  <c r="K1459" i="1"/>
  <c r="J1459" i="1"/>
  <c r="I1459" i="1"/>
  <c r="H1459" i="1"/>
  <c r="K1458" i="1"/>
  <c r="J1458" i="1"/>
  <c r="I1458" i="1"/>
  <c r="H1458" i="1"/>
  <c r="K1457" i="1"/>
  <c r="J1457" i="1"/>
  <c r="I1457" i="1"/>
  <c r="H1457" i="1"/>
  <c r="L1457" i="1" s="1"/>
  <c r="K1456" i="1"/>
  <c r="J1456" i="1"/>
  <c r="I1456" i="1"/>
  <c r="H1456" i="1"/>
  <c r="L1456" i="1" s="1"/>
  <c r="K1455" i="1"/>
  <c r="J1455" i="1"/>
  <c r="I1455" i="1"/>
  <c r="H1455" i="1"/>
  <c r="K1454" i="1"/>
  <c r="J1454" i="1"/>
  <c r="I1454" i="1"/>
  <c r="H1454" i="1"/>
  <c r="K1453" i="1"/>
  <c r="J1453" i="1"/>
  <c r="I1453" i="1"/>
  <c r="H1453" i="1"/>
  <c r="L1453" i="1" s="1"/>
  <c r="K1452" i="1"/>
  <c r="J1452" i="1"/>
  <c r="I1452" i="1"/>
  <c r="H1452" i="1"/>
  <c r="L1452" i="1" s="1"/>
  <c r="K1451" i="1"/>
  <c r="J1451" i="1"/>
  <c r="I1451" i="1"/>
  <c r="H1451" i="1"/>
  <c r="K1450" i="1"/>
  <c r="J1450" i="1"/>
  <c r="I1450" i="1"/>
  <c r="H1450" i="1"/>
  <c r="K1449" i="1"/>
  <c r="J1449" i="1"/>
  <c r="I1449" i="1"/>
  <c r="H1449" i="1"/>
  <c r="L1449" i="1" s="1"/>
  <c r="K1448" i="1"/>
  <c r="J1448" i="1"/>
  <c r="I1448" i="1"/>
  <c r="H1448" i="1"/>
  <c r="L1448" i="1" s="1"/>
  <c r="K1447" i="1"/>
  <c r="J1447" i="1"/>
  <c r="I1447" i="1"/>
  <c r="H1447" i="1"/>
  <c r="K1446" i="1"/>
  <c r="J1446" i="1"/>
  <c r="I1446" i="1"/>
  <c r="H1446" i="1"/>
  <c r="K1445" i="1"/>
  <c r="J1445" i="1"/>
  <c r="I1445" i="1"/>
  <c r="H1445" i="1"/>
  <c r="L1445" i="1" s="1"/>
  <c r="K1444" i="1"/>
  <c r="J1444" i="1"/>
  <c r="I1444" i="1"/>
  <c r="H1444" i="1"/>
  <c r="L1444" i="1" s="1"/>
  <c r="K1443" i="1"/>
  <c r="J1443" i="1"/>
  <c r="I1443" i="1"/>
  <c r="H1443" i="1"/>
  <c r="K1442" i="1"/>
  <c r="J1442" i="1"/>
  <c r="I1442" i="1"/>
  <c r="H1442" i="1"/>
  <c r="K1441" i="1"/>
  <c r="J1441" i="1"/>
  <c r="I1441" i="1"/>
  <c r="H1441" i="1"/>
  <c r="L1441" i="1" s="1"/>
  <c r="K1440" i="1"/>
  <c r="J1440" i="1"/>
  <c r="I1440" i="1"/>
  <c r="H1440" i="1"/>
  <c r="L1440" i="1" s="1"/>
  <c r="K1439" i="1"/>
  <c r="J1439" i="1"/>
  <c r="I1439" i="1"/>
  <c r="H1439" i="1"/>
  <c r="K1438" i="1"/>
  <c r="J1438" i="1"/>
  <c r="I1438" i="1"/>
  <c r="H1438" i="1"/>
  <c r="K1437" i="1"/>
  <c r="J1437" i="1"/>
  <c r="I1437" i="1"/>
  <c r="H1437" i="1"/>
  <c r="L1437" i="1" s="1"/>
  <c r="K1436" i="1"/>
  <c r="J1436" i="1"/>
  <c r="I1436" i="1"/>
  <c r="H1436" i="1"/>
  <c r="L1436" i="1" s="1"/>
  <c r="K1435" i="1"/>
  <c r="J1435" i="1"/>
  <c r="I1435" i="1"/>
  <c r="H1435" i="1"/>
  <c r="K1434" i="1"/>
  <c r="J1434" i="1"/>
  <c r="I1434" i="1"/>
  <c r="H1434" i="1"/>
  <c r="K1433" i="1"/>
  <c r="J1433" i="1"/>
  <c r="I1433" i="1"/>
  <c r="H1433" i="1"/>
  <c r="L1433" i="1" s="1"/>
  <c r="K1432" i="1"/>
  <c r="J1432" i="1"/>
  <c r="I1432" i="1"/>
  <c r="H1432" i="1"/>
  <c r="L1432" i="1" s="1"/>
  <c r="K1431" i="1"/>
  <c r="J1431" i="1"/>
  <c r="I1431" i="1"/>
  <c r="H1431" i="1"/>
  <c r="K1430" i="1"/>
  <c r="J1430" i="1"/>
  <c r="I1430" i="1"/>
  <c r="H1430" i="1"/>
  <c r="K1429" i="1"/>
  <c r="J1429" i="1"/>
  <c r="I1429" i="1"/>
  <c r="H1429" i="1"/>
  <c r="L1429" i="1" s="1"/>
  <c r="K1428" i="1"/>
  <c r="J1428" i="1"/>
  <c r="I1428" i="1"/>
  <c r="H1428" i="1"/>
  <c r="L1428" i="1" s="1"/>
  <c r="K1427" i="1"/>
  <c r="J1427" i="1"/>
  <c r="I1427" i="1"/>
  <c r="H1427" i="1"/>
  <c r="K1426" i="1"/>
  <c r="J1426" i="1"/>
  <c r="I1426" i="1"/>
  <c r="H1426" i="1"/>
  <c r="K1425" i="1"/>
  <c r="J1425" i="1"/>
  <c r="I1425" i="1"/>
  <c r="H1425" i="1"/>
  <c r="L1425" i="1" s="1"/>
  <c r="K1424" i="1"/>
  <c r="J1424" i="1"/>
  <c r="I1424" i="1"/>
  <c r="H1424" i="1"/>
  <c r="L1424" i="1" s="1"/>
  <c r="K1423" i="1"/>
  <c r="J1423" i="1"/>
  <c r="I1423" i="1"/>
  <c r="H1423" i="1"/>
  <c r="K1422" i="1"/>
  <c r="J1422" i="1"/>
  <c r="I1422" i="1"/>
  <c r="H1422" i="1"/>
  <c r="K1421" i="1"/>
  <c r="J1421" i="1"/>
  <c r="I1421" i="1"/>
  <c r="H1421" i="1"/>
  <c r="L1421" i="1" s="1"/>
  <c r="K1420" i="1"/>
  <c r="J1420" i="1"/>
  <c r="I1420" i="1"/>
  <c r="H1420" i="1"/>
  <c r="L1420" i="1" s="1"/>
  <c r="K1419" i="1"/>
  <c r="J1419" i="1"/>
  <c r="I1419" i="1"/>
  <c r="H1419" i="1"/>
  <c r="K1418" i="1"/>
  <c r="J1418" i="1"/>
  <c r="I1418" i="1"/>
  <c r="H1418" i="1"/>
  <c r="K1417" i="1"/>
  <c r="J1417" i="1"/>
  <c r="I1417" i="1"/>
  <c r="H1417" i="1"/>
  <c r="L1417" i="1" s="1"/>
  <c r="K1416" i="1"/>
  <c r="J1416" i="1"/>
  <c r="I1416" i="1"/>
  <c r="H1416" i="1"/>
  <c r="L1416" i="1" s="1"/>
  <c r="K1415" i="1"/>
  <c r="J1415" i="1"/>
  <c r="I1415" i="1"/>
  <c r="H1415" i="1"/>
  <c r="K1414" i="1"/>
  <c r="J1414" i="1"/>
  <c r="I1414" i="1"/>
  <c r="H1414" i="1"/>
  <c r="K1413" i="1"/>
  <c r="J1413" i="1"/>
  <c r="I1413" i="1"/>
  <c r="H1413" i="1"/>
  <c r="L1413" i="1" s="1"/>
  <c r="K1412" i="1"/>
  <c r="J1412" i="1"/>
  <c r="I1412" i="1"/>
  <c r="H1412" i="1"/>
  <c r="L1412" i="1" s="1"/>
  <c r="K1411" i="1"/>
  <c r="J1411" i="1"/>
  <c r="I1411" i="1"/>
  <c r="H1411" i="1"/>
  <c r="K1410" i="1"/>
  <c r="J1410" i="1"/>
  <c r="I1410" i="1"/>
  <c r="H1410" i="1"/>
  <c r="K1409" i="1"/>
  <c r="J1409" i="1"/>
  <c r="I1409" i="1"/>
  <c r="H1409" i="1"/>
  <c r="L1409" i="1" s="1"/>
  <c r="K1408" i="1"/>
  <c r="J1408" i="1"/>
  <c r="I1408" i="1"/>
  <c r="H1408" i="1"/>
  <c r="L1408" i="1" s="1"/>
  <c r="K1407" i="1"/>
  <c r="J1407" i="1"/>
  <c r="I1407" i="1"/>
  <c r="H1407" i="1"/>
  <c r="K1406" i="1"/>
  <c r="J1406" i="1"/>
  <c r="I1406" i="1"/>
  <c r="H1406" i="1"/>
  <c r="K1405" i="1"/>
  <c r="J1405" i="1"/>
  <c r="I1405" i="1"/>
  <c r="H1405" i="1"/>
  <c r="L1405" i="1" s="1"/>
  <c r="K1404" i="1"/>
  <c r="J1404" i="1"/>
  <c r="I1404" i="1"/>
  <c r="H1404" i="1"/>
  <c r="L1404" i="1" s="1"/>
  <c r="K1403" i="1"/>
  <c r="J1403" i="1"/>
  <c r="I1403" i="1"/>
  <c r="H1403" i="1"/>
  <c r="K1402" i="1"/>
  <c r="J1402" i="1"/>
  <c r="I1402" i="1"/>
  <c r="H1402" i="1"/>
  <c r="K1401" i="1"/>
  <c r="J1401" i="1"/>
  <c r="I1401" i="1"/>
  <c r="H1401" i="1"/>
  <c r="L1401" i="1" s="1"/>
  <c r="K1400" i="1"/>
  <c r="J1400" i="1"/>
  <c r="I1400" i="1"/>
  <c r="H1400" i="1"/>
  <c r="L1400" i="1" s="1"/>
  <c r="K1399" i="1"/>
  <c r="J1399" i="1"/>
  <c r="I1399" i="1"/>
  <c r="H1399" i="1"/>
  <c r="K1398" i="1"/>
  <c r="J1398" i="1"/>
  <c r="I1398" i="1"/>
  <c r="H1398" i="1"/>
  <c r="K1397" i="1"/>
  <c r="J1397" i="1"/>
  <c r="I1397" i="1"/>
  <c r="H1397" i="1"/>
  <c r="L1397" i="1" s="1"/>
  <c r="K1396" i="1"/>
  <c r="J1396" i="1"/>
  <c r="I1396" i="1"/>
  <c r="H1396" i="1"/>
  <c r="L1396" i="1" s="1"/>
  <c r="K1395" i="1"/>
  <c r="J1395" i="1"/>
  <c r="I1395" i="1"/>
  <c r="H1395" i="1"/>
  <c r="K1394" i="1"/>
  <c r="J1394" i="1"/>
  <c r="I1394" i="1"/>
  <c r="H1394" i="1"/>
  <c r="K1393" i="1"/>
  <c r="J1393" i="1"/>
  <c r="I1393" i="1"/>
  <c r="H1393" i="1"/>
  <c r="L1393" i="1" s="1"/>
  <c r="K1392" i="1"/>
  <c r="J1392" i="1"/>
  <c r="I1392" i="1"/>
  <c r="H1392" i="1"/>
  <c r="L1392" i="1" s="1"/>
  <c r="K1391" i="1"/>
  <c r="J1391" i="1"/>
  <c r="I1391" i="1"/>
  <c r="H1391" i="1"/>
  <c r="K1390" i="1"/>
  <c r="J1390" i="1"/>
  <c r="I1390" i="1"/>
  <c r="H1390" i="1"/>
  <c r="K1389" i="1"/>
  <c r="J1389" i="1"/>
  <c r="I1389" i="1"/>
  <c r="H1389" i="1"/>
  <c r="L1389" i="1" s="1"/>
  <c r="K1388" i="1"/>
  <c r="J1388" i="1"/>
  <c r="I1388" i="1"/>
  <c r="H1388" i="1"/>
  <c r="L1388" i="1" s="1"/>
  <c r="K1387" i="1"/>
  <c r="J1387" i="1"/>
  <c r="I1387" i="1"/>
  <c r="H1387" i="1"/>
  <c r="K1386" i="1"/>
  <c r="J1386" i="1"/>
  <c r="I1386" i="1"/>
  <c r="H1386" i="1"/>
  <c r="K1385" i="1"/>
  <c r="J1385" i="1"/>
  <c r="I1385" i="1"/>
  <c r="H1385" i="1"/>
  <c r="L1385" i="1" s="1"/>
  <c r="K1384" i="1"/>
  <c r="J1384" i="1"/>
  <c r="I1384" i="1"/>
  <c r="H1384" i="1"/>
  <c r="L1384" i="1" s="1"/>
  <c r="K1383" i="1"/>
  <c r="J1383" i="1"/>
  <c r="I1383" i="1"/>
  <c r="H1383" i="1"/>
  <c r="K1382" i="1"/>
  <c r="J1382" i="1"/>
  <c r="I1382" i="1"/>
  <c r="H1382" i="1"/>
  <c r="K1381" i="1"/>
  <c r="J1381" i="1"/>
  <c r="I1381" i="1"/>
  <c r="H1381" i="1"/>
  <c r="L1381" i="1" s="1"/>
  <c r="K1380" i="1"/>
  <c r="J1380" i="1"/>
  <c r="I1380" i="1"/>
  <c r="H1380" i="1"/>
  <c r="L1380" i="1" s="1"/>
  <c r="K1379" i="1"/>
  <c r="J1379" i="1"/>
  <c r="I1379" i="1"/>
  <c r="H1379" i="1"/>
  <c r="K1378" i="1"/>
  <c r="J1378" i="1"/>
  <c r="I1378" i="1"/>
  <c r="H1378" i="1"/>
  <c r="K1377" i="1"/>
  <c r="J1377" i="1"/>
  <c r="I1377" i="1"/>
  <c r="H1377" i="1"/>
  <c r="L1377" i="1" s="1"/>
  <c r="K1376" i="1"/>
  <c r="J1376" i="1"/>
  <c r="I1376" i="1"/>
  <c r="H1376" i="1"/>
  <c r="L1376" i="1" s="1"/>
  <c r="K1375" i="1"/>
  <c r="J1375" i="1"/>
  <c r="I1375" i="1"/>
  <c r="H1375" i="1"/>
  <c r="K1374" i="1"/>
  <c r="J1374" i="1"/>
  <c r="I1374" i="1"/>
  <c r="H1374" i="1"/>
  <c r="K1373" i="1"/>
  <c r="J1373" i="1"/>
  <c r="I1373" i="1"/>
  <c r="H1373" i="1"/>
  <c r="L1373" i="1" s="1"/>
  <c r="K1372" i="1"/>
  <c r="J1372" i="1"/>
  <c r="I1372" i="1"/>
  <c r="H1372" i="1"/>
  <c r="L1372" i="1" s="1"/>
  <c r="K1371" i="1"/>
  <c r="J1371" i="1"/>
  <c r="I1371" i="1"/>
  <c r="H1371" i="1"/>
  <c r="K1370" i="1"/>
  <c r="J1370" i="1"/>
  <c r="I1370" i="1"/>
  <c r="H1370" i="1"/>
  <c r="K1369" i="1"/>
  <c r="J1369" i="1"/>
  <c r="I1369" i="1"/>
  <c r="H1369" i="1"/>
  <c r="L1369" i="1" s="1"/>
  <c r="K1368" i="1"/>
  <c r="J1368" i="1"/>
  <c r="I1368" i="1"/>
  <c r="H1368" i="1"/>
  <c r="L1368" i="1" s="1"/>
  <c r="K1367" i="1"/>
  <c r="J1367" i="1"/>
  <c r="I1367" i="1"/>
  <c r="H1367" i="1"/>
  <c r="K1366" i="1"/>
  <c r="J1366" i="1"/>
  <c r="I1366" i="1"/>
  <c r="H1366" i="1"/>
  <c r="K1365" i="1"/>
  <c r="J1365" i="1"/>
  <c r="I1365" i="1"/>
  <c r="H1365" i="1"/>
  <c r="L1365" i="1" s="1"/>
  <c r="K1364" i="1"/>
  <c r="J1364" i="1"/>
  <c r="I1364" i="1"/>
  <c r="H1364" i="1"/>
  <c r="L1364" i="1" s="1"/>
  <c r="K1363" i="1"/>
  <c r="J1363" i="1"/>
  <c r="I1363" i="1"/>
  <c r="H1363" i="1"/>
  <c r="K1362" i="1"/>
  <c r="J1362" i="1"/>
  <c r="I1362" i="1"/>
  <c r="H1362" i="1"/>
  <c r="K1361" i="1"/>
  <c r="J1361" i="1"/>
  <c r="I1361" i="1"/>
  <c r="H1361" i="1"/>
  <c r="L1361" i="1" s="1"/>
  <c r="K1360" i="1"/>
  <c r="J1360" i="1"/>
  <c r="I1360" i="1"/>
  <c r="H1360" i="1"/>
  <c r="L1360" i="1" s="1"/>
  <c r="K1359" i="1"/>
  <c r="J1359" i="1"/>
  <c r="I1359" i="1"/>
  <c r="H1359" i="1"/>
  <c r="K1358" i="1"/>
  <c r="J1358" i="1"/>
  <c r="I1358" i="1"/>
  <c r="H1358" i="1"/>
  <c r="K1357" i="1"/>
  <c r="J1357" i="1"/>
  <c r="I1357" i="1"/>
  <c r="H1357" i="1"/>
  <c r="L1357" i="1" s="1"/>
  <c r="K1356" i="1"/>
  <c r="J1356" i="1"/>
  <c r="I1356" i="1"/>
  <c r="H1356" i="1"/>
  <c r="L1356" i="1" s="1"/>
  <c r="K1355" i="1"/>
  <c r="J1355" i="1"/>
  <c r="I1355" i="1"/>
  <c r="H1355" i="1"/>
  <c r="K1354" i="1"/>
  <c r="J1354" i="1"/>
  <c r="I1354" i="1"/>
  <c r="H1354" i="1"/>
  <c r="K1353" i="1"/>
  <c r="J1353" i="1"/>
  <c r="I1353" i="1"/>
  <c r="H1353" i="1"/>
  <c r="L1353" i="1" s="1"/>
  <c r="K1352" i="1"/>
  <c r="J1352" i="1"/>
  <c r="I1352" i="1"/>
  <c r="H1352" i="1"/>
  <c r="L1352" i="1" s="1"/>
  <c r="K1351" i="1"/>
  <c r="J1351" i="1"/>
  <c r="I1351" i="1"/>
  <c r="H1351" i="1"/>
  <c r="K1350" i="1"/>
  <c r="J1350" i="1"/>
  <c r="I1350" i="1"/>
  <c r="H1350" i="1"/>
  <c r="K1349" i="1"/>
  <c r="J1349" i="1"/>
  <c r="I1349" i="1"/>
  <c r="H1349" i="1"/>
  <c r="L1349" i="1" s="1"/>
  <c r="K1348" i="1"/>
  <c r="J1348" i="1"/>
  <c r="I1348" i="1"/>
  <c r="H1348" i="1"/>
  <c r="L1348" i="1" s="1"/>
  <c r="K1347" i="1"/>
  <c r="J1347" i="1"/>
  <c r="I1347" i="1"/>
  <c r="H1347" i="1"/>
  <c r="K1346" i="1"/>
  <c r="J1346" i="1"/>
  <c r="I1346" i="1"/>
  <c r="H1346" i="1"/>
  <c r="K1345" i="1"/>
  <c r="J1345" i="1"/>
  <c r="I1345" i="1"/>
  <c r="H1345" i="1"/>
  <c r="L1345" i="1" s="1"/>
  <c r="K1344" i="1"/>
  <c r="J1344" i="1"/>
  <c r="I1344" i="1"/>
  <c r="H1344" i="1"/>
  <c r="L1344" i="1" s="1"/>
  <c r="K1343" i="1"/>
  <c r="J1343" i="1"/>
  <c r="I1343" i="1"/>
  <c r="H1343" i="1"/>
  <c r="K1342" i="1"/>
  <c r="J1342" i="1"/>
  <c r="I1342" i="1"/>
  <c r="H1342" i="1"/>
  <c r="K1341" i="1"/>
  <c r="J1341" i="1"/>
  <c r="I1341" i="1"/>
  <c r="H1341" i="1"/>
  <c r="L1341" i="1" s="1"/>
  <c r="K1340" i="1"/>
  <c r="J1340" i="1"/>
  <c r="I1340" i="1"/>
  <c r="H1340" i="1"/>
  <c r="L1340" i="1" s="1"/>
  <c r="K1339" i="1"/>
  <c r="J1339" i="1"/>
  <c r="I1339" i="1"/>
  <c r="H1339" i="1"/>
  <c r="K1338" i="1"/>
  <c r="J1338" i="1"/>
  <c r="I1338" i="1"/>
  <c r="H1338" i="1"/>
  <c r="K1337" i="1"/>
  <c r="J1337" i="1"/>
  <c r="I1337" i="1"/>
  <c r="H1337" i="1"/>
  <c r="L1337" i="1" s="1"/>
  <c r="K1336" i="1"/>
  <c r="J1336" i="1"/>
  <c r="I1336" i="1"/>
  <c r="H1336" i="1"/>
  <c r="L1336" i="1" s="1"/>
  <c r="K1335" i="1"/>
  <c r="J1335" i="1"/>
  <c r="I1335" i="1"/>
  <c r="H1335" i="1"/>
  <c r="K1334" i="1"/>
  <c r="J1334" i="1"/>
  <c r="I1334" i="1"/>
  <c r="H1334" i="1"/>
  <c r="K1333" i="1"/>
  <c r="J1333" i="1"/>
  <c r="I1333" i="1"/>
  <c r="H1333" i="1"/>
  <c r="L1333" i="1" s="1"/>
  <c r="K1332" i="1"/>
  <c r="J1332" i="1"/>
  <c r="I1332" i="1"/>
  <c r="H1332" i="1"/>
  <c r="L1332" i="1" s="1"/>
  <c r="K1331" i="1"/>
  <c r="J1331" i="1"/>
  <c r="I1331" i="1"/>
  <c r="H1331" i="1"/>
  <c r="K1330" i="1"/>
  <c r="J1330" i="1"/>
  <c r="I1330" i="1"/>
  <c r="H1330" i="1"/>
  <c r="K1329" i="1"/>
  <c r="J1329" i="1"/>
  <c r="I1329" i="1"/>
  <c r="H1329" i="1"/>
  <c r="L1329" i="1" s="1"/>
  <c r="K1328" i="1"/>
  <c r="J1328" i="1"/>
  <c r="I1328" i="1"/>
  <c r="H1328" i="1"/>
  <c r="L1328" i="1" s="1"/>
  <c r="K1327" i="1"/>
  <c r="J1327" i="1"/>
  <c r="I1327" i="1"/>
  <c r="H1327" i="1"/>
  <c r="K1326" i="1"/>
  <c r="J1326" i="1"/>
  <c r="I1326" i="1"/>
  <c r="H1326" i="1"/>
  <c r="K1325" i="1"/>
  <c r="J1325" i="1"/>
  <c r="I1325" i="1"/>
  <c r="H1325" i="1"/>
  <c r="L1325" i="1" s="1"/>
  <c r="K1324" i="1"/>
  <c r="J1324" i="1"/>
  <c r="I1324" i="1"/>
  <c r="H1324" i="1"/>
  <c r="L1324" i="1" s="1"/>
  <c r="K1323" i="1"/>
  <c r="J1323" i="1"/>
  <c r="I1323" i="1"/>
  <c r="H1323" i="1"/>
  <c r="K1322" i="1"/>
  <c r="J1322" i="1"/>
  <c r="I1322" i="1"/>
  <c r="H1322" i="1"/>
  <c r="K1321" i="1"/>
  <c r="J1321" i="1"/>
  <c r="I1321" i="1"/>
  <c r="H1321" i="1"/>
  <c r="L1321" i="1" s="1"/>
  <c r="K1320" i="1"/>
  <c r="J1320" i="1"/>
  <c r="I1320" i="1"/>
  <c r="H1320" i="1"/>
  <c r="L1320" i="1" s="1"/>
  <c r="K1319" i="1"/>
  <c r="J1319" i="1"/>
  <c r="I1319" i="1"/>
  <c r="H1319" i="1"/>
  <c r="K1318" i="1"/>
  <c r="J1318" i="1"/>
  <c r="I1318" i="1"/>
  <c r="H1318" i="1"/>
  <c r="K1317" i="1"/>
  <c r="J1317" i="1"/>
  <c r="I1317" i="1"/>
  <c r="H1317" i="1"/>
  <c r="L1317" i="1" s="1"/>
  <c r="K1316" i="1"/>
  <c r="J1316" i="1"/>
  <c r="I1316" i="1"/>
  <c r="H1316" i="1"/>
  <c r="L1316" i="1" s="1"/>
  <c r="K1315" i="1"/>
  <c r="J1315" i="1"/>
  <c r="I1315" i="1"/>
  <c r="H1315" i="1"/>
  <c r="K1314" i="1"/>
  <c r="J1314" i="1"/>
  <c r="I1314" i="1"/>
  <c r="H1314" i="1"/>
  <c r="K1313" i="1"/>
  <c r="J1313" i="1"/>
  <c r="I1313" i="1"/>
  <c r="H1313" i="1"/>
  <c r="L1313" i="1" s="1"/>
  <c r="K1312" i="1"/>
  <c r="J1312" i="1"/>
  <c r="I1312" i="1"/>
  <c r="H1312" i="1"/>
  <c r="L1312" i="1" s="1"/>
  <c r="K1311" i="1"/>
  <c r="J1311" i="1"/>
  <c r="I1311" i="1"/>
  <c r="H1311" i="1"/>
  <c r="K1310" i="1"/>
  <c r="J1310" i="1"/>
  <c r="I1310" i="1"/>
  <c r="H1310" i="1"/>
  <c r="K1309" i="1"/>
  <c r="J1309" i="1"/>
  <c r="I1309" i="1"/>
  <c r="H1309" i="1"/>
  <c r="L1309" i="1" s="1"/>
  <c r="K1308" i="1"/>
  <c r="J1308" i="1"/>
  <c r="I1308" i="1"/>
  <c r="H1308" i="1"/>
  <c r="L1308" i="1" s="1"/>
  <c r="K1307" i="1"/>
  <c r="J1307" i="1"/>
  <c r="I1307" i="1"/>
  <c r="H1307" i="1"/>
  <c r="K1306" i="1"/>
  <c r="J1306" i="1"/>
  <c r="I1306" i="1"/>
  <c r="H1306" i="1"/>
  <c r="K1305" i="1"/>
  <c r="J1305" i="1"/>
  <c r="I1305" i="1"/>
  <c r="H1305" i="1"/>
  <c r="L1305" i="1" s="1"/>
  <c r="K1304" i="1"/>
  <c r="J1304" i="1"/>
  <c r="I1304" i="1"/>
  <c r="H1304" i="1"/>
  <c r="L1304" i="1" s="1"/>
  <c r="K1303" i="1"/>
  <c r="J1303" i="1"/>
  <c r="I1303" i="1"/>
  <c r="H1303" i="1"/>
  <c r="K1302" i="1"/>
  <c r="J1302" i="1"/>
  <c r="I1302" i="1"/>
  <c r="H1302" i="1"/>
  <c r="K1301" i="1"/>
  <c r="J1301" i="1"/>
  <c r="I1301" i="1"/>
  <c r="H1301" i="1"/>
  <c r="L1301" i="1" s="1"/>
  <c r="K1300" i="1"/>
  <c r="J1300" i="1"/>
  <c r="I1300" i="1"/>
  <c r="H1300" i="1"/>
  <c r="L1300" i="1" s="1"/>
  <c r="K1299" i="1"/>
  <c r="J1299" i="1"/>
  <c r="I1299" i="1"/>
  <c r="H1299" i="1"/>
  <c r="K1298" i="1"/>
  <c r="J1298" i="1"/>
  <c r="I1298" i="1"/>
  <c r="H1298" i="1"/>
  <c r="K1297" i="1"/>
  <c r="J1297" i="1"/>
  <c r="I1297" i="1"/>
  <c r="H1297" i="1"/>
  <c r="L1297" i="1" s="1"/>
  <c r="K1296" i="1"/>
  <c r="J1296" i="1"/>
  <c r="I1296" i="1"/>
  <c r="H1296" i="1"/>
  <c r="L1296" i="1" s="1"/>
  <c r="K1295" i="1"/>
  <c r="J1295" i="1"/>
  <c r="I1295" i="1"/>
  <c r="H1295" i="1"/>
  <c r="K1294" i="1"/>
  <c r="J1294" i="1"/>
  <c r="I1294" i="1"/>
  <c r="H1294" i="1"/>
  <c r="K1293" i="1"/>
  <c r="J1293" i="1"/>
  <c r="I1293" i="1"/>
  <c r="H1293" i="1"/>
  <c r="L1293" i="1" s="1"/>
  <c r="K1292" i="1"/>
  <c r="J1292" i="1"/>
  <c r="I1292" i="1"/>
  <c r="H1292" i="1"/>
  <c r="L1292" i="1" s="1"/>
  <c r="K1291" i="1"/>
  <c r="J1291" i="1"/>
  <c r="I1291" i="1"/>
  <c r="H1291" i="1"/>
  <c r="K1290" i="1"/>
  <c r="J1290" i="1"/>
  <c r="I1290" i="1"/>
  <c r="H1290" i="1"/>
  <c r="K1289" i="1"/>
  <c r="J1289" i="1"/>
  <c r="I1289" i="1"/>
  <c r="H1289" i="1"/>
  <c r="L1289" i="1" s="1"/>
  <c r="K1288" i="1"/>
  <c r="J1288" i="1"/>
  <c r="I1288" i="1"/>
  <c r="H1288" i="1"/>
  <c r="L1288" i="1" s="1"/>
  <c r="K1287" i="1"/>
  <c r="J1287" i="1"/>
  <c r="I1287" i="1"/>
  <c r="H1287" i="1"/>
  <c r="K1286" i="1"/>
  <c r="J1286" i="1"/>
  <c r="I1286" i="1"/>
  <c r="H1286" i="1"/>
  <c r="K1285" i="1"/>
  <c r="J1285" i="1"/>
  <c r="I1285" i="1"/>
  <c r="H1285" i="1"/>
  <c r="L1285" i="1" s="1"/>
  <c r="K1284" i="1"/>
  <c r="J1284" i="1"/>
  <c r="I1284" i="1"/>
  <c r="H1284" i="1"/>
  <c r="L1284" i="1" s="1"/>
  <c r="K1283" i="1"/>
  <c r="J1283" i="1"/>
  <c r="I1283" i="1"/>
  <c r="H1283" i="1"/>
  <c r="K1282" i="1"/>
  <c r="J1282" i="1"/>
  <c r="I1282" i="1"/>
  <c r="H1282" i="1"/>
  <c r="K1281" i="1"/>
  <c r="J1281" i="1"/>
  <c r="I1281" i="1"/>
  <c r="H1281" i="1"/>
  <c r="L1281" i="1" s="1"/>
  <c r="K1280" i="1"/>
  <c r="J1280" i="1"/>
  <c r="I1280" i="1"/>
  <c r="H1280" i="1"/>
  <c r="L1280" i="1" s="1"/>
  <c r="K1279" i="1"/>
  <c r="J1279" i="1"/>
  <c r="I1279" i="1"/>
  <c r="H1279" i="1"/>
  <c r="K1278" i="1"/>
  <c r="J1278" i="1"/>
  <c r="I1278" i="1"/>
  <c r="H1278" i="1"/>
  <c r="K1277" i="1"/>
  <c r="J1277" i="1"/>
  <c r="I1277" i="1"/>
  <c r="H1277" i="1"/>
  <c r="L1277" i="1" s="1"/>
  <c r="K1276" i="1"/>
  <c r="J1276" i="1"/>
  <c r="I1276" i="1"/>
  <c r="H1276" i="1"/>
  <c r="L1276" i="1" s="1"/>
  <c r="K1275" i="1"/>
  <c r="J1275" i="1"/>
  <c r="I1275" i="1"/>
  <c r="H1275" i="1"/>
  <c r="K1274" i="1"/>
  <c r="J1274" i="1"/>
  <c r="I1274" i="1"/>
  <c r="H1274" i="1"/>
  <c r="K1273" i="1"/>
  <c r="J1273" i="1"/>
  <c r="I1273" i="1"/>
  <c r="H1273" i="1"/>
  <c r="L1273" i="1" s="1"/>
  <c r="K1272" i="1"/>
  <c r="J1272" i="1"/>
  <c r="I1272" i="1"/>
  <c r="H1272" i="1"/>
  <c r="L1272" i="1" s="1"/>
  <c r="K1271" i="1"/>
  <c r="J1271" i="1"/>
  <c r="I1271" i="1"/>
  <c r="H1271" i="1"/>
  <c r="K1270" i="1"/>
  <c r="J1270" i="1"/>
  <c r="I1270" i="1"/>
  <c r="H1270" i="1"/>
  <c r="K1269" i="1"/>
  <c r="J1269" i="1"/>
  <c r="I1269" i="1"/>
  <c r="H1269" i="1"/>
  <c r="L1269" i="1" s="1"/>
  <c r="K1268" i="1"/>
  <c r="J1268" i="1"/>
  <c r="I1268" i="1"/>
  <c r="H1268" i="1"/>
  <c r="L1268" i="1" s="1"/>
  <c r="K1267" i="1"/>
  <c r="J1267" i="1"/>
  <c r="I1267" i="1"/>
  <c r="H1267" i="1"/>
  <c r="K1266" i="1"/>
  <c r="J1266" i="1"/>
  <c r="I1266" i="1"/>
  <c r="H1266" i="1"/>
  <c r="K1265" i="1"/>
  <c r="J1265" i="1"/>
  <c r="I1265" i="1"/>
  <c r="H1265" i="1"/>
  <c r="L1265" i="1" s="1"/>
  <c r="K1264" i="1"/>
  <c r="J1264" i="1"/>
  <c r="I1264" i="1"/>
  <c r="H1264" i="1"/>
  <c r="L1264" i="1" s="1"/>
  <c r="K1263" i="1"/>
  <c r="J1263" i="1"/>
  <c r="I1263" i="1"/>
  <c r="H1263" i="1"/>
  <c r="K1262" i="1"/>
  <c r="J1262" i="1"/>
  <c r="I1262" i="1"/>
  <c r="H1262" i="1"/>
  <c r="K1261" i="1"/>
  <c r="J1261" i="1"/>
  <c r="I1261" i="1"/>
  <c r="H1261" i="1"/>
  <c r="L1261" i="1" s="1"/>
  <c r="K1260" i="1"/>
  <c r="J1260" i="1"/>
  <c r="I1260" i="1"/>
  <c r="H1260" i="1"/>
  <c r="L1260" i="1" s="1"/>
  <c r="K1259" i="1"/>
  <c r="J1259" i="1"/>
  <c r="I1259" i="1"/>
  <c r="H1259" i="1"/>
  <c r="K1258" i="1"/>
  <c r="J1258" i="1"/>
  <c r="I1258" i="1"/>
  <c r="H1258" i="1"/>
  <c r="K1257" i="1"/>
  <c r="J1257" i="1"/>
  <c r="I1257" i="1"/>
  <c r="H1257" i="1"/>
  <c r="L1257" i="1" s="1"/>
  <c r="K1256" i="1"/>
  <c r="J1256" i="1"/>
  <c r="I1256" i="1"/>
  <c r="H1256" i="1"/>
  <c r="L1256" i="1" s="1"/>
  <c r="K1255" i="1"/>
  <c r="J1255" i="1"/>
  <c r="I1255" i="1"/>
  <c r="H1255" i="1"/>
  <c r="K1254" i="1"/>
  <c r="J1254" i="1"/>
  <c r="I1254" i="1"/>
  <c r="H1254" i="1"/>
  <c r="K1253" i="1"/>
  <c r="J1253" i="1"/>
  <c r="I1253" i="1"/>
  <c r="H1253" i="1"/>
  <c r="L1253" i="1" s="1"/>
  <c r="K1252" i="1"/>
  <c r="J1252" i="1"/>
  <c r="I1252" i="1"/>
  <c r="H1252" i="1"/>
  <c r="L1252" i="1" s="1"/>
  <c r="K1251" i="1"/>
  <c r="J1251" i="1"/>
  <c r="I1251" i="1"/>
  <c r="H1251" i="1"/>
  <c r="K1250" i="1"/>
  <c r="J1250" i="1"/>
  <c r="I1250" i="1"/>
  <c r="H1250" i="1"/>
  <c r="K1249" i="1"/>
  <c r="J1249" i="1"/>
  <c r="I1249" i="1"/>
  <c r="H1249" i="1"/>
  <c r="L1249" i="1" s="1"/>
  <c r="K1248" i="1"/>
  <c r="J1248" i="1"/>
  <c r="I1248" i="1"/>
  <c r="H1248" i="1"/>
  <c r="L1248" i="1" s="1"/>
  <c r="K1247" i="1"/>
  <c r="J1247" i="1"/>
  <c r="I1247" i="1"/>
  <c r="H1247" i="1"/>
  <c r="K1246" i="1"/>
  <c r="J1246" i="1"/>
  <c r="I1246" i="1"/>
  <c r="H1246" i="1"/>
  <c r="K1245" i="1"/>
  <c r="J1245" i="1"/>
  <c r="I1245" i="1"/>
  <c r="H1245" i="1"/>
  <c r="L1245" i="1" s="1"/>
  <c r="K1244" i="1"/>
  <c r="J1244" i="1"/>
  <c r="I1244" i="1"/>
  <c r="H1244" i="1"/>
  <c r="L1244" i="1" s="1"/>
  <c r="K1243" i="1"/>
  <c r="J1243" i="1"/>
  <c r="I1243" i="1"/>
  <c r="H1243" i="1"/>
  <c r="K1242" i="1"/>
  <c r="J1242" i="1"/>
  <c r="I1242" i="1"/>
  <c r="H1242" i="1"/>
  <c r="K1241" i="1"/>
  <c r="J1241" i="1"/>
  <c r="I1241" i="1"/>
  <c r="H1241" i="1"/>
  <c r="L1241" i="1" s="1"/>
  <c r="K1240" i="1"/>
  <c r="J1240" i="1"/>
  <c r="I1240" i="1"/>
  <c r="H1240" i="1"/>
  <c r="L1240" i="1" s="1"/>
  <c r="K1239" i="1"/>
  <c r="J1239" i="1"/>
  <c r="I1239" i="1"/>
  <c r="H1239" i="1"/>
  <c r="K1238" i="1"/>
  <c r="J1238" i="1"/>
  <c r="I1238" i="1"/>
  <c r="H1238" i="1"/>
  <c r="K1237" i="1"/>
  <c r="J1237" i="1"/>
  <c r="I1237" i="1"/>
  <c r="H1237" i="1"/>
  <c r="L1237" i="1" s="1"/>
  <c r="K1236" i="1"/>
  <c r="J1236" i="1"/>
  <c r="I1236" i="1"/>
  <c r="H1236" i="1"/>
  <c r="L1236" i="1" s="1"/>
  <c r="K1235" i="1"/>
  <c r="J1235" i="1"/>
  <c r="I1235" i="1"/>
  <c r="H1235" i="1"/>
  <c r="K1234" i="1"/>
  <c r="J1234" i="1"/>
  <c r="I1234" i="1"/>
  <c r="H1234" i="1"/>
  <c r="K1233" i="1"/>
  <c r="J1233" i="1"/>
  <c r="I1233" i="1"/>
  <c r="H1233" i="1"/>
  <c r="L1233" i="1" s="1"/>
  <c r="K1232" i="1"/>
  <c r="J1232" i="1"/>
  <c r="I1232" i="1"/>
  <c r="H1232" i="1"/>
  <c r="L1232" i="1" s="1"/>
  <c r="K1231" i="1"/>
  <c r="J1231" i="1"/>
  <c r="I1231" i="1"/>
  <c r="H1231" i="1"/>
  <c r="K1230" i="1"/>
  <c r="J1230" i="1"/>
  <c r="I1230" i="1"/>
  <c r="H1230" i="1"/>
  <c r="K1229" i="1"/>
  <c r="J1229" i="1"/>
  <c r="I1229" i="1"/>
  <c r="H1229" i="1"/>
  <c r="L1229" i="1" s="1"/>
  <c r="K1228" i="1"/>
  <c r="J1228" i="1"/>
  <c r="I1228" i="1"/>
  <c r="H1228" i="1"/>
  <c r="L1228" i="1" s="1"/>
  <c r="K1227" i="1"/>
  <c r="J1227" i="1"/>
  <c r="I1227" i="1"/>
  <c r="H1227" i="1"/>
  <c r="K1226" i="1"/>
  <c r="J1226" i="1"/>
  <c r="I1226" i="1"/>
  <c r="H1226" i="1"/>
  <c r="K1225" i="1"/>
  <c r="J1225" i="1"/>
  <c r="I1225" i="1"/>
  <c r="H1225" i="1"/>
  <c r="L1225" i="1" s="1"/>
  <c r="K1224" i="1"/>
  <c r="J1224" i="1"/>
  <c r="I1224" i="1"/>
  <c r="H1224" i="1"/>
  <c r="L1224" i="1" s="1"/>
  <c r="K1223" i="1"/>
  <c r="J1223" i="1"/>
  <c r="I1223" i="1"/>
  <c r="H1223" i="1"/>
  <c r="K1222" i="1"/>
  <c r="J1222" i="1"/>
  <c r="I1222" i="1"/>
  <c r="H1222" i="1"/>
  <c r="K1221" i="1"/>
  <c r="J1221" i="1"/>
  <c r="I1221" i="1"/>
  <c r="H1221" i="1"/>
  <c r="L1221" i="1" s="1"/>
  <c r="K1220" i="1"/>
  <c r="J1220" i="1"/>
  <c r="I1220" i="1"/>
  <c r="H1220" i="1"/>
  <c r="L1220" i="1" s="1"/>
  <c r="K1219" i="1"/>
  <c r="J1219" i="1"/>
  <c r="I1219" i="1"/>
  <c r="H1219" i="1"/>
  <c r="K1218" i="1"/>
  <c r="J1218" i="1"/>
  <c r="I1218" i="1"/>
  <c r="H1218" i="1"/>
  <c r="K1217" i="1"/>
  <c r="J1217" i="1"/>
  <c r="I1217" i="1"/>
  <c r="H1217" i="1"/>
  <c r="L1217" i="1" s="1"/>
  <c r="K1216" i="1"/>
  <c r="J1216" i="1"/>
  <c r="I1216" i="1"/>
  <c r="H1216" i="1"/>
  <c r="L1216" i="1" s="1"/>
  <c r="K1215" i="1"/>
  <c r="J1215" i="1"/>
  <c r="I1215" i="1"/>
  <c r="H1215" i="1"/>
  <c r="K1214" i="1"/>
  <c r="J1214" i="1"/>
  <c r="I1214" i="1"/>
  <c r="H1214" i="1"/>
  <c r="K1213" i="1"/>
  <c r="J1213" i="1"/>
  <c r="I1213" i="1"/>
  <c r="H1213" i="1"/>
  <c r="L1213" i="1" s="1"/>
  <c r="K1212" i="1"/>
  <c r="J1212" i="1"/>
  <c r="I1212" i="1"/>
  <c r="H1212" i="1"/>
  <c r="L1212" i="1" s="1"/>
  <c r="K1211" i="1"/>
  <c r="J1211" i="1"/>
  <c r="I1211" i="1"/>
  <c r="H1211" i="1"/>
  <c r="K1210" i="1"/>
  <c r="J1210" i="1"/>
  <c r="I1210" i="1"/>
  <c r="H1210" i="1"/>
  <c r="K1209" i="1"/>
  <c r="J1209" i="1"/>
  <c r="I1209" i="1"/>
  <c r="H1209" i="1"/>
  <c r="L1209" i="1" s="1"/>
  <c r="K1208" i="1"/>
  <c r="J1208" i="1"/>
  <c r="I1208" i="1"/>
  <c r="H1208" i="1"/>
  <c r="L1208" i="1" s="1"/>
  <c r="K1207" i="1"/>
  <c r="J1207" i="1"/>
  <c r="I1207" i="1"/>
  <c r="H1207" i="1"/>
  <c r="K1206" i="1"/>
  <c r="J1206" i="1"/>
  <c r="I1206" i="1"/>
  <c r="H1206" i="1"/>
  <c r="K1205" i="1"/>
  <c r="J1205" i="1"/>
  <c r="I1205" i="1"/>
  <c r="H1205" i="1"/>
  <c r="L1205" i="1" s="1"/>
  <c r="K1204" i="1"/>
  <c r="J1204" i="1"/>
  <c r="I1204" i="1"/>
  <c r="H1204" i="1"/>
  <c r="L1204" i="1" s="1"/>
  <c r="K1203" i="1"/>
  <c r="J1203" i="1"/>
  <c r="I1203" i="1"/>
  <c r="H1203" i="1"/>
  <c r="K1202" i="1"/>
  <c r="J1202" i="1"/>
  <c r="I1202" i="1"/>
  <c r="H1202" i="1"/>
  <c r="K1201" i="1"/>
  <c r="J1201" i="1"/>
  <c r="I1201" i="1"/>
  <c r="H1201" i="1"/>
  <c r="L1201" i="1" s="1"/>
  <c r="K1200" i="1"/>
  <c r="J1200" i="1"/>
  <c r="I1200" i="1"/>
  <c r="H1200" i="1"/>
  <c r="L1200" i="1" s="1"/>
  <c r="K1199" i="1"/>
  <c r="J1199" i="1"/>
  <c r="I1199" i="1"/>
  <c r="H1199" i="1"/>
  <c r="K1198" i="1"/>
  <c r="J1198" i="1"/>
  <c r="I1198" i="1"/>
  <c r="H1198" i="1"/>
  <c r="K1197" i="1"/>
  <c r="J1197" i="1"/>
  <c r="I1197" i="1"/>
  <c r="H1197" i="1"/>
  <c r="L1197" i="1" s="1"/>
  <c r="K1196" i="1"/>
  <c r="J1196" i="1"/>
  <c r="I1196" i="1"/>
  <c r="H1196" i="1"/>
  <c r="L1196" i="1" s="1"/>
  <c r="K1195" i="1"/>
  <c r="J1195" i="1"/>
  <c r="I1195" i="1"/>
  <c r="H1195" i="1"/>
  <c r="K1194" i="1"/>
  <c r="J1194" i="1"/>
  <c r="I1194" i="1"/>
  <c r="H1194" i="1"/>
  <c r="K1193" i="1"/>
  <c r="J1193" i="1"/>
  <c r="I1193" i="1"/>
  <c r="H1193" i="1"/>
  <c r="L1193" i="1" s="1"/>
  <c r="K1192" i="1"/>
  <c r="J1192" i="1"/>
  <c r="I1192" i="1"/>
  <c r="H1192" i="1"/>
  <c r="L1192" i="1" s="1"/>
  <c r="K1191" i="1"/>
  <c r="J1191" i="1"/>
  <c r="I1191" i="1"/>
  <c r="H1191" i="1"/>
  <c r="K1190" i="1"/>
  <c r="J1190" i="1"/>
  <c r="I1190" i="1"/>
  <c r="H1190" i="1"/>
  <c r="K1189" i="1"/>
  <c r="J1189" i="1"/>
  <c r="I1189" i="1"/>
  <c r="H1189" i="1"/>
  <c r="L1189" i="1" s="1"/>
  <c r="K1188" i="1"/>
  <c r="J1188" i="1"/>
  <c r="I1188" i="1"/>
  <c r="H1188" i="1"/>
  <c r="L1188" i="1" s="1"/>
  <c r="K1187" i="1"/>
  <c r="J1187" i="1"/>
  <c r="I1187" i="1"/>
  <c r="H1187" i="1"/>
  <c r="K1186" i="1"/>
  <c r="J1186" i="1"/>
  <c r="I1186" i="1"/>
  <c r="H1186" i="1"/>
  <c r="K1185" i="1"/>
  <c r="J1185" i="1"/>
  <c r="I1185" i="1"/>
  <c r="H1185" i="1"/>
  <c r="L1185" i="1" s="1"/>
  <c r="K1184" i="1"/>
  <c r="J1184" i="1"/>
  <c r="I1184" i="1"/>
  <c r="H1184" i="1"/>
  <c r="L1184" i="1" s="1"/>
  <c r="K1183" i="1"/>
  <c r="J1183" i="1"/>
  <c r="I1183" i="1"/>
  <c r="H1183" i="1"/>
  <c r="K1182" i="1"/>
  <c r="J1182" i="1"/>
  <c r="I1182" i="1"/>
  <c r="H1182" i="1"/>
  <c r="K1181" i="1"/>
  <c r="J1181" i="1"/>
  <c r="I1181" i="1"/>
  <c r="H1181" i="1"/>
  <c r="L1181" i="1" s="1"/>
  <c r="K1180" i="1"/>
  <c r="J1180" i="1"/>
  <c r="I1180" i="1"/>
  <c r="H1180" i="1"/>
  <c r="L1180" i="1" s="1"/>
  <c r="K1179" i="1"/>
  <c r="J1179" i="1"/>
  <c r="I1179" i="1"/>
  <c r="H1179" i="1"/>
  <c r="K1178" i="1"/>
  <c r="J1178" i="1"/>
  <c r="I1178" i="1"/>
  <c r="H1178" i="1"/>
  <c r="K1177" i="1"/>
  <c r="J1177" i="1"/>
  <c r="I1177" i="1"/>
  <c r="H1177" i="1"/>
  <c r="L1177" i="1" s="1"/>
  <c r="K1176" i="1"/>
  <c r="J1176" i="1"/>
  <c r="I1176" i="1"/>
  <c r="H1176" i="1"/>
  <c r="L1176" i="1" s="1"/>
  <c r="K1175" i="1"/>
  <c r="J1175" i="1"/>
  <c r="I1175" i="1"/>
  <c r="H1175" i="1"/>
  <c r="K1174" i="1"/>
  <c r="J1174" i="1"/>
  <c r="I1174" i="1"/>
  <c r="H1174" i="1"/>
  <c r="K1173" i="1"/>
  <c r="J1173" i="1"/>
  <c r="I1173" i="1"/>
  <c r="H1173" i="1"/>
  <c r="L1173" i="1" s="1"/>
  <c r="K1172" i="1"/>
  <c r="J1172" i="1"/>
  <c r="I1172" i="1"/>
  <c r="H1172" i="1"/>
  <c r="L1172" i="1" s="1"/>
  <c r="K1171" i="1"/>
  <c r="J1171" i="1"/>
  <c r="I1171" i="1"/>
  <c r="H1171" i="1"/>
  <c r="K1170" i="1"/>
  <c r="J1170" i="1"/>
  <c r="I1170" i="1"/>
  <c r="H1170" i="1"/>
  <c r="K1169" i="1"/>
  <c r="J1169" i="1"/>
  <c r="I1169" i="1"/>
  <c r="H1169" i="1"/>
  <c r="L1169" i="1" s="1"/>
  <c r="K1168" i="1"/>
  <c r="J1168" i="1"/>
  <c r="I1168" i="1"/>
  <c r="H1168" i="1"/>
  <c r="L1168" i="1" s="1"/>
  <c r="K1167" i="1"/>
  <c r="J1167" i="1"/>
  <c r="I1167" i="1"/>
  <c r="H1167" i="1"/>
  <c r="K1166" i="1"/>
  <c r="J1166" i="1"/>
  <c r="I1166" i="1"/>
  <c r="H1166" i="1"/>
  <c r="K1165" i="1"/>
  <c r="J1165" i="1"/>
  <c r="I1165" i="1"/>
  <c r="H1165" i="1"/>
  <c r="L1165" i="1" s="1"/>
  <c r="K1164" i="1"/>
  <c r="J1164" i="1"/>
  <c r="I1164" i="1"/>
  <c r="H1164" i="1"/>
  <c r="L1164" i="1" s="1"/>
  <c r="K1163" i="1"/>
  <c r="J1163" i="1"/>
  <c r="I1163" i="1"/>
  <c r="H1163" i="1"/>
  <c r="K1162" i="1"/>
  <c r="J1162" i="1"/>
  <c r="I1162" i="1"/>
  <c r="H1162" i="1"/>
  <c r="K1161" i="1"/>
  <c r="J1161" i="1"/>
  <c r="I1161" i="1"/>
  <c r="H1161" i="1"/>
  <c r="L1161" i="1" s="1"/>
  <c r="K1160" i="1"/>
  <c r="J1160" i="1"/>
  <c r="I1160" i="1"/>
  <c r="H1160" i="1"/>
  <c r="L1160" i="1" s="1"/>
  <c r="K1159" i="1"/>
  <c r="J1159" i="1"/>
  <c r="I1159" i="1"/>
  <c r="H1159" i="1"/>
  <c r="K1158" i="1"/>
  <c r="J1158" i="1"/>
  <c r="I1158" i="1"/>
  <c r="H1158" i="1"/>
  <c r="K1157" i="1"/>
  <c r="J1157" i="1"/>
  <c r="I1157" i="1"/>
  <c r="H1157" i="1"/>
  <c r="L1157" i="1" s="1"/>
  <c r="K1156" i="1"/>
  <c r="J1156" i="1"/>
  <c r="I1156" i="1"/>
  <c r="H1156" i="1"/>
  <c r="L1156" i="1" s="1"/>
  <c r="K1155" i="1"/>
  <c r="J1155" i="1"/>
  <c r="I1155" i="1"/>
  <c r="H1155" i="1"/>
  <c r="K1154" i="1"/>
  <c r="J1154" i="1"/>
  <c r="I1154" i="1"/>
  <c r="H1154" i="1"/>
  <c r="K1153" i="1"/>
  <c r="J1153" i="1"/>
  <c r="I1153" i="1"/>
  <c r="H1153" i="1"/>
  <c r="L1153" i="1" s="1"/>
  <c r="K1152" i="1"/>
  <c r="J1152" i="1"/>
  <c r="I1152" i="1"/>
  <c r="H1152" i="1"/>
  <c r="L1152" i="1" s="1"/>
  <c r="K1151" i="1"/>
  <c r="J1151" i="1"/>
  <c r="I1151" i="1"/>
  <c r="H1151" i="1"/>
  <c r="K1150" i="1"/>
  <c r="J1150" i="1"/>
  <c r="I1150" i="1"/>
  <c r="H1150" i="1"/>
  <c r="K1149" i="1"/>
  <c r="J1149" i="1"/>
  <c r="I1149" i="1"/>
  <c r="H1149" i="1"/>
  <c r="L1149" i="1" s="1"/>
  <c r="K1148" i="1"/>
  <c r="J1148" i="1"/>
  <c r="I1148" i="1"/>
  <c r="H1148" i="1"/>
  <c r="L1148" i="1" s="1"/>
  <c r="K1147" i="1"/>
  <c r="J1147" i="1"/>
  <c r="I1147" i="1"/>
  <c r="H1147" i="1"/>
  <c r="K1146" i="1"/>
  <c r="J1146" i="1"/>
  <c r="I1146" i="1"/>
  <c r="H1146" i="1"/>
  <c r="K1145" i="1"/>
  <c r="J1145" i="1"/>
  <c r="I1145" i="1"/>
  <c r="H1145" i="1"/>
  <c r="L1145" i="1" s="1"/>
  <c r="K1144" i="1"/>
  <c r="J1144" i="1"/>
  <c r="I1144" i="1"/>
  <c r="H1144" i="1"/>
  <c r="L1144" i="1" s="1"/>
  <c r="K1143" i="1"/>
  <c r="J1143" i="1"/>
  <c r="I1143" i="1"/>
  <c r="H1143" i="1"/>
  <c r="K1142" i="1"/>
  <c r="J1142" i="1"/>
  <c r="I1142" i="1"/>
  <c r="H1142" i="1"/>
  <c r="K1141" i="1"/>
  <c r="J1141" i="1"/>
  <c r="I1141" i="1"/>
  <c r="H1141" i="1"/>
  <c r="L1141" i="1" s="1"/>
  <c r="K1140" i="1"/>
  <c r="J1140" i="1"/>
  <c r="I1140" i="1"/>
  <c r="H1140" i="1"/>
  <c r="L1140" i="1" s="1"/>
  <c r="K1139" i="1"/>
  <c r="J1139" i="1"/>
  <c r="I1139" i="1"/>
  <c r="H1139" i="1"/>
  <c r="K1138" i="1"/>
  <c r="J1138" i="1"/>
  <c r="I1138" i="1"/>
  <c r="H1138" i="1"/>
  <c r="K1137" i="1"/>
  <c r="J1137" i="1"/>
  <c r="I1137" i="1"/>
  <c r="H1137" i="1"/>
  <c r="L1137" i="1" s="1"/>
  <c r="K1136" i="1"/>
  <c r="J1136" i="1"/>
  <c r="I1136" i="1"/>
  <c r="H1136" i="1"/>
  <c r="L1136" i="1" s="1"/>
  <c r="K1135" i="1"/>
  <c r="J1135" i="1"/>
  <c r="I1135" i="1"/>
  <c r="H1135" i="1"/>
  <c r="K1134" i="1"/>
  <c r="J1134" i="1"/>
  <c r="I1134" i="1"/>
  <c r="H1134" i="1"/>
  <c r="K1133" i="1"/>
  <c r="J1133" i="1"/>
  <c r="I1133" i="1"/>
  <c r="H1133" i="1"/>
  <c r="L1133" i="1" s="1"/>
  <c r="K1132" i="1"/>
  <c r="J1132" i="1"/>
  <c r="I1132" i="1"/>
  <c r="H1132" i="1"/>
  <c r="L1132" i="1" s="1"/>
  <c r="K1131" i="1"/>
  <c r="J1131" i="1"/>
  <c r="I1131" i="1"/>
  <c r="H1131" i="1"/>
  <c r="K1130" i="1"/>
  <c r="J1130" i="1"/>
  <c r="I1130" i="1"/>
  <c r="H1130" i="1"/>
  <c r="K1129" i="1"/>
  <c r="J1129" i="1"/>
  <c r="I1129" i="1"/>
  <c r="H1129" i="1"/>
  <c r="L1129" i="1" s="1"/>
  <c r="K1128" i="1"/>
  <c r="J1128" i="1"/>
  <c r="I1128" i="1"/>
  <c r="H1128" i="1"/>
  <c r="L1128" i="1" s="1"/>
  <c r="K1127" i="1"/>
  <c r="J1127" i="1"/>
  <c r="I1127" i="1"/>
  <c r="H1127" i="1"/>
  <c r="K1126" i="1"/>
  <c r="J1126" i="1"/>
  <c r="I1126" i="1"/>
  <c r="H1126" i="1"/>
  <c r="K1125" i="1"/>
  <c r="J1125" i="1"/>
  <c r="I1125" i="1"/>
  <c r="H1125" i="1"/>
  <c r="L1125" i="1" s="1"/>
  <c r="K1124" i="1"/>
  <c r="J1124" i="1"/>
  <c r="I1124" i="1"/>
  <c r="H1124" i="1"/>
  <c r="L1124" i="1" s="1"/>
  <c r="K1123" i="1"/>
  <c r="J1123" i="1"/>
  <c r="I1123" i="1"/>
  <c r="H1123" i="1"/>
  <c r="K1122" i="1"/>
  <c r="J1122" i="1"/>
  <c r="I1122" i="1"/>
  <c r="H1122" i="1"/>
  <c r="K1121" i="1"/>
  <c r="J1121" i="1"/>
  <c r="I1121" i="1"/>
  <c r="H1121" i="1"/>
  <c r="L1121" i="1" s="1"/>
  <c r="K1120" i="1"/>
  <c r="J1120" i="1"/>
  <c r="I1120" i="1"/>
  <c r="H1120" i="1"/>
  <c r="L1120" i="1" s="1"/>
  <c r="K1119" i="1"/>
  <c r="J1119" i="1"/>
  <c r="I1119" i="1"/>
  <c r="H1119" i="1"/>
  <c r="K1118" i="1"/>
  <c r="J1118" i="1"/>
  <c r="I1118" i="1"/>
  <c r="H1118" i="1"/>
  <c r="K1117" i="1"/>
  <c r="J1117" i="1"/>
  <c r="I1117" i="1"/>
  <c r="H1117" i="1"/>
  <c r="L1117" i="1" s="1"/>
  <c r="K1116" i="1"/>
  <c r="J1116" i="1"/>
  <c r="I1116" i="1"/>
  <c r="H1116" i="1"/>
  <c r="L1116" i="1" s="1"/>
  <c r="K1115" i="1"/>
  <c r="J1115" i="1"/>
  <c r="I1115" i="1"/>
  <c r="H1115" i="1"/>
  <c r="K1114" i="1"/>
  <c r="J1114" i="1"/>
  <c r="I1114" i="1"/>
  <c r="H1114" i="1"/>
  <c r="K1113" i="1"/>
  <c r="J1113" i="1"/>
  <c r="I1113" i="1"/>
  <c r="H1113" i="1"/>
  <c r="L1113" i="1" s="1"/>
  <c r="K1112" i="1"/>
  <c r="J1112" i="1"/>
  <c r="I1112" i="1"/>
  <c r="H1112" i="1"/>
  <c r="L1112" i="1" s="1"/>
  <c r="K1111" i="1"/>
  <c r="J1111" i="1"/>
  <c r="I1111" i="1"/>
  <c r="H1111" i="1"/>
  <c r="K1110" i="1"/>
  <c r="J1110" i="1"/>
  <c r="I1110" i="1"/>
  <c r="H1110" i="1"/>
  <c r="K1109" i="1"/>
  <c r="J1109" i="1"/>
  <c r="I1109" i="1"/>
  <c r="H1109" i="1"/>
  <c r="L1109" i="1" s="1"/>
  <c r="K1108" i="1"/>
  <c r="J1108" i="1"/>
  <c r="I1108" i="1"/>
  <c r="H1108" i="1"/>
  <c r="L1108" i="1" s="1"/>
  <c r="K1107" i="1"/>
  <c r="J1107" i="1"/>
  <c r="I1107" i="1"/>
  <c r="H1107" i="1"/>
  <c r="K1106" i="1"/>
  <c r="J1106" i="1"/>
  <c r="I1106" i="1"/>
  <c r="H1106" i="1"/>
  <c r="K1105" i="1"/>
  <c r="J1105" i="1"/>
  <c r="I1105" i="1"/>
  <c r="H1105" i="1"/>
  <c r="L1105" i="1" s="1"/>
  <c r="K1104" i="1"/>
  <c r="J1104" i="1"/>
  <c r="I1104" i="1"/>
  <c r="H1104" i="1"/>
  <c r="L1104" i="1" s="1"/>
  <c r="K1103" i="1"/>
  <c r="J1103" i="1"/>
  <c r="I1103" i="1"/>
  <c r="H1103" i="1"/>
  <c r="K1102" i="1"/>
  <c r="J1102" i="1"/>
  <c r="I1102" i="1"/>
  <c r="H1102" i="1"/>
  <c r="K1101" i="1"/>
  <c r="J1101" i="1"/>
  <c r="I1101" i="1"/>
  <c r="H1101" i="1"/>
  <c r="L1101" i="1" s="1"/>
  <c r="K1100" i="1"/>
  <c r="J1100" i="1"/>
  <c r="I1100" i="1"/>
  <c r="H1100" i="1"/>
  <c r="L1100" i="1" s="1"/>
  <c r="K1099" i="1"/>
  <c r="J1099" i="1"/>
  <c r="I1099" i="1"/>
  <c r="H1099" i="1"/>
  <c r="K1098" i="1"/>
  <c r="J1098" i="1"/>
  <c r="I1098" i="1"/>
  <c r="H1098" i="1"/>
  <c r="K1097" i="1"/>
  <c r="J1097" i="1"/>
  <c r="I1097" i="1"/>
  <c r="H1097" i="1"/>
  <c r="L1097" i="1" s="1"/>
  <c r="K1096" i="1"/>
  <c r="J1096" i="1"/>
  <c r="I1096" i="1"/>
  <c r="H1096" i="1"/>
  <c r="L1096" i="1" s="1"/>
  <c r="K1095" i="1"/>
  <c r="J1095" i="1"/>
  <c r="I1095" i="1"/>
  <c r="H1095" i="1"/>
  <c r="K1094" i="1"/>
  <c r="J1094" i="1"/>
  <c r="I1094" i="1"/>
  <c r="H1094" i="1"/>
  <c r="K1093" i="1"/>
  <c r="J1093" i="1"/>
  <c r="I1093" i="1"/>
  <c r="H1093" i="1"/>
  <c r="L1093" i="1" s="1"/>
  <c r="K1092" i="1"/>
  <c r="J1092" i="1"/>
  <c r="I1092" i="1"/>
  <c r="H1092" i="1"/>
  <c r="L1092" i="1" s="1"/>
  <c r="K1091" i="1"/>
  <c r="J1091" i="1"/>
  <c r="I1091" i="1"/>
  <c r="H1091" i="1"/>
  <c r="K1090" i="1"/>
  <c r="J1090" i="1"/>
  <c r="I1090" i="1"/>
  <c r="H1090" i="1"/>
  <c r="K1089" i="1"/>
  <c r="J1089" i="1"/>
  <c r="I1089" i="1"/>
  <c r="H1089" i="1"/>
  <c r="L1089" i="1" s="1"/>
  <c r="K1088" i="1"/>
  <c r="J1088" i="1"/>
  <c r="I1088" i="1"/>
  <c r="H1088" i="1"/>
  <c r="L1088" i="1" s="1"/>
  <c r="K1087" i="1"/>
  <c r="J1087" i="1"/>
  <c r="I1087" i="1"/>
  <c r="H1087" i="1"/>
  <c r="K1086" i="1"/>
  <c r="J1086" i="1"/>
  <c r="I1086" i="1"/>
  <c r="H1086" i="1"/>
  <c r="K1085" i="1"/>
  <c r="J1085" i="1"/>
  <c r="I1085" i="1"/>
  <c r="H1085" i="1"/>
  <c r="L1085" i="1" s="1"/>
  <c r="K1084" i="1"/>
  <c r="J1084" i="1"/>
  <c r="I1084" i="1"/>
  <c r="H1084" i="1"/>
  <c r="L1084" i="1" s="1"/>
  <c r="K1083" i="1"/>
  <c r="J1083" i="1"/>
  <c r="I1083" i="1"/>
  <c r="H1083" i="1"/>
  <c r="K1082" i="1"/>
  <c r="J1082" i="1"/>
  <c r="I1082" i="1"/>
  <c r="H1082" i="1"/>
  <c r="K1081" i="1"/>
  <c r="J1081" i="1"/>
  <c r="I1081" i="1"/>
  <c r="H1081" i="1"/>
  <c r="L1081" i="1" s="1"/>
  <c r="K1080" i="1"/>
  <c r="J1080" i="1"/>
  <c r="I1080" i="1"/>
  <c r="H1080" i="1"/>
  <c r="L1080" i="1" s="1"/>
  <c r="K1079" i="1"/>
  <c r="J1079" i="1"/>
  <c r="I1079" i="1"/>
  <c r="H1079" i="1"/>
  <c r="K1078" i="1"/>
  <c r="J1078" i="1"/>
  <c r="I1078" i="1"/>
  <c r="H1078" i="1"/>
  <c r="K1077" i="1"/>
  <c r="J1077" i="1"/>
  <c r="I1077" i="1"/>
  <c r="H1077" i="1"/>
  <c r="L1077" i="1" s="1"/>
  <c r="K1076" i="1"/>
  <c r="J1076" i="1"/>
  <c r="I1076" i="1"/>
  <c r="H1076" i="1"/>
  <c r="L1076" i="1" s="1"/>
  <c r="K1075" i="1"/>
  <c r="J1075" i="1"/>
  <c r="I1075" i="1"/>
  <c r="H1075" i="1"/>
  <c r="K1074" i="1"/>
  <c r="J1074" i="1"/>
  <c r="I1074" i="1"/>
  <c r="H1074" i="1"/>
  <c r="K1073" i="1"/>
  <c r="J1073" i="1"/>
  <c r="I1073" i="1"/>
  <c r="H1073" i="1"/>
  <c r="L1073" i="1" s="1"/>
  <c r="K1072" i="1"/>
  <c r="J1072" i="1"/>
  <c r="I1072" i="1"/>
  <c r="H1072" i="1"/>
  <c r="L1072" i="1" s="1"/>
  <c r="K1071" i="1"/>
  <c r="J1071" i="1"/>
  <c r="I1071" i="1"/>
  <c r="H1071" i="1"/>
  <c r="K1070" i="1"/>
  <c r="J1070" i="1"/>
  <c r="I1070" i="1"/>
  <c r="H1070" i="1"/>
  <c r="K1069" i="1"/>
  <c r="J1069" i="1"/>
  <c r="I1069" i="1"/>
  <c r="H1069" i="1"/>
  <c r="L1069" i="1" s="1"/>
  <c r="K1068" i="1"/>
  <c r="J1068" i="1"/>
  <c r="I1068" i="1"/>
  <c r="H1068" i="1"/>
  <c r="L1068" i="1" s="1"/>
  <c r="K1067" i="1"/>
  <c r="J1067" i="1"/>
  <c r="I1067" i="1"/>
  <c r="H1067" i="1"/>
  <c r="K1066" i="1"/>
  <c r="J1066" i="1"/>
  <c r="I1066" i="1"/>
  <c r="H1066" i="1"/>
  <c r="K1065" i="1"/>
  <c r="J1065" i="1"/>
  <c r="I1065" i="1"/>
  <c r="H1065" i="1"/>
  <c r="L1065" i="1" s="1"/>
  <c r="K1064" i="1"/>
  <c r="J1064" i="1"/>
  <c r="I1064" i="1"/>
  <c r="H1064" i="1"/>
  <c r="L1064" i="1" s="1"/>
  <c r="K1063" i="1"/>
  <c r="J1063" i="1"/>
  <c r="I1063" i="1"/>
  <c r="H1063" i="1"/>
  <c r="K1062" i="1"/>
  <c r="J1062" i="1"/>
  <c r="I1062" i="1"/>
  <c r="H1062" i="1"/>
  <c r="K1061" i="1"/>
  <c r="J1061" i="1"/>
  <c r="I1061" i="1"/>
  <c r="H1061" i="1"/>
  <c r="L1061" i="1" s="1"/>
  <c r="K1060" i="1"/>
  <c r="J1060" i="1"/>
  <c r="I1060" i="1"/>
  <c r="H1060" i="1"/>
  <c r="L1060" i="1" s="1"/>
  <c r="K1059" i="1"/>
  <c r="J1059" i="1"/>
  <c r="I1059" i="1"/>
  <c r="H1059" i="1"/>
  <c r="K1058" i="1"/>
  <c r="J1058" i="1"/>
  <c r="I1058" i="1"/>
  <c r="H1058" i="1"/>
  <c r="K1057" i="1"/>
  <c r="J1057" i="1"/>
  <c r="I1057" i="1"/>
  <c r="H1057" i="1"/>
  <c r="L1057" i="1" s="1"/>
  <c r="K1056" i="1"/>
  <c r="J1056" i="1"/>
  <c r="I1056" i="1"/>
  <c r="H1056" i="1"/>
  <c r="L1056" i="1" s="1"/>
  <c r="K1055" i="1"/>
  <c r="J1055" i="1"/>
  <c r="I1055" i="1"/>
  <c r="H1055" i="1"/>
  <c r="K1054" i="1"/>
  <c r="J1054" i="1"/>
  <c r="I1054" i="1"/>
  <c r="H1054" i="1"/>
  <c r="K1053" i="1"/>
  <c r="J1053" i="1"/>
  <c r="I1053" i="1"/>
  <c r="H1053" i="1"/>
  <c r="L1053" i="1" s="1"/>
  <c r="K1052" i="1"/>
  <c r="J1052" i="1"/>
  <c r="I1052" i="1"/>
  <c r="H1052" i="1"/>
  <c r="L1052" i="1" s="1"/>
  <c r="K1051" i="1"/>
  <c r="J1051" i="1"/>
  <c r="I1051" i="1"/>
  <c r="H1051" i="1"/>
  <c r="K1050" i="1"/>
  <c r="J1050" i="1"/>
  <c r="I1050" i="1"/>
  <c r="H1050" i="1"/>
  <c r="K1049" i="1"/>
  <c r="J1049" i="1"/>
  <c r="I1049" i="1"/>
  <c r="H1049" i="1"/>
  <c r="L1049" i="1" s="1"/>
  <c r="K1048" i="1"/>
  <c r="J1048" i="1"/>
  <c r="I1048" i="1"/>
  <c r="H1048" i="1"/>
  <c r="L1048" i="1" s="1"/>
  <c r="K1047" i="1"/>
  <c r="J1047" i="1"/>
  <c r="I1047" i="1"/>
  <c r="H1047" i="1"/>
  <c r="K1046" i="1"/>
  <c r="J1046" i="1"/>
  <c r="I1046" i="1"/>
  <c r="H1046" i="1"/>
  <c r="K1045" i="1"/>
  <c r="J1045" i="1"/>
  <c r="I1045" i="1"/>
  <c r="H1045" i="1"/>
  <c r="L1045" i="1" s="1"/>
  <c r="K1044" i="1"/>
  <c r="J1044" i="1"/>
  <c r="I1044" i="1"/>
  <c r="H1044" i="1"/>
  <c r="L1044" i="1" s="1"/>
  <c r="K1043" i="1"/>
  <c r="J1043" i="1"/>
  <c r="I1043" i="1"/>
  <c r="H1043" i="1"/>
  <c r="K1042" i="1"/>
  <c r="J1042" i="1"/>
  <c r="I1042" i="1"/>
  <c r="H1042" i="1"/>
  <c r="K1041" i="1"/>
  <c r="J1041" i="1"/>
  <c r="I1041" i="1"/>
  <c r="H1041" i="1"/>
  <c r="L1041" i="1" s="1"/>
  <c r="K1040" i="1"/>
  <c r="J1040" i="1"/>
  <c r="I1040" i="1"/>
  <c r="H1040" i="1"/>
  <c r="L1040" i="1" s="1"/>
  <c r="K1039" i="1"/>
  <c r="J1039" i="1"/>
  <c r="I1039" i="1"/>
  <c r="H1039" i="1"/>
  <c r="K1038" i="1"/>
  <c r="J1038" i="1"/>
  <c r="I1038" i="1"/>
  <c r="H1038" i="1"/>
  <c r="K1037" i="1"/>
  <c r="J1037" i="1"/>
  <c r="I1037" i="1"/>
  <c r="H1037" i="1"/>
  <c r="L1037" i="1" s="1"/>
  <c r="K1036" i="1"/>
  <c r="J1036" i="1"/>
  <c r="I1036" i="1"/>
  <c r="H1036" i="1"/>
  <c r="L1036" i="1" s="1"/>
  <c r="K1035" i="1"/>
  <c r="J1035" i="1"/>
  <c r="I1035" i="1"/>
  <c r="L1035" i="1" s="1"/>
  <c r="H1035" i="1"/>
  <c r="K1034" i="1"/>
  <c r="J1034" i="1"/>
  <c r="I1034" i="1"/>
  <c r="L1034" i="1" s="1"/>
  <c r="H1034" i="1"/>
  <c r="K1033" i="1"/>
  <c r="J1033" i="1"/>
  <c r="I1033" i="1"/>
  <c r="H1033" i="1"/>
  <c r="L1033" i="1" s="1"/>
  <c r="K1032" i="1"/>
  <c r="J1032" i="1"/>
  <c r="I1032" i="1"/>
  <c r="H1032" i="1"/>
  <c r="L1032" i="1" s="1"/>
  <c r="K1031" i="1"/>
  <c r="J1031" i="1"/>
  <c r="I1031" i="1"/>
  <c r="H1031" i="1"/>
  <c r="K1030" i="1"/>
  <c r="J1030" i="1"/>
  <c r="I1030" i="1"/>
  <c r="H1030" i="1"/>
  <c r="K1029" i="1"/>
  <c r="J1029" i="1"/>
  <c r="I1029" i="1"/>
  <c r="H1029" i="1"/>
  <c r="L1029" i="1" s="1"/>
  <c r="K1028" i="1"/>
  <c r="J1028" i="1"/>
  <c r="I1028" i="1"/>
  <c r="H1028" i="1"/>
  <c r="L1028" i="1" s="1"/>
  <c r="K1027" i="1"/>
  <c r="J1027" i="1"/>
  <c r="I1027" i="1"/>
  <c r="L1027" i="1" s="1"/>
  <c r="H1027" i="1"/>
  <c r="K1026" i="1"/>
  <c r="J1026" i="1"/>
  <c r="I1026" i="1"/>
  <c r="L1026" i="1" s="1"/>
  <c r="H1026" i="1"/>
  <c r="K1025" i="1"/>
  <c r="J1025" i="1"/>
  <c r="I1025" i="1"/>
  <c r="H1025" i="1"/>
  <c r="L1025" i="1" s="1"/>
  <c r="K1024" i="1"/>
  <c r="J1024" i="1"/>
  <c r="I1024" i="1"/>
  <c r="H1024" i="1"/>
  <c r="L1024" i="1" s="1"/>
  <c r="K1023" i="1"/>
  <c r="J1023" i="1"/>
  <c r="I1023" i="1"/>
  <c r="H1023" i="1"/>
  <c r="K1022" i="1"/>
  <c r="J1022" i="1"/>
  <c r="I1022" i="1"/>
  <c r="H1022" i="1"/>
  <c r="K1021" i="1"/>
  <c r="J1021" i="1"/>
  <c r="I1021" i="1"/>
  <c r="H1021" i="1"/>
  <c r="L1021" i="1" s="1"/>
  <c r="K1020" i="1"/>
  <c r="J1020" i="1"/>
  <c r="I1020" i="1"/>
  <c r="H1020" i="1"/>
  <c r="L1020" i="1" s="1"/>
  <c r="K1019" i="1"/>
  <c r="J1019" i="1"/>
  <c r="I1019" i="1"/>
  <c r="L1019" i="1" s="1"/>
  <c r="H1019" i="1"/>
  <c r="K1018" i="1"/>
  <c r="J1018" i="1"/>
  <c r="I1018" i="1"/>
  <c r="L1018" i="1" s="1"/>
  <c r="H1018" i="1"/>
  <c r="K1017" i="1"/>
  <c r="J1017" i="1"/>
  <c r="I1017" i="1"/>
  <c r="H1017" i="1"/>
  <c r="L1017" i="1" s="1"/>
  <c r="K1016" i="1"/>
  <c r="J1016" i="1"/>
  <c r="I1016" i="1"/>
  <c r="H1016" i="1"/>
  <c r="L1016" i="1" s="1"/>
  <c r="K1015" i="1"/>
  <c r="J1015" i="1"/>
  <c r="I1015" i="1"/>
  <c r="H1015" i="1"/>
  <c r="K1014" i="1"/>
  <c r="J1014" i="1"/>
  <c r="I1014" i="1"/>
  <c r="H1014" i="1"/>
  <c r="K1013" i="1"/>
  <c r="J1013" i="1"/>
  <c r="I1013" i="1"/>
  <c r="H1013" i="1"/>
  <c r="L1013" i="1" s="1"/>
  <c r="K1012" i="1"/>
  <c r="J1012" i="1"/>
  <c r="I1012" i="1"/>
  <c r="H1012" i="1"/>
  <c r="L1012" i="1" s="1"/>
  <c r="K1011" i="1"/>
  <c r="J1011" i="1"/>
  <c r="I1011" i="1"/>
  <c r="L1011" i="1" s="1"/>
  <c r="H1011" i="1"/>
  <c r="K1010" i="1"/>
  <c r="J1010" i="1"/>
  <c r="I1010" i="1"/>
  <c r="L1010" i="1" s="1"/>
  <c r="H1010" i="1"/>
  <c r="K1009" i="1"/>
  <c r="J1009" i="1"/>
  <c r="I1009" i="1"/>
  <c r="H1009" i="1"/>
  <c r="L1009" i="1" s="1"/>
  <c r="K1008" i="1"/>
  <c r="J1008" i="1"/>
  <c r="I1008" i="1"/>
  <c r="H1008" i="1"/>
  <c r="L1008" i="1" s="1"/>
  <c r="K1007" i="1"/>
  <c r="J1007" i="1"/>
  <c r="I1007" i="1"/>
  <c r="H1007" i="1"/>
  <c r="K1006" i="1"/>
  <c r="J1006" i="1"/>
  <c r="I1006" i="1"/>
  <c r="H1006" i="1"/>
  <c r="K1005" i="1"/>
  <c r="J1005" i="1"/>
  <c r="I1005" i="1"/>
  <c r="H1005" i="1"/>
  <c r="L1005" i="1" s="1"/>
  <c r="K1004" i="1"/>
  <c r="J1004" i="1"/>
  <c r="I1004" i="1"/>
  <c r="H1004" i="1"/>
  <c r="L1004" i="1" s="1"/>
  <c r="K1003" i="1"/>
  <c r="J1003" i="1"/>
  <c r="I1003" i="1"/>
  <c r="L1003" i="1" s="1"/>
  <c r="H1003" i="1"/>
  <c r="K1002" i="1"/>
  <c r="J1002" i="1"/>
  <c r="I1002" i="1"/>
  <c r="L1002" i="1" s="1"/>
  <c r="H1002" i="1"/>
  <c r="K1001" i="1"/>
  <c r="J1001" i="1"/>
  <c r="I1001" i="1"/>
  <c r="H1001" i="1"/>
  <c r="L1001" i="1" s="1"/>
  <c r="K1000" i="1"/>
  <c r="J1000" i="1"/>
  <c r="I1000" i="1"/>
  <c r="H1000" i="1"/>
  <c r="L1000" i="1" s="1"/>
  <c r="K999" i="1"/>
  <c r="J999" i="1"/>
  <c r="I999" i="1"/>
  <c r="H999" i="1"/>
  <c r="K998" i="1"/>
  <c r="J998" i="1"/>
  <c r="I998" i="1"/>
  <c r="H998" i="1"/>
  <c r="K997" i="1"/>
  <c r="J997" i="1"/>
  <c r="I997" i="1"/>
  <c r="H997" i="1"/>
  <c r="L997" i="1" s="1"/>
  <c r="K996" i="1"/>
  <c r="J996" i="1"/>
  <c r="I996" i="1"/>
  <c r="H996" i="1"/>
  <c r="L996" i="1" s="1"/>
  <c r="K995" i="1"/>
  <c r="J995" i="1"/>
  <c r="I995" i="1"/>
  <c r="L995" i="1" s="1"/>
  <c r="H995" i="1"/>
  <c r="K994" i="1"/>
  <c r="J994" i="1"/>
  <c r="I994" i="1"/>
  <c r="L994" i="1" s="1"/>
  <c r="H994" i="1"/>
  <c r="K993" i="1"/>
  <c r="J993" i="1"/>
  <c r="I993" i="1"/>
  <c r="H993" i="1"/>
  <c r="L993" i="1" s="1"/>
  <c r="K992" i="1"/>
  <c r="J992" i="1"/>
  <c r="I992" i="1"/>
  <c r="H992" i="1"/>
  <c r="L992" i="1" s="1"/>
  <c r="K991" i="1"/>
  <c r="J991" i="1"/>
  <c r="I991" i="1"/>
  <c r="H991" i="1"/>
  <c r="K990" i="1"/>
  <c r="J990" i="1"/>
  <c r="I990" i="1"/>
  <c r="H990" i="1"/>
  <c r="K989" i="1"/>
  <c r="J989" i="1"/>
  <c r="I989" i="1"/>
  <c r="H989" i="1"/>
  <c r="L989" i="1" s="1"/>
  <c r="K988" i="1"/>
  <c r="J988" i="1"/>
  <c r="I988" i="1"/>
  <c r="H988" i="1"/>
  <c r="L988" i="1" s="1"/>
  <c r="K987" i="1"/>
  <c r="J987" i="1"/>
  <c r="I987" i="1"/>
  <c r="L987" i="1" s="1"/>
  <c r="H987" i="1"/>
  <c r="K986" i="1"/>
  <c r="J986" i="1"/>
  <c r="I986" i="1"/>
  <c r="L986" i="1" s="1"/>
  <c r="H986" i="1"/>
  <c r="K985" i="1"/>
  <c r="J985" i="1"/>
  <c r="I985" i="1"/>
  <c r="H985" i="1"/>
  <c r="L985" i="1" s="1"/>
  <c r="K984" i="1"/>
  <c r="J984" i="1"/>
  <c r="I984" i="1"/>
  <c r="H984" i="1"/>
  <c r="L984" i="1" s="1"/>
  <c r="K983" i="1"/>
  <c r="J983" i="1"/>
  <c r="I983" i="1"/>
  <c r="H983" i="1"/>
  <c r="K982" i="1"/>
  <c r="J982" i="1"/>
  <c r="I982" i="1"/>
  <c r="H982" i="1"/>
  <c r="K981" i="1"/>
  <c r="J981" i="1"/>
  <c r="I981" i="1"/>
  <c r="H981" i="1"/>
  <c r="L981" i="1" s="1"/>
  <c r="K980" i="1"/>
  <c r="J980" i="1"/>
  <c r="I980" i="1"/>
  <c r="H980" i="1"/>
  <c r="L980" i="1" s="1"/>
  <c r="K979" i="1"/>
  <c r="J979" i="1"/>
  <c r="I979" i="1"/>
  <c r="L979" i="1" s="1"/>
  <c r="H979" i="1"/>
  <c r="K978" i="1"/>
  <c r="J978" i="1"/>
  <c r="I978" i="1"/>
  <c r="H978" i="1"/>
  <c r="L978" i="1" s="1"/>
  <c r="K977" i="1"/>
  <c r="J977" i="1"/>
  <c r="I977" i="1"/>
  <c r="H977" i="1"/>
  <c r="L977" i="1" s="1"/>
  <c r="K976" i="1"/>
  <c r="J976" i="1"/>
  <c r="I976" i="1"/>
  <c r="H976" i="1"/>
  <c r="L976" i="1" s="1"/>
  <c r="K975" i="1"/>
  <c r="J975" i="1"/>
  <c r="I975" i="1"/>
  <c r="H975" i="1"/>
  <c r="K974" i="1"/>
  <c r="J974" i="1"/>
  <c r="I974" i="1"/>
  <c r="H974" i="1"/>
  <c r="K973" i="1"/>
  <c r="J973" i="1"/>
  <c r="I973" i="1"/>
  <c r="H973" i="1"/>
  <c r="L973" i="1" s="1"/>
  <c r="K972" i="1"/>
  <c r="J972" i="1"/>
  <c r="I972" i="1"/>
  <c r="H972" i="1"/>
  <c r="L972" i="1" s="1"/>
  <c r="K971" i="1"/>
  <c r="J971" i="1"/>
  <c r="I971" i="1"/>
  <c r="L971" i="1" s="1"/>
  <c r="H971" i="1"/>
  <c r="K970" i="1"/>
  <c r="J970" i="1"/>
  <c r="I970" i="1"/>
  <c r="H970" i="1"/>
  <c r="L970" i="1" s="1"/>
  <c r="K969" i="1"/>
  <c r="J969" i="1"/>
  <c r="I969" i="1"/>
  <c r="H969" i="1"/>
  <c r="L969" i="1" s="1"/>
  <c r="K968" i="1"/>
  <c r="J968" i="1"/>
  <c r="I968" i="1"/>
  <c r="H968" i="1"/>
  <c r="L968" i="1" s="1"/>
  <c r="K967" i="1"/>
  <c r="J967" i="1"/>
  <c r="I967" i="1"/>
  <c r="H967" i="1"/>
  <c r="K966" i="1"/>
  <c r="J966" i="1"/>
  <c r="I966" i="1"/>
  <c r="H966" i="1"/>
  <c r="K965" i="1"/>
  <c r="J965" i="1"/>
  <c r="I965" i="1"/>
  <c r="H965" i="1"/>
  <c r="L965" i="1" s="1"/>
  <c r="K964" i="1"/>
  <c r="J964" i="1"/>
  <c r="I964" i="1"/>
  <c r="H964" i="1"/>
  <c r="L964" i="1" s="1"/>
  <c r="K963" i="1"/>
  <c r="J963" i="1"/>
  <c r="I963" i="1"/>
  <c r="L963" i="1" s="1"/>
  <c r="H963" i="1"/>
  <c r="K962" i="1"/>
  <c r="J962" i="1"/>
  <c r="I962" i="1"/>
  <c r="H962" i="1"/>
  <c r="L962" i="1" s="1"/>
  <c r="K961" i="1"/>
  <c r="J961" i="1"/>
  <c r="I961" i="1"/>
  <c r="H961" i="1"/>
  <c r="L961" i="1" s="1"/>
  <c r="K960" i="1"/>
  <c r="J960" i="1"/>
  <c r="I960" i="1"/>
  <c r="H960" i="1"/>
  <c r="L960" i="1" s="1"/>
  <c r="K959" i="1"/>
  <c r="J959" i="1"/>
  <c r="I959" i="1"/>
  <c r="H959" i="1"/>
  <c r="K958" i="1"/>
  <c r="J958" i="1"/>
  <c r="I958" i="1"/>
  <c r="H958" i="1"/>
  <c r="K957" i="1"/>
  <c r="J957" i="1"/>
  <c r="I957" i="1"/>
  <c r="H957" i="1"/>
  <c r="L957" i="1" s="1"/>
  <c r="K956" i="1"/>
  <c r="J956" i="1"/>
  <c r="I956" i="1"/>
  <c r="H956" i="1"/>
  <c r="L956" i="1" s="1"/>
  <c r="K955" i="1"/>
  <c r="J955" i="1"/>
  <c r="I955" i="1"/>
  <c r="L955" i="1" s="1"/>
  <c r="H955" i="1"/>
  <c r="K954" i="1"/>
  <c r="J954" i="1"/>
  <c r="I954" i="1"/>
  <c r="H954" i="1"/>
  <c r="L954" i="1" s="1"/>
  <c r="K953" i="1"/>
  <c r="J953" i="1"/>
  <c r="I953" i="1"/>
  <c r="H953" i="1"/>
  <c r="L953" i="1" s="1"/>
  <c r="K952" i="1"/>
  <c r="J952" i="1"/>
  <c r="I952" i="1"/>
  <c r="H952" i="1"/>
  <c r="L952" i="1" s="1"/>
  <c r="K951" i="1"/>
  <c r="J951" i="1"/>
  <c r="I951" i="1"/>
  <c r="H951" i="1"/>
  <c r="K950" i="1"/>
  <c r="J950" i="1"/>
  <c r="I950" i="1"/>
  <c r="H950" i="1"/>
  <c r="K949" i="1"/>
  <c r="J949" i="1"/>
  <c r="I949" i="1"/>
  <c r="H949" i="1"/>
  <c r="L949" i="1" s="1"/>
  <c r="K948" i="1"/>
  <c r="J948" i="1"/>
  <c r="I948" i="1"/>
  <c r="H948" i="1"/>
  <c r="L948" i="1" s="1"/>
  <c r="K947" i="1"/>
  <c r="J947" i="1"/>
  <c r="I947" i="1"/>
  <c r="L947" i="1" s="1"/>
  <c r="H947" i="1"/>
  <c r="K946" i="1"/>
  <c r="J946" i="1"/>
  <c r="I946" i="1"/>
  <c r="H946" i="1"/>
  <c r="L946" i="1" s="1"/>
  <c r="K945" i="1"/>
  <c r="J945" i="1"/>
  <c r="I945" i="1"/>
  <c r="H945" i="1"/>
  <c r="L945" i="1" s="1"/>
  <c r="K944" i="1"/>
  <c r="J944" i="1"/>
  <c r="I944" i="1"/>
  <c r="H944" i="1"/>
  <c r="L944" i="1" s="1"/>
  <c r="K943" i="1"/>
  <c r="J943" i="1"/>
  <c r="I943" i="1"/>
  <c r="H943" i="1"/>
  <c r="K942" i="1"/>
  <c r="J942" i="1"/>
  <c r="I942" i="1"/>
  <c r="H942" i="1"/>
  <c r="K941" i="1"/>
  <c r="J941" i="1"/>
  <c r="I941" i="1"/>
  <c r="H941" i="1"/>
  <c r="L941" i="1" s="1"/>
  <c r="K940" i="1"/>
  <c r="J940" i="1"/>
  <c r="I940" i="1"/>
  <c r="H940" i="1"/>
  <c r="L940" i="1" s="1"/>
  <c r="K939" i="1"/>
  <c r="J939" i="1"/>
  <c r="I939" i="1"/>
  <c r="L939" i="1" s="1"/>
  <c r="H939" i="1"/>
  <c r="K938" i="1"/>
  <c r="J938" i="1"/>
  <c r="I938" i="1"/>
  <c r="L938" i="1" s="1"/>
  <c r="H938" i="1"/>
  <c r="K937" i="1"/>
  <c r="J937" i="1"/>
  <c r="I937" i="1"/>
  <c r="H937" i="1"/>
  <c r="L937" i="1" s="1"/>
  <c r="K936" i="1"/>
  <c r="J936" i="1"/>
  <c r="I936" i="1"/>
  <c r="H936" i="1"/>
  <c r="L936" i="1" s="1"/>
  <c r="K935" i="1"/>
  <c r="J935" i="1"/>
  <c r="I935" i="1"/>
  <c r="H935" i="1"/>
  <c r="K934" i="1"/>
  <c r="J934" i="1"/>
  <c r="I934" i="1"/>
  <c r="H934" i="1"/>
  <c r="L934" i="1" s="1"/>
  <c r="K933" i="1"/>
  <c r="J933" i="1"/>
  <c r="I933" i="1"/>
  <c r="H933" i="1"/>
  <c r="L933" i="1" s="1"/>
  <c r="K932" i="1"/>
  <c r="J932" i="1"/>
  <c r="I932" i="1"/>
  <c r="L932" i="1" s="1"/>
  <c r="H932" i="1"/>
  <c r="K931" i="1"/>
  <c r="J931" i="1"/>
  <c r="I931" i="1"/>
  <c r="H931" i="1"/>
  <c r="L931" i="1" s="1"/>
  <c r="K930" i="1"/>
  <c r="J930" i="1"/>
  <c r="I930" i="1"/>
  <c r="H930" i="1"/>
  <c r="L930" i="1" s="1"/>
  <c r="K929" i="1"/>
  <c r="J929" i="1"/>
  <c r="I929" i="1"/>
  <c r="H929" i="1"/>
  <c r="L929" i="1" s="1"/>
  <c r="K928" i="1"/>
  <c r="J928" i="1"/>
  <c r="I928" i="1"/>
  <c r="L928" i="1" s="1"/>
  <c r="H928" i="1"/>
  <c r="K927" i="1"/>
  <c r="J927" i="1"/>
  <c r="I927" i="1"/>
  <c r="H927" i="1"/>
  <c r="L927" i="1" s="1"/>
  <c r="K926" i="1"/>
  <c r="J926" i="1"/>
  <c r="I926" i="1"/>
  <c r="H926" i="1"/>
  <c r="L926" i="1" s="1"/>
  <c r="K925" i="1"/>
  <c r="J925" i="1"/>
  <c r="I925" i="1"/>
  <c r="H925" i="1"/>
  <c r="L925" i="1" s="1"/>
  <c r="K924" i="1"/>
  <c r="J924" i="1"/>
  <c r="I924" i="1"/>
  <c r="L924" i="1" s="1"/>
  <c r="H924" i="1"/>
  <c r="K923" i="1"/>
  <c r="J923" i="1"/>
  <c r="I923" i="1"/>
  <c r="H923" i="1"/>
  <c r="L923" i="1" s="1"/>
  <c r="K922" i="1"/>
  <c r="J922" i="1"/>
  <c r="I922" i="1"/>
  <c r="H922" i="1"/>
  <c r="L922" i="1" s="1"/>
  <c r="K921" i="1"/>
  <c r="J921" i="1"/>
  <c r="I921" i="1"/>
  <c r="H921" i="1"/>
  <c r="L921" i="1" s="1"/>
  <c r="K920" i="1"/>
  <c r="J920" i="1"/>
  <c r="I920" i="1"/>
  <c r="L920" i="1" s="1"/>
  <c r="H920" i="1"/>
  <c r="K919" i="1"/>
  <c r="J919" i="1"/>
  <c r="I919" i="1"/>
  <c r="H919" i="1"/>
  <c r="L919" i="1" s="1"/>
  <c r="K918" i="1"/>
  <c r="J918" i="1"/>
  <c r="I918" i="1"/>
  <c r="H918" i="1"/>
  <c r="L918" i="1" s="1"/>
  <c r="K917" i="1"/>
  <c r="J917" i="1"/>
  <c r="I917" i="1"/>
  <c r="H917" i="1"/>
  <c r="L917" i="1" s="1"/>
  <c r="K916" i="1"/>
  <c r="J916" i="1"/>
  <c r="I916" i="1"/>
  <c r="L916" i="1" s="1"/>
  <c r="H916" i="1"/>
  <c r="K915" i="1"/>
  <c r="J915" i="1"/>
  <c r="I915" i="1"/>
  <c r="H915" i="1"/>
  <c r="L915" i="1" s="1"/>
  <c r="K914" i="1"/>
  <c r="J914" i="1"/>
  <c r="I914" i="1"/>
  <c r="H914" i="1"/>
  <c r="L914" i="1" s="1"/>
  <c r="K913" i="1"/>
  <c r="J913" i="1"/>
  <c r="I913" i="1"/>
  <c r="H913" i="1"/>
  <c r="L913" i="1" s="1"/>
  <c r="K912" i="1"/>
  <c r="J912" i="1"/>
  <c r="I912" i="1"/>
  <c r="L912" i="1" s="1"/>
  <c r="H912" i="1"/>
  <c r="K911" i="1"/>
  <c r="J911" i="1"/>
  <c r="I911" i="1"/>
  <c r="H911" i="1"/>
  <c r="L911" i="1" s="1"/>
  <c r="K910" i="1"/>
  <c r="J910" i="1"/>
  <c r="I910" i="1"/>
  <c r="H910" i="1"/>
  <c r="L910" i="1" s="1"/>
  <c r="K909" i="1"/>
  <c r="J909" i="1"/>
  <c r="I909" i="1"/>
  <c r="H909" i="1"/>
  <c r="L909" i="1" s="1"/>
  <c r="K908" i="1"/>
  <c r="J908" i="1"/>
  <c r="I908" i="1"/>
  <c r="L908" i="1" s="1"/>
  <c r="H908" i="1"/>
  <c r="K907" i="1"/>
  <c r="J907" i="1"/>
  <c r="I907" i="1"/>
  <c r="H907" i="1"/>
  <c r="L907" i="1" s="1"/>
  <c r="K906" i="1"/>
  <c r="J906" i="1"/>
  <c r="I906" i="1"/>
  <c r="H906" i="1"/>
  <c r="L906" i="1" s="1"/>
  <c r="K905" i="1"/>
  <c r="J905" i="1"/>
  <c r="I905" i="1"/>
  <c r="H905" i="1"/>
  <c r="L905" i="1" s="1"/>
  <c r="K904" i="1"/>
  <c r="J904" i="1"/>
  <c r="I904" i="1"/>
  <c r="L904" i="1" s="1"/>
  <c r="H904" i="1"/>
  <c r="K903" i="1"/>
  <c r="J903" i="1"/>
  <c r="I903" i="1"/>
  <c r="H903" i="1"/>
  <c r="L903" i="1" s="1"/>
  <c r="K902" i="1"/>
  <c r="J902" i="1"/>
  <c r="I902" i="1"/>
  <c r="H902" i="1"/>
  <c r="L902" i="1" s="1"/>
  <c r="K901" i="1"/>
  <c r="J901" i="1"/>
  <c r="I901" i="1"/>
  <c r="H901" i="1"/>
  <c r="L901" i="1" s="1"/>
  <c r="K900" i="1"/>
  <c r="J900" i="1"/>
  <c r="I900" i="1"/>
  <c r="L900" i="1" s="1"/>
  <c r="H900" i="1"/>
  <c r="K899" i="1"/>
  <c r="J899" i="1"/>
  <c r="I899" i="1"/>
  <c r="H899" i="1"/>
  <c r="L899" i="1" s="1"/>
  <c r="K898" i="1"/>
  <c r="J898" i="1"/>
  <c r="I898" i="1"/>
  <c r="H898" i="1"/>
  <c r="L898" i="1" s="1"/>
  <c r="K897" i="1"/>
  <c r="J897" i="1"/>
  <c r="I897" i="1"/>
  <c r="H897" i="1"/>
  <c r="L897" i="1" s="1"/>
  <c r="K896" i="1"/>
  <c r="J896" i="1"/>
  <c r="I896" i="1"/>
  <c r="L896" i="1" s="1"/>
  <c r="H896" i="1"/>
  <c r="K895" i="1"/>
  <c r="J895" i="1"/>
  <c r="I895" i="1"/>
  <c r="H895" i="1"/>
  <c r="L895" i="1" s="1"/>
  <c r="K894" i="1"/>
  <c r="J894" i="1"/>
  <c r="I894" i="1"/>
  <c r="H894" i="1"/>
  <c r="L894" i="1" s="1"/>
  <c r="K893" i="1"/>
  <c r="J893" i="1"/>
  <c r="I893" i="1"/>
  <c r="H893" i="1"/>
  <c r="L893" i="1" s="1"/>
  <c r="K892" i="1"/>
  <c r="J892" i="1"/>
  <c r="I892" i="1"/>
  <c r="L892" i="1" s="1"/>
  <c r="H892" i="1"/>
  <c r="K891" i="1"/>
  <c r="J891" i="1"/>
  <c r="I891" i="1"/>
  <c r="H891" i="1"/>
  <c r="L891" i="1" s="1"/>
  <c r="K890" i="1"/>
  <c r="J890" i="1"/>
  <c r="I890" i="1"/>
  <c r="H890" i="1"/>
  <c r="L890" i="1" s="1"/>
  <c r="K889" i="1"/>
  <c r="J889" i="1"/>
  <c r="I889" i="1"/>
  <c r="H889" i="1"/>
  <c r="L889" i="1" s="1"/>
  <c r="K888" i="1"/>
  <c r="J888" i="1"/>
  <c r="I888" i="1"/>
  <c r="L888" i="1" s="1"/>
  <c r="H888" i="1"/>
  <c r="K887" i="1"/>
  <c r="J887" i="1"/>
  <c r="I887" i="1"/>
  <c r="H887" i="1"/>
  <c r="L887" i="1" s="1"/>
  <c r="K886" i="1"/>
  <c r="J886" i="1"/>
  <c r="I886" i="1"/>
  <c r="H886" i="1"/>
  <c r="L886" i="1" s="1"/>
  <c r="K885" i="1"/>
  <c r="J885" i="1"/>
  <c r="I885" i="1"/>
  <c r="H885" i="1"/>
  <c r="L885" i="1" s="1"/>
  <c r="K884" i="1"/>
  <c r="J884" i="1"/>
  <c r="I884" i="1"/>
  <c r="L884" i="1" s="1"/>
  <c r="H884" i="1"/>
  <c r="K883" i="1"/>
  <c r="J883" i="1"/>
  <c r="I883" i="1"/>
  <c r="H883" i="1"/>
  <c r="L883" i="1" s="1"/>
  <c r="K882" i="1"/>
  <c r="J882" i="1"/>
  <c r="I882" i="1"/>
  <c r="H882" i="1"/>
  <c r="L882" i="1" s="1"/>
  <c r="K881" i="1"/>
  <c r="J881" i="1"/>
  <c r="I881" i="1"/>
  <c r="H881" i="1"/>
  <c r="L881" i="1" s="1"/>
  <c r="K880" i="1"/>
  <c r="J880" i="1"/>
  <c r="I880" i="1"/>
  <c r="L880" i="1" s="1"/>
  <c r="H880" i="1"/>
  <c r="K879" i="1"/>
  <c r="J879" i="1"/>
  <c r="I879" i="1"/>
  <c r="H879" i="1"/>
  <c r="L879" i="1" s="1"/>
  <c r="K878" i="1"/>
  <c r="J878" i="1"/>
  <c r="I878" i="1"/>
  <c r="H878" i="1"/>
  <c r="L878" i="1" s="1"/>
  <c r="K877" i="1"/>
  <c r="J877" i="1"/>
  <c r="I877" i="1"/>
  <c r="H877" i="1"/>
  <c r="L877" i="1" s="1"/>
  <c r="K876" i="1"/>
  <c r="J876" i="1"/>
  <c r="I876" i="1"/>
  <c r="L876" i="1" s="1"/>
  <c r="H876" i="1"/>
  <c r="K875" i="1"/>
  <c r="J875" i="1"/>
  <c r="I875" i="1"/>
  <c r="H875" i="1"/>
  <c r="L875" i="1" s="1"/>
  <c r="K874" i="1"/>
  <c r="J874" i="1"/>
  <c r="I874" i="1"/>
  <c r="H874" i="1"/>
  <c r="L874" i="1" s="1"/>
  <c r="K873" i="1"/>
  <c r="J873" i="1"/>
  <c r="I873" i="1"/>
  <c r="H873" i="1"/>
  <c r="L873" i="1" s="1"/>
  <c r="K872" i="1"/>
  <c r="J872" i="1"/>
  <c r="I872" i="1"/>
  <c r="L872" i="1" s="1"/>
  <c r="H872" i="1"/>
  <c r="K871" i="1"/>
  <c r="J871" i="1"/>
  <c r="I871" i="1"/>
  <c r="H871" i="1"/>
  <c r="L871" i="1" s="1"/>
  <c r="K870" i="1"/>
  <c r="J870" i="1"/>
  <c r="I870" i="1"/>
  <c r="H870" i="1"/>
  <c r="L870" i="1" s="1"/>
  <c r="K869" i="1"/>
  <c r="J869" i="1"/>
  <c r="I869" i="1"/>
  <c r="H869" i="1"/>
  <c r="L869" i="1" s="1"/>
  <c r="K868" i="1"/>
  <c r="J868" i="1"/>
  <c r="I868" i="1"/>
  <c r="L868" i="1" s="1"/>
  <c r="H868" i="1"/>
  <c r="K867" i="1"/>
  <c r="J867" i="1"/>
  <c r="I867" i="1"/>
  <c r="H867" i="1"/>
  <c r="L867" i="1" s="1"/>
  <c r="K866" i="1"/>
  <c r="J866" i="1"/>
  <c r="I866" i="1"/>
  <c r="H866" i="1"/>
  <c r="L866" i="1" s="1"/>
  <c r="K865" i="1"/>
  <c r="J865" i="1"/>
  <c r="I865" i="1"/>
  <c r="H865" i="1"/>
  <c r="L865" i="1" s="1"/>
  <c r="K864" i="1"/>
  <c r="J864" i="1"/>
  <c r="I864" i="1"/>
  <c r="L864" i="1" s="1"/>
  <c r="H864" i="1"/>
  <c r="K863" i="1"/>
  <c r="J863" i="1"/>
  <c r="I863" i="1"/>
  <c r="L863" i="1" s="1"/>
  <c r="H863" i="1"/>
  <c r="K862" i="1"/>
  <c r="J862" i="1"/>
  <c r="I862" i="1"/>
  <c r="H862" i="1"/>
  <c r="L862" i="1" s="1"/>
  <c r="K861" i="1"/>
  <c r="J861" i="1"/>
  <c r="I861" i="1"/>
  <c r="H861" i="1"/>
  <c r="L861" i="1" s="1"/>
  <c r="K860" i="1"/>
  <c r="J860" i="1"/>
  <c r="I860" i="1"/>
  <c r="L860" i="1" s="1"/>
  <c r="H860" i="1"/>
  <c r="K859" i="1"/>
  <c r="J859" i="1"/>
  <c r="I859" i="1"/>
  <c r="L859" i="1" s="1"/>
  <c r="H859" i="1"/>
  <c r="K858" i="1"/>
  <c r="J858" i="1"/>
  <c r="I858" i="1"/>
  <c r="H858" i="1"/>
  <c r="L858" i="1" s="1"/>
  <c r="K857" i="1"/>
  <c r="J857" i="1"/>
  <c r="I857" i="1"/>
  <c r="H857" i="1"/>
  <c r="L857" i="1" s="1"/>
  <c r="K856" i="1"/>
  <c r="J856" i="1"/>
  <c r="I856" i="1"/>
  <c r="L856" i="1" s="1"/>
  <c r="H856" i="1"/>
  <c r="K855" i="1"/>
  <c r="J855" i="1"/>
  <c r="I855" i="1"/>
  <c r="L855" i="1" s="1"/>
  <c r="H855" i="1"/>
  <c r="K854" i="1"/>
  <c r="J854" i="1"/>
  <c r="I854" i="1"/>
  <c r="H854" i="1"/>
  <c r="L854" i="1" s="1"/>
  <c r="K853" i="1"/>
  <c r="J853" i="1"/>
  <c r="I853" i="1"/>
  <c r="H853" i="1"/>
  <c r="L853" i="1" s="1"/>
  <c r="K852" i="1"/>
  <c r="J852" i="1"/>
  <c r="I852" i="1"/>
  <c r="L852" i="1" s="1"/>
  <c r="H852" i="1"/>
  <c r="K851" i="1"/>
  <c r="J851" i="1"/>
  <c r="I851" i="1"/>
  <c r="L851" i="1" s="1"/>
  <c r="H851" i="1"/>
  <c r="K850" i="1"/>
  <c r="J850" i="1"/>
  <c r="I850" i="1"/>
  <c r="H850" i="1"/>
  <c r="L850" i="1" s="1"/>
  <c r="K849" i="1"/>
  <c r="J849" i="1"/>
  <c r="I849" i="1"/>
  <c r="H849" i="1"/>
  <c r="L849" i="1" s="1"/>
  <c r="K848" i="1"/>
  <c r="J848" i="1"/>
  <c r="I848" i="1"/>
  <c r="L848" i="1" s="1"/>
  <c r="H848" i="1"/>
  <c r="K847" i="1"/>
  <c r="J847" i="1"/>
  <c r="I847" i="1"/>
  <c r="L847" i="1" s="1"/>
  <c r="H847" i="1"/>
  <c r="K846" i="1"/>
  <c r="J846" i="1"/>
  <c r="I846" i="1"/>
  <c r="H846" i="1"/>
  <c r="L846" i="1" s="1"/>
  <c r="K845" i="1"/>
  <c r="J845" i="1"/>
  <c r="I845" i="1"/>
  <c r="H845" i="1"/>
  <c r="L845" i="1" s="1"/>
  <c r="K844" i="1"/>
  <c r="J844" i="1"/>
  <c r="I844" i="1"/>
  <c r="L844" i="1" s="1"/>
  <c r="H844" i="1"/>
  <c r="K843" i="1"/>
  <c r="J843" i="1"/>
  <c r="I843" i="1"/>
  <c r="L843" i="1" s="1"/>
  <c r="H843" i="1"/>
  <c r="K842" i="1"/>
  <c r="J842" i="1"/>
  <c r="I842" i="1"/>
  <c r="H842" i="1"/>
  <c r="L842" i="1" s="1"/>
  <c r="K841" i="1"/>
  <c r="J841" i="1"/>
  <c r="I841" i="1"/>
  <c r="H841" i="1"/>
  <c r="L841" i="1" s="1"/>
  <c r="K840" i="1"/>
  <c r="J840" i="1"/>
  <c r="I840" i="1"/>
  <c r="L840" i="1" s="1"/>
  <c r="H840" i="1"/>
  <c r="K839" i="1"/>
  <c r="J839" i="1"/>
  <c r="I839" i="1"/>
  <c r="L839" i="1" s="1"/>
  <c r="H839" i="1"/>
  <c r="K838" i="1"/>
  <c r="J838" i="1"/>
  <c r="I838" i="1"/>
  <c r="H838" i="1"/>
  <c r="L838" i="1" s="1"/>
  <c r="K837" i="1"/>
  <c r="J837" i="1"/>
  <c r="I837" i="1"/>
  <c r="H837" i="1"/>
  <c r="L837" i="1" s="1"/>
  <c r="K836" i="1"/>
  <c r="J836" i="1"/>
  <c r="I836" i="1"/>
  <c r="L836" i="1" s="1"/>
  <c r="H836" i="1"/>
  <c r="K835" i="1"/>
  <c r="J835" i="1"/>
  <c r="I835" i="1"/>
  <c r="L835" i="1" s="1"/>
  <c r="H835" i="1"/>
  <c r="K834" i="1"/>
  <c r="J834" i="1"/>
  <c r="I834" i="1"/>
  <c r="H834" i="1"/>
  <c r="L834" i="1" s="1"/>
  <c r="K833" i="1"/>
  <c r="J833" i="1"/>
  <c r="I833" i="1"/>
  <c r="H833" i="1"/>
  <c r="L833" i="1" s="1"/>
  <c r="K832" i="1"/>
  <c r="J832" i="1"/>
  <c r="I832" i="1"/>
  <c r="L832" i="1" s="1"/>
  <c r="H832" i="1"/>
  <c r="K831" i="1"/>
  <c r="J831" i="1"/>
  <c r="I831" i="1"/>
  <c r="L831" i="1" s="1"/>
  <c r="H831" i="1"/>
  <c r="K830" i="1"/>
  <c r="J830" i="1"/>
  <c r="I830" i="1"/>
  <c r="H830" i="1"/>
  <c r="L830" i="1" s="1"/>
  <c r="K829" i="1"/>
  <c r="J829" i="1"/>
  <c r="I829" i="1"/>
  <c r="H829" i="1"/>
  <c r="L829" i="1" s="1"/>
  <c r="K828" i="1"/>
  <c r="J828" i="1"/>
  <c r="I828" i="1"/>
  <c r="L828" i="1" s="1"/>
  <c r="H828" i="1"/>
  <c r="K827" i="1"/>
  <c r="J827" i="1"/>
  <c r="I827" i="1"/>
  <c r="L827" i="1" s="1"/>
  <c r="H827" i="1"/>
  <c r="K826" i="1"/>
  <c r="J826" i="1"/>
  <c r="I826" i="1"/>
  <c r="H826" i="1"/>
  <c r="L826" i="1" s="1"/>
  <c r="K825" i="1"/>
  <c r="J825" i="1"/>
  <c r="I825" i="1"/>
  <c r="H825" i="1"/>
  <c r="L825" i="1" s="1"/>
  <c r="K824" i="1"/>
  <c r="J824" i="1"/>
  <c r="I824" i="1"/>
  <c r="L824" i="1" s="1"/>
  <c r="H824" i="1"/>
  <c r="K823" i="1"/>
  <c r="J823" i="1"/>
  <c r="I823" i="1"/>
  <c r="L823" i="1" s="1"/>
  <c r="H823" i="1"/>
  <c r="K822" i="1"/>
  <c r="J822" i="1"/>
  <c r="I822" i="1"/>
  <c r="H822" i="1"/>
  <c r="L822" i="1" s="1"/>
  <c r="K821" i="1"/>
  <c r="J821" i="1"/>
  <c r="I821" i="1"/>
  <c r="H821" i="1"/>
  <c r="L821" i="1" s="1"/>
  <c r="K820" i="1"/>
  <c r="J820" i="1"/>
  <c r="I820" i="1"/>
  <c r="L820" i="1" s="1"/>
  <c r="H820" i="1"/>
  <c r="K819" i="1"/>
  <c r="J819" i="1"/>
  <c r="I819" i="1"/>
  <c r="L819" i="1" s="1"/>
  <c r="H819" i="1"/>
  <c r="K818" i="1"/>
  <c r="J818" i="1"/>
  <c r="I818" i="1"/>
  <c r="H818" i="1"/>
  <c r="L818" i="1" s="1"/>
  <c r="K817" i="1"/>
  <c r="J817" i="1"/>
  <c r="I817" i="1"/>
  <c r="H817" i="1"/>
  <c r="L817" i="1" s="1"/>
  <c r="K816" i="1"/>
  <c r="J816" i="1"/>
  <c r="I816" i="1"/>
  <c r="L816" i="1" s="1"/>
  <c r="H816" i="1"/>
  <c r="K815" i="1"/>
  <c r="J815" i="1"/>
  <c r="I815" i="1"/>
  <c r="L815" i="1" s="1"/>
  <c r="H815" i="1"/>
  <c r="K814" i="1"/>
  <c r="J814" i="1"/>
  <c r="I814" i="1"/>
  <c r="H814" i="1"/>
  <c r="L814" i="1" s="1"/>
  <c r="K813" i="1"/>
  <c r="J813" i="1"/>
  <c r="I813" i="1"/>
  <c r="H813" i="1"/>
  <c r="L813" i="1" s="1"/>
  <c r="K812" i="1"/>
  <c r="J812" i="1"/>
  <c r="I812" i="1"/>
  <c r="L812" i="1" s="1"/>
  <c r="H812" i="1"/>
  <c r="K811" i="1"/>
  <c r="J811" i="1"/>
  <c r="I811" i="1"/>
  <c r="L811" i="1" s="1"/>
  <c r="H811" i="1"/>
  <c r="K810" i="1"/>
  <c r="J810" i="1"/>
  <c r="I810" i="1"/>
  <c r="H810" i="1"/>
  <c r="L810" i="1" s="1"/>
  <c r="K809" i="1"/>
  <c r="J809" i="1"/>
  <c r="I809" i="1"/>
  <c r="H809" i="1"/>
  <c r="L809" i="1" s="1"/>
  <c r="K808" i="1"/>
  <c r="J808" i="1"/>
  <c r="I808" i="1"/>
  <c r="L808" i="1" s="1"/>
  <c r="H808" i="1"/>
  <c r="K807" i="1"/>
  <c r="J807" i="1"/>
  <c r="I807" i="1"/>
  <c r="L807" i="1" s="1"/>
  <c r="H807" i="1"/>
  <c r="K806" i="1"/>
  <c r="J806" i="1"/>
  <c r="I806" i="1"/>
  <c r="H806" i="1"/>
  <c r="L806" i="1" s="1"/>
  <c r="K805" i="1"/>
  <c r="J805" i="1"/>
  <c r="I805" i="1"/>
  <c r="H805" i="1"/>
  <c r="L805" i="1" s="1"/>
  <c r="K804" i="1"/>
  <c r="J804" i="1"/>
  <c r="I804" i="1"/>
  <c r="L804" i="1" s="1"/>
  <c r="H804" i="1"/>
  <c r="K803" i="1"/>
  <c r="J803" i="1"/>
  <c r="I803" i="1"/>
  <c r="L803" i="1" s="1"/>
  <c r="H803" i="1"/>
  <c r="K802" i="1"/>
  <c r="J802" i="1"/>
  <c r="I802" i="1"/>
  <c r="H802" i="1"/>
  <c r="L802" i="1" s="1"/>
  <c r="K801" i="1"/>
  <c r="J801" i="1"/>
  <c r="I801" i="1"/>
  <c r="H801" i="1"/>
  <c r="L801" i="1" s="1"/>
  <c r="K800" i="1"/>
  <c r="J800" i="1"/>
  <c r="I800" i="1"/>
  <c r="L800" i="1" s="1"/>
  <c r="H800" i="1"/>
  <c r="K799" i="1"/>
  <c r="J799" i="1"/>
  <c r="I799" i="1"/>
  <c r="L799" i="1" s="1"/>
  <c r="H799" i="1"/>
  <c r="K798" i="1"/>
  <c r="J798" i="1"/>
  <c r="I798" i="1"/>
  <c r="H798" i="1"/>
  <c r="L798" i="1" s="1"/>
  <c r="K797" i="1"/>
  <c r="J797" i="1"/>
  <c r="I797" i="1"/>
  <c r="H797" i="1"/>
  <c r="L797" i="1" s="1"/>
  <c r="K796" i="1"/>
  <c r="J796" i="1"/>
  <c r="I796" i="1"/>
  <c r="L796" i="1" s="1"/>
  <c r="H796" i="1"/>
  <c r="K795" i="1"/>
  <c r="J795" i="1"/>
  <c r="I795" i="1"/>
  <c r="L795" i="1" s="1"/>
  <c r="H795" i="1"/>
  <c r="K794" i="1"/>
  <c r="J794" i="1"/>
  <c r="I794" i="1"/>
  <c r="H794" i="1"/>
  <c r="L794" i="1" s="1"/>
  <c r="K793" i="1"/>
  <c r="J793" i="1"/>
  <c r="I793" i="1"/>
  <c r="H793" i="1"/>
  <c r="L793" i="1" s="1"/>
  <c r="K792" i="1"/>
  <c r="J792" i="1"/>
  <c r="I792" i="1"/>
  <c r="L792" i="1" s="1"/>
  <c r="H792" i="1"/>
  <c r="K791" i="1"/>
  <c r="J791" i="1"/>
  <c r="I791" i="1"/>
  <c r="L791" i="1" s="1"/>
  <c r="H791" i="1"/>
  <c r="K790" i="1"/>
  <c r="J790" i="1"/>
  <c r="I790" i="1"/>
  <c r="H790" i="1"/>
  <c r="L790" i="1" s="1"/>
  <c r="K789" i="1"/>
  <c r="J789" i="1"/>
  <c r="I789" i="1"/>
  <c r="H789" i="1"/>
  <c r="L789" i="1" s="1"/>
  <c r="K788" i="1"/>
  <c r="J788" i="1"/>
  <c r="I788" i="1"/>
  <c r="L788" i="1" s="1"/>
  <c r="H788" i="1"/>
  <c r="K787" i="1"/>
  <c r="J787" i="1"/>
  <c r="I787" i="1"/>
  <c r="L787" i="1" s="1"/>
  <c r="H787" i="1"/>
  <c r="K786" i="1"/>
  <c r="J786" i="1"/>
  <c r="I786" i="1"/>
  <c r="H786" i="1"/>
  <c r="L786" i="1" s="1"/>
  <c r="K785" i="1"/>
  <c r="J785" i="1"/>
  <c r="I785" i="1"/>
  <c r="H785" i="1"/>
  <c r="L785" i="1" s="1"/>
  <c r="K784" i="1"/>
  <c r="J784" i="1"/>
  <c r="I784" i="1"/>
  <c r="L784" i="1" s="1"/>
  <c r="H784" i="1"/>
  <c r="K783" i="1"/>
  <c r="J783" i="1"/>
  <c r="I783" i="1"/>
  <c r="L783" i="1" s="1"/>
  <c r="H783" i="1"/>
  <c r="K782" i="1"/>
  <c r="J782" i="1"/>
  <c r="I782" i="1"/>
  <c r="H782" i="1"/>
  <c r="L782" i="1" s="1"/>
  <c r="K781" i="1"/>
  <c r="J781" i="1"/>
  <c r="I781" i="1"/>
  <c r="H781" i="1"/>
  <c r="L781" i="1" s="1"/>
  <c r="K780" i="1"/>
  <c r="J780" i="1"/>
  <c r="I780" i="1"/>
  <c r="L780" i="1" s="1"/>
  <c r="H780" i="1"/>
  <c r="K779" i="1"/>
  <c r="J779" i="1"/>
  <c r="I779" i="1"/>
  <c r="L779" i="1" s="1"/>
  <c r="H779" i="1"/>
  <c r="K778" i="1"/>
  <c r="J778" i="1"/>
  <c r="I778" i="1"/>
  <c r="H778" i="1"/>
  <c r="L778" i="1" s="1"/>
  <c r="K777" i="1"/>
  <c r="J777" i="1"/>
  <c r="I777" i="1"/>
  <c r="H777" i="1"/>
  <c r="L777" i="1" s="1"/>
  <c r="K776" i="1"/>
  <c r="J776" i="1"/>
  <c r="I776" i="1"/>
  <c r="L776" i="1" s="1"/>
  <c r="H776" i="1"/>
  <c r="K775" i="1"/>
  <c r="J775" i="1"/>
  <c r="I775" i="1"/>
  <c r="L775" i="1" s="1"/>
  <c r="H775" i="1"/>
  <c r="K774" i="1"/>
  <c r="J774" i="1"/>
  <c r="I774" i="1"/>
  <c r="H774" i="1"/>
  <c r="L774" i="1" s="1"/>
  <c r="K773" i="1"/>
  <c r="J773" i="1"/>
  <c r="I773" i="1"/>
  <c r="H773" i="1"/>
  <c r="L773" i="1" s="1"/>
  <c r="K772" i="1"/>
  <c r="J772" i="1"/>
  <c r="I772" i="1"/>
  <c r="L772" i="1" s="1"/>
  <c r="H772" i="1"/>
  <c r="K771" i="1"/>
  <c r="J771" i="1"/>
  <c r="I771" i="1"/>
  <c r="L771" i="1" s="1"/>
  <c r="H771" i="1"/>
  <c r="K770" i="1"/>
  <c r="J770" i="1"/>
  <c r="I770" i="1"/>
  <c r="H770" i="1"/>
  <c r="L770" i="1" s="1"/>
  <c r="K769" i="1"/>
  <c r="J769" i="1"/>
  <c r="I769" i="1"/>
  <c r="H769" i="1"/>
  <c r="L769" i="1" s="1"/>
  <c r="K768" i="1"/>
  <c r="J768" i="1"/>
  <c r="I768" i="1"/>
  <c r="L768" i="1" s="1"/>
  <c r="H768" i="1"/>
  <c r="K767" i="1"/>
  <c r="J767" i="1"/>
  <c r="I767" i="1"/>
  <c r="L767" i="1" s="1"/>
  <c r="H767" i="1"/>
  <c r="K766" i="1"/>
  <c r="J766" i="1"/>
  <c r="I766" i="1"/>
  <c r="H766" i="1"/>
  <c r="L766" i="1" s="1"/>
  <c r="K765" i="1"/>
  <c r="J765" i="1"/>
  <c r="I765" i="1"/>
  <c r="H765" i="1"/>
  <c r="L765" i="1" s="1"/>
  <c r="K764" i="1"/>
  <c r="J764" i="1"/>
  <c r="I764" i="1"/>
  <c r="L764" i="1" s="1"/>
  <c r="H764" i="1"/>
  <c r="K763" i="1"/>
  <c r="J763" i="1"/>
  <c r="I763" i="1"/>
  <c r="L763" i="1" s="1"/>
  <c r="H763" i="1"/>
  <c r="K762" i="1"/>
  <c r="J762" i="1"/>
  <c r="I762" i="1"/>
  <c r="H762" i="1"/>
  <c r="L762" i="1" s="1"/>
  <c r="L761" i="1"/>
  <c r="K761" i="1"/>
  <c r="J761" i="1"/>
  <c r="I761" i="1"/>
  <c r="H761" i="1"/>
  <c r="K760" i="1"/>
  <c r="J760" i="1"/>
  <c r="I760" i="1"/>
  <c r="L760" i="1" s="1"/>
  <c r="H760" i="1"/>
  <c r="K759" i="1"/>
  <c r="J759" i="1"/>
  <c r="I759" i="1"/>
  <c r="L759" i="1" s="1"/>
  <c r="H759" i="1"/>
  <c r="K758" i="1"/>
  <c r="J758" i="1"/>
  <c r="I758" i="1"/>
  <c r="H758" i="1"/>
  <c r="L758" i="1" s="1"/>
  <c r="K757" i="1"/>
  <c r="J757" i="1"/>
  <c r="I757" i="1"/>
  <c r="H757" i="1"/>
  <c r="L757" i="1" s="1"/>
  <c r="K756" i="1"/>
  <c r="J756" i="1"/>
  <c r="I756" i="1"/>
  <c r="L756" i="1" s="1"/>
  <c r="H756" i="1"/>
  <c r="K755" i="1"/>
  <c r="J755" i="1"/>
  <c r="I755" i="1"/>
  <c r="L755" i="1" s="1"/>
  <c r="H755" i="1"/>
  <c r="K754" i="1"/>
  <c r="J754" i="1"/>
  <c r="I754" i="1"/>
  <c r="H754" i="1"/>
  <c r="L754" i="1" s="1"/>
  <c r="K753" i="1"/>
  <c r="J753" i="1"/>
  <c r="I753" i="1"/>
  <c r="H753" i="1"/>
  <c r="L753" i="1" s="1"/>
  <c r="K752" i="1"/>
  <c r="J752" i="1"/>
  <c r="I752" i="1"/>
  <c r="L752" i="1" s="1"/>
  <c r="H752" i="1"/>
  <c r="K751" i="1"/>
  <c r="J751" i="1"/>
  <c r="I751" i="1"/>
  <c r="L751" i="1" s="1"/>
  <c r="H751" i="1"/>
  <c r="K750" i="1"/>
  <c r="J750" i="1"/>
  <c r="I750" i="1"/>
  <c r="H750" i="1"/>
  <c r="L750" i="1" s="1"/>
  <c r="K749" i="1"/>
  <c r="J749" i="1"/>
  <c r="I749" i="1"/>
  <c r="H749" i="1"/>
  <c r="L749" i="1" s="1"/>
  <c r="K748" i="1"/>
  <c r="J748" i="1"/>
  <c r="I748" i="1"/>
  <c r="L748" i="1" s="1"/>
  <c r="H748" i="1"/>
  <c r="K747" i="1"/>
  <c r="J747" i="1"/>
  <c r="I747" i="1"/>
  <c r="L747" i="1" s="1"/>
  <c r="H747" i="1"/>
  <c r="K746" i="1"/>
  <c r="J746" i="1"/>
  <c r="I746" i="1"/>
  <c r="H746" i="1"/>
  <c r="L746" i="1" s="1"/>
  <c r="K745" i="1"/>
  <c r="J745" i="1"/>
  <c r="I745" i="1"/>
  <c r="H745" i="1"/>
  <c r="L745" i="1" s="1"/>
  <c r="K744" i="1"/>
  <c r="J744" i="1"/>
  <c r="I744" i="1"/>
  <c r="L744" i="1" s="1"/>
  <c r="H744" i="1"/>
  <c r="K743" i="1"/>
  <c r="J743" i="1"/>
  <c r="I743" i="1"/>
  <c r="L743" i="1" s="1"/>
  <c r="H743" i="1"/>
  <c r="K742" i="1"/>
  <c r="J742" i="1"/>
  <c r="I742" i="1"/>
  <c r="H742" i="1"/>
  <c r="L742" i="1" s="1"/>
  <c r="K741" i="1"/>
  <c r="J741" i="1"/>
  <c r="I741" i="1"/>
  <c r="H741" i="1"/>
  <c r="L741" i="1" s="1"/>
  <c r="K740" i="1"/>
  <c r="J740" i="1"/>
  <c r="I740" i="1"/>
  <c r="L740" i="1" s="1"/>
  <c r="H740" i="1"/>
  <c r="K739" i="1"/>
  <c r="J739" i="1"/>
  <c r="I739" i="1"/>
  <c r="L739" i="1" s="1"/>
  <c r="H739" i="1"/>
  <c r="K738" i="1"/>
  <c r="J738" i="1"/>
  <c r="I738" i="1"/>
  <c r="H738" i="1"/>
  <c r="L738" i="1" s="1"/>
  <c r="K737" i="1"/>
  <c r="J737" i="1"/>
  <c r="I737" i="1"/>
  <c r="H737" i="1"/>
  <c r="L737" i="1" s="1"/>
  <c r="K736" i="1"/>
  <c r="J736" i="1"/>
  <c r="I736" i="1"/>
  <c r="L736" i="1" s="1"/>
  <c r="H736" i="1"/>
  <c r="K735" i="1"/>
  <c r="J735" i="1"/>
  <c r="I735" i="1"/>
  <c r="L735" i="1" s="1"/>
  <c r="H735" i="1"/>
  <c r="K734" i="1"/>
  <c r="J734" i="1"/>
  <c r="I734" i="1"/>
  <c r="H734" i="1"/>
  <c r="L734" i="1" s="1"/>
  <c r="K733" i="1"/>
  <c r="J733" i="1"/>
  <c r="I733" i="1"/>
  <c r="H733" i="1"/>
  <c r="L733" i="1" s="1"/>
  <c r="K732" i="1"/>
  <c r="J732" i="1"/>
  <c r="I732" i="1"/>
  <c r="L732" i="1" s="1"/>
  <c r="H732" i="1"/>
  <c r="K731" i="1"/>
  <c r="J731" i="1"/>
  <c r="I731" i="1"/>
  <c r="L731" i="1" s="1"/>
  <c r="H731" i="1"/>
  <c r="K730" i="1"/>
  <c r="J730" i="1"/>
  <c r="I730" i="1"/>
  <c r="H730" i="1"/>
  <c r="L730" i="1" s="1"/>
  <c r="K729" i="1"/>
  <c r="J729" i="1"/>
  <c r="I729" i="1"/>
  <c r="H729" i="1"/>
  <c r="L729" i="1" s="1"/>
  <c r="K728" i="1"/>
  <c r="J728" i="1"/>
  <c r="I728" i="1"/>
  <c r="L728" i="1" s="1"/>
  <c r="H728" i="1"/>
  <c r="K727" i="1"/>
  <c r="J727" i="1"/>
  <c r="I727" i="1"/>
  <c r="L727" i="1" s="1"/>
  <c r="H727" i="1"/>
  <c r="K726" i="1"/>
  <c r="J726" i="1"/>
  <c r="I726" i="1"/>
  <c r="H726" i="1"/>
  <c r="L726" i="1" s="1"/>
  <c r="K725" i="1"/>
  <c r="J725" i="1"/>
  <c r="I725" i="1"/>
  <c r="H725" i="1"/>
  <c r="L725" i="1" s="1"/>
  <c r="K724" i="1"/>
  <c r="J724" i="1"/>
  <c r="I724" i="1"/>
  <c r="L724" i="1" s="1"/>
  <c r="H724" i="1"/>
  <c r="K723" i="1"/>
  <c r="J723" i="1"/>
  <c r="I723" i="1"/>
  <c r="L723" i="1" s="1"/>
  <c r="H723" i="1"/>
  <c r="K722" i="1"/>
  <c r="J722" i="1"/>
  <c r="I722" i="1"/>
  <c r="H722" i="1"/>
  <c r="L722" i="1" s="1"/>
  <c r="K721" i="1"/>
  <c r="J721" i="1"/>
  <c r="I721" i="1"/>
  <c r="H721" i="1"/>
  <c r="L721" i="1" s="1"/>
  <c r="K720" i="1"/>
  <c r="J720" i="1"/>
  <c r="I720" i="1"/>
  <c r="L720" i="1" s="1"/>
  <c r="H720" i="1"/>
  <c r="K719" i="1"/>
  <c r="J719" i="1"/>
  <c r="I719" i="1"/>
  <c r="L719" i="1" s="1"/>
  <c r="H719" i="1"/>
  <c r="K718" i="1"/>
  <c r="J718" i="1"/>
  <c r="I718" i="1"/>
  <c r="H718" i="1"/>
  <c r="L718" i="1" s="1"/>
  <c r="K717" i="1"/>
  <c r="J717" i="1"/>
  <c r="I717" i="1"/>
  <c r="H717" i="1"/>
  <c r="L717" i="1" s="1"/>
  <c r="K716" i="1"/>
  <c r="J716" i="1"/>
  <c r="I716" i="1"/>
  <c r="L716" i="1" s="1"/>
  <c r="H716" i="1"/>
  <c r="K715" i="1"/>
  <c r="J715" i="1"/>
  <c r="I715" i="1"/>
  <c r="L715" i="1" s="1"/>
  <c r="H715" i="1"/>
  <c r="K714" i="1"/>
  <c r="J714" i="1"/>
  <c r="I714" i="1"/>
  <c r="H714" i="1"/>
  <c r="L714" i="1" s="1"/>
  <c r="K713" i="1"/>
  <c r="J713" i="1"/>
  <c r="I713" i="1"/>
  <c r="H713" i="1"/>
  <c r="L713" i="1" s="1"/>
  <c r="K712" i="1"/>
  <c r="J712" i="1"/>
  <c r="I712" i="1"/>
  <c r="L712" i="1" s="1"/>
  <c r="H712" i="1"/>
  <c r="K711" i="1"/>
  <c r="J711" i="1"/>
  <c r="I711" i="1"/>
  <c r="L711" i="1" s="1"/>
  <c r="H711" i="1"/>
  <c r="K710" i="1"/>
  <c r="J710" i="1"/>
  <c r="I710" i="1"/>
  <c r="H710" i="1"/>
  <c r="L710" i="1" s="1"/>
  <c r="K709" i="1"/>
  <c r="J709" i="1"/>
  <c r="I709" i="1"/>
  <c r="H709" i="1"/>
  <c r="L709" i="1" s="1"/>
  <c r="K708" i="1"/>
  <c r="J708" i="1"/>
  <c r="I708" i="1"/>
  <c r="L708" i="1" s="1"/>
  <c r="H708" i="1"/>
  <c r="K707" i="1"/>
  <c r="J707" i="1"/>
  <c r="I707" i="1"/>
  <c r="L707" i="1" s="1"/>
  <c r="H707" i="1"/>
  <c r="K706" i="1"/>
  <c r="J706" i="1"/>
  <c r="I706" i="1"/>
  <c r="H706" i="1"/>
  <c r="L706" i="1" s="1"/>
  <c r="K705" i="1"/>
  <c r="J705" i="1"/>
  <c r="I705" i="1"/>
  <c r="H705" i="1"/>
  <c r="L705" i="1" s="1"/>
  <c r="K704" i="1"/>
  <c r="J704" i="1"/>
  <c r="I704" i="1"/>
  <c r="L704" i="1" s="1"/>
  <c r="H704" i="1"/>
  <c r="K703" i="1"/>
  <c r="J703" i="1"/>
  <c r="I703" i="1"/>
  <c r="L703" i="1" s="1"/>
  <c r="H703" i="1"/>
  <c r="K702" i="1"/>
  <c r="J702" i="1"/>
  <c r="I702" i="1"/>
  <c r="H702" i="1"/>
  <c r="L702" i="1" s="1"/>
  <c r="K701" i="1"/>
  <c r="J701" i="1"/>
  <c r="I701" i="1"/>
  <c r="H701" i="1"/>
  <c r="L701" i="1" s="1"/>
  <c r="K700" i="1"/>
  <c r="J700" i="1"/>
  <c r="I700" i="1"/>
  <c r="L700" i="1" s="1"/>
  <c r="H700" i="1"/>
  <c r="K699" i="1"/>
  <c r="J699" i="1"/>
  <c r="I699" i="1"/>
  <c r="L699" i="1" s="1"/>
  <c r="H699" i="1"/>
  <c r="K698" i="1"/>
  <c r="J698" i="1"/>
  <c r="I698" i="1"/>
  <c r="H698" i="1"/>
  <c r="L698" i="1" s="1"/>
  <c r="K697" i="1"/>
  <c r="J697" i="1"/>
  <c r="I697" i="1"/>
  <c r="H697" i="1"/>
  <c r="L697" i="1" s="1"/>
  <c r="K696" i="1"/>
  <c r="J696" i="1"/>
  <c r="I696" i="1"/>
  <c r="L696" i="1" s="1"/>
  <c r="H696" i="1"/>
  <c r="K695" i="1"/>
  <c r="J695" i="1"/>
  <c r="I695" i="1"/>
  <c r="L695" i="1" s="1"/>
  <c r="H695" i="1"/>
  <c r="K694" i="1"/>
  <c r="J694" i="1"/>
  <c r="I694" i="1"/>
  <c r="H694" i="1"/>
  <c r="L694" i="1" s="1"/>
  <c r="K693" i="1"/>
  <c r="J693" i="1"/>
  <c r="I693" i="1"/>
  <c r="H693" i="1"/>
  <c r="L693" i="1" s="1"/>
  <c r="K692" i="1"/>
  <c r="J692" i="1"/>
  <c r="I692" i="1"/>
  <c r="L692" i="1" s="1"/>
  <c r="H692" i="1"/>
  <c r="K691" i="1"/>
  <c r="J691" i="1"/>
  <c r="I691" i="1"/>
  <c r="L691" i="1" s="1"/>
  <c r="H691" i="1"/>
  <c r="K690" i="1"/>
  <c r="J690" i="1"/>
  <c r="I690" i="1"/>
  <c r="H690" i="1"/>
  <c r="L690" i="1" s="1"/>
  <c r="K689" i="1"/>
  <c r="J689" i="1"/>
  <c r="I689" i="1"/>
  <c r="H689" i="1"/>
  <c r="L689" i="1" s="1"/>
  <c r="K688" i="1"/>
  <c r="J688" i="1"/>
  <c r="I688" i="1"/>
  <c r="L688" i="1" s="1"/>
  <c r="H688" i="1"/>
  <c r="K687" i="1"/>
  <c r="J687" i="1"/>
  <c r="I687" i="1"/>
  <c r="L687" i="1" s="1"/>
  <c r="H687" i="1"/>
  <c r="K686" i="1"/>
  <c r="J686" i="1"/>
  <c r="I686" i="1"/>
  <c r="H686" i="1"/>
  <c r="L686" i="1" s="1"/>
  <c r="K685" i="1"/>
  <c r="J685" i="1"/>
  <c r="I685" i="1"/>
  <c r="H685" i="1"/>
  <c r="L685" i="1" s="1"/>
  <c r="K684" i="1"/>
  <c r="J684" i="1"/>
  <c r="I684" i="1"/>
  <c r="L684" i="1" s="1"/>
  <c r="H684" i="1"/>
  <c r="K683" i="1"/>
  <c r="J683" i="1"/>
  <c r="I683" i="1"/>
  <c r="L683" i="1" s="1"/>
  <c r="H683" i="1"/>
  <c r="K682" i="1"/>
  <c r="J682" i="1"/>
  <c r="I682" i="1"/>
  <c r="H682" i="1"/>
  <c r="L682" i="1" s="1"/>
  <c r="K681" i="1"/>
  <c r="J681" i="1"/>
  <c r="I681" i="1"/>
  <c r="H681" i="1"/>
  <c r="L681" i="1" s="1"/>
  <c r="K680" i="1"/>
  <c r="J680" i="1"/>
  <c r="I680" i="1"/>
  <c r="L680" i="1" s="1"/>
  <c r="H680" i="1"/>
  <c r="K679" i="1"/>
  <c r="J679" i="1"/>
  <c r="I679" i="1"/>
  <c r="L679" i="1" s="1"/>
  <c r="H679" i="1"/>
  <c r="K678" i="1"/>
  <c r="J678" i="1"/>
  <c r="I678" i="1"/>
  <c r="H678" i="1"/>
  <c r="L678" i="1" s="1"/>
  <c r="K677" i="1"/>
  <c r="J677" i="1"/>
  <c r="I677" i="1"/>
  <c r="H677" i="1"/>
  <c r="L677" i="1" s="1"/>
  <c r="K676" i="1"/>
  <c r="J676" i="1"/>
  <c r="I676" i="1"/>
  <c r="L676" i="1" s="1"/>
  <c r="H676" i="1"/>
  <c r="K675" i="1"/>
  <c r="J675" i="1"/>
  <c r="I675" i="1"/>
  <c r="L675" i="1" s="1"/>
  <c r="H675" i="1"/>
  <c r="K674" i="1"/>
  <c r="J674" i="1"/>
  <c r="I674" i="1"/>
  <c r="H674" i="1"/>
  <c r="L674" i="1" s="1"/>
  <c r="K673" i="1"/>
  <c r="J673" i="1"/>
  <c r="I673" i="1"/>
  <c r="H673" i="1"/>
  <c r="L673" i="1" s="1"/>
  <c r="K672" i="1"/>
  <c r="J672" i="1"/>
  <c r="I672" i="1"/>
  <c r="L672" i="1" s="1"/>
  <c r="H672" i="1"/>
  <c r="K671" i="1"/>
  <c r="J671" i="1"/>
  <c r="I671" i="1"/>
  <c r="L671" i="1" s="1"/>
  <c r="H671" i="1"/>
  <c r="K670" i="1"/>
  <c r="J670" i="1"/>
  <c r="I670" i="1"/>
  <c r="H670" i="1"/>
  <c r="L670" i="1" s="1"/>
  <c r="K669" i="1"/>
  <c r="J669" i="1"/>
  <c r="I669" i="1"/>
  <c r="H669" i="1"/>
  <c r="L669" i="1" s="1"/>
  <c r="K668" i="1"/>
  <c r="J668" i="1"/>
  <c r="I668" i="1"/>
  <c r="L668" i="1" s="1"/>
  <c r="H668" i="1"/>
  <c r="K667" i="1"/>
  <c r="J667" i="1"/>
  <c r="I667" i="1"/>
  <c r="L667" i="1" s="1"/>
  <c r="H667" i="1"/>
  <c r="K666" i="1"/>
  <c r="J666" i="1"/>
  <c r="I666" i="1"/>
  <c r="H666" i="1"/>
  <c r="L666" i="1" s="1"/>
  <c r="K665" i="1"/>
  <c r="J665" i="1"/>
  <c r="I665" i="1"/>
  <c r="H665" i="1"/>
  <c r="L665" i="1" s="1"/>
  <c r="K664" i="1"/>
  <c r="J664" i="1"/>
  <c r="I664" i="1"/>
  <c r="L664" i="1" s="1"/>
  <c r="H664" i="1"/>
  <c r="K663" i="1"/>
  <c r="J663" i="1"/>
  <c r="I663" i="1"/>
  <c r="L663" i="1" s="1"/>
  <c r="H663" i="1"/>
  <c r="K662" i="1"/>
  <c r="J662" i="1"/>
  <c r="I662" i="1"/>
  <c r="H662" i="1"/>
  <c r="L662" i="1" s="1"/>
  <c r="K661" i="1"/>
  <c r="J661" i="1"/>
  <c r="I661" i="1"/>
  <c r="H661" i="1"/>
  <c r="L661" i="1" s="1"/>
  <c r="K660" i="1"/>
  <c r="J660" i="1"/>
  <c r="I660" i="1"/>
  <c r="L660" i="1" s="1"/>
  <c r="H660" i="1"/>
  <c r="K659" i="1"/>
  <c r="J659" i="1"/>
  <c r="I659" i="1"/>
  <c r="L659" i="1" s="1"/>
  <c r="H659" i="1"/>
  <c r="K658" i="1"/>
  <c r="J658" i="1"/>
  <c r="I658" i="1"/>
  <c r="H658" i="1"/>
  <c r="L658" i="1" s="1"/>
  <c r="K657" i="1"/>
  <c r="J657" i="1"/>
  <c r="I657" i="1"/>
  <c r="H657" i="1"/>
  <c r="L657" i="1" s="1"/>
  <c r="K656" i="1"/>
  <c r="J656" i="1"/>
  <c r="I656" i="1"/>
  <c r="L656" i="1" s="1"/>
  <c r="H656" i="1"/>
  <c r="K655" i="1"/>
  <c r="J655" i="1"/>
  <c r="I655" i="1"/>
  <c r="L655" i="1" s="1"/>
  <c r="H655" i="1"/>
  <c r="K654" i="1"/>
  <c r="J654" i="1"/>
  <c r="I654" i="1"/>
  <c r="H654" i="1"/>
  <c r="L654" i="1" s="1"/>
  <c r="K653" i="1"/>
  <c r="J653" i="1"/>
  <c r="I653" i="1"/>
  <c r="H653" i="1"/>
  <c r="L653" i="1" s="1"/>
  <c r="K652" i="1"/>
  <c r="J652" i="1"/>
  <c r="I652" i="1"/>
  <c r="L652" i="1" s="1"/>
  <c r="H652" i="1"/>
  <c r="K651" i="1"/>
  <c r="J651" i="1"/>
  <c r="I651" i="1"/>
  <c r="L651" i="1" s="1"/>
  <c r="H651" i="1"/>
  <c r="K650" i="1"/>
  <c r="J650" i="1"/>
  <c r="I650" i="1"/>
  <c r="H650" i="1"/>
  <c r="L650" i="1" s="1"/>
  <c r="K649" i="1"/>
  <c r="J649" i="1"/>
  <c r="I649" i="1"/>
  <c r="H649" i="1"/>
  <c r="L649" i="1" s="1"/>
  <c r="K648" i="1"/>
  <c r="J648" i="1"/>
  <c r="I648" i="1"/>
  <c r="L648" i="1" s="1"/>
  <c r="H648" i="1"/>
  <c r="K647" i="1"/>
  <c r="J647" i="1"/>
  <c r="I647" i="1"/>
  <c r="L647" i="1" s="1"/>
  <c r="H647" i="1"/>
  <c r="K646" i="1"/>
  <c r="J646" i="1"/>
  <c r="I646" i="1"/>
  <c r="H646" i="1"/>
  <c r="L646" i="1" s="1"/>
  <c r="K645" i="1"/>
  <c r="J645" i="1"/>
  <c r="I645" i="1"/>
  <c r="H645" i="1"/>
  <c r="L645" i="1" s="1"/>
  <c r="K644" i="1"/>
  <c r="J644" i="1"/>
  <c r="I644" i="1"/>
  <c r="L644" i="1" s="1"/>
  <c r="H644" i="1"/>
  <c r="K643" i="1"/>
  <c r="J643" i="1"/>
  <c r="I643" i="1"/>
  <c r="L643" i="1" s="1"/>
  <c r="H643" i="1"/>
  <c r="K642" i="1"/>
  <c r="J642" i="1"/>
  <c r="I642" i="1"/>
  <c r="H642" i="1"/>
  <c r="L642" i="1" s="1"/>
  <c r="K641" i="1"/>
  <c r="J641" i="1"/>
  <c r="I641" i="1"/>
  <c r="H641" i="1"/>
  <c r="L641" i="1" s="1"/>
  <c r="K640" i="1"/>
  <c r="J640" i="1"/>
  <c r="I640" i="1"/>
  <c r="L640" i="1" s="1"/>
  <c r="H640" i="1"/>
  <c r="K639" i="1"/>
  <c r="J639" i="1"/>
  <c r="I639" i="1"/>
  <c r="L639" i="1" s="1"/>
  <c r="H639" i="1"/>
  <c r="K638" i="1"/>
  <c r="J638" i="1"/>
  <c r="I638" i="1"/>
  <c r="H638" i="1"/>
  <c r="L638" i="1" s="1"/>
  <c r="L637" i="1"/>
  <c r="K637" i="1"/>
  <c r="J637" i="1"/>
  <c r="I637" i="1"/>
  <c r="H637" i="1"/>
  <c r="K636" i="1"/>
  <c r="J636" i="1"/>
  <c r="I636" i="1"/>
  <c r="L636" i="1" s="1"/>
  <c r="H636" i="1"/>
  <c r="K635" i="1"/>
  <c r="J635" i="1"/>
  <c r="I635" i="1"/>
  <c r="L635" i="1" s="1"/>
  <c r="H635" i="1"/>
  <c r="K634" i="1"/>
  <c r="J634" i="1"/>
  <c r="I634" i="1"/>
  <c r="H634" i="1"/>
  <c r="L634" i="1" s="1"/>
  <c r="K633" i="1"/>
  <c r="J633" i="1"/>
  <c r="I633" i="1"/>
  <c r="H633" i="1"/>
  <c r="L633" i="1" s="1"/>
  <c r="K632" i="1"/>
  <c r="J632" i="1"/>
  <c r="I632" i="1"/>
  <c r="L632" i="1" s="1"/>
  <c r="H632" i="1"/>
  <c r="K631" i="1"/>
  <c r="J631" i="1"/>
  <c r="I631" i="1"/>
  <c r="L631" i="1" s="1"/>
  <c r="H631" i="1"/>
  <c r="K630" i="1"/>
  <c r="J630" i="1"/>
  <c r="I630" i="1"/>
  <c r="H630" i="1"/>
  <c r="L630" i="1" s="1"/>
  <c r="K629" i="1"/>
  <c r="J629" i="1"/>
  <c r="I629" i="1"/>
  <c r="H629" i="1"/>
  <c r="L629" i="1" s="1"/>
  <c r="K628" i="1"/>
  <c r="J628" i="1"/>
  <c r="I628" i="1"/>
  <c r="L628" i="1" s="1"/>
  <c r="H628" i="1"/>
  <c r="K627" i="1"/>
  <c r="J627" i="1"/>
  <c r="I627" i="1"/>
  <c r="L627" i="1" s="1"/>
  <c r="H627" i="1"/>
  <c r="K626" i="1"/>
  <c r="J626" i="1"/>
  <c r="I626" i="1"/>
  <c r="H626" i="1"/>
  <c r="L626" i="1" s="1"/>
  <c r="K625" i="1"/>
  <c r="J625" i="1"/>
  <c r="I625" i="1"/>
  <c r="H625" i="1"/>
  <c r="L625" i="1" s="1"/>
  <c r="K624" i="1"/>
  <c r="J624" i="1"/>
  <c r="I624" i="1"/>
  <c r="L624" i="1" s="1"/>
  <c r="H624" i="1"/>
  <c r="K623" i="1"/>
  <c r="J623" i="1"/>
  <c r="I623" i="1"/>
  <c r="L623" i="1" s="1"/>
  <c r="H623" i="1"/>
  <c r="K622" i="1"/>
  <c r="J622" i="1"/>
  <c r="I622" i="1"/>
  <c r="H622" i="1"/>
  <c r="L622" i="1" s="1"/>
  <c r="K621" i="1"/>
  <c r="J621" i="1"/>
  <c r="I621" i="1"/>
  <c r="H621" i="1"/>
  <c r="L621" i="1" s="1"/>
  <c r="K620" i="1"/>
  <c r="J620" i="1"/>
  <c r="I620" i="1"/>
  <c r="L620" i="1" s="1"/>
  <c r="H620" i="1"/>
  <c r="K619" i="1"/>
  <c r="J619" i="1"/>
  <c r="I619" i="1"/>
  <c r="L619" i="1" s="1"/>
  <c r="H619" i="1"/>
  <c r="K618" i="1"/>
  <c r="J618" i="1"/>
  <c r="I618" i="1"/>
  <c r="H618" i="1"/>
  <c r="L618" i="1" s="1"/>
  <c r="K617" i="1"/>
  <c r="J617" i="1"/>
  <c r="I617" i="1"/>
  <c r="H617" i="1"/>
  <c r="L617" i="1" s="1"/>
  <c r="K616" i="1"/>
  <c r="J616" i="1"/>
  <c r="I616" i="1"/>
  <c r="L616" i="1" s="1"/>
  <c r="H616" i="1"/>
  <c r="K615" i="1"/>
  <c r="J615" i="1"/>
  <c r="I615" i="1"/>
  <c r="L615" i="1" s="1"/>
  <c r="H615" i="1"/>
  <c r="K614" i="1"/>
  <c r="J614" i="1"/>
  <c r="I614" i="1"/>
  <c r="H614" i="1"/>
  <c r="L614" i="1" s="1"/>
  <c r="K613" i="1"/>
  <c r="J613" i="1"/>
  <c r="I613" i="1"/>
  <c r="H613" i="1"/>
  <c r="L613" i="1" s="1"/>
  <c r="K612" i="1"/>
  <c r="J612" i="1"/>
  <c r="I612" i="1"/>
  <c r="L612" i="1" s="1"/>
  <c r="H612" i="1"/>
  <c r="K611" i="1"/>
  <c r="J611" i="1"/>
  <c r="I611" i="1"/>
  <c r="L611" i="1" s="1"/>
  <c r="H611" i="1"/>
  <c r="K610" i="1"/>
  <c r="J610" i="1"/>
  <c r="I610" i="1"/>
  <c r="H610" i="1"/>
  <c r="L610" i="1" s="1"/>
  <c r="K609" i="1"/>
  <c r="J609" i="1"/>
  <c r="I609" i="1"/>
  <c r="H609" i="1"/>
  <c r="L609" i="1" s="1"/>
  <c r="K608" i="1"/>
  <c r="J608" i="1"/>
  <c r="I608" i="1"/>
  <c r="L608" i="1" s="1"/>
  <c r="H608" i="1"/>
  <c r="K607" i="1"/>
  <c r="J607" i="1"/>
  <c r="I607" i="1"/>
  <c r="L607" i="1" s="1"/>
  <c r="H607" i="1"/>
  <c r="K606" i="1"/>
  <c r="J606" i="1"/>
  <c r="I606" i="1"/>
  <c r="H606" i="1"/>
  <c r="L606" i="1" s="1"/>
  <c r="K605" i="1"/>
  <c r="J605" i="1"/>
  <c r="I605" i="1"/>
  <c r="H605" i="1"/>
  <c r="L605" i="1" s="1"/>
  <c r="K604" i="1"/>
  <c r="J604" i="1"/>
  <c r="I604" i="1"/>
  <c r="L604" i="1" s="1"/>
  <c r="H604" i="1"/>
  <c r="K603" i="1"/>
  <c r="J603" i="1"/>
  <c r="I603" i="1"/>
  <c r="L603" i="1" s="1"/>
  <c r="H603" i="1"/>
  <c r="K602" i="1"/>
  <c r="J602" i="1"/>
  <c r="I602" i="1"/>
  <c r="H602" i="1"/>
  <c r="L602" i="1" s="1"/>
  <c r="K601" i="1"/>
  <c r="J601" i="1"/>
  <c r="I601" i="1"/>
  <c r="H601" i="1"/>
  <c r="L601" i="1" s="1"/>
  <c r="K600" i="1"/>
  <c r="J600" i="1"/>
  <c r="I600" i="1"/>
  <c r="L600" i="1" s="1"/>
  <c r="H600" i="1"/>
  <c r="K599" i="1"/>
  <c r="J599" i="1"/>
  <c r="I599" i="1"/>
  <c r="L599" i="1" s="1"/>
  <c r="H599" i="1"/>
  <c r="K598" i="1"/>
  <c r="J598" i="1"/>
  <c r="I598" i="1"/>
  <c r="H598" i="1"/>
  <c r="L598" i="1" s="1"/>
  <c r="K597" i="1"/>
  <c r="J597" i="1"/>
  <c r="I597" i="1"/>
  <c r="H597" i="1"/>
  <c r="L597" i="1" s="1"/>
  <c r="K596" i="1"/>
  <c r="J596" i="1"/>
  <c r="I596" i="1"/>
  <c r="L596" i="1" s="1"/>
  <c r="H596" i="1"/>
  <c r="K595" i="1"/>
  <c r="J595" i="1"/>
  <c r="I595" i="1"/>
  <c r="L595" i="1" s="1"/>
  <c r="H595" i="1"/>
  <c r="K594" i="1"/>
  <c r="J594" i="1"/>
  <c r="I594" i="1"/>
  <c r="H594" i="1"/>
  <c r="L594" i="1" s="1"/>
  <c r="K593" i="1"/>
  <c r="J593" i="1"/>
  <c r="I593" i="1"/>
  <c r="H593" i="1"/>
  <c r="L593" i="1" s="1"/>
  <c r="K592" i="1"/>
  <c r="J592" i="1"/>
  <c r="I592" i="1"/>
  <c r="L592" i="1" s="1"/>
  <c r="H592" i="1"/>
  <c r="K591" i="1"/>
  <c r="J591" i="1"/>
  <c r="I591" i="1"/>
  <c r="L591" i="1" s="1"/>
  <c r="H591" i="1"/>
  <c r="K590" i="1"/>
  <c r="J590" i="1"/>
  <c r="I590" i="1"/>
  <c r="H590" i="1"/>
  <c r="L590" i="1" s="1"/>
  <c r="K589" i="1"/>
  <c r="J589" i="1"/>
  <c r="I589" i="1"/>
  <c r="H589" i="1"/>
  <c r="L589" i="1" s="1"/>
  <c r="K588" i="1"/>
  <c r="J588" i="1"/>
  <c r="I588" i="1"/>
  <c r="L588" i="1" s="1"/>
  <c r="H588" i="1"/>
  <c r="K587" i="1"/>
  <c r="J587" i="1"/>
  <c r="I587" i="1"/>
  <c r="L587" i="1" s="1"/>
  <c r="H587" i="1"/>
  <c r="K586" i="1"/>
  <c r="J586" i="1"/>
  <c r="I586" i="1"/>
  <c r="H586" i="1"/>
  <c r="L586" i="1" s="1"/>
  <c r="K585" i="1"/>
  <c r="J585" i="1"/>
  <c r="I585" i="1"/>
  <c r="H585" i="1"/>
  <c r="L585" i="1" s="1"/>
  <c r="K584" i="1"/>
  <c r="J584" i="1"/>
  <c r="I584" i="1"/>
  <c r="L584" i="1" s="1"/>
  <c r="H584" i="1"/>
  <c r="K583" i="1"/>
  <c r="J583" i="1"/>
  <c r="I583" i="1"/>
  <c r="L583" i="1" s="1"/>
  <c r="H583" i="1"/>
  <c r="K582" i="1"/>
  <c r="J582" i="1"/>
  <c r="I582" i="1"/>
  <c r="H582" i="1"/>
  <c r="L582" i="1" s="1"/>
  <c r="K581" i="1"/>
  <c r="J581" i="1"/>
  <c r="I581" i="1"/>
  <c r="H581" i="1"/>
  <c r="L581" i="1" s="1"/>
  <c r="K580" i="1"/>
  <c r="J580" i="1"/>
  <c r="I580" i="1"/>
  <c r="L580" i="1" s="1"/>
  <c r="H580" i="1"/>
  <c r="K579" i="1"/>
  <c r="J579" i="1"/>
  <c r="I579" i="1"/>
  <c r="L579" i="1" s="1"/>
  <c r="H579" i="1"/>
  <c r="K578" i="1"/>
  <c r="J578" i="1"/>
  <c r="I578" i="1"/>
  <c r="H578" i="1"/>
  <c r="L578" i="1" s="1"/>
  <c r="K577" i="1"/>
  <c r="J577" i="1"/>
  <c r="I577" i="1"/>
  <c r="H577" i="1"/>
  <c r="L577" i="1" s="1"/>
  <c r="K576" i="1"/>
  <c r="J576" i="1"/>
  <c r="I576" i="1"/>
  <c r="L576" i="1" s="1"/>
  <c r="H576" i="1"/>
  <c r="K575" i="1"/>
  <c r="J575" i="1"/>
  <c r="I575" i="1"/>
  <c r="L575" i="1" s="1"/>
  <c r="H575" i="1"/>
  <c r="K574" i="1"/>
  <c r="J574" i="1"/>
  <c r="I574" i="1"/>
  <c r="H574" i="1"/>
  <c r="L574" i="1" s="1"/>
  <c r="K573" i="1"/>
  <c r="J573" i="1"/>
  <c r="I573" i="1"/>
  <c r="H573" i="1"/>
  <c r="L573" i="1" s="1"/>
  <c r="K572" i="1"/>
  <c r="J572" i="1"/>
  <c r="I572" i="1"/>
  <c r="L572" i="1" s="1"/>
  <c r="H572" i="1"/>
  <c r="K571" i="1"/>
  <c r="J571" i="1"/>
  <c r="I571" i="1"/>
  <c r="L571" i="1" s="1"/>
  <c r="H571" i="1"/>
  <c r="K570" i="1"/>
  <c r="J570" i="1"/>
  <c r="I570" i="1"/>
  <c r="H570" i="1"/>
  <c r="L570" i="1" s="1"/>
  <c r="K569" i="1"/>
  <c r="J569" i="1"/>
  <c r="I569" i="1"/>
  <c r="H569" i="1"/>
  <c r="L569" i="1" s="1"/>
  <c r="K568" i="1"/>
  <c r="J568" i="1"/>
  <c r="I568" i="1"/>
  <c r="L568" i="1" s="1"/>
  <c r="H568" i="1"/>
  <c r="K567" i="1"/>
  <c r="J567" i="1"/>
  <c r="I567" i="1"/>
  <c r="L567" i="1" s="1"/>
  <c r="H567" i="1"/>
  <c r="K566" i="1"/>
  <c r="J566" i="1"/>
  <c r="I566" i="1"/>
  <c r="H566" i="1"/>
  <c r="L566" i="1" s="1"/>
  <c r="K565" i="1"/>
  <c r="J565" i="1"/>
  <c r="I565" i="1"/>
  <c r="H565" i="1"/>
  <c r="L565" i="1" s="1"/>
  <c r="K564" i="1"/>
  <c r="J564" i="1"/>
  <c r="I564" i="1"/>
  <c r="L564" i="1" s="1"/>
  <c r="H564" i="1"/>
  <c r="K563" i="1"/>
  <c r="J563" i="1"/>
  <c r="I563" i="1"/>
  <c r="L563" i="1" s="1"/>
  <c r="H563" i="1"/>
  <c r="K562" i="1"/>
  <c r="J562" i="1"/>
  <c r="I562" i="1"/>
  <c r="H562" i="1"/>
  <c r="L562" i="1" s="1"/>
  <c r="K561" i="1"/>
  <c r="J561" i="1"/>
  <c r="I561" i="1"/>
  <c r="H561" i="1"/>
  <c r="L561" i="1" s="1"/>
  <c r="K560" i="1"/>
  <c r="J560" i="1"/>
  <c r="I560" i="1"/>
  <c r="L560" i="1" s="1"/>
  <c r="H560" i="1"/>
  <c r="K559" i="1"/>
  <c r="J559" i="1"/>
  <c r="I559" i="1"/>
  <c r="L559" i="1" s="1"/>
  <c r="H559" i="1"/>
  <c r="K558" i="1"/>
  <c r="J558" i="1"/>
  <c r="I558" i="1"/>
  <c r="H558" i="1"/>
  <c r="L558" i="1" s="1"/>
  <c r="K557" i="1"/>
  <c r="J557" i="1"/>
  <c r="I557" i="1"/>
  <c r="H557" i="1"/>
  <c r="L557" i="1" s="1"/>
  <c r="K556" i="1"/>
  <c r="J556" i="1"/>
  <c r="I556" i="1"/>
  <c r="L556" i="1" s="1"/>
  <c r="H556" i="1"/>
  <c r="K555" i="1"/>
  <c r="J555" i="1"/>
  <c r="I555" i="1"/>
  <c r="L555" i="1" s="1"/>
  <c r="H555" i="1"/>
  <c r="K554" i="1"/>
  <c r="J554" i="1"/>
  <c r="I554" i="1"/>
  <c r="H554" i="1"/>
  <c r="L554" i="1" s="1"/>
  <c r="K553" i="1"/>
  <c r="J553" i="1"/>
  <c r="I553" i="1"/>
  <c r="H553" i="1"/>
  <c r="L553" i="1" s="1"/>
  <c r="K552" i="1"/>
  <c r="J552" i="1"/>
  <c r="I552" i="1"/>
  <c r="L552" i="1" s="1"/>
  <c r="H552" i="1"/>
  <c r="K551" i="1"/>
  <c r="J551" i="1"/>
  <c r="I551" i="1"/>
  <c r="L551" i="1" s="1"/>
  <c r="H551" i="1"/>
  <c r="K550" i="1"/>
  <c r="J550" i="1"/>
  <c r="I550" i="1"/>
  <c r="H550" i="1"/>
  <c r="L550" i="1" s="1"/>
  <c r="K549" i="1"/>
  <c r="J549" i="1"/>
  <c r="I549" i="1"/>
  <c r="H549" i="1"/>
  <c r="L549" i="1" s="1"/>
  <c r="K548" i="1"/>
  <c r="J548" i="1"/>
  <c r="I548" i="1"/>
  <c r="L548" i="1" s="1"/>
  <c r="H548" i="1"/>
  <c r="K547" i="1"/>
  <c r="J547" i="1"/>
  <c r="I547" i="1"/>
  <c r="L547" i="1" s="1"/>
  <c r="H547" i="1"/>
  <c r="K546" i="1"/>
  <c r="J546" i="1"/>
  <c r="I546" i="1"/>
  <c r="H546" i="1"/>
  <c r="L546" i="1" s="1"/>
  <c r="K545" i="1"/>
  <c r="J545" i="1"/>
  <c r="I545" i="1"/>
  <c r="H545" i="1"/>
  <c r="L545" i="1" s="1"/>
  <c r="K544" i="1"/>
  <c r="J544" i="1"/>
  <c r="I544" i="1"/>
  <c r="L544" i="1" s="1"/>
  <c r="H544" i="1"/>
  <c r="K543" i="1"/>
  <c r="J543" i="1"/>
  <c r="I543" i="1"/>
  <c r="L543" i="1" s="1"/>
  <c r="H543" i="1"/>
  <c r="K542" i="1"/>
  <c r="J542" i="1"/>
  <c r="I542" i="1"/>
  <c r="H542" i="1"/>
  <c r="L542" i="1" s="1"/>
  <c r="K541" i="1"/>
  <c r="J541" i="1"/>
  <c r="I541" i="1"/>
  <c r="H541" i="1"/>
  <c r="L541" i="1" s="1"/>
  <c r="K540" i="1"/>
  <c r="J540" i="1"/>
  <c r="I540" i="1"/>
  <c r="L540" i="1" s="1"/>
  <c r="H540" i="1"/>
  <c r="K539" i="1"/>
  <c r="J539" i="1"/>
  <c r="I539" i="1"/>
  <c r="L539" i="1" s="1"/>
  <c r="H539" i="1"/>
  <c r="K538" i="1"/>
  <c r="J538" i="1"/>
  <c r="I538" i="1"/>
  <c r="H538" i="1"/>
  <c r="L538" i="1" s="1"/>
  <c r="K537" i="1"/>
  <c r="J537" i="1"/>
  <c r="I537" i="1"/>
  <c r="H537" i="1"/>
  <c r="L537" i="1" s="1"/>
  <c r="K536" i="1"/>
  <c r="J536" i="1"/>
  <c r="I536" i="1"/>
  <c r="L536" i="1" s="1"/>
  <c r="H536" i="1"/>
  <c r="K535" i="1"/>
  <c r="J535" i="1"/>
  <c r="I535" i="1"/>
  <c r="L535" i="1" s="1"/>
  <c r="H535" i="1"/>
  <c r="K534" i="1"/>
  <c r="J534" i="1"/>
  <c r="I534" i="1"/>
  <c r="H534" i="1"/>
  <c r="L534" i="1" s="1"/>
  <c r="K533" i="1"/>
  <c r="J533" i="1"/>
  <c r="I533" i="1"/>
  <c r="H533" i="1"/>
  <c r="L533" i="1" s="1"/>
  <c r="K532" i="1"/>
  <c r="J532" i="1"/>
  <c r="I532" i="1"/>
  <c r="L532" i="1" s="1"/>
  <c r="H532" i="1"/>
  <c r="K531" i="1"/>
  <c r="J531" i="1"/>
  <c r="I531" i="1"/>
  <c r="L531" i="1" s="1"/>
  <c r="H531" i="1"/>
  <c r="K530" i="1"/>
  <c r="J530" i="1"/>
  <c r="I530" i="1"/>
  <c r="H530" i="1"/>
  <c r="L530" i="1" s="1"/>
  <c r="K529" i="1"/>
  <c r="J529" i="1"/>
  <c r="I529" i="1"/>
  <c r="H529" i="1"/>
  <c r="L529" i="1" s="1"/>
  <c r="K528" i="1"/>
  <c r="J528" i="1"/>
  <c r="I528" i="1"/>
  <c r="L528" i="1" s="1"/>
  <c r="H528" i="1"/>
  <c r="K527" i="1"/>
  <c r="J527" i="1"/>
  <c r="I527" i="1"/>
  <c r="L527" i="1" s="1"/>
  <c r="H527" i="1"/>
  <c r="K526" i="1"/>
  <c r="J526" i="1"/>
  <c r="I526" i="1"/>
  <c r="H526" i="1"/>
  <c r="L526" i="1" s="1"/>
  <c r="K525" i="1"/>
  <c r="J525" i="1"/>
  <c r="I525" i="1"/>
  <c r="H525" i="1"/>
  <c r="L525" i="1" s="1"/>
  <c r="K524" i="1"/>
  <c r="J524" i="1"/>
  <c r="I524" i="1"/>
  <c r="L524" i="1" s="1"/>
  <c r="H524" i="1"/>
  <c r="K523" i="1"/>
  <c r="J523" i="1"/>
  <c r="I523" i="1"/>
  <c r="L523" i="1" s="1"/>
  <c r="H523" i="1"/>
  <c r="K522" i="1"/>
  <c r="J522" i="1"/>
  <c r="I522" i="1"/>
  <c r="H522" i="1"/>
  <c r="L522" i="1" s="1"/>
  <c r="K521" i="1"/>
  <c r="J521" i="1"/>
  <c r="I521" i="1"/>
  <c r="H521" i="1"/>
  <c r="L521" i="1" s="1"/>
  <c r="K520" i="1"/>
  <c r="J520" i="1"/>
  <c r="I520" i="1"/>
  <c r="L520" i="1" s="1"/>
  <c r="H520" i="1"/>
  <c r="K519" i="1"/>
  <c r="J519" i="1"/>
  <c r="I519" i="1"/>
  <c r="L519" i="1" s="1"/>
  <c r="H519" i="1"/>
  <c r="K518" i="1"/>
  <c r="J518" i="1"/>
  <c r="I518" i="1"/>
  <c r="H518" i="1"/>
  <c r="L518" i="1" s="1"/>
  <c r="K517" i="1"/>
  <c r="J517" i="1"/>
  <c r="I517" i="1"/>
  <c r="H517" i="1"/>
  <c r="L517" i="1" s="1"/>
  <c r="K516" i="1"/>
  <c r="J516" i="1"/>
  <c r="I516" i="1"/>
  <c r="L516" i="1" s="1"/>
  <c r="H516" i="1"/>
  <c r="K515" i="1"/>
  <c r="J515" i="1"/>
  <c r="I515" i="1"/>
  <c r="L515" i="1" s="1"/>
  <c r="H515" i="1"/>
  <c r="K514" i="1"/>
  <c r="J514" i="1"/>
  <c r="I514" i="1"/>
  <c r="H514" i="1"/>
  <c r="L514" i="1" s="1"/>
  <c r="K513" i="1"/>
  <c r="J513" i="1"/>
  <c r="I513" i="1"/>
  <c r="H513" i="1"/>
  <c r="L513" i="1" s="1"/>
  <c r="K512" i="1"/>
  <c r="J512" i="1"/>
  <c r="I512" i="1"/>
  <c r="L512" i="1" s="1"/>
  <c r="H512" i="1"/>
  <c r="K511" i="1"/>
  <c r="J511" i="1"/>
  <c r="I511" i="1"/>
  <c r="L511" i="1" s="1"/>
  <c r="H511" i="1"/>
  <c r="K510" i="1"/>
  <c r="J510" i="1"/>
  <c r="I510" i="1"/>
  <c r="H510" i="1"/>
  <c r="L510" i="1" s="1"/>
  <c r="K509" i="1"/>
  <c r="J509" i="1"/>
  <c r="I509" i="1"/>
  <c r="H509" i="1"/>
  <c r="L509" i="1" s="1"/>
  <c r="K508" i="1"/>
  <c r="J508" i="1"/>
  <c r="I508" i="1"/>
  <c r="L508" i="1" s="1"/>
  <c r="H508" i="1"/>
  <c r="K507" i="1"/>
  <c r="J507" i="1"/>
  <c r="I507" i="1"/>
  <c r="L507" i="1" s="1"/>
  <c r="H507" i="1"/>
  <c r="K506" i="1"/>
  <c r="J506" i="1"/>
  <c r="I506" i="1"/>
  <c r="H506" i="1"/>
  <c r="L506" i="1" s="1"/>
  <c r="K505" i="1"/>
  <c r="J505" i="1"/>
  <c r="I505" i="1"/>
  <c r="H505" i="1"/>
  <c r="L505" i="1" s="1"/>
  <c r="K504" i="1"/>
  <c r="J504" i="1"/>
  <c r="I504" i="1"/>
  <c r="L504" i="1" s="1"/>
  <c r="H504" i="1"/>
  <c r="K503" i="1"/>
  <c r="J503" i="1"/>
  <c r="I503" i="1"/>
  <c r="L503" i="1" s="1"/>
  <c r="H503" i="1"/>
  <c r="K502" i="1"/>
  <c r="J502" i="1"/>
  <c r="I502" i="1"/>
  <c r="H502" i="1"/>
  <c r="L502" i="1" s="1"/>
  <c r="K501" i="1"/>
  <c r="J501" i="1"/>
  <c r="I501" i="1"/>
  <c r="H501" i="1"/>
  <c r="L501" i="1" s="1"/>
  <c r="K500" i="1"/>
  <c r="J500" i="1"/>
  <c r="I500" i="1"/>
  <c r="L500" i="1" s="1"/>
  <c r="H500" i="1"/>
  <c r="K499" i="1"/>
  <c r="J499" i="1"/>
  <c r="I499" i="1"/>
  <c r="L499" i="1" s="1"/>
  <c r="H499" i="1"/>
  <c r="K498" i="1"/>
  <c r="J498" i="1"/>
  <c r="I498" i="1"/>
  <c r="H498" i="1"/>
  <c r="L498" i="1" s="1"/>
  <c r="K497" i="1"/>
  <c r="J497" i="1"/>
  <c r="I497" i="1"/>
  <c r="H497" i="1"/>
  <c r="L497" i="1" s="1"/>
  <c r="K496" i="1"/>
  <c r="J496" i="1"/>
  <c r="I496" i="1"/>
  <c r="L496" i="1" s="1"/>
  <c r="H496" i="1"/>
  <c r="K495" i="1"/>
  <c r="J495" i="1"/>
  <c r="I495" i="1"/>
  <c r="L495" i="1" s="1"/>
  <c r="H495" i="1"/>
  <c r="K494" i="1"/>
  <c r="J494" i="1"/>
  <c r="I494" i="1"/>
  <c r="H494" i="1"/>
  <c r="L494" i="1" s="1"/>
  <c r="K493" i="1"/>
  <c r="J493" i="1"/>
  <c r="I493" i="1"/>
  <c r="H493" i="1"/>
  <c r="L493" i="1" s="1"/>
  <c r="K492" i="1"/>
  <c r="J492" i="1"/>
  <c r="I492" i="1"/>
  <c r="L492" i="1" s="1"/>
  <c r="H492" i="1"/>
  <c r="K491" i="1"/>
  <c r="J491" i="1"/>
  <c r="I491" i="1"/>
  <c r="L491" i="1" s="1"/>
  <c r="H491" i="1"/>
  <c r="K490" i="1"/>
  <c r="J490" i="1"/>
  <c r="I490" i="1"/>
  <c r="H490" i="1"/>
  <c r="L490" i="1" s="1"/>
  <c r="K489" i="1"/>
  <c r="J489" i="1"/>
  <c r="I489" i="1"/>
  <c r="H489" i="1"/>
  <c r="L489" i="1" s="1"/>
  <c r="K488" i="1"/>
  <c r="J488" i="1"/>
  <c r="I488" i="1"/>
  <c r="L488" i="1" s="1"/>
  <c r="H488" i="1"/>
  <c r="K487" i="1"/>
  <c r="J487" i="1"/>
  <c r="I487" i="1"/>
  <c r="L487" i="1" s="1"/>
  <c r="H487" i="1"/>
  <c r="K486" i="1"/>
  <c r="J486" i="1"/>
  <c r="I486" i="1"/>
  <c r="H486" i="1"/>
  <c r="L486" i="1" s="1"/>
  <c r="K485" i="1"/>
  <c r="J485" i="1"/>
  <c r="I485" i="1"/>
  <c r="H485" i="1"/>
  <c r="L485" i="1" s="1"/>
  <c r="K484" i="1"/>
  <c r="J484" i="1"/>
  <c r="I484" i="1"/>
  <c r="L484" i="1" s="1"/>
  <c r="H484" i="1"/>
  <c r="K483" i="1"/>
  <c r="J483" i="1"/>
  <c r="I483" i="1"/>
  <c r="L483" i="1" s="1"/>
  <c r="H483" i="1"/>
  <c r="K482" i="1"/>
  <c r="J482" i="1"/>
  <c r="I482" i="1"/>
  <c r="H482" i="1"/>
  <c r="L482" i="1" s="1"/>
  <c r="K481" i="1"/>
  <c r="J481" i="1"/>
  <c r="I481" i="1"/>
  <c r="H481" i="1"/>
  <c r="L481" i="1" s="1"/>
  <c r="K480" i="1"/>
  <c r="J480" i="1"/>
  <c r="I480" i="1"/>
  <c r="L480" i="1" s="1"/>
  <c r="H480" i="1"/>
  <c r="K479" i="1"/>
  <c r="J479" i="1"/>
  <c r="I479" i="1"/>
  <c r="L479" i="1" s="1"/>
  <c r="H479" i="1"/>
  <c r="K478" i="1"/>
  <c r="J478" i="1"/>
  <c r="I478" i="1"/>
  <c r="H478" i="1"/>
  <c r="L478" i="1" s="1"/>
  <c r="K477" i="1"/>
  <c r="J477" i="1"/>
  <c r="I477" i="1"/>
  <c r="H477" i="1"/>
  <c r="L477" i="1" s="1"/>
  <c r="K476" i="1"/>
  <c r="J476" i="1"/>
  <c r="I476" i="1"/>
  <c r="L476" i="1" s="1"/>
  <c r="H476" i="1"/>
  <c r="K475" i="1"/>
  <c r="J475" i="1"/>
  <c r="I475" i="1"/>
  <c r="L475" i="1" s="1"/>
  <c r="H475" i="1"/>
  <c r="K474" i="1"/>
  <c r="J474" i="1"/>
  <c r="I474" i="1"/>
  <c r="H474" i="1"/>
  <c r="L474" i="1" s="1"/>
  <c r="K473" i="1"/>
  <c r="J473" i="1"/>
  <c r="I473" i="1"/>
  <c r="H473" i="1"/>
  <c r="L473" i="1" s="1"/>
  <c r="K472" i="1"/>
  <c r="J472" i="1"/>
  <c r="I472" i="1"/>
  <c r="L472" i="1" s="1"/>
  <c r="H472" i="1"/>
  <c r="K471" i="1"/>
  <c r="J471" i="1"/>
  <c r="I471" i="1"/>
  <c r="L471" i="1" s="1"/>
  <c r="H471" i="1"/>
  <c r="K470" i="1"/>
  <c r="J470" i="1"/>
  <c r="I470" i="1"/>
  <c r="H470" i="1"/>
  <c r="L470" i="1" s="1"/>
  <c r="K469" i="1"/>
  <c r="J469" i="1"/>
  <c r="I469" i="1"/>
  <c r="H469" i="1"/>
  <c r="L469" i="1" s="1"/>
  <c r="K468" i="1"/>
  <c r="J468" i="1"/>
  <c r="I468" i="1"/>
  <c r="L468" i="1" s="1"/>
  <c r="H468" i="1"/>
  <c r="K467" i="1"/>
  <c r="J467" i="1"/>
  <c r="I467" i="1"/>
  <c r="L467" i="1" s="1"/>
  <c r="H467" i="1"/>
  <c r="K466" i="1"/>
  <c r="J466" i="1"/>
  <c r="I466" i="1"/>
  <c r="H466" i="1"/>
  <c r="L466" i="1" s="1"/>
  <c r="K465" i="1"/>
  <c r="J465" i="1"/>
  <c r="I465" i="1"/>
  <c r="H465" i="1"/>
  <c r="L465" i="1" s="1"/>
  <c r="K464" i="1"/>
  <c r="J464" i="1"/>
  <c r="I464" i="1"/>
  <c r="L464" i="1" s="1"/>
  <c r="H464" i="1"/>
  <c r="K463" i="1"/>
  <c r="J463" i="1"/>
  <c r="I463" i="1"/>
  <c r="L463" i="1" s="1"/>
  <c r="H463" i="1"/>
  <c r="K462" i="1"/>
  <c r="J462" i="1"/>
  <c r="I462" i="1"/>
  <c r="H462" i="1"/>
  <c r="L462" i="1" s="1"/>
  <c r="K461" i="1"/>
  <c r="J461" i="1"/>
  <c r="I461" i="1"/>
  <c r="H461" i="1"/>
  <c r="L461" i="1" s="1"/>
  <c r="K460" i="1"/>
  <c r="J460" i="1"/>
  <c r="I460" i="1"/>
  <c r="L460" i="1" s="1"/>
  <c r="H460" i="1"/>
  <c r="K459" i="1"/>
  <c r="J459" i="1"/>
  <c r="I459" i="1"/>
  <c r="L459" i="1" s="1"/>
  <c r="H459" i="1"/>
  <c r="K458" i="1"/>
  <c r="J458" i="1"/>
  <c r="I458" i="1"/>
  <c r="H458" i="1"/>
  <c r="L458" i="1" s="1"/>
  <c r="K457" i="1"/>
  <c r="J457" i="1"/>
  <c r="I457" i="1"/>
  <c r="H457" i="1"/>
  <c r="L457" i="1" s="1"/>
  <c r="K456" i="1"/>
  <c r="J456" i="1"/>
  <c r="I456" i="1"/>
  <c r="L456" i="1" s="1"/>
  <c r="H456" i="1"/>
  <c r="K455" i="1"/>
  <c r="J455" i="1"/>
  <c r="I455" i="1"/>
  <c r="L455" i="1" s="1"/>
  <c r="H455" i="1"/>
  <c r="K454" i="1"/>
  <c r="J454" i="1"/>
  <c r="I454" i="1"/>
  <c r="H454" i="1"/>
  <c r="L454" i="1" s="1"/>
  <c r="K453" i="1"/>
  <c r="J453" i="1"/>
  <c r="I453" i="1"/>
  <c r="H453" i="1"/>
  <c r="L453" i="1" s="1"/>
  <c r="K452" i="1"/>
  <c r="J452" i="1"/>
  <c r="I452" i="1"/>
  <c r="L452" i="1" s="1"/>
  <c r="H452" i="1"/>
  <c r="K451" i="1"/>
  <c r="J451" i="1"/>
  <c r="I451" i="1"/>
  <c r="L451" i="1" s="1"/>
  <c r="H451" i="1"/>
  <c r="K450" i="1"/>
  <c r="J450" i="1"/>
  <c r="I450" i="1"/>
  <c r="H450" i="1"/>
  <c r="L450" i="1" s="1"/>
  <c r="L449" i="1"/>
  <c r="K449" i="1"/>
  <c r="J449" i="1"/>
  <c r="I449" i="1"/>
  <c r="H449" i="1"/>
  <c r="K448" i="1"/>
  <c r="J448" i="1"/>
  <c r="I448" i="1"/>
  <c r="L448" i="1" s="1"/>
  <c r="H448" i="1"/>
  <c r="K447" i="1"/>
  <c r="J447" i="1"/>
  <c r="I447" i="1"/>
  <c r="L447" i="1" s="1"/>
  <c r="H447" i="1"/>
  <c r="K446" i="1"/>
  <c r="J446" i="1"/>
  <c r="I446" i="1"/>
  <c r="H446" i="1"/>
  <c r="L446" i="1" s="1"/>
  <c r="K445" i="1"/>
  <c r="J445" i="1"/>
  <c r="I445" i="1"/>
  <c r="H445" i="1"/>
  <c r="L445" i="1" s="1"/>
  <c r="K444" i="1"/>
  <c r="J444" i="1"/>
  <c r="I444" i="1"/>
  <c r="L444" i="1" s="1"/>
  <c r="H444" i="1"/>
  <c r="K443" i="1"/>
  <c r="J443" i="1"/>
  <c r="I443" i="1"/>
  <c r="L443" i="1" s="1"/>
  <c r="H443" i="1"/>
  <c r="K442" i="1"/>
  <c r="J442" i="1"/>
  <c r="I442" i="1"/>
  <c r="H442" i="1"/>
  <c r="L442" i="1" s="1"/>
  <c r="K441" i="1"/>
  <c r="J441" i="1"/>
  <c r="I441" i="1"/>
  <c r="H441" i="1"/>
  <c r="L441" i="1" s="1"/>
  <c r="K440" i="1"/>
  <c r="J440" i="1"/>
  <c r="I440" i="1"/>
  <c r="L440" i="1" s="1"/>
  <c r="H440" i="1"/>
  <c r="K439" i="1"/>
  <c r="J439" i="1"/>
  <c r="I439" i="1"/>
  <c r="L439" i="1" s="1"/>
  <c r="H439" i="1"/>
  <c r="K438" i="1"/>
  <c r="J438" i="1"/>
  <c r="I438" i="1"/>
  <c r="H438" i="1"/>
  <c r="L438" i="1" s="1"/>
  <c r="K437" i="1"/>
  <c r="J437" i="1"/>
  <c r="I437" i="1"/>
  <c r="H437" i="1"/>
  <c r="L437" i="1" s="1"/>
  <c r="K436" i="1"/>
  <c r="J436" i="1"/>
  <c r="I436" i="1"/>
  <c r="L436" i="1" s="1"/>
  <c r="H436" i="1"/>
  <c r="K435" i="1"/>
  <c r="J435" i="1"/>
  <c r="I435" i="1"/>
  <c r="L435" i="1" s="1"/>
  <c r="H435" i="1"/>
  <c r="K434" i="1"/>
  <c r="J434" i="1"/>
  <c r="I434" i="1"/>
  <c r="H434" i="1"/>
  <c r="L434" i="1" s="1"/>
  <c r="K433" i="1"/>
  <c r="J433" i="1"/>
  <c r="I433" i="1"/>
  <c r="H433" i="1"/>
  <c r="L433" i="1" s="1"/>
  <c r="K432" i="1"/>
  <c r="J432" i="1"/>
  <c r="I432" i="1"/>
  <c r="L432" i="1" s="1"/>
  <c r="H432" i="1"/>
  <c r="K431" i="1"/>
  <c r="J431" i="1"/>
  <c r="I431" i="1"/>
  <c r="L431" i="1" s="1"/>
  <c r="H431" i="1"/>
  <c r="K430" i="1"/>
  <c r="J430" i="1"/>
  <c r="I430" i="1"/>
  <c r="H430" i="1"/>
  <c r="L430" i="1" s="1"/>
  <c r="K429" i="1"/>
  <c r="J429" i="1"/>
  <c r="I429" i="1"/>
  <c r="H429" i="1"/>
  <c r="L429" i="1" s="1"/>
  <c r="K428" i="1"/>
  <c r="J428" i="1"/>
  <c r="I428" i="1"/>
  <c r="L428" i="1" s="1"/>
  <c r="H428" i="1"/>
  <c r="K427" i="1"/>
  <c r="J427" i="1"/>
  <c r="I427" i="1"/>
  <c r="L427" i="1" s="1"/>
  <c r="H427" i="1"/>
  <c r="K426" i="1"/>
  <c r="J426" i="1"/>
  <c r="I426" i="1"/>
  <c r="H426" i="1"/>
  <c r="L426" i="1" s="1"/>
  <c r="K425" i="1"/>
  <c r="J425" i="1"/>
  <c r="I425" i="1"/>
  <c r="H425" i="1"/>
  <c r="L425" i="1" s="1"/>
  <c r="K424" i="1"/>
  <c r="J424" i="1"/>
  <c r="I424" i="1"/>
  <c r="L424" i="1" s="1"/>
  <c r="H424" i="1"/>
  <c r="K423" i="1"/>
  <c r="J423" i="1"/>
  <c r="I423" i="1"/>
  <c r="L423" i="1" s="1"/>
  <c r="H423" i="1"/>
  <c r="K422" i="1"/>
  <c r="J422" i="1"/>
  <c r="I422" i="1"/>
  <c r="H422" i="1"/>
  <c r="L422" i="1" s="1"/>
  <c r="K421" i="1"/>
  <c r="J421" i="1"/>
  <c r="I421" i="1"/>
  <c r="H421" i="1"/>
  <c r="L421" i="1" s="1"/>
  <c r="K420" i="1"/>
  <c r="J420" i="1"/>
  <c r="I420" i="1"/>
  <c r="L420" i="1" s="1"/>
  <c r="H420" i="1"/>
  <c r="K419" i="1"/>
  <c r="J419" i="1"/>
  <c r="I419" i="1"/>
  <c r="L419" i="1" s="1"/>
  <c r="H419" i="1"/>
  <c r="K418" i="1"/>
  <c r="J418" i="1"/>
  <c r="I418" i="1"/>
  <c r="H418" i="1"/>
  <c r="L418" i="1" s="1"/>
  <c r="K417" i="1"/>
  <c r="J417" i="1"/>
  <c r="I417" i="1"/>
  <c r="H417" i="1"/>
  <c r="L417" i="1" s="1"/>
  <c r="K416" i="1"/>
  <c r="J416" i="1"/>
  <c r="I416" i="1"/>
  <c r="L416" i="1" s="1"/>
  <c r="H416" i="1"/>
  <c r="K415" i="1"/>
  <c r="J415" i="1"/>
  <c r="I415" i="1"/>
  <c r="L415" i="1" s="1"/>
  <c r="H415" i="1"/>
  <c r="K414" i="1"/>
  <c r="J414" i="1"/>
  <c r="I414" i="1"/>
  <c r="H414" i="1"/>
  <c r="L414" i="1" s="1"/>
  <c r="K413" i="1"/>
  <c r="J413" i="1"/>
  <c r="I413" i="1"/>
  <c r="H413" i="1"/>
  <c r="L413" i="1" s="1"/>
  <c r="K412" i="1"/>
  <c r="J412" i="1"/>
  <c r="I412" i="1"/>
  <c r="L412" i="1" s="1"/>
  <c r="H412" i="1"/>
  <c r="K411" i="1"/>
  <c r="J411" i="1"/>
  <c r="I411" i="1"/>
  <c r="L411" i="1" s="1"/>
  <c r="H411" i="1"/>
  <c r="K410" i="1"/>
  <c r="J410" i="1"/>
  <c r="I410" i="1"/>
  <c r="H410" i="1"/>
  <c r="L410" i="1" s="1"/>
  <c r="K409" i="1"/>
  <c r="J409" i="1"/>
  <c r="I409" i="1"/>
  <c r="H409" i="1"/>
  <c r="L409" i="1" s="1"/>
  <c r="K408" i="1"/>
  <c r="J408" i="1"/>
  <c r="I408" i="1"/>
  <c r="L408" i="1" s="1"/>
  <c r="H408" i="1"/>
  <c r="K407" i="1"/>
  <c r="J407" i="1"/>
  <c r="I407" i="1"/>
  <c r="L407" i="1" s="1"/>
  <c r="H407" i="1"/>
  <c r="K406" i="1"/>
  <c r="J406" i="1"/>
  <c r="I406" i="1"/>
  <c r="H406" i="1"/>
  <c r="L406" i="1" s="1"/>
  <c r="K405" i="1"/>
  <c r="J405" i="1"/>
  <c r="I405" i="1"/>
  <c r="H405" i="1"/>
  <c r="L405" i="1" s="1"/>
  <c r="K404" i="1"/>
  <c r="J404" i="1"/>
  <c r="I404" i="1"/>
  <c r="L404" i="1" s="1"/>
  <c r="H404" i="1"/>
  <c r="K403" i="1"/>
  <c r="J403" i="1"/>
  <c r="I403" i="1"/>
  <c r="L403" i="1" s="1"/>
  <c r="H403" i="1"/>
  <c r="K402" i="1"/>
  <c r="J402" i="1"/>
  <c r="I402" i="1"/>
  <c r="H402" i="1"/>
  <c r="L402" i="1" s="1"/>
  <c r="K401" i="1"/>
  <c r="J401" i="1"/>
  <c r="I401" i="1"/>
  <c r="H401" i="1"/>
  <c r="L401" i="1" s="1"/>
  <c r="K400" i="1"/>
  <c r="J400" i="1"/>
  <c r="I400" i="1"/>
  <c r="L400" i="1" s="1"/>
  <c r="H400" i="1"/>
  <c r="K399" i="1"/>
  <c r="J399" i="1"/>
  <c r="I399" i="1"/>
  <c r="L399" i="1" s="1"/>
  <c r="H399" i="1"/>
  <c r="K398" i="1"/>
  <c r="J398" i="1"/>
  <c r="I398" i="1"/>
  <c r="H398" i="1"/>
  <c r="L398" i="1" s="1"/>
  <c r="K397" i="1"/>
  <c r="J397" i="1"/>
  <c r="I397" i="1"/>
  <c r="H397" i="1"/>
  <c r="L397" i="1" s="1"/>
  <c r="K396" i="1"/>
  <c r="J396" i="1"/>
  <c r="I396" i="1"/>
  <c r="L396" i="1" s="1"/>
  <c r="H396" i="1"/>
  <c r="K395" i="1"/>
  <c r="J395" i="1"/>
  <c r="I395" i="1"/>
  <c r="L395" i="1" s="1"/>
  <c r="H395" i="1"/>
  <c r="K394" i="1"/>
  <c r="J394" i="1"/>
  <c r="I394" i="1"/>
  <c r="H394" i="1"/>
  <c r="L394" i="1" s="1"/>
  <c r="K393" i="1"/>
  <c r="J393" i="1"/>
  <c r="I393" i="1"/>
  <c r="H393" i="1"/>
  <c r="L393" i="1" s="1"/>
  <c r="K392" i="1"/>
  <c r="J392" i="1"/>
  <c r="I392" i="1"/>
  <c r="L392" i="1" s="1"/>
  <c r="H392" i="1"/>
  <c r="K391" i="1"/>
  <c r="J391" i="1"/>
  <c r="I391" i="1"/>
  <c r="L391" i="1" s="1"/>
  <c r="H391" i="1"/>
  <c r="K390" i="1"/>
  <c r="J390" i="1"/>
  <c r="I390" i="1"/>
  <c r="H390" i="1"/>
  <c r="L390" i="1" s="1"/>
  <c r="K389" i="1"/>
  <c r="J389" i="1"/>
  <c r="I389" i="1"/>
  <c r="H389" i="1"/>
  <c r="L389" i="1" s="1"/>
  <c r="K388" i="1"/>
  <c r="J388" i="1"/>
  <c r="I388" i="1"/>
  <c r="L388" i="1" s="1"/>
  <c r="H388" i="1"/>
  <c r="K387" i="1"/>
  <c r="J387" i="1"/>
  <c r="I387" i="1"/>
  <c r="L387" i="1" s="1"/>
  <c r="H387" i="1"/>
  <c r="K386" i="1"/>
  <c r="J386" i="1"/>
  <c r="I386" i="1"/>
  <c r="H386" i="1"/>
  <c r="L386" i="1" s="1"/>
  <c r="K385" i="1"/>
  <c r="J385" i="1"/>
  <c r="I385" i="1"/>
  <c r="H385" i="1"/>
  <c r="L385" i="1" s="1"/>
  <c r="K384" i="1"/>
  <c r="J384" i="1"/>
  <c r="I384" i="1"/>
  <c r="L384" i="1" s="1"/>
  <c r="H384" i="1"/>
  <c r="K383" i="1"/>
  <c r="J383" i="1"/>
  <c r="I383" i="1"/>
  <c r="L383" i="1" s="1"/>
  <c r="H383" i="1"/>
  <c r="K382" i="1"/>
  <c r="J382" i="1"/>
  <c r="I382" i="1"/>
  <c r="H382" i="1"/>
  <c r="L382" i="1" s="1"/>
  <c r="K381" i="1"/>
  <c r="J381" i="1"/>
  <c r="I381" i="1"/>
  <c r="H381" i="1"/>
  <c r="L381" i="1" s="1"/>
  <c r="K380" i="1"/>
  <c r="J380" i="1"/>
  <c r="I380" i="1"/>
  <c r="L380" i="1" s="1"/>
  <c r="H380" i="1"/>
  <c r="K379" i="1"/>
  <c r="J379" i="1"/>
  <c r="I379" i="1"/>
  <c r="L379" i="1" s="1"/>
  <c r="H379" i="1"/>
  <c r="K378" i="1"/>
  <c r="J378" i="1"/>
  <c r="I378" i="1"/>
  <c r="H378" i="1"/>
  <c r="L378" i="1" s="1"/>
  <c r="K377" i="1"/>
  <c r="J377" i="1"/>
  <c r="I377" i="1"/>
  <c r="H377" i="1"/>
  <c r="L377" i="1" s="1"/>
  <c r="K376" i="1"/>
  <c r="J376" i="1"/>
  <c r="I376" i="1"/>
  <c r="L376" i="1" s="1"/>
  <c r="H376" i="1"/>
  <c r="K375" i="1"/>
  <c r="J375" i="1"/>
  <c r="I375" i="1"/>
  <c r="L375" i="1" s="1"/>
  <c r="H375" i="1"/>
  <c r="K374" i="1"/>
  <c r="J374" i="1"/>
  <c r="I374" i="1"/>
  <c r="H374" i="1"/>
  <c r="L374" i="1" s="1"/>
  <c r="K373" i="1"/>
  <c r="J373" i="1"/>
  <c r="I373" i="1"/>
  <c r="H373" i="1"/>
  <c r="L373" i="1" s="1"/>
  <c r="K372" i="1"/>
  <c r="J372" i="1"/>
  <c r="I372" i="1"/>
  <c r="L372" i="1" s="1"/>
  <c r="H372" i="1"/>
  <c r="K371" i="1"/>
  <c r="J371" i="1"/>
  <c r="I371" i="1"/>
  <c r="L371" i="1" s="1"/>
  <c r="H371" i="1"/>
  <c r="K370" i="1"/>
  <c r="J370" i="1"/>
  <c r="I370" i="1"/>
  <c r="H370" i="1"/>
  <c r="L370" i="1" s="1"/>
  <c r="K369" i="1"/>
  <c r="J369" i="1"/>
  <c r="I369" i="1"/>
  <c r="H369" i="1"/>
  <c r="L369" i="1" s="1"/>
  <c r="K368" i="1"/>
  <c r="J368" i="1"/>
  <c r="I368" i="1"/>
  <c r="L368" i="1" s="1"/>
  <c r="H368" i="1"/>
  <c r="K367" i="1"/>
  <c r="J367" i="1"/>
  <c r="I367" i="1"/>
  <c r="L367" i="1" s="1"/>
  <c r="H367" i="1"/>
  <c r="K366" i="1"/>
  <c r="J366" i="1"/>
  <c r="I366" i="1"/>
  <c r="H366" i="1"/>
  <c r="L366" i="1" s="1"/>
  <c r="K365" i="1"/>
  <c r="J365" i="1"/>
  <c r="I365" i="1"/>
  <c r="H365" i="1"/>
  <c r="L365" i="1" s="1"/>
  <c r="K364" i="1"/>
  <c r="J364" i="1"/>
  <c r="I364" i="1"/>
  <c r="L364" i="1" s="1"/>
  <c r="H364" i="1"/>
  <c r="K363" i="1"/>
  <c r="J363" i="1"/>
  <c r="I363" i="1"/>
  <c r="L363" i="1" s="1"/>
  <c r="H363" i="1"/>
  <c r="K362" i="1"/>
  <c r="J362" i="1"/>
  <c r="I362" i="1"/>
  <c r="H362" i="1"/>
  <c r="L362" i="1" s="1"/>
  <c r="K361" i="1"/>
  <c r="J361" i="1"/>
  <c r="I361" i="1"/>
  <c r="H361" i="1"/>
  <c r="L361" i="1" s="1"/>
  <c r="K360" i="1"/>
  <c r="J360" i="1"/>
  <c r="I360" i="1"/>
  <c r="L360" i="1" s="1"/>
  <c r="H360" i="1"/>
  <c r="K359" i="1"/>
  <c r="J359" i="1"/>
  <c r="I359" i="1"/>
  <c r="L359" i="1" s="1"/>
  <c r="H359" i="1"/>
  <c r="K358" i="1"/>
  <c r="J358" i="1"/>
  <c r="I358" i="1"/>
  <c r="H358" i="1"/>
  <c r="L358" i="1" s="1"/>
  <c r="K357" i="1"/>
  <c r="J357" i="1"/>
  <c r="I357" i="1"/>
  <c r="H357" i="1"/>
  <c r="L357" i="1" s="1"/>
  <c r="K356" i="1"/>
  <c r="J356" i="1"/>
  <c r="I356" i="1"/>
  <c r="L356" i="1" s="1"/>
  <c r="H356" i="1"/>
  <c r="K355" i="1"/>
  <c r="J355" i="1"/>
  <c r="I355" i="1"/>
  <c r="L355" i="1" s="1"/>
  <c r="H355" i="1"/>
  <c r="K354" i="1"/>
  <c r="J354" i="1"/>
  <c r="I354" i="1"/>
  <c r="H354" i="1"/>
  <c r="L354" i="1" s="1"/>
  <c r="K353" i="1"/>
  <c r="J353" i="1"/>
  <c r="I353" i="1"/>
  <c r="H353" i="1"/>
  <c r="L353" i="1" s="1"/>
  <c r="K352" i="1"/>
  <c r="J352" i="1"/>
  <c r="I352" i="1"/>
  <c r="L352" i="1" s="1"/>
  <c r="H352" i="1"/>
  <c r="K351" i="1"/>
  <c r="J351" i="1"/>
  <c r="I351" i="1"/>
  <c r="L351" i="1" s="1"/>
  <c r="H351" i="1"/>
  <c r="K350" i="1"/>
  <c r="J350" i="1"/>
  <c r="I350" i="1"/>
  <c r="H350" i="1"/>
  <c r="L350" i="1" s="1"/>
  <c r="K349" i="1"/>
  <c r="J349" i="1"/>
  <c r="I349" i="1"/>
  <c r="H349" i="1"/>
  <c r="L349" i="1" s="1"/>
  <c r="K348" i="1"/>
  <c r="J348" i="1"/>
  <c r="I348" i="1"/>
  <c r="L348" i="1" s="1"/>
  <c r="H348" i="1"/>
  <c r="K347" i="1"/>
  <c r="J347" i="1"/>
  <c r="I347" i="1"/>
  <c r="L347" i="1" s="1"/>
  <c r="H347" i="1"/>
  <c r="K346" i="1"/>
  <c r="J346" i="1"/>
  <c r="I346" i="1"/>
  <c r="H346" i="1"/>
  <c r="L346" i="1" s="1"/>
  <c r="K345" i="1"/>
  <c r="J345" i="1"/>
  <c r="I345" i="1"/>
  <c r="H345" i="1"/>
  <c r="L345" i="1" s="1"/>
  <c r="K344" i="1"/>
  <c r="J344" i="1"/>
  <c r="I344" i="1"/>
  <c r="L344" i="1" s="1"/>
  <c r="H344" i="1"/>
  <c r="K343" i="1"/>
  <c r="J343" i="1"/>
  <c r="I343" i="1"/>
  <c r="L343" i="1" s="1"/>
  <c r="H343" i="1"/>
  <c r="K342" i="1"/>
  <c r="J342" i="1"/>
  <c r="I342" i="1"/>
  <c r="H342" i="1"/>
  <c r="L342" i="1" s="1"/>
  <c r="K341" i="1"/>
  <c r="J341" i="1"/>
  <c r="I341" i="1"/>
  <c r="H341" i="1"/>
  <c r="L341" i="1" s="1"/>
  <c r="K340" i="1"/>
  <c r="J340" i="1"/>
  <c r="I340" i="1"/>
  <c r="L340" i="1" s="1"/>
  <c r="H340" i="1"/>
  <c r="K339" i="1"/>
  <c r="J339" i="1"/>
  <c r="I339" i="1"/>
  <c r="L339" i="1" s="1"/>
  <c r="H339" i="1"/>
  <c r="K338" i="1"/>
  <c r="J338" i="1"/>
  <c r="I338" i="1"/>
  <c r="H338" i="1"/>
  <c r="L338" i="1" s="1"/>
  <c r="K337" i="1"/>
  <c r="J337" i="1"/>
  <c r="I337" i="1"/>
  <c r="H337" i="1"/>
  <c r="L337" i="1" s="1"/>
  <c r="K336" i="1"/>
  <c r="J336" i="1"/>
  <c r="I336" i="1"/>
  <c r="L336" i="1" s="1"/>
  <c r="H336" i="1"/>
  <c r="K335" i="1"/>
  <c r="J335" i="1"/>
  <c r="I335" i="1"/>
  <c r="L335" i="1" s="1"/>
  <c r="H335" i="1"/>
  <c r="K334" i="1"/>
  <c r="J334" i="1"/>
  <c r="I334" i="1"/>
  <c r="H334" i="1"/>
  <c r="L334" i="1" s="1"/>
  <c r="K333" i="1"/>
  <c r="J333" i="1"/>
  <c r="I333" i="1"/>
  <c r="H333" i="1"/>
  <c r="L333" i="1" s="1"/>
  <c r="K332" i="1"/>
  <c r="J332" i="1"/>
  <c r="I332" i="1"/>
  <c r="L332" i="1" s="1"/>
  <c r="H332" i="1"/>
  <c r="K331" i="1"/>
  <c r="J331" i="1"/>
  <c r="I331" i="1"/>
  <c r="L331" i="1" s="1"/>
  <c r="H331" i="1"/>
  <c r="K330" i="1"/>
  <c r="J330" i="1"/>
  <c r="I330" i="1"/>
  <c r="H330" i="1"/>
  <c r="L330" i="1" s="1"/>
  <c r="K329" i="1"/>
  <c r="J329" i="1"/>
  <c r="I329" i="1"/>
  <c r="H329" i="1"/>
  <c r="L329" i="1" s="1"/>
  <c r="K328" i="1"/>
  <c r="J328" i="1"/>
  <c r="I328" i="1"/>
  <c r="L328" i="1" s="1"/>
  <c r="H328" i="1"/>
  <c r="K327" i="1"/>
  <c r="J327" i="1"/>
  <c r="I327" i="1"/>
  <c r="L327" i="1" s="1"/>
  <c r="H327" i="1"/>
  <c r="K326" i="1"/>
  <c r="J326" i="1"/>
  <c r="I326" i="1"/>
  <c r="H326" i="1"/>
  <c r="L326" i="1" s="1"/>
  <c r="K325" i="1"/>
  <c r="J325" i="1"/>
  <c r="I325" i="1"/>
  <c r="H325" i="1"/>
  <c r="L325" i="1" s="1"/>
  <c r="K324" i="1"/>
  <c r="J324" i="1"/>
  <c r="I324" i="1"/>
  <c r="L324" i="1" s="1"/>
  <c r="H324" i="1"/>
  <c r="K323" i="1"/>
  <c r="J323" i="1"/>
  <c r="I323" i="1"/>
  <c r="L323" i="1" s="1"/>
  <c r="H323" i="1"/>
  <c r="K322" i="1"/>
  <c r="J322" i="1"/>
  <c r="I322" i="1"/>
  <c r="H322" i="1"/>
  <c r="L322" i="1" s="1"/>
  <c r="K321" i="1"/>
  <c r="J321" i="1"/>
  <c r="I321" i="1"/>
  <c r="H321" i="1"/>
  <c r="L321" i="1" s="1"/>
  <c r="K320" i="1"/>
  <c r="J320" i="1"/>
  <c r="I320" i="1"/>
  <c r="L320" i="1" s="1"/>
  <c r="H320" i="1"/>
  <c r="K319" i="1"/>
  <c r="J319" i="1"/>
  <c r="I319" i="1"/>
  <c r="L319" i="1" s="1"/>
  <c r="H319" i="1"/>
  <c r="K318" i="1"/>
  <c r="J318" i="1"/>
  <c r="I318" i="1"/>
  <c r="H318" i="1"/>
  <c r="L318" i="1" s="1"/>
  <c r="K317" i="1"/>
  <c r="J317" i="1"/>
  <c r="I317" i="1"/>
  <c r="H317" i="1"/>
  <c r="L317" i="1" s="1"/>
  <c r="K316" i="1"/>
  <c r="J316" i="1"/>
  <c r="I316" i="1"/>
  <c r="L316" i="1" s="1"/>
  <c r="H316" i="1"/>
  <c r="K315" i="1"/>
  <c r="J315" i="1"/>
  <c r="I315" i="1"/>
  <c r="L315" i="1" s="1"/>
  <c r="H315" i="1"/>
  <c r="K314" i="1"/>
  <c r="J314" i="1"/>
  <c r="I314" i="1"/>
  <c r="H314" i="1"/>
  <c r="L314" i="1" s="1"/>
  <c r="K313" i="1"/>
  <c r="J313" i="1"/>
  <c r="I313" i="1"/>
  <c r="H313" i="1"/>
  <c r="L313" i="1" s="1"/>
  <c r="K312" i="1"/>
  <c r="J312" i="1"/>
  <c r="I312" i="1"/>
  <c r="L312" i="1" s="1"/>
  <c r="H312" i="1"/>
  <c r="K311" i="1"/>
  <c r="J311" i="1"/>
  <c r="I311" i="1"/>
  <c r="L311" i="1" s="1"/>
  <c r="H311" i="1"/>
  <c r="K310" i="1"/>
  <c r="J310" i="1"/>
  <c r="I310" i="1"/>
  <c r="H310" i="1"/>
  <c r="L310" i="1" s="1"/>
  <c r="K309" i="1"/>
  <c r="J309" i="1"/>
  <c r="I309" i="1"/>
  <c r="H309" i="1"/>
  <c r="L309" i="1" s="1"/>
  <c r="K308" i="1"/>
  <c r="J308" i="1"/>
  <c r="I308" i="1"/>
  <c r="L308" i="1" s="1"/>
  <c r="H308" i="1"/>
  <c r="K307" i="1"/>
  <c r="J307" i="1"/>
  <c r="I307" i="1"/>
  <c r="L307" i="1" s="1"/>
  <c r="H307" i="1"/>
  <c r="K306" i="1"/>
  <c r="J306" i="1"/>
  <c r="I306" i="1"/>
  <c r="H306" i="1"/>
  <c r="L306" i="1" s="1"/>
  <c r="K305" i="1"/>
  <c r="J305" i="1"/>
  <c r="I305" i="1"/>
  <c r="H305" i="1"/>
  <c r="L305" i="1" s="1"/>
  <c r="K304" i="1"/>
  <c r="J304" i="1"/>
  <c r="I304" i="1"/>
  <c r="L304" i="1" s="1"/>
  <c r="H304" i="1"/>
  <c r="K303" i="1"/>
  <c r="J303" i="1"/>
  <c r="I303" i="1"/>
  <c r="L303" i="1" s="1"/>
  <c r="H303" i="1"/>
  <c r="K302" i="1"/>
  <c r="J302" i="1"/>
  <c r="I302" i="1"/>
  <c r="H302" i="1"/>
  <c r="L302" i="1" s="1"/>
  <c r="K301" i="1"/>
  <c r="J301" i="1"/>
  <c r="I301" i="1"/>
  <c r="H301" i="1"/>
  <c r="L301" i="1" s="1"/>
  <c r="K300" i="1"/>
  <c r="J300" i="1"/>
  <c r="I300" i="1"/>
  <c r="L300" i="1" s="1"/>
  <c r="H300" i="1"/>
  <c r="K299" i="1"/>
  <c r="J299" i="1"/>
  <c r="I299" i="1"/>
  <c r="L299" i="1" s="1"/>
  <c r="H299" i="1"/>
  <c r="K298" i="1"/>
  <c r="J298" i="1"/>
  <c r="I298" i="1"/>
  <c r="H298" i="1"/>
  <c r="L298" i="1" s="1"/>
  <c r="K297" i="1"/>
  <c r="J297" i="1"/>
  <c r="I297" i="1"/>
  <c r="H297" i="1"/>
  <c r="L297" i="1" s="1"/>
  <c r="K296" i="1"/>
  <c r="J296" i="1"/>
  <c r="I296" i="1"/>
  <c r="L296" i="1" s="1"/>
  <c r="H296" i="1"/>
  <c r="K295" i="1"/>
  <c r="J295" i="1"/>
  <c r="I295" i="1"/>
  <c r="L295" i="1" s="1"/>
  <c r="H295" i="1"/>
  <c r="K294" i="1"/>
  <c r="J294" i="1"/>
  <c r="I294" i="1"/>
  <c r="H294" i="1"/>
  <c r="L294" i="1" s="1"/>
  <c r="K293" i="1"/>
  <c r="J293" i="1"/>
  <c r="I293" i="1"/>
  <c r="H293" i="1"/>
  <c r="L293" i="1" s="1"/>
  <c r="K292" i="1"/>
  <c r="J292" i="1"/>
  <c r="I292" i="1"/>
  <c r="L292" i="1" s="1"/>
  <c r="H292" i="1"/>
  <c r="K291" i="1"/>
  <c r="J291" i="1"/>
  <c r="I291" i="1"/>
  <c r="L291" i="1" s="1"/>
  <c r="H291" i="1"/>
  <c r="K290" i="1"/>
  <c r="J290" i="1"/>
  <c r="I290" i="1"/>
  <c r="H290" i="1"/>
  <c r="L290" i="1" s="1"/>
  <c r="K289" i="1"/>
  <c r="J289" i="1"/>
  <c r="I289" i="1"/>
  <c r="H289" i="1"/>
  <c r="L289" i="1" s="1"/>
  <c r="K288" i="1"/>
  <c r="J288" i="1"/>
  <c r="I288" i="1"/>
  <c r="L288" i="1" s="1"/>
  <c r="H288" i="1"/>
  <c r="K287" i="1"/>
  <c r="J287" i="1"/>
  <c r="I287" i="1"/>
  <c r="L287" i="1" s="1"/>
  <c r="H287" i="1"/>
  <c r="K286" i="1"/>
  <c r="J286" i="1"/>
  <c r="I286" i="1"/>
  <c r="H286" i="1"/>
  <c r="L286" i="1" s="1"/>
  <c r="K285" i="1"/>
  <c r="J285" i="1"/>
  <c r="I285" i="1"/>
  <c r="H285" i="1"/>
  <c r="L285" i="1" s="1"/>
  <c r="K284" i="1"/>
  <c r="J284" i="1"/>
  <c r="I284" i="1"/>
  <c r="L284" i="1" s="1"/>
  <c r="H284" i="1"/>
  <c r="K283" i="1"/>
  <c r="J283" i="1"/>
  <c r="I283" i="1"/>
  <c r="L283" i="1" s="1"/>
  <c r="H283" i="1"/>
  <c r="K282" i="1"/>
  <c r="J282" i="1"/>
  <c r="I282" i="1"/>
  <c r="H282" i="1"/>
  <c r="L282" i="1" s="1"/>
  <c r="K281" i="1"/>
  <c r="J281" i="1"/>
  <c r="I281" i="1"/>
  <c r="H281" i="1"/>
  <c r="L281" i="1" s="1"/>
  <c r="K280" i="1"/>
  <c r="J280" i="1"/>
  <c r="I280" i="1"/>
  <c r="L280" i="1" s="1"/>
  <c r="H280" i="1"/>
  <c r="K279" i="1"/>
  <c r="J279" i="1"/>
  <c r="I279" i="1"/>
  <c r="L279" i="1" s="1"/>
  <c r="H279" i="1"/>
  <c r="K278" i="1"/>
  <c r="J278" i="1"/>
  <c r="I278" i="1"/>
  <c r="H278" i="1"/>
  <c r="L278" i="1" s="1"/>
  <c r="K277" i="1"/>
  <c r="J277" i="1"/>
  <c r="I277" i="1"/>
  <c r="H277" i="1"/>
  <c r="L277" i="1" s="1"/>
  <c r="K276" i="1"/>
  <c r="J276" i="1"/>
  <c r="I276" i="1"/>
  <c r="L276" i="1" s="1"/>
  <c r="H276" i="1"/>
  <c r="K275" i="1"/>
  <c r="J275" i="1"/>
  <c r="I275" i="1"/>
  <c r="L275" i="1" s="1"/>
  <c r="H275" i="1"/>
  <c r="K274" i="1"/>
  <c r="J274" i="1"/>
  <c r="I274" i="1"/>
  <c r="H274" i="1"/>
  <c r="L274" i="1" s="1"/>
  <c r="K273" i="1"/>
  <c r="J273" i="1"/>
  <c r="I273" i="1"/>
  <c r="H273" i="1"/>
  <c r="L273" i="1" s="1"/>
  <c r="K272" i="1"/>
  <c r="J272" i="1"/>
  <c r="I272" i="1"/>
  <c r="L272" i="1" s="1"/>
  <c r="H272" i="1"/>
  <c r="K271" i="1"/>
  <c r="J271" i="1"/>
  <c r="I271" i="1"/>
  <c r="L271" i="1" s="1"/>
  <c r="H271" i="1"/>
  <c r="K270" i="1"/>
  <c r="J270" i="1"/>
  <c r="I270" i="1"/>
  <c r="H270" i="1"/>
  <c r="L270" i="1" s="1"/>
  <c r="K269" i="1"/>
  <c r="J269" i="1"/>
  <c r="I269" i="1"/>
  <c r="H269" i="1"/>
  <c r="L269" i="1" s="1"/>
  <c r="K268" i="1"/>
  <c r="J268" i="1"/>
  <c r="I268" i="1"/>
  <c r="L268" i="1" s="1"/>
  <c r="H268" i="1"/>
  <c r="K267" i="1"/>
  <c r="J267" i="1"/>
  <c r="I267" i="1"/>
  <c r="L267" i="1" s="1"/>
  <c r="H267" i="1"/>
  <c r="K266" i="1"/>
  <c r="J266" i="1"/>
  <c r="I266" i="1"/>
  <c r="H266" i="1"/>
  <c r="L266" i="1" s="1"/>
  <c r="K265" i="1"/>
  <c r="J265" i="1"/>
  <c r="I265" i="1"/>
  <c r="H265" i="1"/>
  <c r="L265" i="1" s="1"/>
  <c r="K264" i="1"/>
  <c r="J264" i="1"/>
  <c r="I264" i="1"/>
  <c r="L264" i="1" s="1"/>
  <c r="H264" i="1"/>
  <c r="K263" i="1"/>
  <c r="J263" i="1"/>
  <c r="I263" i="1"/>
  <c r="L263" i="1" s="1"/>
  <c r="H263" i="1"/>
  <c r="K262" i="1"/>
  <c r="J262" i="1"/>
  <c r="I262" i="1"/>
  <c r="H262" i="1"/>
  <c r="L262" i="1" s="1"/>
  <c r="K261" i="1"/>
  <c r="J261" i="1"/>
  <c r="I261" i="1"/>
  <c r="H261" i="1"/>
  <c r="L261" i="1" s="1"/>
  <c r="K260" i="1"/>
  <c r="J260" i="1"/>
  <c r="I260" i="1"/>
  <c r="L260" i="1" s="1"/>
  <c r="H260" i="1"/>
  <c r="K259" i="1"/>
  <c r="J259" i="1"/>
  <c r="I259" i="1"/>
  <c r="L259" i="1" s="1"/>
  <c r="H259" i="1"/>
  <c r="K258" i="1"/>
  <c r="J258" i="1"/>
  <c r="I258" i="1"/>
  <c r="H258" i="1"/>
  <c r="L258" i="1" s="1"/>
  <c r="K257" i="1"/>
  <c r="J257" i="1"/>
  <c r="I257" i="1"/>
  <c r="H257" i="1"/>
  <c r="L257" i="1" s="1"/>
  <c r="K256" i="1"/>
  <c r="J256" i="1"/>
  <c r="I256" i="1"/>
  <c r="L256" i="1" s="1"/>
  <c r="H256" i="1"/>
  <c r="K255" i="1"/>
  <c r="J255" i="1"/>
  <c r="I255" i="1"/>
  <c r="L255" i="1" s="1"/>
  <c r="H255" i="1"/>
  <c r="K254" i="1"/>
  <c r="J254" i="1"/>
  <c r="I254" i="1"/>
  <c r="H254" i="1"/>
  <c r="L254" i="1" s="1"/>
  <c r="L253" i="1"/>
  <c r="K253" i="1"/>
  <c r="J253" i="1"/>
  <c r="I253" i="1"/>
  <c r="H253" i="1"/>
  <c r="K252" i="1"/>
  <c r="J252" i="1"/>
  <c r="I252" i="1"/>
  <c r="L252" i="1" s="1"/>
  <c r="H252" i="1"/>
  <c r="K251" i="1"/>
  <c r="J251" i="1"/>
  <c r="I251" i="1"/>
  <c r="L251" i="1" s="1"/>
  <c r="H251" i="1"/>
  <c r="K250" i="1"/>
  <c r="J250" i="1"/>
  <c r="I250" i="1"/>
  <c r="H250" i="1"/>
  <c r="L250" i="1" s="1"/>
  <c r="K249" i="1"/>
  <c r="J249" i="1"/>
  <c r="I249" i="1"/>
  <c r="H249" i="1"/>
  <c r="L249" i="1" s="1"/>
  <c r="K248" i="1"/>
  <c r="J248" i="1"/>
  <c r="I248" i="1"/>
  <c r="L248" i="1" s="1"/>
  <c r="H248" i="1"/>
  <c r="K247" i="1"/>
  <c r="J247" i="1"/>
  <c r="I247" i="1"/>
  <c r="L247" i="1" s="1"/>
  <c r="H247" i="1"/>
  <c r="K246" i="1"/>
  <c r="J246" i="1"/>
  <c r="I246" i="1"/>
  <c r="H246" i="1"/>
  <c r="L246" i="1" s="1"/>
  <c r="K245" i="1"/>
  <c r="J245" i="1"/>
  <c r="I245" i="1"/>
  <c r="H245" i="1"/>
  <c r="L245" i="1" s="1"/>
  <c r="K244" i="1"/>
  <c r="J244" i="1"/>
  <c r="I244" i="1"/>
  <c r="L244" i="1" s="1"/>
  <c r="H244" i="1"/>
  <c r="K243" i="1"/>
  <c r="J243" i="1"/>
  <c r="I243" i="1"/>
  <c r="L243" i="1" s="1"/>
  <c r="H243" i="1"/>
  <c r="K242" i="1"/>
  <c r="J242" i="1"/>
  <c r="I242" i="1"/>
  <c r="H242" i="1"/>
  <c r="L242" i="1" s="1"/>
  <c r="K241" i="1"/>
  <c r="J241" i="1"/>
  <c r="I241" i="1"/>
  <c r="H241" i="1"/>
  <c r="L241" i="1" s="1"/>
  <c r="K240" i="1"/>
  <c r="J240" i="1"/>
  <c r="I240" i="1"/>
  <c r="L240" i="1" s="1"/>
  <c r="H240" i="1"/>
  <c r="K239" i="1"/>
  <c r="J239" i="1"/>
  <c r="I239" i="1"/>
  <c r="L239" i="1" s="1"/>
  <c r="H239" i="1"/>
  <c r="K238" i="1"/>
  <c r="J238" i="1"/>
  <c r="I238" i="1"/>
  <c r="H238" i="1"/>
  <c r="L238" i="1" s="1"/>
  <c r="K237" i="1"/>
  <c r="J237" i="1"/>
  <c r="I237" i="1"/>
  <c r="H237" i="1"/>
  <c r="L237" i="1" s="1"/>
  <c r="K236" i="1"/>
  <c r="J236" i="1"/>
  <c r="I236" i="1"/>
  <c r="L236" i="1" s="1"/>
  <c r="H236" i="1"/>
  <c r="K235" i="1"/>
  <c r="J235" i="1"/>
  <c r="I235" i="1"/>
  <c r="L235" i="1" s="1"/>
  <c r="H235" i="1"/>
  <c r="K234" i="1"/>
  <c r="J234" i="1"/>
  <c r="I234" i="1"/>
  <c r="H234" i="1"/>
  <c r="L234" i="1" s="1"/>
  <c r="K233" i="1"/>
  <c r="J233" i="1"/>
  <c r="I233" i="1"/>
  <c r="H233" i="1"/>
  <c r="L233" i="1" s="1"/>
  <c r="K232" i="1"/>
  <c r="J232" i="1"/>
  <c r="I232" i="1"/>
  <c r="L232" i="1" s="1"/>
  <c r="H232" i="1"/>
  <c r="K231" i="1"/>
  <c r="J231" i="1"/>
  <c r="I231" i="1"/>
  <c r="L231" i="1" s="1"/>
  <c r="H231" i="1"/>
  <c r="K230" i="1"/>
  <c r="J230" i="1"/>
  <c r="I230" i="1"/>
  <c r="H230" i="1"/>
  <c r="L230" i="1" s="1"/>
  <c r="K229" i="1"/>
  <c r="J229" i="1"/>
  <c r="I229" i="1"/>
  <c r="H229" i="1"/>
  <c r="L229" i="1" s="1"/>
  <c r="K228" i="1"/>
  <c r="J228" i="1"/>
  <c r="I228" i="1"/>
  <c r="L228" i="1" s="1"/>
  <c r="H228" i="1"/>
  <c r="K227" i="1"/>
  <c r="J227" i="1"/>
  <c r="I227" i="1"/>
  <c r="L227" i="1" s="1"/>
  <c r="H227" i="1"/>
  <c r="K226" i="1"/>
  <c r="J226" i="1"/>
  <c r="I226" i="1"/>
  <c r="H226" i="1"/>
  <c r="L226" i="1" s="1"/>
  <c r="K225" i="1"/>
  <c r="J225" i="1"/>
  <c r="I225" i="1"/>
  <c r="H225" i="1"/>
  <c r="L225" i="1" s="1"/>
  <c r="K224" i="1"/>
  <c r="J224" i="1"/>
  <c r="I224" i="1"/>
  <c r="L224" i="1" s="1"/>
  <c r="H224" i="1"/>
  <c r="K223" i="1"/>
  <c r="J223" i="1"/>
  <c r="I223" i="1"/>
  <c r="L223" i="1" s="1"/>
  <c r="H223" i="1"/>
  <c r="K222" i="1"/>
  <c r="J222" i="1"/>
  <c r="I222" i="1"/>
  <c r="H222" i="1"/>
  <c r="L222" i="1" s="1"/>
  <c r="K221" i="1"/>
  <c r="J221" i="1"/>
  <c r="I221" i="1"/>
  <c r="H221" i="1"/>
  <c r="L221" i="1" s="1"/>
  <c r="K220" i="1"/>
  <c r="J220" i="1"/>
  <c r="I220" i="1"/>
  <c r="L220" i="1" s="1"/>
  <c r="H220" i="1"/>
  <c r="K219" i="1"/>
  <c r="J219" i="1"/>
  <c r="I219" i="1"/>
  <c r="L219" i="1" s="1"/>
  <c r="H219" i="1"/>
  <c r="K218" i="1"/>
  <c r="J218" i="1"/>
  <c r="I218" i="1"/>
  <c r="H218" i="1"/>
  <c r="L218" i="1" s="1"/>
  <c r="K217" i="1"/>
  <c r="J217" i="1"/>
  <c r="I217" i="1"/>
  <c r="H217" i="1"/>
  <c r="L217" i="1" s="1"/>
  <c r="K216" i="1"/>
  <c r="J216" i="1"/>
  <c r="I216" i="1"/>
  <c r="L216" i="1" s="1"/>
  <c r="H216" i="1"/>
  <c r="K215" i="1"/>
  <c r="J215" i="1"/>
  <c r="I215" i="1"/>
  <c r="L215" i="1" s="1"/>
  <c r="H215" i="1"/>
  <c r="K214" i="1"/>
  <c r="J214" i="1"/>
  <c r="I214" i="1"/>
  <c r="H214" i="1"/>
  <c r="L214" i="1" s="1"/>
  <c r="K213" i="1"/>
  <c r="J213" i="1"/>
  <c r="I213" i="1"/>
  <c r="H213" i="1"/>
  <c r="L213" i="1" s="1"/>
  <c r="K212" i="1"/>
  <c r="J212" i="1"/>
  <c r="I212" i="1"/>
  <c r="L212" i="1" s="1"/>
  <c r="H212" i="1"/>
  <c r="K211" i="1"/>
  <c r="J211" i="1"/>
  <c r="I211" i="1"/>
  <c r="L211" i="1" s="1"/>
  <c r="H211" i="1"/>
  <c r="K210" i="1"/>
  <c r="J210" i="1"/>
  <c r="I210" i="1"/>
  <c r="H210" i="1"/>
  <c r="L210" i="1" s="1"/>
  <c r="K209" i="1"/>
  <c r="J209" i="1"/>
  <c r="I209" i="1"/>
  <c r="H209" i="1"/>
  <c r="L209" i="1" s="1"/>
  <c r="K208" i="1"/>
  <c r="J208" i="1"/>
  <c r="I208" i="1"/>
  <c r="L208" i="1" s="1"/>
  <c r="H208" i="1"/>
  <c r="K207" i="1"/>
  <c r="J207" i="1"/>
  <c r="I207" i="1"/>
  <c r="L207" i="1" s="1"/>
  <c r="H207" i="1"/>
  <c r="K206" i="1"/>
  <c r="J206" i="1"/>
  <c r="I206" i="1"/>
  <c r="H206" i="1"/>
  <c r="L206" i="1" s="1"/>
  <c r="K205" i="1"/>
  <c r="J205" i="1"/>
  <c r="I205" i="1"/>
  <c r="H205" i="1"/>
  <c r="L205" i="1" s="1"/>
  <c r="K204" i="1"/>
  <c r="J204" i="1"/>
  <c r="I204" i="1"/>
  <c r="L204" i="1" s="1"/>
  <c r="H204" i="1"/>
  <c r="K203" i="1"/>
  <c r="J203" i="1"/>
  <c r="I203" i="1"/>
  <c r="L203" i="1" s="1"/>
  <c r="H203" i="1"/>
  <c r="K202" i="1"/>
  <c r="J202" i="1"/>
  <c r="I202" i="1"/>
  <c r="H202" i="1"/>
  <c r="L202" i="1" s="1"/>
  <c r="K201" i="1"/>
  <c r="J201" i="1"/>
  <c r="I201" i="1"/>
  <c r="H201" i="1"/>
  <c r="L201" i="1" s="1"/>
  <c r="K200" i="1"/>
  <c r="J200" i="1"/>
  <c r="I200" i="1"/>
  <c r="L200" i="1" s="1"/>
  <c r="H200" i="1"/>
  <c r="K199" i="1"/>
  <c r="J199" i="1"/>
  <c r="I199" i="1"/>
  <c r="L199" i="1" s="1"/>
  <c r="H199" i="1"/>
  <c r="K198" i="1"/>
  <c r="J198" i="1"/>
  <c r="I198" i="1"/>
  <c r="H198" i="1"/>
  <c r="L198" i="1" s="1"/>
  <c r="K197" i="1"/>
  <c r="J197" i="1"/>
  <c r="I197" i="1"/>
  <c r="H197" i="1"/>
  <c r="L197" i="1" s="1"/>
  <c r="K196" i="1"/>
  <c r="J196" i="1"/>
  <c r="I196" i="1"/>
  <c r="L196" i="1" s="1"/>
  <c r="H196" i="1"/>
  <c r="K195" i="1"/>
  <c r="J195" i="1"/>
  <c r="I195" i="1"/>
  <c r="L195" i="1" s="1"/>
  <c r="H195" i="1"/>
  <c r="K194" i="1"/>
  <c r="J194" i="1"/>
  <c r="I194" i="1"/>
  <c r="H194" i="1"/>
  <c r="L194" i="1" s="1"/>
  <c r="K193" i="1"/>
  <c r="J193" i="1"/>
  <c r="I193" i="1"/>
  <c r="H193" i="1"/>
  <c r="L193" i="1" s="1"/>
  <c r="K192" i="1"/>
  <c r="J192" i="1"/>
  <c r="I192" i="1"/>
  <c r="L192" i="1" s="1"/>
  <c r="H192" i="1"/>
  <c r="K191" i="1"/>
  <c r="J191" i="1"/>
  <c r="I191" i="1"/>
  <c r="L191" i="1" s="1"/>
  <c r="H191" i="1"/>
  <c r="K190" i="1"/>
  <c r="J190" i="1"/>
  <c r="I190" i="1"/>
  <c r="H190" i="1"/>
  <c r="L190" i="1" s="1"/>
  <c r="K189" i="1"/>
  <c r="J189" i="1"/>
  <c r="I189" i="1"/>
  <c r="H189" i="1"/>
  <c r="L189" i="1" s="1"/>
  <c r="K188" i="1"/>
  <c r="J188" i="1"/>
  <c r="I188" i="1"/>
  <c r="L188" i="1" s="1"/>
  <c r="H188" i="1"/>
  <c r="K187" i="1"/>
  <c r="J187" i="1"/>
  <c r="I187" i="1"/>
  <c r="L187" i="1" s="1"/>
  <c r="H187" i="1"/>
  <c r="K186" i="1"/>
  <c r="J186" i="1"/>
  <c r="I186" i="1"/>
  <c r="H186" i="1"/>
  <c r="L186" i="1" s="1"/>
  <c r="K185" i="1"/>
  <c r="J185" i="1"/>
  <c r="I185" i="1"/>
  <c r="H185" i="1"/>
  <c r="L185" i="1" s="1"/>
  <c r="K184" i="1"/>
  <c r="J184" i="1"/>
  <c r="I184" i="1"/>
  <c r="L184" i="1" s="1"/>
  <c r="H184" i="1"/>
  <c r="K183" i="1"/>
  <c r="J183" i="1"/>
  <c r="I183" i="1"/>
  <c r="L183" i="1" s="1"/>
  <c r="H183" i="1"/>
  <c r="K182" i="1"/>
  <c r="J182" i="1"/>
  <c r="I182" i="1"/>
  <c r="H182" i="1"/>
  <c r="L182" i="1" s="1"/>
  <c r="K181" i="1"/>
  <c r="J181" i="1"/>
  <c r="I181" i="1"/>
  <c r="H181" i="1"/>
  <c r="L181" i="1" s="1"/>
  <c r="K180" i="1"/>
  <c r="J180" i="1"/>
  <c r="I180" i="1"/>
  <c r="L180" i="1" s="1"/>
  <c r="H180" i="1"/>
  <c r="K179" i="1"/>
  <c r="J179" i="1"/>
  <c r="I179" i="1"/>
  <c r="L179" i="1" s="1"/>
  <c r="H179" i="1"/>
  <c r="K178" i="1"/>
  <c r="J178" i="1"/>
  <c r="I178" i="1"/>
  <c r="H178" i="1"/>
  <c r="L178" i="1" s="1"/>
  <c r="K177" i="1"/>
  <c r="J177" i="1"/>
  <c r="I177" i="1"/>
  <c r="H177" i="1"/>
  <c r="L177" i="1" s="1"/>
  <c r="K176" i="1"/>
  <c r="J176" i="1"/>
  <c r="I176" i="1"/>
  <c r="L176" i="1" s="1"/>
  <c r="H176" i="1"/>
  <c r="K175" i="1"/>
  <c r="J175" i="1"/>
  <c r="I175" i="1"/>
  <c r="L175" i="1" s="1"/>
  <c r="H175" i="1"/>
  <c r="K174" i="1"/>
  <c r="J174" i="1"/>
  <c r="I174" i="1"/>
  <c r="H174" i="1"/>
  <c r="L174" i="1" s="1"/>
  <c r="K173" i="1"/>
  <c r="J173" i="1"/>
  <c r="I173" i="1"/>
  <c r="H173" i="1"/>
  <c r="L173" i="1" s="1"/>
  <c r="K172" i="1"/>
  <c r="J172" i="1"/>
  <c r="I172" i="1"/>
  <c r="L172" i="1" s="1"/>
  <c r="H172" i="1"/>
  <c r="K171" i="1"/>
  <c r="J171" i="1"/>
  <c r="I171" i="1"/>
  <c r="L171" i="1" s="1"/>
  <c r="H171" i="1"/>
  <c r="K170" i="1"/>
  <c r="J170" i="1"/>
  <c r="I170" i="1"/>
  <c r="H170" i="1"/>
  <c r="L170" i="1" s="1"/>
  <c r="K169" i="1"/>
  <c r="J169" i="1"/>
  <c r="I169" i="1"/>
  <c r="H169" i="1"/>
  <c r="L169" i="1" s="1"/>
  <c r="K168" i="1"/>
  <c r="J168" i="1"/>
  <c r="I168" i="1"/>
  <c r="L168" i="1" s="1"/>
  <c r="H168" i="1"/>
  <c r="K167" i="1"/>
  <c r="J167" i="1"/>
  <c r="I167" i="1"/>
  <c r="L167" i="1" s="1"/>
  <c r="H167" i="1"/>
  <c r="K166" i="1"/>
  <c r="J166" i="1"/>
  <c r="I166" i="1"/>
  <c r="H166" i="1"/>
  <c r="L166" i="1" s="1"/>
  <c r="K165" i="1"/>
  <c r="J165" i="1"/>
  <c r="I165" i="1"/>
  <c r="H165" i="1"/>
  <c r="L165" i="1" s="1"/>
  <c r="K164" i="1"/>
  <c r="J164" i="1"/>
  <c r="I164" i="1"/>
  <c r="L164" i="1" s="1"/>
  <c r="H164" i="1"/>
  <c r="K163" i="1"/>
  <c r="J163" i="1"/>
  <c r="I163" i="1"/>
  <c r="L163" i="1" s="1"/>
  <c r="H163" i="1"/>
  <c r="K162" i="1"/>
  <c r="J162" i="1"/>
  <c r="I162" i="1"/>
  <c r="H162" i="1"/>
  <c r="L162" i="1" s="1"/>
  <c r="K161" i="1"/>
  <c r="J161" i="1"/>
  <c r="I161" i="1"/>
  <c r="H161" i="1"/>
  <c r="L161" i="1" s="1"/>
  <c r="K160" i="1"/>
  <c r="J160" i="1"/>
  <c r="I160" i="1"/>
  <c r="L160" i="1" s="1"/>
  <c r="H160" i="1"/>
  <c r="K159" i="1"/>
  <c r="J159" i="1"/>
  <c r="I159" i="1"/>
  <c r="L159" i="1" s="1"/>
  <c r="H159" i="1"/>
  <c r="K158" i="1"/>
  <c r="J158" i="1"/>
  <c r="I158" i="1"/>
  <c r="H158" i="1"/>
  <c r="L158" i="1" s="1"/>
  <c r="K157" i="1"/>
  <c r="J157" i="1"/>
  <c r="I157" i="1"/>
  <c r="H157" i="1"/>
  <c r="L157" i="1" s="1"/>
  <c r="K156" i="1"/>
  <c r="J156" i="1"/>
  <c r="I156" i="1"/>
  <c r="L156" i="1" s="1"/>
  <c r="H156" i="1"/>
  <c r="K155" i="1"/>
  <c r="J155" i="1"/>
  <c r="I155" i="1"/>
  <c r="L155" i="1" s="1"/>
  <c r="H155" i="1"/>
  <c r="K154" i="1"/>
  <c r="J154" i="1"/>
  <c r="I154" i="1"/>
  <c r="H154" i="1"/>
  <c r="L154" i="1" s="1"/>
  <c r="K153" i="1"/>
  <c r="J153" i="1"/>
  <c r="I153" i="1"/>
  <c r="H153" i="1"/>
  <c r="L153" i="1" s="1"/>
  <c r="K152" i="1"/>
  <c r="J152" i="1"/>
  <c r="I152" i="1"/>
  <c r="L152" i="1" s="1"/>
  <c r="H152" i="1"/>
  <c r="K151" i="1"/>
  <c r="J151" i="1"/>
  <c r="I151" i="1"/>
  <c r="L151" i="1" s="1"/>
  <c r="H151" i="1"/>
  <c r="K150" i="1"/>
  <c r="J150" i="1"/>
  <c r="I150" i="1"/>
  <c r="H150" i="1"/>
  <c r="L150" i="1" s="1"/>
  <c r="K149" i="1"/>
  <c r="J149" i="1"/>
  <c r="I149" i="1"/>
  <c r="H149" i="1"/>
  <c r="L149" i="1" s="1"/>
  <c r="K148" i="1"/>
  <c r="J148" i="1"/>
  <c r="I148" i="1"/>
  <c r="L148" i="1" s="1"/>
  <c r="H148" i="1"/>
  <c r="K147" i="1"/>
  <c r="J147" i="1"/>
  <c r="I147" i="1"/>
  <c r="L147" i="1" s="1"/>
  <c r="H147" i="1"/>
  <c r="K146" i="1"/>
  <c r="J146" i="1"/>
  <c r="I146" i="1"/>
  <c r="H146" i="1"/>
  <c r="L146" i="1" s="1"/>
  <c r="K145" i="1"/>
  <c r="J145" i="1"/>
  <c r="I145" i="1"/>
  <c r="H145" i="1"/>
  <c r="L145" i="1" s="1"/>
  <c r="K144" i="1"/>
  <c r="J144" i="1"/>
  <c r="I144" i="1"/>
  <c r="L144" i="1" s="1"/>
  <c r="H144" i="1"/>
  <c r="K143" i="1"/>
  <c r="J143" i="1"/>
  <c r="I143" i="1"/>
  <c r="L143" i="1" s="1"/>
  <c r="H143" i="1"/>
  <c r="K142" i="1"/>
  <c r="J142" i="1"/>
  <c r="I142" i="1"/>
  <c r="H142" i="1"/>
  <c r="L142" i="1" s="1"/>
  <c r="K141" i="1"/>
  <c r="J141" i="1"/>
  <c r="I141" i="1"/>
  <c r="H141" i="1"/>
  <c r="L141" i="1" s="1"/>
  <c r="K140" i="1"/>
  <c r="J140" i="1"/>
  <c r="I140" i="1"/>
  <c r="L140" i="1" s="1"/>
  <c r="H140" i="1"/>
  <c r="K139" i="1"/>
  <c r="J139" i="1"/>
  <c r="I139" i="1"/>
  <c r="L139" i="1" s="1"/>
  <c r="H139" i="1"/>
  <c r="K138" i="1"/>
  <c r="J138" i="1"/>
  <c r="I138" i="1"/>
  <c r="H138" i="1"/>
  <c r="L138" i="1" s="1"/>
  <c r="K137" i="1"/>
  <c r="J137" i="1"/>
  <c r="I137" i="1"/>
  <c r="H137" i="1"/>
  <c r="L137" i="1" s="1"/>
  <c r="K136" i="1"/>
  <c r="J136" i="1"/>
  <c r="I136" i="1"/>
  <c r="L136" i="1" s="1"/>
  <c r="H136" i="1"/>
  <c r="K135" i="1"/>
  <c r="J135" i="1"/>
  <c r="I135" i="1"/>
  <c r="L135" i="1" s="1"/>
  <c r="H135" i="1"/>
  <c r="K134" i="1"/>
  <c r="J134" i="1"/>
  <c r="I134" i="1"/>
  <c r="H134" i="1"/>
  <c r="L134" i="1" s="1"/>
  <c r="K133" i="1"/>
  <c r="J133" i="1"/>
  <c r="I133" i="1"/>
  <c r="H133" i="1"/>
  <c r="L133" i="1" s="1"/>
  <c r="K132" i="1"/>
  <c r="J132" i="1"/>
  <c r="I132" i="1"/>
  <c r="L132" i="1" s="1"/>
  <c r="H132" i="1"/>
  <c r="K131" i="1"/>
  <c r="J131" i="1"/>
  <c r="I131" i="1"/>
  <c r="L131" i="1" s="1"/>
  <c r="H131" i="1"/>
  <c r="K130" i="1"/>
  <c r="J130" i="1"/>
  <c r="I130" i="1"/>
  <c r="H130" i="1"/>
  <c r="L130" i="1" s="1"/>
  <c r="K129" i="1"/>
  <c r="J129" i="1"/>
  <c r="I129" i="1"/>
  <c r="H129" i="1"/>
  <c r="L129" i="1" s="1"/>
  <c r="K128" i="1"/>
  <c r="J128" i="1"/>
  <c r="I128" i="1"/>
  <c r="L128" i="1" s="1"/>
  <c r="H128" i="1"/>
  <c r="K127" i="1"/>
  <c r="J127" i="1"/>
  <c r="I127" i="1"/>
  <c r="L127" i="1" s="1"/>
  <c r="H127" i="1"/>
  <c r="K126" i="1"/>
  <c r="J126" i="1"/>
  <c r="I126" i="1"/>
  <c r="H126" i="1"/>
  <c r="L126" i="1" s="1"/>
  <c r="K125" i="1"/>
  <c r="J125" i="1"/>
  <c r="I125" i="1"/>
  <c r="H125" i="1"/>
  <c r="L125" i="1" s="1"/>
  <c r="K124" i="1"/>
  <c r="J124" i="1"/>
  <c r="I124" i="1"/>
  <c r="L124" i="1" s="1"/>
  <c r="H124" i="1"/>
  <c r="K123" i="1"/>
  <c r="J123" i="1"/>
  <c r="I123" i="1"/>
  <c r="L123" i="1" s="1"/>
  <c r="H123" i="1"/>
  <c r="K122" i="1"/>
  <c r="J122" i="1"/>
  <c r="I122" i="1"/>
  <c r="H122" i="1"/>
  <c r="L122" i="1" s="1"/>
  <c r="K121" i="1"/>
  <c r="J121" i="1"/>
  <c r="I121" i="1"/>
  <c r="H121" i="1"/>
  <c r="L121" i="1" s="1"/>
  <c r="K120" i="1"/>
  <c r="J120" i="1"/>
  <c r="I120" i="1"/>
  <c r="L120" i="1" s="1"/>
  <c r="H120" i="1"/>
  <c r="K119" i="1"/>
  <c r="J119" i="1"/>
  <c r="I119" i="1"/>
  <c r="L119" i="1" s="1"/>
  <c r="H119" i="1"/>
  <c r="K118" i="1"/>
  <c r="J118" i="1"/>
  <c r="I118" i="1"/>
  <c r="H118" i="1"/>
  <c r="L118" i="1" s="1"/>
  <c r="K117" i="1"/>
  <c r="J117" i="1"/>
  <c r="I117" i="1"/>
  <c r="H117" i="1"/>
  <c r="L117" i="1" s="1"/>
  <c r="K116" i="1"/>
  <c r="J116" i="1"/>
  <c r="I116" i="1"/>
  <c r="L116" i="1" s="1"/>
  <c r="H116" i="1"/>
  <c r="K115" i="1"/>
  <c r="J115" i="1"/>
  <c r="I115" i="1"/>
  <c r="L115" i="1" s="1"/>
  <c r="H115" i="1"/>
  <c r="K114" i="1"/>
  <c r="J114" i="1"/>
  <c r="I114" i="1"/>
  <c r="H114" i="1"/>
  <c r="L114" i="1" s="1"/>
  <c r="K113" i="1"/>
  <c r="J113" i="1"/>
  <c r="I113" i="1"/>
  <c r="H113" i="1"/>
  <c r="L113" i="1" s="1"/>
  <c r="K112" i="1"/>
  <c r="J112" i="1"/>
  <c r="I112" i="1"/>
  <c r="L112" i="1" s="1"/>
  <c r="H112" i="1"/>
  <c r="K111" i="1"/>
  <c r="J111" i="1"/>
  <c r="I111" i="1"/>
  <c r="L111" i="1" s="1"/>
  <c r="H111" i="1"/>
  <c r="K110" i="1"/>
  <c r="J110" i="1"/>
  <c r="I110" i="1"/>
  <c r="H110" i="1"/>
  <c r="L110" i="1" s="1"/>
  <c r="K109" i="1"/>
  <c r="J109" i="1"/>
  <c r="I109" i="1"/>
  <c r="H109" i="1"/>
  <c r="L109" i="1" s="1"/>
  <c r="K108" i="1"/>
  <c r="J108" i="1"/>
  <c r="I108" i="1"/>
  <c r="L108" i="1" s="1"/>
  <c r="H108" i="1"/>
  <c r="K107" i="1"/>
  <c r="J107" i="1"/>
  <c r="I107" i="1"/>
  <c r="L107" i="1" s="1"/>
  <c r="H107" i="1"/>
  <c r="K106" i="1"/>
  <c r="J106" i="1"/>
  <c r="I106" i="1"/>
  <c r="H106" i="1"/>
  <c r="L106" i="1" s="1"/>
  <c r="K105" i="1"/>
  <c r="J105" i="1"/>
  <c r="I105" i="1"/>
  <c r="H105" i="1"/>
  <c r="L105" i="1" s="1"/>
  <c r="K104" i="1"/>
  <c r="J104" i="1"/>
  <c r="I104" i="1"/>
  <c r="L104" i="1" s="1"/>
  <c r="H104" i="1"/>
  <c r="K103" i="1"/>
  <c r="J103" i="1"/>
  <c r="I103" i="1"/>
  <c r="L103" i="1" s="1"/>
  <c r="H103" i="1"/>
  <c r="K102" i="1"/>
  <c r="J102" i="1"/>
  <c r="I102" i="1"/>
  <c r="H102" i="1"/>
  <c r="L102" i="1" s="1"/>
  <c r="K101" i="1"/>
  <c r="J101" i="1"/>
  <c r="I101" i="1"/>
  <c r="H101" i="1"/>
  <c r="L101" i="1" s="1"/>
  <c r="K100" i="1"/>
  <c r="J100" i="1"/>
  <c r="I100" i="1"/>
  <c r="L100" i="1" s="1"/>
  <c r="H100" i="1"/>
  <c r="K99" i="1"/>
  <c r="J99" i="1"/>
  <c r="I99" i="1"/>
  <c r="L99" i="1" s="1"/>
  <c r="H99" i="1"/>
  <c r="K98" i="1"/>
  <c r="J98" i="1"/>
  <c r="I98" i="1"/>
  <c r="H98" i="1"/>
  <c r="L98" i="1" s="1"/>
  <c r="K97" i="1"/>
  <c r="J97" i="1"/>
  <c r="I97" i="1"/>
  <c r="H97" i="1"/>
  <c r="L97" i="1" s="1"/>
  <c r="K96" i="1"/>
  <c r="J96" i="1"/>
  <c r="I96" i="1"/>
  <c r="L96" i="1" s="1"/>
  <c r="H96" i="1"/>
  <c r="K95" i="1"/>
  <c r="J95" i="1"/>
  <c r="I95" i="1"/>
  <c r="L95" i="1" s="1"/>
  <c r="H95" i="1"/>
  <c r="K94" i="1"/>
  <c r="J94" i="1"/>
  <c r="I94" i="1"/>
  <c r="H94" i="1"/>
  <c r="L94" i="1" s="1"/>
  <c r="K93" i="1"/>
  <c r="J93" i="1"/>
  <c r="I93" i="1"/>
  <c r="H93" i="1"/>
  <c r="L93" i="1" s="1"/>
  <c r="K92" i="1"/>
  <c r="J92" i="1"/>
  <c r="I92" i="1"/>
  <c r="L92" i="1" s="1"/>
  <c r="H92" i="1"/>
  <c r="K91" i="1"/>
  <c r="J91" i="1"/>
  <c r="I91" i="1"/>
  <c r="L91" i="1" s="1"/>
  <c r="H91" i="1"/>
  <c r="K90" i="1"/>
  <c r="J90" i="1"/>
  <c r="I90" i="1"/>
  <c r="H90" i="1"/>
  <c r="L90" i="1" s="1"/>
  <c r="K89" i="1"/>
  <c r="J89" i="1"/>
  <c r="I89" i="1"/>
  <c r="H89" i="1"/>
  <c r="L89" i="1" s="1"/>
  <c r="K88" i="1"/>
  <c r="J88" i="1"/>
  <c r="I88" i="1"/>
  <c r="L88" i="1" s="1"/>
  <c r="H88" i="1"/>
  <c r="K87" i="1"/>
  <c r="J87" i="1"/>
  <c r="I87" i="1"/>
  <c r="L87" i="1" s="1"/>
  <c r="H87" i="1"/>
  <c r="K86" i="1"/>
  <c r="J86" i="1"/>
  <c r="I86" i="1"/>
  <c r="H86" i="1"/>
  <c r="L86" i="1" s="1"/>
  <c r="K85" i="1"/>
  <c r="J85" i="1"/>
  <c r="I85" i="1"/>
  <c r="H85" i="1"/>
  <c r="L85" i="1" s="1"/>
  <c r="K84" i="1"/>
  <c r="J84" i="1"/>
  <c r="I84" i="1"/>
  <c r="L84" i="1" s="1"/>
  <c r="H84" i="1"/>
  <c r="K83" i="1"/>
  <c r="J83" i="1"/>
  <c r="I83" i="1"/>
  <c r="L83" i="1" s="1"/>
  <c r="H83" i="1"/>
  <c r="K82" i="1"/>
  <c r="J82" i="1"/>
  <c r="I82" i="1"/>
  <c r="H82" i="1"/>
  <c r="L82" i="1" s="1"/>
  <c r="K81" i="1"/>
  <c r="J81" i="1"/>
  <c r="I81" i="1"/>
  <c r="H81" i="1"/>
  <c r="L81" i="1" s="1"/>
  <c r="K80" i="1"/>
  <c r="J80" i="1"/>
  <c r="I80" i="1"/>
  <c r="L80" i="1" s="1"/>
  <c r="H80" i="1"/>
  <c r="K79" i="1"/>
  <c r="J79" i="1"/>
  <c r="I79" i="1"/>
  <c r="L79" i="1" s="1"/>
  <c r="H79" i="1"/>
  <c r="K78" i="1"/>
  <c r="J78" i="1"/>
  <c r="I78" i="1"/>
  <c r="H78" i="1"/>
  <c r="L78" i="1" s="1"/>
  <c r="K77" i="1"/>
  <c r="J77" i="1"/>
  <c r="I77" i="1"/>
  <c r="H77" i="1"/>
  <c r="L77" i="1" s="1"/>
  <c r="K76" i="1"/>
  <c r="J76" i="1"/>
  <c r="I76" i="1"/>
  <c r="L76" i="1" s="1"/>
  <c r="H76" i="1"/>
  <c r="K75" i="1"/>
  <c r="J75" i="1"/>
  <c r="I75" i="1"/>
  <c r="L75" i="1" s="1"/>
  <c r="H75" i="1"/>
  <c r="K74" i="1"/>
  <c r="J74" i="1"/>
  <c r="I74" i="1"/>
  <c r="H74" i="1"/>
  <c r="L74" i="1" s="1"/>
  <c r="K73" i="1"/>
  <c r="J73" i="1"/>
  <c r="I73" i="1"/>
  <c r="H73" i="1"/>
  <c r="L73" i="1" s="1"/>
  <c r="K72" i="1"/>
  <c r="J72" i="1"/>
  <c r="I72" i="1"/>
  <c r="L72" i="1" s="1"/>
  <c r="H72" i="1"/>
  <c r="K71" i="1"/>
  <c r="J71" i="1"/>
  <c r="I71" i="1"/>
  <c r="L71" i="1" s="1"/>
  <c r="H71" i="1"/>
  <c r="K70" i="1"/>
  <c r="J70" i="1"/>
  <c r="I70" i="1"/>
  <c r="H70" i="1"/>
  <c r="L70" i="1" s="1"/>
  <c r="K69" i="1"/>
  <c r="J69" i="1"/>
  <c r="I69" i="1"/>
  <c r="H69" i="1"/>
  <c r="L69" i="1" s="1"/>
  <c r="K68" i="1"/>
  <c r="J68" i="1"/>
  <c r="I68" i="1"/>
  <c r="L68" i="1" s="1"/>
  <c r="H68" i="1"/>
  <c r="K67" i="1"/>
  <c r="J67" i="1"/>
  <c r="I67" i="1"/>
  <c r="L67" i="1" s="1"/>
  <c r="H67" i="1"/>
  <c r="K66" i="1"/>
  <c r="J66" i="1"/>
  <c r="I66" i="1"/>
  <c r="H66" i="1"/>
  <c r="L66" i="1" s="1"/>
  <c r="K65" i="1"/>
  <c r="J65" i="1"/>
  <c r="I65" i="1"/>
  <c r="H65" i="1"/>
  <c r="L65" i="1" s="1"/>
  <c r="K64" i="1"/>
  <c r="J64" i="1"/>
  <c r="I64" i="1"/>
  <c r="L64" i="1" s="1"/>
  <c r="H64" i="1"/>
  <c r="K63" i="1"/>
  <c r="J63" i="1"/>
  <c r="I63" i="1"/>
  <c r="L63" i="1" s="1"/>
  <c r="H63" i="1"/>
  <c r="K62" i="1"/>
  <c r="J62" i="1"/>
  <c r="I62" i="1"/>
  <c r="H62" i="1"/>
  <c r="L62" i="1" s="1"/>
  <c r="K61" i="1"/>
  <c r="J61" i="1"/>
  <c r="I61" i="1"/>
  <c r="H61" i="1"/>
  <c r="L61" i="1" s="1"/>
  <c r="K60" i="1"/>
  <c r="J60" i="1"/>
  <c r="I60" i="1"/>
  <c r="L60" i="1" s="1"/>
  <c r="H60" i="1"/>
  <c r="K59" i="1"/>
  <c r="J59" i="1"/>
  <c r="I59" i="1"/>
  <c r="L59" i="1" s="1"/>
  <c r="H59" i="1"/>
  <c r="K58" i="1"/>
  <c r="J58" i="1"/>
  <c r="I58" i="1"/>
  <c r="H58" i="1"/>
  <c r="L58" i="1" s="1"/>
  <c r="K57" i="1"/>
  <c r="J57" i="1"/>
  <c r="I57" i="1"/>
  <c r="H57" i="1"/>
  <c r="L57" i="1" s="1"/>
  <c r="K56" i="1"/>
  <c r="J56" i="1"/>
  <c r="I56" i="1"/>
  <c r="L56" i="1" s="1"/>
  <c r="H56" i="1"/>
  <c r="K55" i="1"/>
  <c r="J55" i="1"/>
  <c r="I55" i="1"/>
  <c r="L55" i="1" s="1"/>
  <c r="H55" i="1"/>
  <c r="K54" i="1"/>
  <c r="J54" i="1"/>
  <c r="I54" i="1"/>
  <c r="H54" i="1"/>
  <c r="L54" i="1" s="1"/>
  <c r="K53" i="1"/>
  <c r="J53" i="1"/>
  <c r="I53" i="1"/>
  <c r="H53" i="1"/>
  <c r="L53" i="1" s="1"/>
  <c r="K52" i="1"/>
  <c r="J52" i="1"/>
  <c r="I52" i="1"/>
  <c r="L52" i="1" s="1"/>
  <c r="H52" i="1"/>
  <c r="K51" i="1"/>
  <c r="J51" i="1"/>
  <c r="I51" i="1"/>
  <c r="L51" i="1" s="1"/>
  <c r="H51" i="1"/>
  <c r="K50" i="1"/>
  <c r="J50" i="1"/>
  <c r="I50" i="1"/>
  <c r="H50" i="1"/>
  <c r="L50" i="1" s="1"/>
  <c r="K49" i="1"/>
  <c r="J49" i="1"/>
  <c r="I49" i="1"/>
  <c r="H49" i="1"/>
  <c r="L49" i="1" s="1"/>
  <c r="K48" i="1"/>
  <c r="J48" i="1"/>
  <c r="I48" i="1"/>
  <c r="L48" i="1" s="1"/>
  <c r="H48" i="1"/>
  <c r="K47" i="1"/>
  <c r="J47" i="1"/>
  <c r="I47" i="1"/>
  <c r="L47" i="1" s="1"/>
  <c r="H47" i="1"/>
  <c r="K46" i="1"/>
  <c r="J46" i="1"/>
  <c r="I46" i="1"/>
  <c r="H46" i="1"/>
  <c r="L46" i="1" s="1"/>
  <c r="K45" i="1"/>
  <c r="J45" i="1"/>
  <c r="I45" i="1"/>
  <c r="H45" i="1"/>
  <c r="L45" i="1" s="1"/>
  <c r="K44" i="1"/>
  <c r="J44" i="1"/>
  <c r="I44" i="1"/>
  <c r="L44" i="1" s="1"/>
  <c r="H44" i="1"/>
  <c r="K43" i="1"/>
  <c r="J43" i="1"/>
  <c r="I43" i="1"/>
  <c r="L43" i="1" s="1"/>
  <c r="H43" i="1"/>
  <c r="K42" i="1"/>
  <c r="J42" i="1"/>
  <c r="I42" i="1"/>
  <c r="H42" i="1"/>
  <c r="L42" i="1" s="1"/>
  <c r="K41" i="1"/>
  <c r="J41" i="1"/>
  <c r="I41" i="1"/>
  <c r="H41" i="1"/>
  <c r="L41" i="1" s="1"/>
  <c r="K40" i="1"/>
  <c r="J40" i="1"/>
  <c r="I40" i="1"/>
  <c r="L40" i="1" s="1"/>
  <c r="H40" i="1"/>
  <c r="K39" i="1"/>
  <c r="J39" i="1"/>
  <c r="I39" i="1"/>
  <c r="L39" i="1" s="1"/>
  <c r="H39" i="1"/>
  <c r="K38" i="1"/>
  <c r="J38" i="1"/>
  <c r="I38" i="1"/>
  <c r="H38" i="1"/>
  <c r="L38" i="1" s="1"/>
  <c r="K37" i="1"/>
  <c r="J37" i="1"/>
  <c r="I37" i="1"/>
  <c r="H37" i="1"/>
  <c r="L37" i="1" s="1"/>
  <c r="K36" i="1"/>
  <c r="J36" i="1"/>
  <c r="I36" i="1"/>
  <c r="L36" i="1" s="1"/>
  <c r="H36" i="1"/>
  <c r="K35" i="1"/>
  <c r="J35" i="1"/>
  <c r="I35" i="1"/>
  <c r="L35" i="1" s="1"/>
  <c r="H35" i="1"/>
  <c r="K34" i="1"/>
  <c r="J34" i="1"/>
  <c r="I34" i="1"/>
  <c r="H34" i="1"/>
  <c r="L34" i="1" s="1"/>
  <c r="K33" i="1"/>
  <c r="J33" i="1"/>
  <c r="I33" i="1"/>
  <c r="H33" i="1"/>
  <c r="L33" i="1" s="1"/>
  <c r="K32" i="1"/>
  <c r="J32" i="1"/>
  <c r="I32" i="1"/>
  <c r="L32" i="1" s="1"/>
  <c r="H32" i="1"/>
  <c r="K31" i="1"/>
  <c r="J31" i="1"/>
  <c r="I31" i="1"/>
  <c r="L31" i="1" s="1"/>
  <c r="H31" i="1"/>
  <c r="K30" i="1"/>
  <c r="J30" i="1"/>
  <c r="I30" i="1"/>
  <c r="H30" i="1"/>
  <c r="L30" i="1" s="1"/>
  <c r="K29" i="1"/>
  <c r="J29" i="1"/>
  <c r="I29" i="1"/>
  <c r="H29" i="1"/>
  <c r="L29" i="1" s="1"/>
  <c r="K28" i="1"/>
  <c r="J28" i="1"/>
  <c r="I28" i="1"/>
  <c r="L28" i="1" s="1"/>
  <c r="H28" i="1"/>
  <c r="K27" i="1"/>
  <c r="J27" i="1"/>
  <c r="I27" i="1"/>
  <c r="L27" i="1" s="1"/>
  <c r="H27" i="1"/>
  <c r="K26" i="1"/>
  <c r="J26" i="1"/>
  <c r="I26" i="1"/>
  <c r="H26" i="1"/>
  <c r="L26" i="1" s="1"/>
  <c r="K25" i="1"/>
  <c r="J25" i="1"/>
  <c r="I25" i="1"/>
  <c r="H25" i="1"/>
  <c r="L25" i="1" s="1"/>
  <c r="K24" i="1"/>
  <c r="J24" i="1"/>
  <c r="I24" i="1"/>
  <c r="L24" i="1" s="1"/>
  <c r="H24" i="1"/>
  <c r="K23" i="1"/>
  <c r="J23" i="1"/>
  <c r="I23" i="1"/>
  <c r="L23" i="1" s="1"/>
  <c r="H23" i="1"/>
  <c r="K22" i="1"/>
  <c r="J22" i="1"/>
  <c r="I22" i="1"/>
  <c r="H22" i="1"/>
  <c r="L22" i="1" s="1"/>
  <c r="K21" i="1"/>
  <c r="J21" i="1"/>
  <c r="I21" i="1"/>
  <c r="H21" i="1"/>
  <c r="L21" i="1" s="1"/>
  <c r="K20" i="1"/>
  <c r="J20" i="1"/>
  <c r="I20" i="1"/>
  <c r="L20" i="1" s="1"/>
  <c r="H20" i="1"/>
  <c r="K19" i="1"/>
  <c r="J19" i="1"/>
  <c r="I19" i="1"/>
  <c r="L19" i="1" s="1"/>
  <c r="H19" i="1"/>
  <c r="K18" i="1"/>
  <c r="J18" i="1"/>
  <c r="I18" i="1"/>
  <c r="H18" i="1"/>
  <c r="L18" i="1" s="1"/>
  <c r="K17" i="1"/>
  <c r="J17" i="1"/>
  <c r="I17" i="1"/>
  <c r="H17" i="1"/>
  <c r="L17" i="1" s="1"/>
  <c r="K16" i="1"/>
  <c r="J16" i="1"/>
  <c r="I16" i="1"/>
  <c r="L16" i="1" s="1"/>
  <c r="H16" i="1"/>
  <c r="K15" i="1"/>
  <c r="J15" i="1"/>
  <c r="I15" i="1"/>
  <c r="L15" i="1" s="1"/>
  <c r="H15" i="1"/>
  <c r="K14" i="1"/>
  <c r="J14" i="1"/>
  <c r="I14" i="1"/>
  <c r="H14" i="1"/>
  <c r="L14" i="1" s="1"/>
  <c r="K13" i="1"/>
  <c r="J13" i="1"/>
  <c r="I13" i="1"/>
  <c r="H13" i="1"/>
  <c r="L13" i="1" s="1"/>
  <c r="K12" i="1"/>
  <c r="J12" i="1"/>
  <c r="I12" i="1"/>
  <c r="L12" i="1" s="1"/>
  <c r="H12" i="1"/>
  <c r="K11" i="1"/>
  <c r="J11" i="1"/>
  <c r="I11" i="1"/>
  <c r="L11" i="1" s="1"/>
  <c r="H11" i="1"/>
  <c r="K10" i="1"/>
  <c r="J10" i="1"/>
  <c r="I10" i="1"/>
  <c r="H10" i="1"/>
  <c r="L10" i="1" s="1"/>
  <c r="K9" i="1"/>
  <c r="J9" i="1"/>
  <c r="I9" i="1"/>
  <c r="H9" i="1"/>
  <c r="L9" i="1" s="1"/>
  <c r="K8" i="1"/>
  <c r="J8" i="1"/>
  <c r="I8" i="1"/>
  <c r="L8" i="1" s="1"/>
  <c r="H8" i="1"/>
  <c r="K7" i="1"/>
  <c r="J7" i="1"/>
  <c r="I7" i="1"/>
  <c r="L7" i="1" s="1"/>
  <c r="H7" i="1"/>
  <c r="K6" i="1"/>
  <c r="J6" i="1"/>
  <c r="I6" i="1"/>
  <c r="H6" i="1"/>
  <c r="L6" i="1" s="1"/>
  <c r="K5" i="1"/>
  <c r="J5" i="1"/>
  <c r="I5" i="1"/>
  <c r="H5" i="1"/>
  <c r="L5" i="1" s="1"/>
  <c r="K4" i="1"/>
  <c r="J4" i="1"/>
  <c r="I4" i="1"/>
  <c r="L4" i="1" s="1"/>
  <c r="H4" i="1"/>
  <c r="K3" i="1"/>
  <c r="J3" i="1"/>
  <c r="I3" i="1"/>
  <c r="L3" i="1" s="1"/>
  <c r="H3" i="1"/>
  <c r="K2" i="1"/>
  <c r="J2" i="1"/>
  <c r="I2" i="1"/>
  <c r="H2" i="1"/>
  <c r="L2" i="1" s="1"/>
  <c r="L1042" i="1" l="1"/>
  <c r="L1043" i="1"/>
  <c r="L1050" i="1"/>
  <c r="L1051" i="1"/>
  <c r="L1058" i="1"/>
  <c r="L1059" i="1"/>
  <c r="L1066" i="1"/>
  <c r="L1067" i="1"/>
  <c r="L1074" i="1"/>
  <c r="L1075" i="1"/>
  <c r="L1082" i="1"/>
  <c r="L1083" i="1"/>
  <c r="L1090" i="1"/>
  <c r="L1091" i="1"/>
  <c r="L1098" i="1"/>
  <c r="L1099" i="1"/>
  <c r="L1106" i="1"/>
  <c r="L1107" i="1"/>
  <c r="L1114" i="1"/>
  <c r="L1115" i="1"/>
  <c r="L1122" i="1"/>
  <c r="L1123" i="1"/>
  <c r="L1130" i="1"/>
  <c r="L1131" i="1"/>
  <c r="L1138" i="1"/>
  <c r="L1139" i="1"/>
  <c r="L1146" i="1"/>
  <c r="L1147" i="1"/>
  <c r="L1154" i="1"/>
  <c r="L1155" i="1"/>
  <c r="L1162" i="1"/>
  <c r="L1163" i="1"/>
  <c r="L1170" i="1"/>
  <c r="L1171" i="1"/>
  <c r="L1178" i="1"/>
  <c r="L1179" i="1"/>
  <c r="L1186" i="1"/>
  <c r="L1187" i="1"/>
  <c r="L1194" i="1"/>
  <c r="L1195" i="1"/>
  <c r="L1202" i="1"/>
  <c r="L1203" i="1"/>
  <c r="L1210" i="1"/>
  <c r="L1211" i="1"/>
  <c r="L1218" i="1"/>
  <c r="L1219" i="1"/>
  <c r="L1226" i="1"/>
  <c r="L1227" i="1"/>
  <c r="L1234" i="1"/>
  <c r="L1235" i="1"/>
  <c r="L1242" i="1"/>
  <c r="L1243" i="1"/>
  <c r="L1250" i="1"/>
  <c r="L1251" i="1"/>
  <c r="L1258" i="1"/>
  <c r="L1259" i="1"/>
  <c r="L1266" i="1"/>
  <c r="L1267" i="1"/>
  <c r="L1274" i="1"/>
  <c r="L1275" i="1"/>
  <c r="L1282" i="1"/>
  <c r="L1283" i="1"/>
  <c r="L1290" i="1"/>
  <c r="L1291" i="1"/>
  <c r="L1298" i="1"/>
  <c r="L1299" i="1"/>
  <c r="L1306" i="1"/>
  <c r="L1307" i="1"/>
  <c r="L1314" i="1"/>
  <c r="L1315" i="1"/>
  <c r="L1322" i="1"/>
  <c r="L1323" i="1"/>
  <c r="L1330" i="1"/>
  <c r="L1331" i="1"/>
  <c r="L1338" i="1"/>
  <c r="L1339" i="1"/>
  <c r="L1346" i="1"/>
  <c r="L1347" i="1"/>
  <c r="L1354" i="1"/>
  <c r="L1355" i="1"/>
  <c r="L1362" i="1"/>
  <c r="L1363" i="1"/>
  <c r="L1370" i="1"/>
  <c r="L1371" i="1"/>
  <c r="L1378" i="1"/>
  <c r="L1379" i="1"/>
  <c r="L1386" i="1"/>
  <c r="L1387" i="1"/>
  <c r="L1394" i="1"/>
  <c r="L1395" i="1"/>
  <c r="L1402" i="1"/>
  <c r="L1403" i="1"/>
  <c r="L1410" i="1"/>
  <c r="L1411" i="1"/>
  <c r="L1418" i="1"/>
  <c r="L1419" i="1"/>
  <c r="L1426" i="1"/>
  <c r="L1427" i="1"/>
  <c r="L1434" i="1"/>
  <c r="L1435" i="1"/>
  <c r="L1442" i="1"/>
  <c r="L1443" i="1"/>
  <c r="L1450" i="1"/>
  <c r="L1451" i="1"/>
  <c r="L1458" i="1"/>
  <c r="L1459" i="1"/>
  <c r="L1466" i="1"/>
  <c r="L1467" i="1"/>
  <c r="L1474" i="1"/>
  <c r="L1475" i="1"/>
  <c r="L1482" i="1"/>
  <c r="L1483" i="1"/>
  <c r="L1490" i="1"/>
  <c r="L1491" i="1"/>
  <c r="L1498" i="1"/>
  <c r="L1499" i="1"/>
  <c r="L1506" i="1"/>
  <c r="L1507" i="1"/>
  <c r="L1514" i="1"/>
  <c r="L1515" i="1"/>
  <c r="L1522" i="1"/>
  <c r="L1523" i="1"/>
  <c r="L1530" i="1"/>
  <c r="L1531" i="1"/>
  <c r="L1538" i="1"/>
  <c r="L1539" i="1"/>
  <c r="L1546" i="1"/>
  <c r="L1547" i="1"/>
  <c r="L1562" i="1"/>
  <c r="L1578" i="1"/>
  <c r="L1594" i="1"/>
  <c r="L1610" i="1"/>
  <c r="L1626" i="1"/>
  <c r="L1642" i="1"/>
  <c r="L1658" i="1"/>
  <c r="L1674" i="1"/>
  <c r="L1690" i="1"/>
  <c r="L1706" i="1"/>
  <c r="L1722" i="1"/>
  <c r="L1738" i="1"/>
  <c r="L1754" i="1"/>
  <c r="L1770" i="1"/>
  <c r="L1786" i="1"/>
  <c r="L1802" i="1"/>
  <c r="L1818" i="1"/>
  <c r="L1834" i="1"/>
  <c r="L1850" i="1"/>
  <c r="L1866" i="1"/>
  <c r="L1882" i="1"/>
  <c r="L1898" i="1"/>
  <c r="L1914" i="1"/>
  <c r="L1930" i="1"/>
  <c r="L1946" i="1"/>
  <c r="L1962" i="1"/>
  <c r="L1978" i="1"/>
  <c r="L1994" i="1"/>
  <c r="L2010" i="1"/>
  <c r="L2026" i="1"/>
  <c r="L2042" i="1"/>
  <c r="L2058" i="1"/>
  <c r="L2074" i="1"/>
  <c r="L2090" i="1"/>
  <c r="L2106" i="1"/>
  <c r="L2122" i="1"/>
  <c r="L2138" i="1"/>
  <c r="L2154" i="1"/>
  <c r="L2170" i="1"/>
  <c r="L2186" i="1"/>
  <c r="L2202" i="1"/>
  <c r="L2218" i="1"/>
  <c r="L2234" i="1"/>
  <c r="L2250" i="1"/>
  <c r="L942" i="1"/>
  <c r="L950" i="1"/>
  <c r="L958" i="1"/>
  <c r="L966" i="1"/>
  <c r="L974" i="1"/>
  <c r="L982" i="1"/>
  <c r="L935" i="1"/>
  <c r="L943" i="1"/>
  <c r="L951" i="1"/>
  <c r="L959" i="1"/>
  <c r="L967" i="1"/>
  <c r="L975" i="1"/>
  <c r="L983" i="1"/>
  <c r="L990" i="1"/>
  <c r="L991" i="1"/>
  <c r="L998" i="1"/>
  <c r="L999" i="1"/>
  <c r="L1006" i="1"/>
  <c r="L1007" i="1"/>
  <c r="L1014" i="1"/>
  <c r="L1015" i="1"/>
  <c r="L1022" i="1"/>
  <c r="L1023" i="1"/>
  <c r="L1030" i="1"/>
  <c r="L1031" i="1"/>
  <c r="L1038" i="1"/>
  <c r="L1039" i="1"/>
  <c r="L1046" i="1"/>
  <c r="L1047" i="1"/>
  <c r="L1054" i="1"/>
  <c r="L1055" i="1"/>
  <c r="L1062" i="1"/>
  <c r="L1063" i="1"/>
  <c r="L1070" i="1"/>
  <c r="L1071" i="1"/>
  <c r="L1078" i="1"/>
  <c r="L1079" i="1"/>
  <c r="L1086" i="1"/>
  <c r="L1087" i="1"/>
  <c r="L1094" i="1"/>
  <c r="L1095" i="1"/>
  <c r="L1102" i="1"/>
  <c r="L1103" i="1"/>
  <c r="L1110" i="1"/>
  <c r="L1111" i="1"/>
  <c r="L1118" i="1"/>
  <c r="L1119" i="1"/>
  <c r="L1126" i="1"/>
  <c r="L1127" i="1"/>
  <c r="L1134" i="1"/>
  <c r="L1135" i="1"/>
  <c r="L1142" i="1"/>
  <c r="L1143" i="1"/>
  <c r="L1150" i="1"/>
  <c r="L1151" i="1"/>
  <c r="L1158" i="1"/>
  <c r="L1159" i="1"/>
  <c r="L1166" i="1"/>
  <c r="L1167" i="1"/>
  <c r="L1174" i="1"/>
  <c r="L1175" i="1"/>
  <c r="L1182" i="1"/>
  <c r="L1183" i="1"/>
  <c r="L1190" i="1"/>
  <c r="L1191" i="1"/>
  <c r="L1198" i="1"/>
  <c r="L1199" i="1"/>
  <c r="L1206" i="1"/>
  <c r="L1207" i="1"/>
  <c r="L1214" i="1"/>
  <c r="L1215" i="1"/>
  <c r="L1222" i="1"/>
  <c r="L1223" i="1"/>
  <c r="L1230" i="1"/>
  <c r="L1231" i="1"/>
  <c r="L1238" i="1"/>
  <c r="L1239" i="1"/>
  <c r="L1246" i="1"/>
  <c r="L1247" i="1"/>
  <c r="L1254" i="1"/>
  <c r="L1255" i="1"/>
  <c r="L1262" i="1"/>
  <c r="L1263" i="1"/>
  <c r="L1270" i="1"/>
  <c r="L1271" i="1"/>
  <c r="L1278" i="1"/>
  <c r="L1279" i="1"/>
  <c r="L1286" i="1"/>
  <c r="L1287" i="1"/>
  <c r="L1294" i="1"/>
  <c r="L1295" i="1"/>
  <c r="L1302" i="1"/>
  <c r="L1303" i="1"/>
  <c r="L1310" i="1"/>
  <c r="L1311" i="1"/>
  <c r="L1318" i="1"/>
  <c r="L1319" i="1"/>
  <c r="L1326" i="1"/>
  <c r="L1327" i="1"/>
  <c r="L1334" i="1"/>
  <c r="L1335" i="1"/>
  <c r="L1342" i="1"/>
  <c r="L1343" i="1"/>
  <c r="L1350" i="1"/>
  <c r="L1351" i="1"/>
  <c r="L1358" i="1"/>
  <c r="L1359" i="1"/>
  <c r="L1366" i="1"/>
  <c r="L1367" i="1"/>
  <c r="L1374" i="1"/>
  <c r="L1375" i="1"/>
  <c r="L1382" i="1"/>
  <c r="L1383" i="1"/>
  <c r="L1390" i="1"/>
  <c r="L1391" i="1"/>
  <c r="L1398" i="1"/>
  <c r="L1399" i="1"/>
  <c r="L1406" i="1"/>
  <c r="L1407" i="1"/>
  <c r="L1414" i="1"/>
  <c r="L1415" i="1"/>
  <c r="L1422" i="1"/>
  <c r="L1423" i="1"/>
  <c r="L1430" i="1"/>
  <c r="L1431" i="1"/>
  <c r="L1438" i="1"/>
  <c r="L1439" i="1"/>
  <c r="L1446" i="1"/>
  <c r="L1447" i="1"/>
  <c r="L1454" i="1"/>
  <c r="L1455" i="1"/>
  <c r="L1462" i="1"/>
  <c r="L1463" i="1"/>
  <c r="L1470" i="1"/>
  <c r="L1471" i="1"/>
  <c r="L1478" i="1"/>
  <c r="L1479" i="1"/>
  <c r="L1486" i="1"/>
  <c r="L1487" i="1"/>
  <c r="L1494" i="1"/>
  <c r="L1495" i="1"/>
  <c r="L1502" i="1"/>
  <c r="L1503" i="1"/>
  <c r="L1510" i="1"/>
  <c r="L1511" i="1"/>
  <c r="L1518" i="1"/>
  <c r="L1519" i="1"/>
  <c r="L1526" i="1"/>
  <c r="L1527" i="1"/>
  <c r="L1534" i="1"/>
  <c r="L1535" i="1"/>
  <c r="L1542" i="1"/>
  <c r="L1543" i="1"/>
  <c r="L1554" i="1"/>
  <c r="L1570" i="1"/>
  <c r="L1586" i="1"/>
  <c r="L1602" i="1"/>
  <c r="L1618" i="1"/>
  <c r="L1634" i="1"/>
  <c r="L1650" i="1"/>
  <c r="L1666" i="1"/>
  <c r="L1682" i="1"/>
  <c r="L1698" i="1"/>
  <c r="L1714" i="1"/>
  <c r="L1730" i="1"/>
  <c r="L1746" i="1"/>
  <c r="L1762" i="1"/>
  <c r="L1778" i="1"/>
  <c r="L1794" i="1"/>
  <c r="L1810" i="1"/>
  <c r="L1826" i="1"/>
  <c r="L1842" i="1"/>
  <c r="L1858" i="1"/>
  <c r="L1874" i="1"/>
  <c r="L1890" i="1"/>
  <c r="L1906" i="1"/>
  <c r="L1922" i="1"/>
  <c r="L1938" i="1"/>
  <c r="L1954" i="1"/>
  <c r="L1970" i="1"/>
  <c r="L1986" i="1"/>
  <c r="L2002" i="1"/>
  <c r="L2018" i="1"/>
  <c r="L2034" i="1"/>
  <c r="L2050" i="1"/>
  <c r="L2066" i="1"/>
  <c r="L2082" i="1"/>
  <c r="L2098" i="1"/>
  <c r="L2114" i="1"/>
  <c r="L2130" i="1"/>
  <c r="L2146" i="1"/>
  <c r="L2162" i="1"/>
  <c r="L2178" i="1"/>
  <c r="L2194" i="1"/>
  <c r="L2210" i="1"/>
  <c r="L2226" i="1"/>
  <c r="L2242" i="1"/>
  <c r="L2258" i="1"/>
  <c r="L3102" i="1"/>
  <c r="L3118" i="1"/>
  <c r="L3362" i="1"/>
  <c r="L3378" i="1"/>
  <c r="L3394" i="1"/>
  <c r="L3410" i="1"/>
  <c r="L3426" i="1"/>
  <c r="L3442" i="1"/>
  <c r="L3458" i="1"/>
  <c r="L3474" i="1"/>
  <c r="L3490" i="1"/>
  <c r="L3506" i="1"/>
  <c r="L3522" i="1"/>
  <c r="L3538" i="1"/>
  <c r="L3554" i="1"/>
  <c r="L3570" i="1"/>
  <c r="L3586" i="1"/>
  <c r="L3602" i="1"/>
  <c r="L3618" i="1"/>
  <c r="L3634" i="1"/>
  <c r="L3650" i="1"/>
  <c r="L3666" i="1"/>
  <c r="L3682" i="1"/>
  <c r="L3698" i="1"/>
  <c r="L3714" i="1"/>
  <c r="L3730" i="1"/>
  <c r="L3746" i="1"/>
  <c r="L2266" i="1"/>
  <c r="L2267" i="1"/>
  <c r="L2274" i="1"/>
  <c r="L2275" i="1"/>
  <c r="L2282" i="1"/>
  <c r="L2283" i="1"/>
  <c r="L2290" i="1"/>
  <c r="L2291" i="1"/>
  <c r="L2298" i="1"/>
  <c r="L2299" i="1"/>
  <c r="L2306" i="1"/>
  <c r="L2307" i="1"/>
  <c r="L2314" i="1"/>
  <c r="L2315" i="1"/>
  <c r="L2322" i="1"/>
  <c r="L2323" i="1"/>
  <c r="L2330" i="1"/>
  <c r="L2331" i="1"/>
  <c r="L2338" i="1"/>
  <c r="L2339" i="1"/>
  <c r="L2346" i="1"/>
  <c r="L2347" i="1"/>
  <c r="L2354" i="1"/>
  <c r="L2355" i="1"/>
  <c r="L2362" i="1"/>
  <c r="L2363" i="1"/>
  <c r="L2370" i="1"/>
  <c r="L2371" i="1"/>
  <c r="L2378" i="1"/>
  <c r="L2379" i="1"/>
  <c r="L2386" i="1"/>
  <c r="L2387" i="1"/>
  <c r="L2394" i="1"/>
  <c r="L2395" i="1"/>
  <c r="L2402" i="1"/>
  <c r="L2403" i="1"/>
  <c r="L2410" i="1"/>
  <c r="L2411" i="1"/>
  <c r="L2418" i="1"/>
  <c r="L2419" i="1"/>
  <c r="L2426" i="1"/>
  <c r="L2427" i="1"/>
  <c r="L2434" i="1"/>
  <c r="L2435" i="1"/>
  <c r="L2442" i="1"/>
  <c r="L2443" i="1"/>
  <c r="L2450" i="1"/>
  <c r="L2451" i="1"/>
  <c r="L2458" i="1"/>
  <c r="L2459" i="1"/>
  <c r="L2466" i="1"/>
  <c r="L2467" i="1"/>
  <c r="L2474" i="1"/>
  <c r="L2475" i="1"/>
  <c r="L2482" i="1"/>
  <c r="L2483" i="1"/>
  <c r="L2490" i="1"/>
  <c r="L2491" i="1"/>
  <c r="L2498" i="1"/>
  <c r="L2499" i="1"/>
  <c r="L2506" i="1"/>
  <c r="L2507" i="1"/>
  <c r="L2514" i="1"/>
  <c r="L2515" i="1"/>
  <c r="L2522" i="1"/>
  <c r="L2523" i="1"/>
  <c r="L2530" i="1"/>
  <c r="L2531" i="1"/>
  <c r="L2538" i="1"/>
  <c r="L2539" i="1"/>
  <c r="L2546" i="1"/>
  <c r="L2547" i="1"/>
  <c r="L2554" i="1"/>
  <c r="L2555" i="1"/>
  <c r="L2562" i="1"/>
  <c r="L2563" i="1"/>
  <c r="L2570" i="1"/>
  <c r="L2571" i="1"/>
  <c r="L2578" i="1"/>
  <c r="L2579" i="1"/>
  <c r="L2586" i="1"/>
  <c r="L2587" i="1"/>
  <c r="L2594" i="1"/>
  <c r="L2595" i="1"/>
  <c r="L2602" i="1"/>
  <c r="L2603" i="1"/>
  <c r="L2610" i="1"/>
  <c r="L2611" i="1"/>
  <c r="L2618" i="1"/>
  <c r="L2619" i="1"/>
  <c r="L2626" i="1"/>
  <c r="L2627" i="1"/>
  <c r="L2634" i="1"/>
  <c r="L2635" i="1"/>
  <c r="L2642" i="1"/>
  <c r="L2643" i="1"/>
  <c r="L2650" i="1"/>
  <c r="L2651" i="1"/>
  <c r="L2658" i="1"/>
  <c r="L2659" i="1"/>
  <c r="L2666" i="1"/>
  <c r="L2667" i="1"/>
  <c r="L2674" i="1"/>
  <c r="L2675" i="1"/>
  <c r="L2682" i="1"/>
  <c r="L2683" i="1"/>
  <c r="L2690" i="1"/>
  <c r="L2691" i="1"/>
  <c r="L2698" i="1"/>
  <c r="L2699" i="1"/>
  <c r="L2706" i="1"/>
  <c r="L2707" i="1"/>
  <c r="L2714" i="1"/>
  <c r="L2715" i="1"/>
  <c r="L2722" i="1"/>
  <c r="L2723" i="1"/>
  <c r="L2730" i="1"/>
  <c r="L2731" i="1"/>
  <c r="L2738" i="1"/>
  <c r="L2739" i="1"/>
  <c r="L2746" i="1"/>
  <c r="L2747" i="1"/>
  <c r="L2754" i="1"/>
  <c r="L2755" i="1"/>
  <c r="L2762" i="1"/>
  <c r="L2763" i="1"/>
  <c r="L2770" i="1"/>
  <c r="L2771" i="1"/>
  <c r="L2778" i="1"/>
  <c r="L2779" i="1"/>
  <c r="L2786" i="1"/>
  <c r="L2787" i="1"/>
  <c r="L2794" i="1"/>
  <c r="L2795" i="1"/>
  <c r="L2802" i="1"/>
  <c r="L2803" i="1"/>
  <c r="L2818" i="1"/>
  <c r="L2834" i="1"/>
  <c r="L2850" i="1"/>
  <c r="L2866" i="1"/>
  <c r="L2882" i="1"/>
  <c r="L2898" i="1"/>
  <c r="L2914" i="1"/>
  <c r="L2930" i="1"/>
  <c r="L2946" i="1"/>
  <c r="L2962" i="1"/>
  <c r="L2978" i="1"/>
  <c r="L2994" i="1"/>
  <c r="L3010" i="1"/>
  <c r="L3026" i="1"/>
  <c r="L3042" i="1"/>
  <c r="L3058" i="1"/>
  <c r="L3074" i="1"/>
  <c r="L3090" i="1"/>
  <c r="L3106" i="1"/>
  <c r="L3122" i="1"/>
  <c r="L3138" i="1"/>
  <c r="L3154" i="1"/>
  <c r="L3170" i="1"/>
  <c r="L3186" i="1"/>
  <c r="L3202" i="1"/>
  <c r="L3218" i="1"/>
  <c r="L3234" i="1"/>
  <c r="L3250" i="1"/>
  <c r="L3266" i="1"/>
  <c r="L3282" i="1"/>
  <c r="L3298" i="1"/>
  <c r="L3314" i="1"/>
  <c r="L3330" i="1"/>
  <c r="L3346" i="1"/>
  <c r="L3350" i="1"/>
  <c r="L3366" i="1"/>
  <c r="L3382" i="1"/>
  <c r="L3398" i="1"/>
  <c r="L3414" i="1"/>
  <c r="L3430" i="1"/>
  <c r="L3446" i="1"/>
  <c r="L3462" i="1"/>
  <c r="L3478" i="1"/>
  <c r="L3494" i="1"/>
  <c r="L3510" i="1"/>
  <c r="L3526" i="1"/>
  <c r="L3542" i="1"/>
  <c r="L3558" i="1"/>
  <c r="L3574" i="1"/>
  <c r="L3590" i="1"/>
  <c r="L3606" i="1"/>
  <c r="L3622" i="1"/>
  <c r="L3638" i="1"/>
  <c r="L3654" i="1"/>
  <c r="L3670" i="1"/>
  <c r="L3686" i="1"/>
  <c r="L3702" i="1"/>
  <c r="L3718" i="1"/>
  <c r="L3734" i="1"/>
  <c r="L3750" i="1"/>
  <c r="L3753" i="1"/>
  <c r="L3754" i="1"/>
  <c r="L4373" i="1"/>
  <c r="L4389" i="1"/>
  <c r="L4469" i="1"/>
  <c r="L4485" i="1"/>
  <c r="L4501" i="1"/>
  <c r="L4240" i="1"/>
  <c r="L4265" i="1"/>
  <c r="L4281" i="1"/>
  <c r="L4297" i="1"/>
  <c r="L4313" i="1"/>
  <c r="L4329" i="1"/>
  <c r="L4345" i="1"/>
  <c r="L4361" i="1"/>
  <c r="L4377" i="1"/>
  <c r="L4393" i="1"/>
  <c r="L4409" i="1"/>
  <c r="L4425" i="1"/>
  <c r="L4441" i="1"/>
  <c r="L4457" i="1"/>
  <c r="L4473" i="1"/>
  <c r="L4489" i="1"/>
  <c r="L4505" i="1"/>
  <c r="L4511" i="1"/>
  <c r="L4806" i="1"/>
  <c r="L4807" i="1"/>
  <c r="L4814" i="1"/>
  <c r="L4815" i="1"/>
  <c r="L4826" i="1"/>
  <c r="L4842" i="1"/>
  <c r="L4858" i="1"/>
  <c r="L4874" i="1"/>
  <c r="L4890" i="1"/>
  <c r="L4906" i="1"/>
  <c r="L4922" i="1"/>
  <c r="L4974" i="1"/>
  <c r="L5194" i="1"/>
  <c r="L5198" i="1"/>
  <c r="L5210" i="1"/>
  <c r="L5226" i="1"/>
  <c r="L5242" i="1"/>
  <c r="L5258" i="1"/>
  <c r="L5274" i="1"/>
  <c r="L5306" i="1"/>
  <c r="L5322" i="1"/>
  <c r="L5342" i="1"/>
  <c r="L5358" i="1"/>
  <c r="L5374" i="1"/>
  <c r="L5390" i="1"/>
  <c r="L5406" i="1"/>
  <c r="L5422" i="1"/>
  <c r="L5438" i="1"/>
  <c r="L5454" i="1"/>
  <c r="L5470" i="1"/>
  <c r="L5486" i="1"/>
  <c r="L5502" i="1"/>
  <c r="L5518" i="1"/>
  <c r="L5534" i="1"/>
  <c r="L5550" i="1"/>
  <c r="L5566" i="1"/>
  <c r="L5582" i="1"/>
  <c r="L4830" i="1"/>
  <c r="L4846" i="1"/>
  <c r="L4862" i="1"/>
  <c r="L4878" i="1"/>
  <c r="L4894" i="1"/>
  <c r="L4910" i="1"/>
  <c r="L4926" i="1"/>
  <c r="L4942" i="1"/>
  <c r="L4958" i="1"/>
  <c r="L4990" i="1"/>
  <c r="L5006" i="1"/>
  <c r="L5022" i="1"/>
  <c r="L5038" i="1"/>
  <c r="L5054" i="1"/>
  <c r="L5070" i="1"/>
  <c r="L5086" i="1"/>
  <c r="L5102" i="1"/>
  <c r="L5118" i="1"/>
  <c r="L5134" i="1"/>
  <c r="L5150" i="1"/>
  <c r="L5166" i="1"/>
  <c r="L5182" i="1"/>
  <c r="L5214" i="1"/>
  <c r="L5230" i="1"/>
  <c r="L5246" i="1"/>
  <c r="L5262" i="1"/>
  <c r="L5278" i="1"/>
  <c r="L5294" i="1"/>
  <c r="L5310" i="1"/>
  <c r="L5326" i="1"/>
  <c r="L5330" i="1"/>
  <c r="L5346" i="1"/>
  <c r="L5362" i="1"/>
  <c r="L5378" i="1"/>
  <c r="L5394" i="1"/>
  <c r="L5410" i="1"/>
  <c r="L5426" i="1"/>
  <c r="L5442" i="1"/>
  <c r="L5458" i="1"/>
  <c r="L5474" i="1"/>
  <c r="L5490" i="1"/>
  <c r="L5506" i="1"/>
  <c r="L5522" i="1"/>
  <c r="L5538" i="1"/>
  <c r="L5554" i="1"/>
  <c r="L5570" i="1"/>
  <c r="L5586" i="1"/>
  <c r="L4514" i="1"/>
  <c r="L4515" i="1"/>
  <c r="L4522" i="1"/>
  <c r="L4523" i="1"/>
  <c r="L4530" i="1"/>
  <c r="L4531" i="1"/>
  <c r="L4538" i="1"/>
  <c r="L4539" i="1"/>
  <c r="L4546" i="1"/>
  <c r="L4547" i="1"/>
  <c r="L4554" i="1"/>
  <c r="L4555" i="1"/>
  <c r="L4562" i="1"/>
  <c r="L4563" i="1"/>
  <c r="L4570" i="1"/>
  <c r="L4571" i="1"/>
  <c r="L4578" i="1"/>
  <c r="L4579" i="1"/>
  <c r="L4586" i="1"/>
  <c r="L4587" i="1"/>
  <c r="L4594" i="1"/>
  <c r="L4595" i="1"/>
  <c r="L4602" i="1"/>
  <c r="L4603" i="1"/>
  <c r="L4610" i="1"/>
  <c r="L4611" i="1"/>
  <c r="L4618" i="1"/>
  <c r="L4619" i="1"/>
  <c r="L4626" i="1"/>
  <c r="L4627" i="1"/>
  <c r="L4634" i="1"/>
  <c r="L4635" i="1"/>
  <c r="L4642" i="1"/>
  <c r="L4643" i="1"/>
  <c r="L4650" i="1"/>
  <c r="L4651" i="1"/>
  <c r="L4658" i="1"/>
  <c r="L4659" i="1"/>
  <c r="L4666" i="1"/>
  <c r="L4667" i="1"/>
  <c r="L4674" i="1"/>
  <c r="L4675" i="1"/>
  <c r="L4682" i="1"/>
  <c r="L4683" i="1"/>
  <c r="L4690" i="1"/>
  <c r="L4691" i="1"/>
  <c r="L4698" i="1"/>
  <c r="L4699" i="1"/>
  <c r="L4706" i="1"/>
  <c r="L4707" i="1"/>
  <c r="L4714" i="1"/>
  <c r="L4715" i="1"/>
  <c r="L4722" i="1"/>
  <c r="L4723" i="1"/>
  <c r="L4730" i="1"/>
  <c r="L4731" i="1"/>
  <c r="L4738" i="1"/>
  <c r="L4739" i="1"/>
  <c r="L4746" i="1"/>
  <c r="L4747" i="1"/>
  <c r="L4754" i="1"/>
  <c r="L4755" i="1"/>
  <c r="L4762" i="1"/>
  <c r="L4763" i="1"/>
  <c r="L4770" i="1"/>
  <c r="L4771" i="1"/>
  <c r="L4778" i="1"/>
  <c r="L4779" i="1"/>
  <c r="L4786" i="1"/>
  <c r="L4787" i="1"/>
  <c r="L4794" i="1"/>
  <c r="L4795" i="1"/>
  <c r="L4802" i="1"/>
  <c r="L4803" i="1"/>
  <c r="L4810" i="1"/>
  <c r="L4811" i="1"/>
  <c r="L4818" i="1"/>
  <c r="L4834" i="1"/>
  <c r="L4850" i="1"/>
  <c r="L4866" i="1"/>
  <c r="L4882" i="1"/>
  <c r="L4898" i="1"/>
  <c r="L4914" i="1"/>
  <c r="L4930" i="1"/>
  <c r="L4946" i="1"/>
  <c r="L4962" i="1"/>
  <c r="L4978" i="1"/>
  <c r="L4994" i="1"/>
  <c r="L5010" i="1"/>
  <c r="L5026" i="1"/>
  <c r="L5042" i="1"/>
  <c r="L5058" i="1"/>
  <c r="L5074" i="1"/>
  <c r="L5090" i="1"/>
  <c r="L5106" i="1"/>
  <c r="L5122" i="1"/>
  <c r="L5138" i="1"/>
  <c r="L5154" i="1"/>
  <c r="L5170" i="1"/>
  <c r="L5186" i="1"/>
  <c r="L5202" i="1"/>
  <c r="L5218" i="1"/>
  <c r="L5234" i="1"/>
  <c r="L5250" i="1"/>
  <c r="L5266" i="1"/>
  <c r="L5282" i="1"/>
  <c r="L5298" i="1"/>
  <c r="L5314" i="1"/>
  <c r="L5589" i="1"/>
  <c r="L5857" i="1"/>
  <c r="L5873" i="1"/>
  <c r="L5889" i="1"/>
  <c r="L5905" i="1"/>
  <c r="L5921" i="1"/>
  <c r="L5937" i="1"/>
  <c r="L5953" i="1"/>
  <c r="L5969" i="1"/>
  <c r="L5985" i="1"/>
  <c r="L6001" i="1"/>
  <c r="L6017" i="1"/>
  <c r="L6033" i="1"/>
  <c r="L6049" i="1"/>
  <c r="L6063" i="1"/>
  <c r="L6312" i="1"/>
  <c r="L6328" i="1"/>
  <c r="L6344" i="1"/>
  <c r="L6360" i="1"/>
  <c r="L6067" i="1"/>
  <c r="L6068" i="1"/>
  <c r="L6075" i="1"/>
  <c r="L6076" i="1"/>
  <c r="L6083" i="1"/>
  <c r="L6084" i="1"/>
  <c r="L6091" i="1"/>
  <c r="L6092" i="1"/>
  <c r="L6099" i="1"/>
  <c r="L6100" i="1"/>
  <c r="L6107" i="1"/>
  <c r="L6108" i="1"/>
  <c r="L6115" i="1"/>
  <c r="L6116" i="1"/>
  <c r="L6123" i="1"/>
  <c r="L6124" i="1"/>
  <c r="L6131" i="1"/>
  <c r="L6132" i="1"/>
  <c r="L6139" i="1"/>
  <c r="L6140" i="1"/>
  <c r="L6147" i="1"/>
  <c r="L6148" i="1"/>
  <c r="L6155" i="1"/>
  <c r="L6156" i="1"/>
  <c r="L6163" i="1"/>
  <c r="L6164" i="1"/>
  <c r="L6171" i="1"/>
  <c r="L6172" i="1"/>
  <c r="L6179" i="1"/>
  <c r="L6180" i="1"/>
  <c r="L6187" i="1"/>
  <c r="L6188" i="1"/>
  <c r="L6195" i="1"/>
  <c r="L6196" i="1"/>
  <c r="L6203" i="1"/>
  <c r="L6204" i="1"/>
  <c r="L6211" i="1"/>
  <c r="L6212" i="1"/>
  <c r="L6219" i="1"/>
  <c r="L6220" i="1"/>
  <c r="L6227" i="1"/>
  <c r="L6228" i="1"/>
  <c r="L6235" i="1"/>
  <c r="L6236" i="1"/>
  <c r="L6243" i="1"/>
  <c r="L6244" i="1"/>
  <c r="L6251" i="1"/>
  <c r="L6252" i="1"/>
  <c r="L6259" i="1"/>
  <c r="L6260" i="1"/>
  <c r="L6267" i="1"/>
  <c r="L6268" i="1"/>
  <c r="L6275" i="1"/>
  <c r="L6276" i="1"/>
  <c r="L6283" i="1"/>
  <c r="L6284" i="1"/>
  <c r="L6291" i="1"/>
  <c r="L6292" i="1"/>
  <c r="L6299" i="1"/>
  <c r="L6300" i="1"/>
  <c r="L6301" i="1"/>
  <c r="L6316" i="1"/>
  <c r="L6332" i="1"/>
  <c r="L6348" i="1"/>
  <c r="L6364" i="1"/>
  <c r="L6495" i="1"/>
  <c r="L6496" i="1"/>
  <c r="L6503" i="1"/>
  <c r="L6504" i="1"/>
  <c r="L6511" i="1"/>
  <c r="L6512" i="1"/>
  <c r="L6519" i="1"/>
  <c r="L6520" i="1"/>
  <c r="L6527" i="1"/>
  <c r="L6528" i="1"/>
  <c r="L6535" i="1"/>
  <c r="L6536" i="1"/>
  <c r="L6543" i="1"/>
  <c r="L6544" i="1"/>
  <c r="L6555" i="1"/>
  <c r="L6571" i="1"/>
  <c r="L6587" i="1"/>
  <c r="L6603" i="1"/>
  <c r="L6619" i="1"/>
  <c r="L6635" i="1"/>
  <c r="L6651" i="1"/>
  <c r="L6667" i="1"/>
  <c r="L6683" i="1"/>
  <c r="L6699" i="1"/>
  <c r="L6715" i="1"/>
  <c r="L6731" i="1"/>
  <c r="L6747" i="1"/>
  <c r="L6779" i="1"/>
  <c r="L6795" i="1"/>
  <c r="L6811" i="1"/>
  <c r="L6827" i="1"/>
  <c r="L6843" i="1"/>
  <c r="L6859" i="1"/>
  <c r="L6875" i="1"/>
  <c r="L6891" i="1"/>
  <c r="L6907" i="1"/>
  <c r="L6923" i="1"/>
  <c r="L6939" i="1"/>
  <c r="L6955" i="1"/>
  <c r="L6987" i="1"/>
  <c r="L6559" i="1"/>
  <c r="L6575" i="1"/>
  <c r="L6591" i="1"/>
  <c r="L6607" i="1"/>
  <c r="L6623" i="1"/>
  <c r="L6639" i="1"/>
  <c r="L6655" i="1"/>
  <c r="L6671" i="1"/>
  <c r="L6687" i="1"/>
  <c r="L6703" i="1"/>
  <c r="L6719" i="1"/>
  <c r="L6735" i="1"/>
  <c r="L6751" i="1"/>
  <c r="L6767" i="1"/>
  <c r="L6783" i="1"/>
  <c r="L6799" i="1"/>
  <c r="L6815" i="1"/>
  <c r="L6831" i="1"/>
  <c r="L6847" i="1"/>
  <c r="L6863" i="1"/>
  <c r="L6879" i="1"/>
  <c r="L6895" i="1"/>
  <c r="L6911" i="1"/>
  <c r="L6927" i="1"/>
  <c r="L6943" i="1"/>
  <c r="L6959" i="1"/>
  <c r="L6975" i="1"/>
  <c r="L6372" i="1"/>
  <c r="L6379" i="1"/>
  <c r="L6380" i="1"/>
  <c r="L6387" i="1"/>
  <c r="L6388" i="1"/>
  <c r="L6395" i="1"/>
  <c r="L6396" i="1"/>
  <c r="L6403" i="1"/>
  <c r="L6404" i="1"/>
  <c r="L6411" i="1"/>
  <c r="L6412" i="1"/>
  <c r="L6419" i="1"/>
  <c r="L6420" i="1"/>
  <c r="L6427" i="1"/>
  <c r="L6428" i="1"/>
  <c r="L6435" i="1"/>
  <c r="L6436" i="1"/>
  <c r="L6443" i="1"/>
  <c r="L6444" i="1"/>
  <c r="L6451" i="1"/>
  <c r="L6452" i="1"/>
  <c r="L6459" i="1"/>
  <c r="L6460" i="1"/>
  <c r="L6467" i="1"/>
  <c r="L6468" i="1"/>
  <c r="L6475" i="1"/>
  <c r="L6476" i="1"/>
  <c r="L6483" i="1"/>
  <c r="L6484" i="1"/>
  <c r="L6491" i="1"/>
  <c r="L6492" i="1"/>
  <c r="L6499" i="1"/>
  <c r="L6500" i="1"/>
  <c r="L6507" i="1"/>
  <c r="L6508" i="1"/>
  <c r="L6515" i="1"/>
  <c r="L6516" i="1"/>
  <c r="L6523" i="1"/>
  <c r="L6524" i="1"/>
  <c r="L6531" i="1"/>
  <c r="L6532" i="1"/>
  <c r="L6539" i="1"/>
  <c r="L6540" i="1"/>
  <c r="L6547" i="1"/>
  <c r="L6563" i="1"/>
  <c r="L6579" i="1"/>
  <c r="L6595" i="1"/>
  <c r="L6611" i="1"/>
  <c r="L6627" i="1"/>
  <c r="L6643" i="1"/>
  <c r="L6659" i="1"/>
  <c r="L6675" i="1"/>
  <c r="L6691" i="1"/>
  <c r="L6707" i="1"/>
  <c r="L6723" i="1"/>
  <c r="L6739" i="1"/>
  <c r="L6755" i="1"/>
  <c r="L6771" i="1"/>
  <c r="L6787" i="1"/>
  <c r="L6803" i="1"/>
  <c r="L6819" i="1"/>
  <c r="L6835" i="1"/>
  <c r="L6851" i="1"/>
  <c r="L6867" i="1"/>
  <c r="L6883" i="1"/>
  <c r="L6899" i="1"/>
  <c r="L6915" i="1"/>
  <c r="L6931" i="1"/>
  <c r="L6947" i="1"/>
  <c r="L6963" i="1"/>
  <c r="L6979" i="1"/>
  <c r="L6991" i="1"/>
  <c r="L6992" i="1"/>
  <c r="L6999" i="1"/>
  <c r="L7000" i="1"/>
  <c r="L7007" i="1"/>
  <c r="L7008" i="1"/>
  <c r="L7015" i="1"/>
  <c r="L7016" i="1"/>
  <c r="L7023" i="1"/>
  <c r="L7024" i="1"/>
  <c r="L7031" i="1"/>
  <c r="L7032" i="1"/>
  <c r="L7039" i="1"/>
  <c r="L7040" i="1"/>
  <c r="L7047" i="1"/>
  <c r="L7048" i="1"/>
  <c r="L7055" i="1"/>
  <c r="L7056" i="1"/>
  <c r="L7063" i="1"/>
  <c r="L7064" i="1"/>
  <c r="L7071" i="1"/>
  <c r="L7072" i="1"/>
  <c r="L7079" i="1"/>
  <c r="L7080" i="1"/>
  <c r="L7087" i="1"/>
  <c r="L7088" i="1"/>
  <c r="L7095" i="1"/>
  <c r="L7096" i="1"/>
  <c r="L7103" i="1"/>
  <c r="L7104" i="1"/>
  <c r="L7111" i="1"/>
  <c r="L7112" i="1"/>
  <c r="L7119" i="1"/>
  <c r="L7120" i="1"/>
  <c r="L7127" i="1"/>
  <c r="L7128" i="1"/>
  <c r="L7135" i="1"/>
  <c r="L7159" i="1"/>
  <c r="L7167" i="1"/>
  <c r="L7168" i="1"/>
  <c r="L7175" i="1"/>
  <c r="L7183" i="1"/>
  <c r="L7184" i="1"/>
  <c r="L7191" i="1"/>
  <c r="L7192" i="1"/>
  <c r="L7199" i="1"/>
  <c r="L7200" i="1"/>
  <c r="L7019" i="1"/>
  <c r="L7315" i="1"/>
  <c r="L7323" i="1"/>
  <c r="L7003" i="1"/>
  <c r="L7004" i="1"/>
  <c r="L7011" i="1"/>
  <c r="L7012" i="1"/>
  <c r="L7020" i="1"/>
  <c r="L7027" i="1"/>
  <c r="L7028" i="1"/>
  <c r="L7035" i="1"/>
  <c r="L7036" i="1"/>
  <c r="L7043" i="1"/>
  <c r="L7044" i="1"/>
  <c r="L7051" i="1"/>
  <c r="L7052" i="1"/>
  <c r="L7059" i="1"/>
  <c r="L7060" i="1"/>
  <c r="L7067" i="1"/>
  <c r="L7068" i="1"/>
  <c r="L7075" i="1"/>
  <c r="L7076" i="1"/>
  <c r="L7083" i="1"/>
  <c r="L7084" i="1"/>
  <c r="L7091" i="1"/>
  <c r="L7092" i="1"/>
  <c r="L7099" i="1"/>
  <c r="L7100" i="1"/>
  <c r="L7107" i="1"/>
  <c r="L7108" i="1"/>
  <c r="L7115" i="1"/>
  <c r="L7116" i="1"/>
  <c r="L7123" i="1"/>
  <c r="L7124" i="1"/>
  <c r="L7131" i="1"/>
  <c r="L7132" i="1"/>
  <c r="L7139" i="1"/>
  <c r="L7140" i="1"/>
  <c r="L7147" i="1"/>
  <c r="L7148" i="1"/>
  <c r="L7155" i="1"/>
  <c r="L7156" i="1"/>
  <c r="L7163" i="1"/>
  <c r="L7164" i="1"/>
  <c r="L7171" i="1"/>
  <c r="L7172" i="1"/>
  <c r="L7179" i="1"/>
  <c r="L7180" i="1"/>
  <c r="L7187" i="1"/>
  <c r="L7188" i="1"/>
  <c r="L7195" i="1"/>
  <c r="L7196" i="1"/>
  <c r="L7203" i="1"/>
  <c r="L7204" i="1"/>
  <c r="L7211" i="1"/>
  <c r="L7212" i="1"/>
  <c r="L7219" i="1"/>
  <c r="L7220" i="1"/>
  <c r="L7227" i="1"/>
  <c r="L7228" i="1"/>
  <c r="L7235" i="1"/>
  <c r="L7236" i="1"/>
  <c r="L7243" i="1"/>
  <c r="L7244" i="1"/>
  <c r="L7251" i="1"/>
  <c r="L7252" i="1"/>
  <c r="L7259" i="1"/>
  <c r="L7260" i="1"/>
  <c r="L7267" i="1"/>
  <c r="L7268" i="1"/>
  <c r="L7275" i="1"/>
  <c r="L7276" i="1"/>
  <c r="L7283" i="1"/>
  <c r="L7284" i="1"/>
  <c r="L7291" i="1"/>
  <c r="L7292" i="1"/>
  <c r="L7299" i="1"/>
  <c r="L7300" i="1"/>
  <c r="L7307" i="1"/>
  <c r="L7308" i="1"/>
  <c r="L7316" i="1"/>
  <c r="L7324" i="1"/>
</calcChain>
</file>

<file path=xl/sharedStrings.xml><?xml version="1.0" encoding="utf-8"?>
<sst xmlns="http://schemas.openxmlformats.org/spreadsheetml/2006/main" count="8" uniqueCount="8">
  <si>
    <t>y</t>
    <phoneticPr fontId="1" type="noConversion"/>
  </si>
  <si>
    <t>Ncount</t>
    <phoneticPr fontId="1" type="noConversion"/>
  </si>
  <si>
    <t>c_press[1]</t>
    <phoneticPr fontId="1" type="noConversion"/>
  </si>
  <si>
    <t>c_press[2]</t>
  </si>
  <si>
    <t>c_press[3]</t>
  </si>
  <si>
    <t>pxx</t>
    <phoneticPr fontId="1" type="noConversion"/>
  </si>
  <si>
    <t>pyy</t>
    <phoneticPr fontId="1" type="noConversion"/>
  </si>
  <si>
    <t>pzz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</si>
</sst>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7329"/>
  <sheetViews>
    <sheetView tabSelected="1" workbookViewId="0">
      <selection activeCell="M3" sqref="M3"/>
    </sheetView>
  </sheetViews>
  <sheetFormatPr defaultRowHeight="14" x14ac:dyDescent="0.3"/>
  <cols>
    <col min="8" max="9" width="13.5" bestFit="1" customWidth="1"/>
    <col min="10" max="10" width="8.58203125" customWidth="1"/>
    <col min="11" max="12" width="13.5" bestFit="1" customWidth="1"/>
  </cols>
  <sheetData>
    <row r="1" spans="2:23" x14ac:dyDescent="0.3"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2:23" x14ac:dyDescent="0.3">
      <c r="B2">
        <v>1</v>
      </c>
      <c r="C2">
        <v>5.0000000000000001E-3</v>
      </c>
      <c r="D2">
        <v>6.9700000000000003E-4</v>
      </c>
      <c r="E2">
        <v>-7.27565E-4</v>
      </c>
      <c r="F2">
        <v>-7.8935799999999999E-4</v>
      </c>
      <c r="G2">
        <v>-7.60032E-4</v>
      </c>
      <c r="H2">
        <f>-E2*$D2/0.01/64/64</f>
        <v>1.2380683715820314E-8</v>
      </c>
      <c r="I2">
        <f>-F2*$D2/0.01/64/64</f>
        <v>1.3432190576171873E-8</v>
      </c>
      <c r="J2">
        <f>-G2*$D2/0.01/64/64</f>
        <v>1.293316171875E-8</v>
      </c>
      <c r="K2">
        <f>0.01</f>
        <v>0.01</v>
      </c>
      <c r="L2">
        <f>(I2-0.5*(H2+J2))*0.01</f>
        <v>7.7526785888671612E-12</v>
      </c>
      <c r="M2">
        <f>SUM(L:L)/2</f>
        <v>9.249631979492305</v>
      </c>
      <c r="W2" s="1"/>
    </row>
    <row r="3" spans="2:23" x14ac:dyDescent="0.3">
      <c r="B3">
        <v>2</v>
      </c>
      <c r="C3">
        <v>1.4999999999999999E-2</v>
      </c>
      <c r="D3">
        <v>6.9899999999999997E-4</v>
      </c>
      <c r="E3">
        <v>-7.17828E-4</v>
      </c>
      <c r="F3">
        <v>-7.4546300000000003E-4</v>
      </c>
      <c r="G3" s="1">
        <v>-7.4421299999999997E-4</v>
      </c>
      <c r="H3">
        <f t="shared" ref="H3:J66" si="0">-E3*$D3/0.01/64/64</f>
        <v>1.2250043261718747E-8</v>
      </c>
      <c r="I3">
        <f t="shared" si="0"/>
        <v>1.2721646411132812E-8</v>
      </c>
      <c r="J3">
        <f t="shared" si="0"/>
        <v>1.2700314624023437E-8</v>
      </c>
      <c r="K3">
        <f t="shared" ref="K3:K66" si="1">0.01</f>
        <v>0.01</v>
      </c>
      <c r="L3">
        <f t="shared" ref="L3:L66" si="2">(I3-0.5*(H3+J3))*0.01</f>
        <v>2.4646746826171962E-12</v>
      </c>
      <c r="W3" s="1"/>
    </row>
    <row r="4" spans="2:23" x14ac:dyDescent="0.3">
      <c r="B4">
        <v>3</v>
      </c>
      <c r="C4">
        <v>2.5000000000000001E-2</v>
      </c>
      <c r="D4">
        <v>7.1500000000000003E-4</v>
      </c>
      <c r="E4">
        <v>-7.5696200000000002E-4</v>
      </c>
      <c r="F4">
        <v>-8.0946100000000003E-4</v>
      </c>
      <c r="G4">
        <v>-7.9622299999999998E-4</v>
      </c>
      <c r="H4">
        <f t="shared" si="0"/>
        <v>1.3213570068359376E-8</v>
      </c>
      <c r="I4">
        <f t="shared" si="0"/>
        <v>1.4129995483398439E-8</v>
      </c>
      <c r="J4">
        <f t="shared" si="0"/>
        <v>1.3898912231445312E-8</v>
      </c>
      <c r="K4">
        <f t="shared" si="1"/>
        <v>0.01</v>
      </c>
      <c r="L4">
        <f t="shared" si="2"/>
        <v>5.7375433349609506E-12</v>
      </c>
      <c r="W4" s="1"/>
    </row>
    <row r="5" spans="2:23" x14ac:dyDescent="0.3">
      <c r="B5">
        <v>4</v>
      </c>
      <c r="C5">
        <v>3.5000000000000003E-2</v>
      </c>
      <c r="D5">
        <v>6.9899999999999997E-4</v>
      </c>
      <c r="E5">
        <v>-7.1721700000000003E-4</v>
      </c>
      <c r="F5">
        <v>-7.8456299999999995E-4</v>
      </c>
      <c r="G5">
        <v>-7.5496500000000002E-4</v>
      </c>
      <c r="H5">
        <f t="shared" si="0"/>
        <v>1.2239616284179687E-8</v>
      </c>
      <c r="I5">
        <f t="shared" si="0"/>
        <v>1.3388904711914062E-8</v>
      </c>
      <c r="J5">
        <f t="shared" si="0"/>
        <v>1.2883802124023437E-8</v>
      </c>
      <c r="K5">
        <f t="shared" si="1"/>
        <v>0.01</v>
      </c>
      <c r="L5">
        <f t="shared" si="2"/>
        <v>8.2719550781250005E-12</v>
      </c>
      <c r="W5" s="1"/>
    </row>
    <row r="6" spans="2:23" x14ac:dyDescent="0.3">
      <c r="B6">
        <v>5</v>
      </c>
      <c r="C6">
        <v>4.4999999999999998E-2</v>
      </c>
      <c r="D6">
        <v>6.8900000000000005E-4</v>
      </c>
      <c r="E6">
        <v>-6.9947800000000001E-4</v>
      </c>
      <c r="F6">
        <v>-7.4165799999999997E-4</v>
      </c>
      <c r="G6">
        <v>-7.0906799999999998E-4</v>
      </c>
      <c r="H6">
        <f t="shared" si="0"/>
        <v>1.1766121630859376E-8</v>
      </c>
      <c r="I6">
        <f t="shared" si="0"/>
        <v>1.2475643603515626E-8</v>
      </c>
      <c r="J6">
        <f t="shared" si="0"/>
        <v>1.192743779296875E-8</v>
      </c>
      <c r="K6">
        <f t="shared" si="1"/>
        <v>0.01</v>
      </c>
      <c r="L6">
        <f t="shared" si="2"/>
        <v>6.2886389160156395E-12</v>
      </c>
      <c r="W6" s="1"/>
    </row>
    <row r="7" spans="2:23" x14ac:dyDescent="0.3">
      <c r="B7">
        <v>6</v>
      </c>
      <c r="C7">
        <v>5.5E-2</v>
      </c>
      <c r="D7">
        <v>6.9999999999999999E-4</v>
      </c>
      <c r="E7">
        <v>-7.4583600000000005E-4</v>
      </c>
      <c r="F7">
        <v>-7.8670699999999999E-4</v>
      </c>
      <c r="G7">
        <v>-7.84573E-4</v>
      </c>
      <c r="H7">
        <f t="shared" si="0"/>
        <v>1.2746220703125E-8</v>
      </c>
      <c r="I7">
        <f t="shared" si="0"/>
        <v>1.3444699707031249E-8</v>
      </c>
      <c r="J7">
        <f t="shared" si="0"/>
        <v>1.3408229980468751E-8</v>
      </c>
      <c r="K7">
        <f t="shared" si="1"/>
        <v>0.01</v>
      </c>
      <c r="L7">
        <f t="shared" si="2"/>
        <v>3.6747436523437301E-12</v>
      </c>
      <c r="W7" s="1"/>
    </row>
    <row r="8" spans="2:23" x14ac:dyDescent="0.3">
      <c r="B8">
        <v>7</v>
      </c>
      <c r="C8">
        <v>6.5000000000000002E-2</v>
      </c>
      <c r="D8">
        <v>7.0799999999999997E-4</v>
      </c>
      <c r="E8">
        <v>-7.3016200000000002E-4</v>
      </c>
      <c r="F8">
        <v>-7.8582700000000001E-4</v>
      </c>
      <c r="G8">
        <v>-7.5552900000000001E-4</v>
      </c>
      <c r="H8">
        <f t="shared" si="0"/>
        <v>1.26209642578125E-8</v>
      </c>
      <c r="I8">
        <f t="shared" si="0"/>
        <v>1.3583142480468748E-8</v>
      </c>
      <c r="J8">
        <f t="shared" si="0"/>
        <v>1.3059436816406249E-8</v>
      </c>
      <c r="K8">
        <f t="shared" si="1"/>
        <v>0.01</v>
      </c>
      <c r="L8">
        <f t="shared" si="2"/>
        <v>7.429419433593735E-12</v>
      </c>
      <c r="W8" s="1"/>
    </row>
    <row r="9" spans="2:23" x14ac:dyDescent="0.3">
      <c r="B9">
        <v>8</v>
      </c>
      <c r="C9">
        <v>7.4999999999999997E-2</v>
      </c>
      <c r="D9">
        <v>6.9800000000000005E-4</v>
      </c>
      <c r="E9">
        <v>-7.1126100000000003E-4</v>
      </c>
      <c r="F9">
        <v>-7.4763399999999995E-4</v>
      </c>
      <c r="G9">
        <v>-7.3165100000000005E-4</v>
      </c>
      <c r="H9">
        <f t="shared" si="0"/>
        <v>1.2120609814453128E-8</v>
      </c>
      <c r="I9">
        <f t="shared" si="0"/>
        <v>1.2740442675781249E-8</v>
      </c>
      <c r="J9">
        <f t="shared" si="0"/>
        <v>1.2468076123046877E-8</v>
      </c>
      <c r="K9">
        <f t="shared" si="1"/>
        <v>0.01</v>
      </c>
      <c r="L9">
        <f t="shared" si="2"/>
        <v>4.460997070312468E-12</v>
      </c>
      <c r="W9" s="1"/>
    </row>
    <row r="10" spans="2:23" x14ac:dyDescent="0.3">
      <c r="B10">
        <v>9</v>
      </c>
      <c r="C10">
        <v>8.5000000000000006E-2</v>
      </c>
      <c r="D10">
        <v>7.0899999999999999E-4</v>
      </c>
      <c r="E10">
        <v>-7.4930199999999998E-4</v>
      </c>
      <c r="F10">
        <v>-7.8853599999999995E-4</v>
      </c>
      <c r="G10">
        <v>-7.9329499999999996E-4</v>
      </c>
      <c r="H10">
        <f t="shared" si="0"/>
        <v>1.2970095654296874E-8</v>
      </c>
      <c r="I10">
        <f t="shared" si="0"/>
        <v>1.3649219335937498E-8</v>
      </c>
      <c r="J10">
        <f t="shared" si="0"/>
        <v>1.3731595581054686E-8</v>
      </c>
      <c r="K10">
        <f t="shared" si="1"/>
        <v>0.01</v>
      </c>
      <c r="L10">
        <f t="shared" si="2"/>
        <v>2.9837371826171811E-12</v>
      </c>
      <c r="W10" s="1"/>
    </row>
    <row r="11" spans="2:23" x14ac:dyDescent="0.3">
      <c r="B11">
        <v>10</v>
      </c>
      <c r="C11">
        <v>9.5000000000000001E-2</v>
      </c>
      <c r="D11">
        <v>6.8300000000000001E-4</v>
      </c>
      <c r="E11">
        <v>-6.7390400000000002E-4</v>
      </c>
      <c r="F11">
        <v>-7.6051799999999996E-4</v>
      </c>
      <c r="G11">
        <v>-7.3035600000000004E-4</v>
      </c>
      <c r="H11">
        <f t="shared" si="0"/>
        <v>1.1237217578125E-8</v>
      </c>
      <c r="I11">
        <f t="shared" si="0"/>
        <v>1.2681489111328123E-8</v>
      </c>
      <c r="J11">
        <f t="shared" si="0"/>
        <v>1.2178543652343752E-8</v>
      </c>
      <c r="K11">
        <f t="shared" si="1"/>
        <v>0.01</v>
      </c>
      <c r="L11">
        <f t="shared" si="2"/>
        <v>9.7360849609374573E-12</v>
      </c>
      <c r="W11" s="1"/>
    </row>
    <row r="12" spans="2:23" x14ac:dyDescent="0.3">
      <c r="B12">
        <v>11</v>
      </c>
      <c r="C12">
        <v>0.105</v>
      </c>
      <c r="D12">
        <v>7.1000000000000002E-4</v>
      </c>
      <c r="E12">
        <v>-7.7298099999999995E-4</v>
      </c>
      <c r="F12">
        <v>-7.9143799999999999E-4</v>
      </c>
      <c r="G12">
        <v>-7.9316100000000002E-4</v>
      </c>
      <c r="H12">
        <f t="shared" si="0"/>
        <v>1.3398840576171875E-8</v>
      </c>
      <c r="I12">
        <f t="shared" si="0"/>
        <v>1.371877392578125E-8</v>
      </c>
      <c r="J12">
        <f t="shared" si="0"/>
        <v>1.3748640380859377E-8</v>
      </c>
      <c r="K12">
        <f t="shared" si="1"/>
        <v>0.01</v>
      </c>
      <c r="L12">
        <f t="shared" si="2"/>
        <v>1.4503344726562434E-12</v>
      </c>
      <c r="W12" s="1"/>
    </row>
    <row r="13" spans="2:23" x14ac:dyDescent="0.3">
      <c r="B13">
        <v>12</v>
      </c>
      <c r="C13">
        <v>0.115</v>
      </c>
      <c r="D13">
        <v>7.0500000000000001E-4</v>
      </c>
      <c r="E13">
        <v>-7.0981600000000005E-4</v>
      </c>
      <c r="F13">
        <v>-7.74637E-4</v>
      </c>
      <c r="G13">
        <v>-7.4302400000000001E-4</v>
      </c>
      <c r="H13">
        <f t="shared" si="0"/>
        <v>1.2217291992187499E-8</v>
      </c>
      <c r="I13">
        <f t="shared" si="0"/>
        <v>1.3332985473632814E-8</v>
      </c>
      <c r="J13">
        <f t="shared" si="0"/>
        <v>1.2788865234375E-8</v>
      </c>
      <c r="K13">
        <f t="shared" si="1"/>
        <v>0.01</v>
      </c>
      <c r="L13">
        <f t="shared" si="2"/>
        <v>8.2990686035156389E-12</v>
      </c>
      <c r="W13" s="1"/>
    </row>
    <row r="14" spans="2:23" x14ac:dyDescent="0.3">
      <c r="B14">
        <v>13</v>
      </c>
      <c r="C14">
        <v>0.125</v>
      </c>
      <c r="D14">
        <v>6.8599999999999998E-4</v>
      </c>
      <c r="E14">
        <v>-7.3053899999999999E-4</v>
      </c>
      <c r="F14">
        <v>-7.5826599999999995E-4</v>
      </c>
      <c r="G14">
        <v>-7.4178000000000004E-4</v>
      </c>
      <c r="H14">
        <f t="shared" si="0"/>
        <v>1.2235101416015625E-8</v>
      </c>
      <c r="I14">
        <f t="shared" si="0"/>
        <v>1.2699474511718748E-8</v>
      </c>
      <c r="J14">
        <f t="shared" si="0"/>
        <v>1.2423366210937499E-8</v>
      </c>
      <c r="K14">
        <f t="shared" si="1"/>
        <v>0.01</v>
      </c>
      <c r="L14">
        <f t="shared" si="2"/>
        <v>3.702406982421866E-12</v>
      </c>
      <c r="W14" s="1"/>
    </row>
    <row r="15" spans="2:23" x14ac:dyDescent="0.3">
      <c r="B15">
        <v>14</v>
      </c>
      <c r="C15">
        <v>0.13500000000000001</v>
      </c>
      <c r="D15">
        <v>6.9800000000000005E-4</v>
      </c>
      <c r="E15">
        <v>-7.18723E-4</v>
      </c>
      <c r="F15">
        <v>-7.7315200000000004E-4</v>
      </c>
      <c r="G15">
        <v>-7.5767499999999997E-4</v>
      </c>
      <c r="H15">
        <f t="shared" si="0"/>
        <v>1.2247769873046875E-8</v>
      </c>
      <c r="I15">
        <f t="shared" si="0"/>
        <v>1.3175295312500001E-8</v>
      </c>
      <c r="J15">
        <f t="shared" si="0"/>
        <v>1.2911551513671875E-8</v>
      </c>
      <c r="K15">
        <f t="shared" si="1"/>
        <v>0.01</v>
      </c>
      <c r="L15">
        <f t="shared" si="2"/>
        <v>5.9563461914062699E-12</v>
      </c>
      <c r="W15" s="1"/>
    </row>
    <row r="16" spans="2:23" x14ac:dyDescent="0.3">
      <c r="B16">
        <v>15</v>
      </c>
      <c r="C16">
        <v>0.14499999999999999</v>
      </c>
      <c r="D16">
        <v>7.0699999999999995E-4</v>
      </c>
      <c r="E16">
        <v>-7.2809999999999997E-4</v>
      </c>
      <c r="F16">
        <v>-7.4898100000000002E-4</v>
      </c>
      <c r="G16">
        <v>-7.6610399999999998E-4</v>
      </c>
      <c r="H16">
        <f t="shared" si="0"/>
        <v>1.2567546386718748E-8</v>
      </c>
      <c r="I16">
        <f t="shared" si="0"/>
        <v>1.2927967944335936E-8</v>
      </c>
      <c r="J16">
        <f t="shared" si="0"/>
        <v>1.3223523632812498E-8</v>
      </c>
      <c r="K16">
        <f t="shared" si="1"/>
        <v>0.01</v>
      </c>
      <c r="L16">
        <f t="shared" si="2"/>
        <v>3.243293457031194E-13</v>
      </c>
      <c r="W16" s="1"/>
    </row>
    <row r="17" spans="2:23" x14ac:dyDescent="0.3">
      <c r="B17">
        <v>16</v>
      </c>
      <c r="C17">
        <v>0.155</v>
      </c>
      <c r="D17">
        <v>7.0899999999999999E-4</v>
      </c>
      <c r="E17">
        <v>-7.3603399999999999E-4</v>
      </c>
      <c r="F17">
        <v>-8.1760399999999999E-4</v>
      </c>
      <c r="G17">
        <v>-7.6563599999999999E-4</v>
      </c>
      <c r="H17">
        <f t="shared" si="0"/>
        <v>1.2740432275390626E-8</v>
      </c>
      <c r="I17">
        <f t="shared" si="0"/>
        <v>1.4152373925781248E-8</v>
      </c>
      <c r="J17">
        <f t="shared" si="0"/>
        <v>1.325283017578125E-8</v>
      </c>
      <c r="K17">
        <f t="shared" si="1"/>
        <v>0.01</v>
      </c>
      <c r="L17">
        <f t="shared" si="2"/>
        <v>1.1557427001953086E-11</v>
      </c>
      <c r="W17" s="1"/>
    </row>
    <row r="18" spans="2:23" x14ac:dyDescent="0.3">
      <c r="B18">
        <v>17</v>
      </c>
      <c r="C18">
        <v>0.16500000000000001</v>
      </c>
      <c r="D18">
        <v>7.0600000000000003E-4</v>
      </c>
      <c r="E18">
        <v>-7.3621600000000004E-4</v>
      </c>
      <c r="F18">
        <v>-8.0574599999999998E-4</v>
      </c>
      <c r="G18">
        <v>-7.6851800000000004E-4</v>
      </c>
      <c r="H18">
        <f t="shared" si="0"/>
        <v>1.2689660546875001E-8</v>
      </c>
      <c r="I18">
        <f t="shared" si="0"/>
        <v>1.3888102441406251E-8</v>
      </c>
      <c r="J18">
        <f t="shared" si="0"/>
        <v>1.3246428417968751E-8</v>
      </c>
      <c r="K18">
        <f t="shared" si="1"/>
        <v>0.01</v>
      </c>
      <c r="L18">
        <f t="shared" si="2"/>
        <v>9.2005795898437469E-12</v>
      </c>
      <c r="W18" s="1"/>
    </row>
    <row r="19" spans="2:23" x14ac:dyDescent="0.3">
      <c r="B19">
        <v>18</v>
      </c>
      <c r="C19">
        <v>0.17499999999999999</v>
      </c>
      <c r="D19">
        <v>6.7599999999999995E-4</v>
      </c>
      <c r="E19">
        <v>-6.6858100000000001E-4</v>
      </c>
      <c r="F19">
        <v>-7.0107600000000002E-4</v>
      </c>
      <c r="G19">
        <v>-7.2371299999999996E-4</v>
      </c>
      <c r="H19">
        <f t="shared" si="0"/>
        <v>1.1034198144531248E-8</v>
      </c>
      <c r="I19">
        <f t="shared" si="0"/>
        <v>1.1570492578124999E-8</v>
      </c>
      <c r="J19">
        <f t="shared" si="0"/>
        <v>1.1944091503906248E-8</v>
      </c>
      <c r="K19">
        <f t="shared" si="1"/>
        <v>0.01</v>
      </c>
      <c r="L19">
        <f t="shared" si="2"/>
        <v>8.1347753906251295E-13</v>
      </c>
      <c r="W19" s="1"/>
    </row>
    <row r="20" spans="2:23" x14ac:dyDescent="0.3">
      <c r="B20">
        <v>19</v>
      </c>
      <c r="C20">
        <v>0.185</v>
      </c>
      <c r="D20">
        <v>7.1699999999999997E-4</v>
      </c>
      <c r="E20">
        <v>-7.7279099999999999E-4</v>
      </c>
      <c r="F20">
        <v>-7.8541400000000001E-4</v>
      </c>
      <c r="G20">
        <v>-7.7973199999999999E-4</v>
      </c>
      <c r="H20">
        <f t="shared" si="0"/>
        <v>1.3527615893554687E-8</v>
      </c>
      <c r="I20">
        <f t="shared" si="0"/>
        <v>1.3748580029296874E-8</v>
      </c>
      <c r="J20">
        <f t="shared" si="0"/>
        <v>1.364911728515625E-8</v>
      </c>
      <c r="K20">
        <f t="shared" si="1"/>
        <v>0.01</v>
      </c>
      <c r="L20">
        <f t="shared" si="2"/>
        <v>1.6021343994140482E-12</v>
      </c>
      <c r="W20" s="1"/>
    </row>
    <row r="21" spans="2:23" x14ac:dyDescent="0.3">
      <c r="B21">
        <v>20</v>
      </c>
      <c r="C21">
        <v>0.19500000000000001</v>
      </c>
      <c r="D21">
        <v>6.8999999999999997E-4</v>
      </c>
      <c r="E21">
        <v>-7.0107600000000002E-4</v>
      </c>
      <c r="F21">
        <v>-8.1163600000000002E-4</v>
      </c>
      <c r="G21">
        <v>-7.4874000000000002E-4</v>
      </c>
      <c r="H21">
        <f t="shared" si="0"/>
        <v>1.1810118164062501E-8</v>
      </c>
      <c r="I21">
        <f t="shared" si="0"/>
        <v>1.3672579101562499E-8</v>
      </c>
      <c r="J21">
        <f t="shared" si="0"/>
        <v>1.26130517578125E-8</v>
      </c>
      <c r="K21">
        <f t="shared" si="1"/>
        <v>0.01</v>
      </c>
      <c r="L21">
        <f t="shared" si="2"/>
        <v>1.4609941406249977E-11</v>
      </c>
      <c r="W21" s="1"/>
    </row>
    <row r="22" spans="2:23" x14ac:dyDescent="0.3">
      <c r="B22">
        <v>21</v>
      </c>
      <c r="C22">
        <v>0.20499999999999999</v>
      </c>
      <c r="D22">
        <v>6.9499999999999998E-4</v>
      </c>
      <c r="E22">
        <v>-7.2497100000000004E-4</v>
      </c>
      <c r="F22">
        <v>-7.4605799999999996E-4</v>
      </c>
      <c r="G22">
        <v>-7.5786799999999997E-4</v>
      </c>
      <c r="H22">
        <f t="shared" si="0"/>
        <v>1.2301143676757813E-8</v>
      </c>
      <c r="I22">
        <f t="shared" si="0"/>
        <v>1.2658943115234372E-8</v>
      </c>
      <c r="J22">
        <f t="shared" si="0"/>
        <v>1.2859332519531248E-8</v>
      </c>
      <c r="K22">
        <f t="shared" si="1"/>
        <v>0.01</v>
      </c>
      <c r="L22">
        <f t="shared" si="2"/>
        <v>7.870501708984148E-13</v>
      </c>
      <c r="W22" s="1"/>
    </row>
    <row r="23" spans="2:23" x14ac:dyDescent="0.3">
      <c r="B23">
        <v>22</v>
      </c>
      <c r="C23">
        <v>0.215</v>
      </c>
      <c r="D23">
        <v>7.0699999999999995E-4</v>
      </c>
      <c r="E23">
        <v>-7.1861799999999997E-4</v>
      </c>
      <c r="F23">
        <v>-7.7293100000000003E-4</v>
      </c>
      <c r="G23">
        <v>-7.7174399999999999E-4</v>
      </c>
      <c r="H23">
        <f t="shared" si="0"/>
        <v>1.2403880029296872E-8</v>
      </c>
      <c r="I23">
        <f t="shared" si="0"/>
        <v>1.3341362719726564E-8</v>
      </c>
      <c r="J23">
        <f t="shared" si="0"/>
        <v>1.3320874218749998E-8</v>
      </c>
      <c r="K23">
        <f t="shared" si="1"/>
        <v>0.01</v>
      </c>
      <c r="L23">
        <f t="shared" si="2"/>
        <v>4.7898559570312853E-12</v>
      </c>
      <c r="W23" s="1"/>
    </row>
    <row r="24" spans="2:23" x14ac:dyDescent="0.3">
      <c r="B24">
        <v>23</v>
      </c>
      <c r="C24">
        <v>0.22500000000000001</v>
      </c>
      <c r="D24">
        <v>7.0299999999999996E-4</v>
      </c>
      <c r="E24">
        <v>-7.5084100000000003E-4</v>
      </c>
      <c r="F24">
        <v>-8.0765000000000003E-4</v>
      </c>
      <c r="G24">
        <v>-7.3857999999999997E-4</v>
      </c>
      <c r="H24">
        <f t="shared" si="0"/>
        <v>1.2886748608398437E-8</v>
      </c>
      <c r="I24">
        <f t="shared" si="0"/>
        <v>1.3861766357421873E-8</v>
      </c>
      <c r="J24">
        <f t="shared" si="0"/>
        <v>1.2676312011718748E-8</v>
      </c>
      <c r="K24">
        <f t="shared" si="1"/>
        <v>0.01</v>
      </c>
      <c r="L24">
        <f t="shared" si="2"/>
        <v>1.0802360473632812E-11</v>
      </c>
      <c r="W24" s="1"/>
    </row>
    <row r="25" spans="2:23" x14ac:dyDescent="0.3">
      <c r="B25">
        <v>24</v>
      </c>
      <c r="C25">
        <v>0.23499999999999999</v>
      </c>
      <c r="D25">
        <v>6.8499999999999995E-4</v>
      </c>
      <c r="E25">
        <v>-6.7740200000000002E-4</v>
      </c>
      <c r="F25">
        <v>-6.8773599999999999E-4</v>
      </c>
      <c r="G25">
        <v>-7.5093499999999999E-4</v>
      </c>
      <c r="H25">
        <f t="shared" si="0"/>
        <v>1.1328622314453124E-8</v>
      </c>
      <c r="I25">
        <f t="shared" si="0"/>
        <v>1.1501444335937498E-8</v>
      </c>
      <c r="J25">
        <f t="shared" si="0"/>
        <v>1.2558361206054686E-8</v>
      </c>
      <c r="K25">
        <f t="shared" si="1"/>
        <v>0.01</v>
      </c>
      <c r="L25">
        <f t="shared" si="2"/>
        <v>-4.4204742431640696E-12</v>
      </c>
      <c r="W25" s="1"/>
    </row>
    <row r="26" spans="2:23" x14ac:dyDescent="0.3">
      <c r="B26">
        <v>25</v>
      </c>
      <c r="C26">
        <v>0.245</v>
      </c>
      <c r="D26">
        <v>7.1599999999999995E-4</v>
      </c>
      <c r="E26">
        <v>-7.4869300000000004E-4</v>
      </c>
      <c r="F26">
        <v>-8.3315500000000003E-4</v>
      </c>
      <c r="G26">
        <v>-7.5996500000000003E-4</v>
      </c>
      <c r="H26">
        <f t="shared" si="0"/>
        <v>1.3087504589843748E-8</v>
      </c>
      <c r="I26">
        <f t="shared" si="0"/>
        <v>1.4563939941406249E-8</v>
      </c>
      <c r="J26">
        <f t="shared" si="0"/>
        <v>1.328454443359375E-8</v>
      </c>
      <c r="K26">
        <f t="shared" si="1"/>
        <v>0.01</v>
      </c>
      <c r="L26">
        <f t="shared" si="2"/>
        <v>1.3779154296874994E-11</v>
      </c>
      <c r="W26" s="1"/>
    </row>
    <row r="27" spans="2:23" x14ac:dyDescent="0.3">
      <c r="B27">
        <v>26</v>
      </c>
      <c r="C27">
        <v>0.255</v>
      </c>
      <c r="D27">
        <v>6.9899999999999997E-4</v>
      </c>
      <c r="E27">
        <v>-7.35077E-4</v>
      </c>
      <c r="F27">
        <v>-7.9297799999999996E-4</v>
      </c>
      <c r="G27">
        <v>-7.5064999999999995E-4</v>
      </c>
      <c r="H27">
        <f t="shared" si="0"/>
        <v>1.2544404858398436E-8</v>
      </c>
      <c r="I27">
        <f t="shared" si="0"/>
        <v>1.3532510302734373E-8</v>
      </c>
      <c r="J27">
        <f t="shared" si="0"/>
        <v>1.2810164794921874E-8</v>
      </c>
      <c r="K27">
        <f t="shared" si="1"/>
        <v>0.01</v>
      </c>
      <c r="L27">
        <f t="shared" si="2"/>
        <v>8.5522547607421842E-12</v>
      </c>
      <c r="W27" s="1"/>
    </row>
    <row r="28" spans="2:23" x14ac:dyDescent="0.3">
      <c r="B28">
        <v>27</v>
      </c>
      <c r="C28">
        <v>0.26500000000000001</v>
      </c>
      <c r="D28">
        <v>6.9399999999999996E-4</v>
      </c>
      <c r="E28">
        <v>-7.1619299999999995E-4</v>
      </c>
      <c r="F28">
        <v>-7.3051599999999996E-4</v>
      </c>
      <c r="G28">
        <v>-7.5783800000000004E-4</v>
      </c>
      <c r="H28">
        <f t="shared" si="0"/>
        <v>1.2134715380859374E-8</v>
      </c>
      <c r="I28">
        <f t="shared" si="0"/>
        <v>1.2377395117187499E-8</v>
      </c>
      <c r="J28">
        <f t="shared" si="0"/>
        <v>1.2840321582031249E-8</v>
      </c>
      <c r="K28">
        <f t="shared" si="1"/>
        <v>0.01</v>
      </c>
      <c r="L28">
        <f t="shared" si="2"/>
        <v>-1.1012336425781387E-12</v>
      </c>
      <c r="W28" s="1"/>
    </row>
    <row r="29" spans="2:23" x14ac:dyDescent="0.3">
      <c r="B29">
        <v>28</v>
      </c>
      <c r="C29">
        <v>0.27500000000000002</v>
      </c>
      <c r="D29">
        <v>6.9499999999999998E-4</v>
      </c>
      <c r="E29">
        <v>-7.1045600000000004E-4</v>
      </c>
      <c r="F29">
        <v>-7.5627500000000005E-4</v>
      </c>
      <c r="G29">
        <v>-7.6740300000000005E-4</v>
      </c>
      <c r="H29">
        <f t="shared" si="0"/>
        <v>1.2054856445312501E-8</v>
      </c>
      <c r="I29">
        <f t="shared" si="0"/>
        <v>1.2832302856445312E-8</v>
      </c>
      <c r="J29">
        <f t="shared" si="0"/>
        <v>1.3021120239257813E-8</v>
      </c>
      <c r="K29">
        <f t="shared" si="1"/>
        <v>0.01</v>
      </c>
      <c r="L29">
        <f t="shared" si="2"/>
        <v>2.9431451416015602E-12</v>
      </c>
      <c r="W29" s="1"/>
    </row>
    <row r="30" spans="2:23" x14ac:dyDescent="0.3">
      <c r="B30">
        <v>29</v>
      </c>
      <c r="C30">
        <v>0.28499999999999998</v>
      </c>
      <c r="D30">
        <v>7.0100000000000002E-4</v>
      </c>
      <c r="E30">
        <v>-7.2187200000000003E-4</v>
      </c>
      <c r="F30">
        <v>-8.0811000000000001E-4</v>
      </c>
      <c r="G30">
        <v>-7.6566600000000002E-4</v>
      </c>
      <c r="H30">
        <f t="shared" si="0"/>
        <v>1.2354303515625002E-8</v>
      </c>
      <c r="I30">
        <f t="shared" si="0"/>
        <v>1.3830202880859374E-8</v>
      </c>
      <c r="J30">
        <f t="shared" si="0"/>
        <v>1.3103805322265626E-8</v>
      </c>
      <c r="K30">
        <f t="shared" si="1"/>
        <v>0.01</v>
      </c>
      <c r="L30">
        <f t="shared" si="2"/>
        <v>1.1011484619140606E-11</v>
      </c>
      <c r="W30" s="1"/>
    </row>
    <row r="31" spans="2:23" x14ac:dyDescent="0.3">
      <c r="B31">
        <v>30</v>
      </c>
      <c r="C31">
        <v>0.29499999999999998</v>
      </c>
      <c r="D31">
        <v>6.9800000000000005E-4</v>
      </c>
      <c r="E31">
        <v>-7.3091400000000004E-4</v>
      </c>
      <c r="F31">
        <v>-7.7508700000000004E-4</v>
      </c>
      <c r="G31">
        <v>-7.2256900000000005E-4</v>
      </c>
      <c r="H31">
        <f t="shared" si="0"/>
        <v>1.245551689453125E-8</v>
      </c>
      <c r="I31">
        <f t="shared" si="0"/>
        <v>1.3208269677734376E-8</v>
      </c>
      <c r="J31">
        <f t="shared" si="0"/>
        <v>1.2313309619140627E-8</v>
      </c>
      <c r="K31">
        <f t="shared" si="1"/>
        <v>0.01</v>
      </c>
      <c r="L31">
        <f t="shared" si="2"/>
        <v>8.2385642089843709E-12</v>
      </c>
      <c r="W31" s="1"/>
    </row>
    <row r="32" spans="2:23" x14ac:dyDescent="0.3">
      <c r="B32">
        <v>31</v>
      </c>
      <c r="C32">
        <v>0.30499999999999999</v>
      </c>
      <c r="D32">
        <v>7.0500000000000001E-4</v>
      </c>
      <c r="E32">
        <v>-6.9259400000000004E-4</v>
      </c>
      <c r="F32">
        <v>-7.4996800000000005E-4</v>
      </c>
      <c r="G32">
        <v>-7.6380000000000003E-4</v>
      </c>
      <c r="H32">
        <f t="shared" si="0"/>
        <v>1.1920868408203124E-8</v>
      </c>
      <c r="I32">
        <f t="shared" si="0"/>
        <v>1.2908384765625E-8</v>
      </c>
      <c r="J32">
        <f t="shared" si="0"/>
        <v>1.3146459960937501E-8</v>
      </c>
      <c r="K32">
        <f t="shared" si="1"/>
        <v>0.01</v>
      </c>
      <c r="L32">
        <f t="shared" si="2"/>
        <v>3.7472058105468736E-12</v>
      </c>
      <c r="W32" s="1"/>
    </row>
    <row r="33" spans="2:23" x14ac:dyDescent="0.3">
      <c r="B33">
        <v>32</v>
      </c>
      <c r="C33">
        <v>0.315</v>
      </c>
      <c r="D33">
        <v>6.9800000000000005E-4</v>
      </c>
      <c r="E33">
        <v>-7.7093599999999995E-4</v>
      </c>
      <c r="F33">
        <v>-7.7922500000000003E-4</v>
      </c>
      <c r="G33">
        <v>-7.6638499999999996E-4</v>
      </c>
      <c r="H33">
        <f t="shared" si="0"/>
        <v>1.3137532421875001E-8</v>
      </c>
      <c r="I33">
        <f t="shared" si="0"/>
        <v>1.3278785400390627E-8</v>
      </c>
      <c r="J33">
        <f t="shared" si="0"/>
        <v>1.3059978759765625E-8</v>
      </c>
      <c r="K33">
        <f t="shared" si="1"/>
        <v>0.01</v>
      </c>
      <c r="L33">
        <f t="shared" si="2"/>
        <v>1.8002980957031445E-12</v>
      </c>
      <c r="W33" s="1"/>
    </row>
    <row r="34" spans="2:23" x14ac:dyDescent="0.3">
      <c r="B34">
        <v>33</v>
      </c>
      <c r="C34">
        <v>0.32500000000000001</v>
      </c>
      <c r="D34">
        <v>7.0299999999999996E-4</v>
      </c>
      <c r="E34">
        <v>-7.2716899999999995E-4</v>
      </c>
      <c r="F34">
        <v>-7.8559599999999995E-4</v>
      </c>
      <c r="G34">
        <v>-7.4612699999999997E-4</v>
      </c>
      <c r="H34">
        <f t="shared" si="0"/>
        <v>1.2480464038085935E-8</v>
      </c>
      <c r="I34">
        <f t="shared" si="0"/>
        <v>1.3483251660156248E-8</v>
      </c>
      <c r="J34">
        <f t="shared" si="0"/>
        <v>1.2805841821289061E-8</v>
      </c>
      <c r="K34">
        <f t="shared" si="1"/>
        <v>0.01</v>
      </c>
      <c r="L34">
        <f t="shared" si="2"/>
        <v>8.4009873046874914E-12</v>
      </c>
      <c r="W34" s="1"/>
    </row>
    <row r="35" spans="2:23" x14ac:dyDescent="0.3">
      <c r="B35">
        <v>34</v>
      </c>
      <c r="C35">
        <v>0.33500000000000002</v>
      </c>
      <c r="D35">
        <v>6.9300000000000004E-4</v>
      </c>
      <c r="E35">
        <v>-7.1389800000000003E-4</v>
      </c>
      <c r="F35">
        <v>-7.4977500000000005E-4</v>
      </c>
      <c r="G35">
        <v>-7.6762399999999995E-4</v>
      </c>
      <c r="H35">
        <f t="shared" si="0"/>
        <v>1.2078401220703128E-8</v>
      </c>
      <c r="I35">
        <f t="shared" si="0"/>
        <v>1.2685402221679689E-8</v>
      </c>
      <c r="J35">
        <f t="shared" si="0"/>
        <v>1.29873884765625E-8</v>
      </c>
      <c r="K35">
        <f t="shared" si="1"/>
        <v>0.01</v>
      </c>
      <c r="L35">
        <f t="shared" si="2"/>
        <v>1.5250737304687552E-12</v>
      </c>
      <c r="W35" s="1"/>
    </row>
    <row r="36" spans="2:23" x14ac:dyDescent="0.3">
      <c r="B36">
        <v>35</v>
      </c>
      <c r="C36">
        <v>0.34499999999999997</v>
      </c>
      <c r="D36">
        <v>7.0799999999999997E-4</v>
      </c>
      <c r="E36">
        <v>-7.1345899999999995E-4</v>
      </c>
      <c r="F36">
        <v>-8.1801400000000005E-4</v>
      </c>
      <c r="G36">
        <v>-7.4141699999999997E-4</v>
      </c>
      <c r="H36">
        <f t="shared" si="0"/>
        <v>1.2332250292968748E-8</v>
      </c>
      <c r="I36">
        <f t="shared" si="0"/>
        <v>1.4139499804687499E-8</v>
      </c>
      <c r="J36">
        <f t="shared" si="0"/>
        <v>1.2815508691406248E-8</v>
      </c>
      <c r="K36">
        <f t="shared" si="1"/>
        <v>0.01</v>
      </c>
      <c r="L36">
        <f t="shared" si="2"/>
        <v>1.5656203125000015E-11</v>
      </c>
      <c r="W36" s="1"/>
    </row>
    <row r="37" spans="2:23" x14ac:dyDescent="0.3">
      <c r="B37">
        <v>36</v>
      </c>
      <c r="C37">
        <v>0.35499999999999998</v>
      </c>
      <c r="D37">
        <v>6.9399999999999996E-4</v>
      </c>
      <c r="E37">
        <v>-7.4458300000000005E-4</v>
      </c>
      <c r="F37">
        <v>-7.3192999999999999E-4</v>
      </c>
      <c r="G37">
        <v>-7.81612E-4</v>
      </c>
      <c r="H37">
        <f t="shared" si="0"/>
        <v>1.2615737353515624E-8</v>
      </c>
      <c r="I37">
        <f t="shared" si="0"/>
        <v>1.2401353027343747E-8</v>
      </c>
      <c r="J37">
        <f t="shared" si="0"/>
        <v>1.3243133007812498E-8</v>
      </c>
      <c r="K37">
        <f t="shared" si="1"/>
        <v>0.01</v>
      </c>
      <c r="L37">
        <f t="shared" si="2"/>
        <v>-5.2808215332031325E-12</v>
      </c>
      <c r="W37" s="1"/>
    </row>
    <row r="38" spans="2:23" x14ac:dyDescent="0.3">
      <c r="B38">
        <v>37</v>
      </c>
      <c r="C38">
        <v>0.36499999999999999</v>
      </c>
      <c r="D38">
        <v>6.9499999999999998E-4</v>
      </c>
      <c r="E38">
        <v>-7.09076E-4</v>
      </c>
      <c r="F38">
        <v>-7.7542699999999997E-4</v>
      </c>
      <c r="G38">
        <v>-7.3700100000000004E-4</v>
      </c>
      <c r="H38">
        <f t="shared" si="0"/>
        <v>1.2031440917968749E-8</v>
      </c>
      <c r="I38">
        <f t="shared" si="0"/>
        <v>1.3157269653320312E-8</v>
      </c>
      <c r="J38">
        <f t="shared" si="0"/>
        <v>1.2505265991210937E-8</v>
      </c>
      <c r="K38">
        <f t="shared" si="1"/>
        <v>0.01</v>
      </c>
      <c r="L38">
        <f t="shared" si="2"/>
        <v>8.8891619873047006E-12</v>
      </c>
      <c r="W38" s="1"/>
    </row>
    <row r="39" spans="2:23" x14ac:dyDescent="0.3">
      <c r="B39">
        <v>38</v>
      </c>
      <c r="C39">
        <v>0.375</v>
      </c>
      <c r="D39">
        <v>7.0899999999999999E-4</v>
      </c>
      <c r="E39">
        <v>-7.2191599999999996E-4</v>
      </c>
      <c r="F39">
        <v>-8.0648099999999995E-4</v>
      </c>
      <c r="G39">
        <v>-7.7146599999999995E-4</v>
      </c>
      <c r="H39">
        <f t="shared" si="0"/>
        <v>1.2496055761718747E-8</v>
      </c>
      <c r="I39">
        <f t="shared" si="0"/>
        <v>1.3959839575195311E-8</v>
      </c>
      <c r="J39">
        <f t="shared" si="0"/>
        <v>1.3353744970703124E-8</v>
      </c>
      <c r="K39">
        <f t="shared" si="1"/>
        <v>0.01</v>
      </c>
      <c r="L39">
        <f t="shared" si="2"/>
        <v>1.0349392089843753E-11</v>
      </c>
      <c r="W39" s="1"/>
    </row>
    <row r="40" spans="2:23" x14ac:dyDescent="0.3">
      <c r="B40">
        <v>39</v>
      </c>
      <c r="C40">
        <v>0.38500000000000001</v>
      </c>
      <c r="D40">
        <v>7.0299999999999996E-4</v>
      </c>
      <c r="E40">
        <v>-7.4147999999999998E-4</v>
      </c>
      <c r="F40">
        <v>-7.96031E-4</v>
      </c>
      <c r="G40">
        <v>-7.6430300000000003E-4</v>
      </c>
      <c r="H40">
        <f t="shared" si="0"/>
        <v>1.2726084960937499E-8</v>
      </c>
      <c r="I40">
        <f t="shared" si="0"/>
        <v>1.3662348461914061E-8</v>
      </c>
      <c r="J40">
        <f t="shared" si="0"/>
        <v>1.3117798071289061E-8</v>
      </c>
      <c r="K40">
        <f t="shared" si="1"/>
        <v>0.01</v>
      </c>
      <c r="L40">
        <f t="shared" si="2"/>
        <v>7.4040694580077982E-12</v>
      </c>
      <c r="W40" s="1"/>
    </row>
    <row r="41" spans="2:23" x14ac:dyDescent="0.3">
      <c r="B41">
        <v>40</v>
      </c>
      <c r="C41">
        <v>0.39500000000000002</v>
      </c>
      <c r="D41">
        <v>6.8400000000000004E-4</v>
      </c>
      <c r="E41">
        <v>-7.0905999999999996E-4</v>
      </c>
      <c r="F41">
        <v>-7.0692900000000002E-4</v>
      </c>
      <c r="G41">
        <v>-7.5486300000000004E-4</v>
      </c>
      <c r="H41">
        <f t="shared" si="0"/>
        <v>1.1840748046874999E-8</v>
      </c>
      <c r="I41">
        <f t="shared" si="0"/>
        <v>1.180516201171875E-8</v>
      </c>
      <c r="J41">
        <f t="shared" si="0"/>
        <v>1.260562236328125E-8</v>
      </c>
      <c r="K41">
        <f t="shared" si="1"/>
        <v>0.01</v>
      </c>
      <c r="L41">
        <f t="shared" si="2"/>
        <v>-4.1802319335937419E-12</v>
      </c>
      <c r="W41" s="1"/>
    </row>
    <row r="42" spans="2:23" x14ac:dyDescent="0.3">
      <c r="B42">
        <v>41</v>
      </c>
      <c r="C42">
        <v>0.40500000000000003</v>
      </c>
      <c r="D42">
        <v>7.2099999999999996E-4</v>
      </c>
      <c r="E42">
        <v>-7.4645400000000002E-4</v>
      </c>
      <c r="F42">
        <v>-8.2992700000000005E-4</v>
      </c>
      <c r="G42">
        <v>-7.6379799999999999E-4</v>
      </c>
      <c r="H42">
        <f t="shared" si="0"/>
        <v>1.3139485693359373E-8</v>
      </c>
      <c r="I42">
        <f t="shared" si="0"/>
        <v>1.4608822436523437E-8</v>
      </c>
      <c r="J42">
        <f t="shared" si="0"/>
        <v>1.3444784130859374E-8</v>
      </c>
      <c r="K42">
        <f t="shared" si="1"/>
        <v>0.01</v>
      </c>
      <c r="L42">
        <f t="shared" si="2"/>
        <v>1.316687524414063E-11</v>
      </c>
      <c r="W42" s="1"/>
    </row>
    <row r="43" spans="2:23" x14ac:dyDescent="0.3">
      <c r="B43">
        <v>42</v>
      </c>
      <c r="C43">
        <v>0.41499999999999998</v>
      </c>
      <c r="D43">
        <v>6.8499999999999995E-4</v>
      </c>
      <c r="E43">
        <v>-7.1034400000000001E-4</v>
      </c>
      <c r="F43">
        <v>-7.4223099999999999E-4</v>
      </c>
      <c r="G43">
        <v>-7.2384800000000003E-4</v>
      </c>
      <c r="H43">
        <f t="shared" si="0"/>
        <v>1.1879532226562498E-8</v>
      </c>
      <c r="I43">
        <f t="shared" si="0"/>
        <v>1.2412798706054688E-8</v>
      </c>
      <c r="J43">
        <f t="shared" si="0"/>
        <v>1.2105368164062499E-8</v>
      </c>
      <c r="K43">
        <f t="shared" si="1"/>
        <v>0.01</v>
      </c>
      <c r="L43">
        <f t="shared" si="2"/>
        <v>4.2034851074218937E-12</v>
      </c>
      <c r="W43" s="1"/>
    </row>
    <row r="44" spans="2:23" x14ac:dyDescent="0.3">
      <c r="B44">
        <v>43</v>
      </c>
      <c r="C44">
        <v>0.42499999999999999</v>
      </c>
      <c r="D44">
        <v>7.0399999999999998E-4</v>
      </c>
      <c r="E44">
        <v>-7.0435199999999999E-4</v>
      </c>
      <c r="F44">
        <v>-7.9631999999999999E-4</v>
      </c>
      <c r="G44">
        <v>-7.7229700000000002E-4</v>
      </c>
      <c r="H44">
        <f t="shared" si="0"/>
        <v>1.2106049999999999E-8</v>
      </c>
      <c r="I44">
        <f t="shared" si="0"/>
        <v>1.3686749999999998E-8</v>
      </c>
      <c r="J44">
        <f t="shared" si="0"/>
        <v>1.3273854687499999E-8</v>
      </c>
      <c r="K44">
        <f t="shared" si="1"/>
        <v>0.01</v>
      </c>
      <c r="L44">
        <f t="shared" si="2"/>
        <v>9.9679765624999953E-12</v>
      </c>
      <c r="W44" s="1"/>
    </row>
    <row r="45" spans="2:23" x14ac:dyDescent="0.3">
      <c r="B45">
        <v>44</v>
      </c>
      <c r="C45">
        <v>0.435</v>
      </c>
      <c r="D45">
        <v>7.0699999999999995E-4</v>
      </c>
      <c r="E45">
        <v>-7.6228899999999998E-4</v>
      </c>
      <c r="F45">
        <v>-7.56706E-4</v>
      </c>
      <c r="G45">
        <v>-7.6828400000000005E-4</v>
      </c>
      <c r="H45">
        <f t="shared" si="0"/>
        <v>1.3157673901367185E-8</v>
      </c>
      <c r="I45">
        <f t="shared" si="0"/>
        <v>1.3061307177734373E-8</v>
      </c>
      <c r="J45">
        <f t="shared" si="0"/>
        <v>1.3261152050781251E-8</v>
      </c>
      <c r="K45">
        <f t="shared" si="1"/>
        <v>0.01</v>
      </c>
      <c r="L45">
        <f t="shared" si="2"/>
        <v>-1.4810579833984492E-12</v>
      </c>
      <c r="W45" s="1"/>
    </row>
    <row r="46" spans="2:23" x14ac:dyDescent="0.3">
      <c r="B46">
        <v>45</v>
      </c>
      <c r="C46">
        <v>0.44500000000000001</v>
      </c>
      <c r="D46">
        <v>6.8999999999999997E-4</v>
      </c>
      <c r="E46">
        <v>-6.99539E-4</v>
      </c>
      <c r="F46">
        <v>-7.6433899999999995E-4</v>
      </c>
      <c r="G46">
        <v>-7.4904699999999997E-4</v>
      </c>
      <c r="H46">
        <f t="shared" si="0"/>
        <v>1.1784226318359374E-8</v>
      </c>
      <c r="I46">
        <f t="shared" si="0"/>
        <v>1.2875827880859374E-8</v>
      </c>
      <c r="J46">
        <f t="shared" si="0"/>
        <v>1.2618223388671873E-8</v>
      </c>
      <c r="K46">
        <f t="shared" si="1"/>
        <v>0.01</v>
      </c>
      <c r="L46">
        <f t="shared" si="2"/>
        <v>6.7460302734374916E-12</v>
      </c>
      <c r="W46" s="1"/>
    </row>
    <row r="47" spans="2:23" x14ac:dyDescent="0.3">
      <c r="B47">
        <v>46</v>
      </c>
      <c r="C47">
        <v>0.45500000000000002</v>
      </c>
      <c r="D47">
        <v>6.9700000000000003E-4</v>
      </c>
      <c r="E47">
        <v>-7.0632400000000004E-4</v>
      </c>
      <c r="F47">
        <v>-7.9253899999999998E-4</v>
      </c>
      <c r="G47">
        <v>-7.46852E-4</v>
      </c>
      <c r="H47">
        <f t="shared" si="0"/>
        <v>1.2019234082031252E-8</v>
      </c>
      <c r="I47">
        <f t="shared" si="0"/>
        <v>1.3486320385742188E-8</v>
      </c>
      <c r="J47">
        <f t="shared" si="0"/>
        <v>1.2708882910156252E-8</v>
      </c>
      <c r="K47">
        <f t="shared" si="1"/>
        <v>0.01</v>
      </c>
      <c r="L47">
        <f t="shared" si="2"/>
        <v>1.122261889648436E-11</v>
      </c>
      <c r="W47" s="1"/>
    </row>
    <row r="48" spans="2:23" x14ac:dyDescent="0.3">
      <c r="B48">
        <v>47</v>
      </c>
      <c r="C48">
        <v>0.46500000000000002</v>
      </c>
      <c r="D48">
        <v>7.0899999999999999E-4</v>
      </c>
      <c r="E48">
        <v>-7.4241800000000001E-4</v>
      </c>
      <c r="F48">
        <v>-7.7362799999999995E-4</v>
      </c>
      <c r="G48">
        <v>-7.7600900000000003E-4</v>
      </c>
      <c r="H48">
        <f t="shared" si="0"/>
        <v>1.2850936572265625E-8</v>
      </c>
      <c r="I48">
        <f t="shared" si="0"/>
        <v>1.3391168261718748E-8</v>
      </c>
      <c r="J48">
        <f t="shared" si="0"/>
        <v>1.3432382348632812E-8</v>
      </c>
      <c r="K48">
        <f t="shared" si="1"/>
        <v>0.01</v>
      </c>
      <c r="L48">
        <f t="shared" si="2"/>
        <v>2.4950880126952987E-12</v>
      </c>
      <c r="W48" s="1"/>
    </row>
    <row r="49" spans="2:23" x14ac:dyDescent="0.3">
      <c r="B49">
        <v>48</v>
      </c>
      <c r="C49">
        <v>0.47499999999999998</v>
      </c>
      <c r="D49">
        <v>6.9200000000000002E-4</v>
      </c>
      <c r="E49">
        <v>-7.0933900000000002E-4</v>
      </c>
      <c r="F49">
        <v>-7.3665099999999995E-4</v>
      </c>
      <c r="G49">
        <v>-7.1615100000000005E-4</v>
      </c>
      <c r="H49">
        <f t="shared" si="0"/>
        <v>1.1983949902343751E-8</v>
      </c>
      <c r="I49">
        <f t="shared" si="0"/>
        <v>1.244537333984375E-8</v>
      </c>
      <c r="J49">
        <f t="shared" si="0"/>
        <v>1.209903544921875E-8</v>
      </c>
      <c r="K49">
        <f t="shared" si="1"/>
        <v>0.01</v>
      </c>
      <c r="L49">
        <f t="shared" si="2"/>
        <v>4.0388066406249958E-12</v>
      </c>
      <c r="W49" s="1"/>
    </row>
    <row r="50" spans="2:23" x14ac:dyDescent="0.3">
      <c r="B50">
        <v>49</v>
      </c>
      <c r="C50">
        <v>0.48499999999999999</v>
      </c>
      <c r="D50">
        <v>6.9999999999999999E-4</v>
      </c>
      <c r="E50">
        <v>-7.3916499999999996E-4</v>
      </c>
      <c r="F50">
        <v>-7.7871799999999997E-4</v>
      </c>
      <c r="G50">
        <v>-7.8509999999999995E-4</v>
      </c>
      <c r="H50">
        <f t="shared" si="0"/>
        <v>1.2632214355468751E-8</v>
      </c>
      <c r="I50">
        <f t="shared" si="0"/>
        <v>1.3308168945312499E-8</v>
      </c>
      <c r="J50">
        <f t="shared" si="0"/>
        <v>1.3417236328124997E-8</v>
      </c>
      <c r="K50">
        <f t="shared" si="1"/>
        <v>0.01</v>
      </c>
      <c r="L50">
        <f t="shared" si="2"/>
        <v>2.8344360351562588E-12</v>
      </c>
      <c r="W50" s="1"/>
    </row>
    <row r="51" spans="2:23" x14ac:dyDescent="0.3">
      <c r="B51">
        <v>50</v>
      </c>
      <c r="C51">
        <v>0.495</v>
      </c>
      <c r="D51">
        <v>7.0100000000000002E-4</v>
      </c>
      <c r="E51">
        <v>-7.3685000000000005E-4</v>
      </c>
      <c r="F51">
        <v>-7.9252000000000001E-4</v>
      </c>
      <c r="G51">
        <v>-7.6356700000000004E-4</v>
      </c>
      <c r="H51">
        <f t="shared" si="0"/>
        <v>1.2610640869140627E-8</v>
      </c>
      <c r="I51">
        <f t="shared" si="0"/>
        <v>1.3563391601562501E-8</v>
      </c>
      <c r="J51">
        <f t="shared" si="0"/>
        <v>1.3067882495117188E-8</v>
      </c>
      <c r="K51">
        <f t="shared" si="1"/>
        <v>0.01</v>
      </c>
      <c r="L51">
        <f t="shared" si="2"/>
        <v>7.2412991943359318E-12</v>
      </c>
      <c r="W51" s="1"/>
    </row>
    <row r="52" spans="2:23" x14ac:dyDescent="0.3">
      <c r="B52">
        <v>51</v>
      </c>
      <c r="C52">
        <v>0.505</v>
      </c>
      <c r="D52">
        <v>6.9899999999999997E-4</v>
      </c>
      <c r="E52">
        <v>-7.0322099999999997E-4</v>
      </c>
      <c r="F52">
        <v>-7.5932699999999996E-4</v>
      </c>
      <c r="G52">
        <v>-7.4316599999999997E-4</v>
      </c>
      <c r="H52">
        <f t="shared" si="0"/>
        <v>1.2000768530273436E-8</v>
      </c>
      <c r="I52">
        <f t="shared" si="0"/>
        <v>1.295824152832031E-8</v>
      </c>
      <c r="J52">
        <f t="shared" si="0"/>
        <v>1.2682447119140624E-8</v>
      </c>
      <c r="K52">
        <f t="shared" si="1"/>
        <v>0.01</v>
      </c>
      <c r="L52">
        <f t="shared" si="2"/>
        <v>6.1663370361327929E-12</v>
      </c>
      <c r="W52" s="1"/>
    </row>
    <row r="53" spans="2:23" x14ac:dyDescent="0.3">
      <c r="B53">
        <v>52</v>
      </c>
      <c r="C53">
        <v>0.51500000000000001</v>
      </c>
      <c r="D53">
        <v>7.0100000000000002E-4</v>
      </c>
      <c r="E53">
        <v>-7.3987200000000003E-4</v>
      </c>
      <c r="F53">
        <v>-7.75511E-4</v>
      </c>
      <c r="G53">
        <v>-7.8007E-4</v>
      </c>
      <c r="H53">
        <f t="shared" si="0"/>
        <v>1.2662360156250001E-8</v>
      </c>
      <c r="I53">
        <f t="shared" si="0"/>
        <v>1.3272295190429689E-8</v>
      </c>
      <c r="J53">
        <f t="shared" si="0"/>
        <v>1.3350319091796874E-8</v>
      </c>
      <c r="K53">
        <f t="shared" si="1"/>
        <v>0.01</v>
      </c>
      <c r="L53">
        <f t="shared" si="2"/>
        <v>2.6595556640625106E-12</v>
      </c>
      <c r="W53" s="1"/>
    </row>
    <row r="54" spans="2:23" x14ac:dyDescent="0.3">
      <c r="B54">
        <v>53</v>
      </c>
      <c r="C54">
        <v>0.52500000000000002</v>
      </c>
      <c r="D54">
        <v>7.0200000000000004E-4</v>
      </c>
      <c r="E54">
        <v>-6.9993099999999999E-4</v>
      </c>
      <c r="F54">
        <v>-7.8621599999999995E-4</v>
      </c>
      <c r="G54">
        <v>-7.3431099999999997E-4</v>
      </c>
      <c r="H54">
        <f t="shared" si="0"/>
        <v>1.1995887744140625E-8</v>
      </c>
      <c r="I54">
        <f t="shared" si="0"/>
        <v>1.3474698046875E-8</v>
      </c>
      <c r="J54">
        <f t="shared" si="0"/>
        <v>1.2585115283203125E-8</v>
      </c>
      <c r="K54">
        <f t="shared" si="1"/>
        <v>0.01</v>
      </c>
      <c r="L54">
        <f t="shared" si="2"/>
        <v>1.1841965332031248E-11</v>
      </c>
      <c r="W54" s="1"/>
    </row>
    <row r="55" spans="2:23" x14ac:dyDescent="0.3">
      <c r="B55">
        <v>54</v>
      </c>
      <c r="C55">
        <v>0.53500000000000003</v>
      </c>
      <c r="D55">
        <v>6.9700000000000003E-4</v>
      </c>
      <c r="E55">
        <v>-7.6045699999999997E-4</v>
      </c>
      <c r="F55">
        <v>-7.5045099999999996E-4</v>
      </c>
      <c r="G55">
        <v>-7.6916699999999996E-4</v>
      </c>
      <c r="H55">
        <f t="shared" si="0"/>
        <v>1.2940393774414063E-8</v>
      </c>
      <c r="I55">
        <f t="shared" si="0"/>
        <v>1.2770125659179687E-8</v>
      </c>
      <c r="J55">
        <f t="shared" si="0"/>
        <v>1.3088608374023438E-8</v>
      </c>
      <c r="K55">
        <f t="shared" si="1"/>
        <v>0.01</v>
      </c>
      <c r="L55">
        <f t="shared" si="2"/>
        <v>-2.4437541503906432E-12</v>
      </c>
      <c r="W55" s="1"/>
    </row>
    <row r="56" spans="2:23" x14ac:dyDescent="0.3">
      <c r="B56">
        <v>55</v>
      </c>
      <c r="C56">
        <v>0.54500000000000004</v>
      </c>
      <c r="D56">
        <v>6.9399999999999996E-4</v>
      </c>
      <c r="E56">
        <v>-6.9059999999999998E-4</v>
      </c>
      <c r="F56">
        <v>-8.0074499999999995E-4</v>
      </c>
      <c r="G56">
        <v>-7.5237999999999998E-4</v>
      </c>
      <c r="H56">
        <f t="shared" si="0"/>
        <v>1.1701083984374999E-8</v>
      </c>
      <c r="I56">
        <f t="shared" si="0"/>
        <v>1.3567310302734374E-8</v>
      </c>
      <c r="J56">
        <f t="shared" si="0"/>
        <v>1.2747844726562498E-8</v>
      </c>
      <c r="K56">
        <f t="shared" si="1"/>
        <v>0.01</v>
      </c>
      <c r="L56">
        <f t="shared" si="2"/>
        <v>1.342845947265626E-11</v>
      </c>
      <c r="W56" s="1"/>
    </row>
    <row r="57" spans="2:23" x14ac:dyDescent="0.3">
      <c r="B57">
        <v>56</v>
      </c>
      <c r="C57">
        <v>0.55500000000000005</v>
      </c>
      <c r="D57">
        <v>7.0899999999999999E-4</v>
      </c>
      <c r="E57">
        <v>-7.4219599999999998E-4</v>
      </c>
      <c r="F57">
        <v>-7.5796299999999995E-4</v>
      </c>
      <c r="G57">
        <v>-7.5295199999999998E-4</v>
      </c>
      <c r="H57">
        <f t="shared" si="0"/>
        <v>1.2847093847656248E-8</v>
      </c>
      <c r="I57">
        <f t="shared" si="0"/>
        <v>1.3120013842773435E-8</v>
      </c>
      <c r="J57">
        <f t="shared" si="0"/>
        <v>1.30332755859375E-8</v>
      </c>
      <c r="K57">
        <f t="shared" si="1"/>
        <v>0.01</v>
      </c>
      <c r="L57">
        <f t="shared" si="2"/>
        <v>1.7982912597656066E-12</v>
      </c>
      <c r="W57" s="1"/>
    </row>
    <row r="58" spans="2:23" x14ac:dyDescent="0.3">
      <c r="B58">
        <v>57</v>
      </c>
      <c r="C58">
        <v>0.56499999999999995</v>
      </c>
      <c r="D58">
        <v>6.87E-4</v>
      </c>
      <c r="E58">
        <v>-7.1177000000000002E-4</v>
      </c>
      <c r="F58">
        <v>-7.5083400000000003E-4</v>
      </c>
      <c r="G58">
        <v>-7.6921900000000002E-4</v>
      </c>
      <c r="H58">
        <f t="shared" si="0"/>
        <v>1.1938134521484374E-8</v>
      </c>
      <c r="I58">
        <f t="shared" si="0"/>
        <v>1.2593333935546875E-8</v>
      </c>
      <c r="J58">
        <f t="shared" si="0"/>
        <v>1.2901695629882814E-8</v>
      </c>
      <c r="K58">
        <f t="shared" si="1"/>
        <v>0.01</v>
      </c>
      <c r="L58">
        <f t="shared" si="2"/>
        <v>1.7341885986328141E-12</v>
      </c>
      <c r="W58" s="1"/>
    </row>
    <row r="59" spans="2:23" x14ac:dyDescent="0.3">
      <c r="B59">
        <v>58</v>
      </c>
      <c r="C59">
        <v>0.57499999999999996</v>
      </c>
      <c r="D59">
        <v>6.9999999999999999E-4</v>
      </c>
      <c r="E59">
        <v>-7.1016299999999998E-4</v>
      </c>
      <c r="F59">
        <v>-7.8341999999999995E-4</v>
      </c>
      <c r="G59">
        <v>-7.3269100000000005E-4</v>
      </c>
      <c r="H59">
        <f t="shared" si="0"/>
        <v>1.2136574707031248E-8</v>
      </c>
      <c r="I59">
        <f t="shared" si="0"/>
        <v>1.3388525390624999E-8</v>
      </c>
      <c r="J59">
        <f t="shared" si="0"/>
        <v>1.2521574707031252E-8</v>
      </c>
      <c r="K59">
        <f t="shared" si="1"/>
        <v>0.01</v>
      </c>
      <c r="L59">
        <f t="shared" si="2"/>
        <v>1.0594506835937488E-11</v>
      </c>
      <c r="W59" s="1"/>
    </row>
    <row r="60" spans="2:23" x14ac:dyDescent="0.3">
      <c r="B60">
        <v>59</v>
      </c>
      <c r="C60">
        <v>0.58499999999999996</v>
      </c>
      <c r="D60">
        <v>7.1400000000000001E-4</v>
      </c>
      <c r="E60">
        <v>-7.5350600000000003E-4</v>
      </c>
      <c r="F60">
        <v>-7.7730200000000001E-4</v>
      </c>
      <c r="G60">
        <v>-7.8465999999999996E-4</v>
      </c>
      <c r="H60">
        <f t="shared" si="0"/>
        <v>1.3134845800781251E-8</v>
      </c>
      <c r="I60">
        <f t="shared" si="0"/>
        <v>1.354964912109375E-8</v>
      </c>
      <c r="J60">
        <f t="shared" si="0"/>
        <v>1.36779111328125E-8</v>
      </c>
      <c r="K60">
        <f t="shared" si="1"/>
        <v>0.01</v>
      </c>
      <c r="L60">
        <f t="shared" si="2"/>
        <v>1.4327065429687516E-12</v>
      </c>
      <c r="W60" s="1"/>
    </row>
    <row r="61" spans="2:23" x14ac:dyDescent="0.3">
      <c r="B61">
        <v>60</v>
      </c>
      <c r="C61">
        <v>0.59499999999999997</v>
      </c>
      <c r="D61">
        <v>6.8099999999999996E-4</v>
      </c>
      <c r="E61">
        <v>-7.2385699999999995E-4</v>
      </c>
      <c r="F61">
        <v>-7.4558800000000004E-4</v>
      </c>
      <c r="G61">
        <v>-7.4019600000000004E-4</v>
      </c>
      <c r="H61">
        <f t="shared" si="0"/>
        <v>1.2034829516601561E-8</v>
      </c>
      <c r="I61">
        <f t="shared" si="0"/>
        <v>1.2396128613281249E-8</v>
      </c>
      <c r="J61">
        <f t="shared" si="0"/>
        <v>1.230648134765625E-8</v>
      </c>
      <c r="K61">
        <f t="shared" si="1"/>
        <v>0.01</v>
      </c>
      <c r="L61">
        <f t="shared" si="2"/>
        <v>2.2547318115234299E-12</v>
      </c>
      <c r="W61" s="1"/>
    </row>
    <row r="62" spans="2:23" x14ac:dyDescent="0.3">
      <c r="B62">
        <v>61</v>
      </c>
      <c r="C62">
        <v>0.60499999999999998</v>
      </c>
      <c r="D62">
        <v>7.1299999999999998E-4</v>
      </c>
      <c r="E62">
        <v>-7.0117699999999999E-4</v>
      </c>
      <c r="F62">
        <v>-8.0631400000000003E-4</v>
      </c>
      <c r="G62">
        <v>-7.6189900000000002E-4</v>
      </c>
      <c r="H62">
        <f t="shared" si="0"/>
        <v>1.2205546899414061E-8</v>
      </c>
      <c r="I62">
        <f t="shared" si="0"/>
        <v>1.4035690478515626E-8</v>
      </c>
      <c r="J62">
        <f t="shared" si="0"/>
        <v>1.3262548510742187E-8</v>
      </c>
      <c r="K62">
        <f t="shared" si="1"/>
        <v>0.01</v>
      </c>
      <c r="L62">
        <f t="shared" si="2"/>
        <v>1.3016427734375011E-11</v>
      </c>
      <c r="W62" s="1"/>
    </row>
    <row r="63" spans="2:23" x14ac:dyDescent="0.3">
      <c r="B63">
        <v>62</v>
      </c>
      <c r="C63">
        <v>0.61499999999999999</v>
      </c>
      <c r="D63">
        <v>6.8599999999999998E-4</v>
      </c>
      <c r="E63">
        <v>-7.1287499999999997E-4</v>
      </c>
      <c r="F63">
        <v>-7.3189100000000003E-4</v>
      </c>
      <c r="G63">
        <v>-7.3853500000000002E-4</v>
      </c>
      <c r="H63">
        <f t="shared" si="0"/>
        <v>1.1939263916015625E-8</v>
      </c>
      <c r="I63">
        <f t="shared" si="0"/>
        <v>1.2257744775390625E-8</v>
      </c>
      <c r="J63">
        <f t="shared" si="0"/>
        <v>1.2369018798828124E-8</v>
      </c>
      <c r="K63">
        <f t="shared" si="1"/>
        <v>0.01</v>
      </c>
      <c r="L63">
        <f t="shared" si="2"/>
        <v>1.0360341796875158E-12</v>
      </c>
      <c r="W63" s="1"/>
    </row>
    <row r="64" spans="2:23" x14ac:dyDescent="0.3">
      <c r="B64">
        <v>63</v>
      </c>
      <c r="C64">
        <v>0.625</v>
      </c>
      <c r="D64">
        <v>7.1000000000000002E-4</v>
      </c>
      <c r="E64">
        <v>-7.5378200000000004E-4</v>
      </c>
      <c r="F64">
        <v>-8.0941900000000002E-4</v>
      </c>
      <c r="G64">
        <v>-7.61471E-4</v>
      </c>
      <c r="H64">
        <f t="shared" si="0"/>
        <v>1.3066045410156252E-8</v>
      </c>
      <c r="I64">
        <f t="shared" si="0"/>
        <v>1.4030456298828125E-8</v>
      </c>
      <c r="J64">
        <f t="shared" si="0"/>
        <v>1.3199326416015626E-8</v>
      </c>
      <c r="K64">
        <f t="shared" si="1"/>
        <v>0.01</v>
      </c>
      <c r="L64">
        <f t="shared" si="2"/>
        <v>8.9777038574218766E-12</v>
      </c>
      <c r="W64" s="1"/>
    </row>
    <row r="65" spans="2:23" x14ac:dyDescent="0.3">
      <c r="B65">
        <v>64</v>
      </c>
      <c r="C65">
        <v>0.63500000000000001</v>
      </c>
      <c r="D65">
        <v>7.1900000000000002E-4</v>
      </c>
      <c r="E65">
        <v>-7.3878400000000003E-4</v>
      </c>
      <c r="F65">
        <v>-7.8467700000000001E-4</v>
      </c>
      <c r="G65">
        <v>-7.8621300000000002E-4</v>
      </c>
      <c r="H65">
        <f t="shared" si="0"/>
        <v>1.2968400781250002E-8</v>
      </c>
      <c r="I65">
        <f t="shared" si="0"/>
        <v>1.3773993237304687E-8</v>
      </c>
      <c r="J65">
        <f t="shared" si="0"/>
        <v>1.3800955737304687E-8</v>
      </c>
      <c r="K65">
        <f t="shared" si="1"/>
        <v>0.01</v>
      </c>
      <c r="L65">
        <f t="shared" si="2"/>
        <v>3.8931497802734223E-12</v>
      </c>
      <c r="W65" s="1"/>
    </row>
    <row r="66" spans="2:23" x14ac:dyDescent="0.3">
      <c r="B66">
        <v>65</v>
      </c>
      <c r="C66">
        <v>0.64500000000000002</v>
      </c>
      <c r="D66">
        <v>6.7400000000000001E-4</v>
      </c>
      <c r="E66">
        <v>-6.8423099999999999E-4</v>
      </c>
      <c r="F66">
        <v>-7.0741900000000004E-4</v>
      </c>
      <c r="G66">
        <v>-7.3690400000000003E-4</v>
      </c>
      <c r="H66">
        <f t="shared" si="0"/>
        <v>1.1259074560546875E-8</v>
      </c>
      <c r="I66">
        <f t="shared" si="0"/>
        <v>1.1640634912109376E-8</v>
      </c>
      <c r="J66">
        <f t="shared" si="0"/>
        <v>1.2125812890625002E-8</v>
      </c>
      <c r="K66">
        <f t="shared" si="1"/>
        <v>0.01</v>
      </c>
      <c r="L66">
        <f t="shared" si="2"/>
        <v>-5.1808813476561868E-13</v>
      </c>
      <c r="W66" s="1"/>
    </row>
    <row r="67" spans="2:23" x14ac:dyDescent="0.3">
      <c r="B67">
        <v>66</v>
      </c>
      <c r="C67">
        <v>0.65500000000000003</v>
      </c>
      <c r="D67">
        <v>7.1000000000000002E-4</v>
      </c>
      <c r="E67">
        <v>-7.4762600000000004E-4</v>
      </c>
      <c r="F67">
        <v>-8.3695199999999997E-4</v>
      </c>
      <c r="G67">
        <v>-7.6296600000000001E-4</v>
      </c>
      <c r="H67">
        <f t="shared" ref="H67:J130" si="3">-E67*$D67/0.01/64/64</f>
        <v>1.2959337402343751E-8</v>
      </c>
      <c r="I67">
        <f t="shared" si="3"/>
        <v>1.4507712890625001E-8</v>
      </c>
      <c r="J67">
        <f t="shared" si="3"/>
        <v>1.322524072265625E-8</v>
      </c>
      <c r="K67">
        <f t="shared" ref="K67:K130" si="4">0.01</f>
        <v>0.01</v>
      </c>
      <c r="L67">
        <f t="shared" ref="L67:L130" si="5">(I67-0.5*(H67+J67))*0.01</f>
        <v>1.4154238281250003E-11</v>
      </c>
      <c r="W67" s="1"/>
    </row>
    <row r="68" spans="2:23" x14ac:dyDescent="0.3">
      <c r="B68">
        <v>67</v>
      </c>
      <c r="C68">
        <v>0.66500000000000004</v>
      </c>
      <c r="D68">
        <v>6.96E-4</v>
      </c>
      <c r="E68">
        <v>-7.3130600000000004E-4</v>
      </c>
      <c r="F68">
        <v>-7.8170300000000002E-4</v>
      </c>
      <c r="G68">
        <v>-7.4015400000000003E-4</v>
      </c>
      <c r="H68">
        <f t="shared" si="3"/>
        <v>1.2426488671875001E-8</v>
      </c>
      <c r="I68">
        <f t="shared" si="3"/>
        <v>1.3282843945312499E-8</v>
      </c>
      <c r="J68">
        <f t="shared" si="3"/>
        <v>1.2576835546875E-8</v>
      </c>
      <c r="K68">
        <f t="shared" si="4"/>
        <v>0.01</v>
      </c>
      <c r="L68">
        <f t="shared" si="5"/>
        <v>7.8118183593749916E-12</v>
      </c>
      <c r="W68" s="1"/>
    </row>
    <row r="69" spans="2:23" x14ac:dyDescent="0.3">
      <c r="B69">
        <v>68</v>
      </c>
      <c r="C69">
        <v>0.67500000000000004</v>
      </c>
      <c r="D69">
        <v>7.0500000000000001E-4</v>
      </c>
      <c r="E69">
        <v>-7.0063999999999999E-4</v>
      </c>
      <c r="F69">
        <v>-7.4087100000000004E-4</v>
      </c>
      <c r="G69">
        <v>-7.6757599999999996E-4</v>
      </c>
      <c r="H69">
        <f t="shared" si="3"/>
        <v>1.2059355468749998E-8</v>
      </c>
      <c r="I69">
        <f t="shared" si="3"/>
        <v>1.2751807983398438E-8</v>
      </c>
      <c r="J69">
        <f t="shared" si="3"/>
        <v>1.3211452148437498E-8</v>
      </c>
      <c r="K69">
        <f t="shared" si="4"/>
        <v>0.01</v>
      </c>
      <c r="L69">
        <f t="shared" si="5"/>
        <v>1.1640417480468965E-12</v>
      </c>
      <c r="W69" s="1"/>
    </row>
    <row r="70" spans="2:23" x14ac:dyDescent="0.3">
      <c r="B70">
        <v>69</v>
      </c>
      <c r="C70">
        <v>0.68500000000000005</v>
      </c>
      <c r="D70">
        <v>7.0799999999999997E-4</v>
      </c>
      <c r="E70">
        <v>-7.3692099999999997E-4</v>
      </c>
      <c r="F70">
        <v>-7.91149E-4</v>
      </c>
      <c r="G70">
        <v>-7.6015000000000002E-4</v>
      </c>
      <c r="H70">
        <f t="shared" si="3"/>
        <v>1.273779462890625E-8</v>
      </c>
      <c r="I70">
        <f t="shared" si="3"/>
        <v>1.367513408203125E-8</v>
      </c>
      <c r="J70">
        <f t="shared" si="3"/>
        <v>1.31393115234375E-8</v>
      </c>
      <c r="K70">
        <f t="shared" si="4"/>
        <v>0.01</v>
      </c>
      <c r="L70">
        <f t="shared" si="5"/>
        <v>7.3658100585937435E-12</v>
      </c>
      <c r="W70" s="1"/>
    </row>
    <row r="71" spans="2:23" x14ac:dyDescent="0.3">
      <c r="B71">
        <v>70</v>
      </c>
      <c r="C71">
        <v>0.69499999999999995</v>
      </c>
      <c r="D71">
        <v>6.8900000000000005E-4</v>
      </c>
      <c r="E71">
        <v>-7.3780099999999995E-4</v>
      </c>
      <c r="F71">
        <v>-7.8164700000000001E-4</v>
      </c>
      <c r="G71">
        <v>-7.5973399999999997E-4</v>
      </c>
      <c r="H71">
        <f t="shared" si="3"/>
        <v>1.2410763891601561E-8</v>
      </c>
      <c r="I71">
        <f t="shared" si="3"/>
        <v>1.3148310131835938E-8</v>
      </c>
      <c r="J71">
        <f t="shared" si="3"/>
        <v>1.2779705224609374E-8</v>
      </c>
      <c r="K71">
        <f t="shared" si="4"/>
        <v>0.01</v>
      </c>
      <c r="L71">
        <f t="shared" si="5"/>
        <v>5.5307557373047027E-12</v>
      </c>
      <c r="W71" s="1"/>
    </row>
    <row r="72" spans="2:23" x14ac:dyDescent="0.3">
      <c r="B72">
        <v>71</v>
      </c>
      <c r="C72">
        <v>0.70499999999999996</v>
      </c>
      <c r="D72">
        <v>6.9899999999999997E-4</v>
      </c>
      <c r="E72">
        <v>-7.2653500000000005E-4</v>
      </c>
      <c r="F72">
        <v>-7.4885800000000003E-4</v>
      </c>
      <c r="G72">
        <v>-7.6405199999999998E-4</v>
      </c>
      <c r="H72">
        <f t="shared" si="3"/>
        <v>1.2398631958007811E-8</v>
      </c>
      <c r="I72">
        <f t="shared" si="3"/>
        <v>1.2779583544921875E-8</v>
      </c>
      <c r="J72">
        <f t="shared" si="3"/>
        <v>1.3038875683593748E-8</v>
      </c>
      <c r="K72">
        <f t="shared" si="4"/>
        <v>0.01</v>
      </c>
      <c r="L72">
        <f t="shared" si="5"/>
        <v>6.0829724121094545E-13</v>
      </c>
      <c r="W72" s="1"/>
    </row>
    <row r="73" spans="2:23" x14ac:dyDescent="0.3">
      <c r="B73">
        <v>72</v>
      </c>
      <c r="C73">
        <v>0.71499999999999997</v>
      </c>
      <c r="D73">
        <v>6.9700000000000003E-4</v>
      </c>
      <c r="E73">
        <v>-7.2026399999999997E-4</v>
      </c>
      <c r="F73">
        <v>-7.45971E-4</v>
      </c>
      <c r="G73">
        <v>-7.5738499999999996E-4</v>
      </c>
      <c r="H73">
        <f t="shared" si="3"/>
        <v>1.22564455078125E-8</v>
      </c>
      <c r="I73">
        <f t="shared" si="3"/>
        <v>1.2693891284179689E-8</v>
      </c>
      <c r="J73">
        <f t="shared" si="3"/>
        <v>1.2888118774414062E-8</v>
      </c>
      <c r="K73">
        <f t="shared" si="4"/>
        <v>0.01</v>
      </c>
      <c r="L73">
        <f t="shared" si="5"/>
        <v>1.2160914306640802E-12</v>
      </c>
      <c r="W73" s="1"/>
    </row>
    <row r="74" spans="2:23" x14ac:dyDescent="0.3">
      <c r="B74">
        <v>73</v>
      </c>
      <c r="C74">
        <v>0.72499999999999998</v>
      </c>
      <c r="D74">
        <v>7.2099999999999996E-4</v>
      </c>
      <c r="E74">
        <v>-7.3291700000000003E-4</v>
      </c>
      <c r="F74">
        <v>-8.5102300000000001E-4</v>
      </c>
      <c r="G74">
        <v>-7.6838899999999996E-4</v>
      </c>
      <c r="H74">
        <f t="shared" si="3"/>
        <v>1.2901200122070312E-8</v>
      </c>
      <c r="I74">
        <f t="shared" si="3"/>
        <v>1.4980165600585937E-8</v>
      </c>
      <c r="J74">
        <f t="shared" si="3"/>
        <v>1.352559738769531E-8</v>
      </c>
      <c r="K74">
        <f t="shared" si="4"/>
        <v>0.01</v>
      </c>
      <c r="L74">
        <f t="shared" si="5"/>
        <v>1.7667668457031254E-11</v>
      </c>
      <c r="W74" s="1"/>
    </row>
    <row r="75" spans="2:23" x14ac:dyDescent="0.3">
      <c r="B75">
        <v>74</v>
      </c>
      <c r="C75">
        <v>0.73499999999999999</v>
      </c>
      <c r="D75">
        <v>6.9099999999999999E-4</v>
      </c>
      <c r="E75">
        <v>-7.0877600000000005E-4</v>
      </c>
      <c r="F75">
        <v>-7.5320499999999996E-4</v>
      </c>
      <c r="G75">
        <v>-7.4583500000000003E-4</v>
      </c>
      <c r="H75">
        <f t="shared" si="3"/>
        <v>1.1957134179687502E-8</v>
      </c>
      <c r="I75">
        <f t="shared" si="3"/>
        <v>1.2706656616210936E-8</v>
      </c>
      <c r="J75">
        <f t="shared" si="3"/>
        <v>1.2582323852539062E-8</v>
      </c>
      <c r="K75">
        <f t="shared" si="4"/>
        <v>0.01</v>
      </c>
      <c r="L75">
        <f t="shared" si="5"/>
        <v>4.3692760009765294E-12</v>
      </c>
      <c r="W75" s="1"/>
    </row>
    <row r="76" spans="2:23" x14ac:dyDescent="0.3">
      <c r="B76">
        <v>75</v>
      </c>
      <c r="C76">
        <v>0.745</v>
      </c>
      <c r="D76">
        <v>6.9099999999999999E-4</v>
      </c>
      <c r="E76">
        <v>-7.3094800000000004E-4</v>
      </c>
      <c r="F76">
        <v>-7.4141300000000001E-4</v>
      </c>
      <c r="G76">
        <v>-7.6080199999999998E-4</v>
      </c>
      <c r="H76">
        <f t="shared" si="3"/>
        <v>1.2331178417968749E-8</v>
      </c>
      <c r="I76">
        <f t="shared" si="3"/>
        <v>1.2507724194335937E-8</v>
      </c>
      <c r="J76">
        <f t="shared" si="3"/>
        <v>1.2834818896484374E-8</v>
      </c>
      <c r="K76">
        <f t="shared" si="4"/>
        <v>0.01</v>
      </c>
      <c r="L76">
        <f t="shared" si="5"/>
        <v>-7.5274462890625152E-13</v>
      </c>
      <c r="W76" s="1"/>
    </row>
    <row r="77" spans="2:23" x14ac:dyDescent="0.3">
      <c r="B77">
        <v>76</v>
      </c>
      <c r="C77">
        <v>0.755</v>
      </c>
      <c r="D77">
        <v>7.0699999999999995E-4</v>
      </c>
      <c r="E77">
        <v>-7.2898500000000003E-4</v>
      </c>
      <c r="F77">
        <v>-7.9075800000000002E-4</v>
      </c>
      <c r="G77">
        <v>-7.4367900000000002E-4</v>
      </c>
      <c r="H77">
        <f t="shared" si="3"/>
        <v>1.2582822143554688E-8</v>
      </c>
      <c r="I77">
        <f t="shared" si="3"/>
        <v>1.3649069970703123E-8</v>
      </c>
      <c r="J77">
        <f t="shared" si="3"/>
        <v>1.2836451489257812E-8</v>
      </c>
      <c r="K77">
        <f t="shared" si="4"/>
        <v>0.01</v>
      </c>
      <c r="L77">
        <f t="shared" si="5"/>
        <v>9.3943315429687343E-12</v>
      </c>
      <c r="W77" s="1"/>
    </row>
    <row r="78" spans="2:23" x14ac:dyDescent="0.3">
      <c r="B78">
        <v>77</v>
      </c>
      <c r="C78">
        <v>0.76500000000000001</v>
      </c>
      <c r="D78">
        <v>6.8199999999999999E-4</v>
      </c>
      <c r="E78">
        <v>-7.1643399999999995E-4</v>
      </c>
      <c r="F78">
        <v>-7.5093700000000002E-4</v>
      </c>
      <c r="G78">
        <v>-7.3848100000000003E-4</v>
      </c>
      <c r="H78">
        <f t="shared" si="3"/>
        <v>1.1928905957031248E-8</v>
      </c>
      <c r="I78">
        <f t="shared" si="3"/>
        <v>1.2503394384765624E-8</v>
      </c>
      <c r="J78">
        <f t="shared" si="3"/>
        <v>1.2295997119140626E-8</v>
      </c>
      <c r="K78">
        <f t="shared" si="4"/>
        <v>0.01</v>
      </c>
      <c r="L78">
        <f t="shared" si="5"/>
        <v>3.9094284667968787E-12</v>
      </c>
      <c r="W78" s="1"/>
    </row>
    <row r="79" spans="2:23" x14ac:dyDescent="0.3">
      <c r="B79">
        <v>78</v>
      </c>
      <c r="C79">
        <v>0.77500000000000002</v>
      </c>
      <c r="D79">
        <v>7.1100000000000004E-4</v>
      </c>
      <c r="E79">
        <v>-7.4912799999999995E-4</v>
      </c>
      <c r="F79">
        <v>-7.5796900000000005E-4</v>
      </c>
      <c r="G79">
        <v>-7.79505E-4</v>
      </c>
      <c r="H79">
        <f t="shared" si="3"/>
        <v>1.30036623046875E-8</v>
      </c>
      <c r="I79">
        <f t="shared" si="3"/>
        <v>1.3157127905273438E-8</v>
      </c>
      <c r="J79">
        <f t="shared" si="3"/>
        <v>1.3530958374023439E-8</v>
      </c>
      <c r="K79">
        <f t="shared" si="4"/>
        <v>0.01</v>
      </c>
      <c r="L79">
        <f t="shared" si="5"/>
        <v>-1.1018243408203251E-12</v>
      </c>
      <c r="W79" s="1"/>
    </row>
    <row r="80" spans="2:23" x14ac:dyDescent="0.3">
      <c r="B80">
        <v>79</v>
      </c>
      <c r="C80">
        <v>0.78500000000000003</v>
      </c>
      <c r="D80">
        <v>7.0100000000000002E-4</v>
      </c>
      <c r="E80">
        <v>-6.8983100000000002E-4</v>
      </c>
      <c r="F80">
        <v>-7.9936600000000003E-4</v>
      </c>
      <c r="G80">
        <v>-7.6407099999999996E-4</v>
      </c>
      <c r="H80">
        <f t="shared" si="3"/>
        <v>1.1805945581054686E-8</v>
      </c>
      <c r="I80">
        <f t="shared" si="3"/>
        <v>1.3680555810546876E-8</v>
      </c>
      <c r="J80">
        <f t="shared" si="3"/>
        <v>1.3076508081054688E-8</v>
      </c>
      <c r="K80">
        <f t="shared" si="4"/>
        <v>0.01</v>
      </c>
      <c r="L80">
        <f t="shared" si="5"/>
        <v>1.2393289794921886E-11</v>
      </c>
      <c r="W80" s="1"/>
    </row>
    <row r="81" spans="2:23" x14ac:dyDescent="0.3">
      <c r="B81">
        <v>80</v>
      </c>
      <c r="C81">
        <v>0.79500000000000004</v>
      </c>
      <c r="D81">
        <v>6.9800000000000005E-4</v>
      </c>
      <c r="E81">
        <v>-7.4545199999999996E-4</v>
      </c>
      <c r="F81">
        <v>-7.7603299999999997E-4</v>
      </c>
      <c r="G81">
        <v>-7.4756599999999996E-4</v>
      </c>
      <c r="H81">
        <f t="shared" si="3"/>
        <v>1.2703259179687499E-8</v>
      </c>
      <c r="I81">
        <f t="shared" si="3"/>
        <v>1.3224390478515625E-8</v>
      </c>
      <c r="J81">
        <f t="shared" si="3"/>
        <v>1.2739283886718749E-8</v>
      </c>
      <c r="K81">
        <f t="shared" si="4"/>
        <v>0.01</v>
      </c>
      <c r="L81">
        <f t="shared" si="5"/>
        <v>5.0311894531250174E-12</v>
      </c>
      <c r="W81" s="1"/>
    </row>
    <row r="82" spans="2:23" x14ac:dyDescent="0.3">
      <c r="B82">
        <v>81</v>
      </c>
      <c r="C82">
        <v>0.80500000000000005</v>
      </c>
      <c r="D82">
        <v>7.1299999999999998E-4</v>
      </c>
      <c r="E82">
        <v>-7.1830600000000004E-4</v>
      </c>
      <c r="F82">
        <v>-7.6550800000000003E-4</v>
      </c>
      <c r="G82">
        <v>-7.5361000000000004E-4</v>
      </c>
      <c r="H82">
        <f t="shared" si="3"/>
        <v>1.2503715283203124E-8</v>
      </c>
      <c r="I82">
        <f t="shared" si="3"/>
        <v>1.332537119140625E-8</v>
      </c>
      <c r="J82">
        <f t="shared" si="3"/>
        <v>1.3118260009765625E-8</v>
      </c>
      <c r="K82">
        <f t="shared" si="4"/>
        <v>0.01</v>
      </c>
      <c r="L82">
        <f t="shared" si="5"/>
        <v>5.1438354492187491E-12</v>
      </c>
      <c r="W82" s="1"/>
    </row>
    <row r="83" spans="2:23" x14ac:dyDescent="0.3">
      <c r="B83">
        <v>82</v>
      </c>
      <c r="C83">
        <v>0.81499999999999995</v>
      </c>
      <c r="D83">
        <v>6.96E-4</v>
      </c>
      <c r="E83">
        <v>-7.2996300000000003E-4</v>
      </c>
      <c r="F83">
        <v>-8.0765999999999998E-4</v>
      </c>
      <c r="G83">
        <v>-7.7412900000000003E-4</v>
      </c>
      <c r="H83">
        <f t="shared" si="3"/>
        <v>1.24036681640625E-8</v>
      </c>
      <c r="I83">
        <f t="shared" si="3"/>
        <v>1.3723910156250001E-8</v>
      </c>
      <c r="J83">
        <f t="shared" si="3"/>
        <v>1.3154145117187501E-8</v>
      </c>
      <c r="K83">
        <f t="shared" si="4"/>
        <v>0.01</v>
      </c>
      <c r="L83">
        <f t="shared" si="5"/>
        <v>9.4500351562500067E-12</v>
      </c>
      <c r="W83" s="1"/>
    </row>
    <row r="84" spans="2:23" x14ac:dyDescent="0.3">
      <c r="B84">
        <v>83</v>
      </c>
      <c r="C84">
        <v>0.82499999999999996</v>
      </c>
      <c r="D84">
        <v>6.9200000000000002E-4</v>
      </c>
      <c r="E84">
        <v>-7.2263099999999995E-4</v>
      </c>
      <c r="F84">
        <v>-7.5419300000000001E-4</v>
      </c>
      <c r="G84">
        <v>-7.5633299999999998E-4</v>
      </c>
      <c r="H84">
        <f t="shared" si="3"/>
        <v>1.2208512011718749E-8</v>
      </c>
      <c r="I84">
        <f t="shared" si="3"/>
        <v>1.2741737207031252E-8</v>
      </c>
      <c r="J84">
        <f t="shared" si="3"/>
        <v>1.2777891503906248E-8</v>
      </c>
      <c r="K84">
        <f t="shared" si="4"/>
        <v>0.01</v>
      </c>
      <c r="L84">
        <f t="shared" si="5"/>
        <v>2.4853544921875383E-12</v>
      </c>
      <c r="W84" s="1"/>
    </row>
    <row r="85" spans="2:23" x14ac:dyDescent="0.3">
      <c r="B85">
        <v>84</v>
      </c>
      <c r="C85">
        <v>0.83499999999999996</v>
      </c>
      <c r="D85">
        <v>6.9099999999999999E-4</v>
      </c>
      <c r="E85">
        <v>-6.9481000000000002E-4</v>
      </c>
      <c r="F85">
        <v>-7.4377299999999998E-4</v>
      </c>
      <c r="G85">
        <v>-7.2588299999999998E-4</v>
      </c>
      <c r="H85">
        <f t="shared" si="3"/>
        <v>1.1721526123046875E-8</v>
      </c>
      <c r="I85">
        <f t="shared" si="3"/>
        <v>1.2547537670898437E-8</v>
      </c>
      <c r="J85">
        <f t="shared" si="3"/>
        <v>1.2245731274414063E-8</v>
      </c>
      <c r="K85">
        <f t="shared" si="4"/>
        <v>0.01</v>
      </c>
      <c r="L85">
        <f t="shared" si="5"/>
        <v>5.6390897216796815E-12</v>
      </c>
      <c r="W85" s="1"/>
    </row>
    <row r="86" spans="2:23" x14ac:dyDescent="0.3">
      <c r="B86">
        <v>85</v>
      </c>
      <c r="C86">
        <v>0.84499999999999997</v>
      </c>
      <c r="D86">
        <v>7.0100000000000002E-4</v>
      </c>
      <c r="E86">
        <v>-7.8091100000000002E-4</v>
      </c>
      <c r="F86">
        <v>-7.9321100000000005E-4</v>
      </c>
      <c r="G86">
        <v>-7.7355200000000005E-4</v>
      </c>
      <c r="H86">
        <f t="shared" si="3"/>
        <v>1.3364712182617187E-8</v>
      </c>
      <c r="I86">
        <f t="shared" si="3"/>
        <v>1.3575217553710937E-8</v>
      </c>
      <c r="J86">
        <f t="shared" si="3"/>
        <v>1.3238768359375002E-8</v>
      </c>
      <c r="K86">
        <f t="shared" si="4"/>
        <v>0.01</v>
      </c>
      <c r="L86">
        <f t="shared" si="5"/>
        <v>2.7347728271484365E-12</v>
      </c>
      <c r="W86" s="1"/>
    </row>
    <row r="87" spans="2:23" x14ac:dyDescent="0.3">
      <c r="B87">
        <v>86</v>
      </c>
      <c r="C87">
        <v>0.85499999999999998</v>
      </c>
      <c r="D87">
        <v>7.0200000000000004E-4</v>
      </c>
      <c r="E87">
        <v>-6.7594699999999998E-4</v>
      </c>
      <c r="F87">
        <v>-7.7342199999999996E-4</v>
      </c>
      <c r="G87">
        <v>-7.6728199999999999E-4</v>
      </c>
      <c r="H87">
        <f t="shared" si="3"/>
        <v>1.1584833837890625E-8</v>
      </c>
      <c r="I87">
        <f t="shared" si="3"/>
        <v>1.3255425878906248E-8</v>
      </c>
      <c r="J87">
        <f t="shared" si="3"/>
        <v>1.3150194433593751E-8</v>
      </c>
      <c r="K87">
        <f t="shared" si="4"/>
        <v>0.01</v>
      </c>
      <c r="L87">
        <f t="shared" si="5"/>
        <v>8.8791174316406055E-12</v>
      </c>
      <c r="W87" s="1"/>
    </row>
    <row r="88" spans="2:23" x14ac:dyDescent="0.3">
      <c r="B88">
        <v>87</v>
      </c>
      <c r="C88">
        <v>0.86499999999999999</v>
      </c>
      <c r="D88">
        <v>6.9099999999999999E-4</v>
      </c>
      <c r="E88">
        <v>-7.3569800000000002E-4</v>
      </c>
      <c r="F88">
        <v>-7.3379700000000001E-4</v>
      </c>
      <c r="G88">
        <v>-7.1659399999999998E-4</v>
      </c>
      <c r="H88">
        <f t="shared" si="3"/>
        <v>1.2411311474609375E-8</v>
      </c>
      <c r="I88">
        <f t="shared" si="3"/>
        <v>1.2379241381835938E-8</v>
      </c>
      <c r="J88">
        <f t="shared" si="3"/>
        <v>1.2089024755859376E-8</v>
      </c>
      <c r="K88">
        <f t="shared" si="4"/>
        <v>0.01</v>
      </c>
      <c r="L88">
        <f t="shared" si="5"/>
        <v>1.2907326660156293E-12</v>
      </c>
      <c r="W88" s="1"/>
    </row>
    <row r="89" spans="2:23" x14ac:dyDescent="0.3">
      <c r="B89">
        <v>88</v>
      </c>
      <c r="C89">
        <v>0.875</v>
      </c>
      <c r="D89">
        <v>7.1900000000000002E-4</v>
      </c>
      <c r="E89">
        <v>-7.1809700000000001E-4</v>
      </c>
      <c r="F89">
        <v>-8.4179899999999995E-4</v>
      </c>
      <c r="G89">
        <v>-8.0845899999999998E-4</v>
      </c>
      <c r="H89">
        <f t="shared" si="3"/>
        <v>1.2605267163085939E-8</v>
      </c>
      <c r="I89">
        <f t="shared" si="3"/>
        <v>1.4776696313476562E-8</v>
      </c>
      <c r="J89">
        <f t="shared" si="3"/>
        <v>1.4191455590820314E-8</v>
      </c>
      <c r="K89">
        <f t="shared" si="4"/>
        <v>0.01</v>
      </c>
      <c r="L89">
        <f t="shared" si="5"/>
        <v>1.3783349365234354E-11</v>
      </c>
      <c r="W89" s="1"/>
    </row>
    <row r="90" spans="2:23" x14ac:dyDescent="0.3">
      <c r="B90">
        <v>89</v>
      </c>
      <c r="C90">
        <v>0.88500000000000001</v>
      </c>
      <c r="D90">
        <v>6.8300000000000001E-4</v>
      </c>
      <c r="E90">
        <v>-7.2796899999999997E-4</v>
      </c>
      <c r="F90">
        <v>-7.2234999999999997E-4</v>
      </c>
      <c r="G90">
        <v>-7.1477699999999999E-4</v>
      </c>
      <c r="H90">
        <f t="shared" si="3"/>
        <v>1.2138740893554687E-8</v>
      </c>
      <c r="I90">
        <f t="shared" si="3"/>
        <v>1.2045045166015625E-8</v>
      </c>
      <c r="J90">
        <f t="shared" si="3"/>
        <v>1.1918766870117188E-8</v>
      </c>
      <c r="K90">
        <f t="shared" si="4"/>
        <v>0.01</v>
      </c>
      <c r="L90">
        <f t="shared" si="5"/>
        <v>1.6291284179686215E-13</v>
      </c>
      <c r="W90" s="1"/>
    </row>
    <row r="91" spans="2:23" x14ac:dyDescent="0.3">
      <c r="B91">
        <v>90</v>
      </c>
      <c r="C91">
        <v>0.89500000000000002</v>
      </c>
      <c r="D91">
        <v>7.2099999999999996E-4</v>
      </c>
      <c r="E91">
        <v>-7.54089E-4</v>
      </c>
      <c r="F91">
        <v>-8.15477E-4</v>
      </c>
      <c r="G91">
        <v>-8.0309900000000004E-4</v>
      </c>
      <c r="H91">
        <f t="shared" si="3"/>
        <v>1.3273881079101562E-8</v>
      </c>
      <c r="I91">
        <f t="shared" si="3"/>
        <v>1.4354465747070311E-8</v>
      </c>
      <c r="J91">
        <f t="shared" si="3"/>
        <v>1.4136581518554687E-8</v>
      </c>
      <c r="K91">
        <f t="shared" si="4"/>
        <v>0.01</v>
      </c>
      <c r="L91">
        <f t="shared" si="5"/>
        <v>6.4923444824218582E-12</v>
      </c>
      <c r="W91" s="1"/>
    </row>
    <row r="92" spans="2:23" x14ac:dyDescent="0.3">
      <c r="B92">
        <v>91</v>
      </c>
      <c r="C92">
        <v>0.90500000000000003</v>
      </c>
      <c r="D92">
        <v>6.8499999999999995E-4</v>
      </c>
      <c r="E92">
        <v>-7.0602900000000005E-4</v>
      </c>
      <c r="F92">
        <v>-7.2115500000000002E-4</v>
      </c>
      <c r="G92">
        <v>-7.1224799999999996E-4</v>
      </c>
      <c r="H92">
        <f t="shared" si="3"/>
        <v>1.1807369750976563E-8</v>
      </c>
      <c r="I92">
        <f t="shared" si="3"/>
        <v>1.2060331420898438E-8</v>
      </c>
      <c r="J92">
        <f t="shared" si="3"/>
        <v>1.1911374023437498E-8</v>
      </c>
      <c r="K92">
        <f t="shared" si="4"/>
        <v>0.01</v>
      </c>
      <c r="L92">
        <f t="shared" si="5"/>
        <v>2.0095953369140709E-12</v>
      </c>
      <c r="W92" s="1"/>
    </row>
    <row r="93" spans="2:23" x14ac:dyDescent="0.3">
      <c r="B93">
        <v>92</v>
      </c>
      <c r="C93">
        <v>0.91500000000000004</v>
      </c>
      <c r="D93">
        <v>7.1500000000000003E-4</v>
      </c>
      <c r="E93">
        <v>-7.2847600000000004E-4</v>
      </c>
      <c r="F93">
        <v>-8.4188299999999998E-4</v>
      </c>
      <c r="G93">
        <v>-7.8965700000000003E-4</v>
      </c>
      <c r="H93">
        <f t="shared" si="3"/>
        <v>1.2716316894531252E-8</v>
      </c>
      <c r="I93">
        <f t="shared" si="3"/>
        <v>1.4695955688476562E-8</v>
      </c>
      <c r="J93">
        <f t="shared" si="3"/>
        <v>1.3784295776367188E-8</v>
      </c>
      <c r="K93">
        <f t="shared" si="4"/>
        <v>0.01</v>
      </c>
      <c r="L93">
        <f t="shared" si="5"/>
        <v>1.4456493530273422E-11</v>
      </c>
      <c r="W93" s="1"/>
    </row>
    <row r="94" spans="2:23" x14ac:dyDescent="0.3">
      <c r="B94">
        <v>93</v>
      </c>
      <c r="C94">
        <v>0.92500000000000004</v>
      </c>
      <c r="D94">
        <v>6.96E-4</v>
      </c>
      <c r="E94">
        <v>-7.3128899999999998E-4</v>
      </c>
      <c r="F94">
        <v>-7.4347300000000003E-4</v>
      </c>
      <c r="G94">
        <v>-7.6963200000000002E-4</v>
      </c>
      <c r="H94">
        <f t="shared" si="3"/>
        <v>1.2426199804687499E-8</v>
      </c>
      <c r="I94">
        <f t="shared" si="3"/>
        <v>1.2633232617187501E-8</v>
      </c>
      <c r="J94">
        <f t="shared" si="3"/>
        <v>1.3077731250000001E-8</v>
      </c>
      <c r="K94">
        <f t="shared" si="4"/>
        <v>0.01</v>
      </c>
      <c r="L94">
        <f t="shared" si="5"/>
        <v>-1.1873291015624945E-12</v>
      </c>
      <c r="W94" s="1"/>
    </row>
    <row r="95" spans="2:23" x14ac:dyDescent="0.3">
      <c r="B95">
        <v>94</v>
      </c>
      <c r="C95">
        <v>0.93500000000000005</v>
      </c>
      <c r="D95">
        <v>6.9800000000000005E-4</v>
      </c>
      <c r="E95">
        <v>-7.0584300000000005E-4</v>
      </c>
      <c r="F95">
        <v>-7.7206499999999995E-4</v>
      </c>
      <c r="G95">
        <v>-7.3893500000000003E-4</v>
      </c>
      <c r="H95">
        <f t="shared" si="3"/>
        <v>1.2028281591796877E-8</v>
      </c>
      <c r="I95">
        <f t="shared" si="3"/>
        <v>1.3156771728515626E-8</v>
      </c>
      <c r="J95">
        <f t="shared" si="3"/>
        <v>1.2592202880859376E-8</v>
      </c>
      <c r="K95">
        <f t="shared" si="4"/>
        <v>0.01</v>
      </c>
      <c r="L95">
        <f t="shared" si="5"/>
        <v>8.465294921874989E-12</v>
      </c>
      <c r="W95" s="1"/>
    </row>
    <row r="96" spans="2:23" x14ac:dyDescent="0.3">
      <c r="B96">
        <v>95</v>
      </c>
      <c r="C96">
        <v>0.94499999999999995</v>
      </c>
      <c r="D96">
        <v>6.9999999999999999E-4</v>
      </c>
      <c r="E96">
        <v>-7.5400200000000004E-4</v>
      </c>
      <c r="F96">
        <v>-7.8737399999999997E-4</v>
      </c>
      <c r="G96">
        <v>-7.4562399999999996E-4</v>
      </c>
      <c r="H96">
        <f t="shared" si="3"/>
        <v>1.2885776367187501E-8</v>
      </c>
      <c r="I96">
        <f t="shared" si="3"/>
        <v>1.3456098632812498E-8</v>
      </c>
      <c r="J96">
        <f t="shared" si="3"/>
        <v>1.274259765625E-8</v>
      </c>
      <c r="K96">
        <f t="shared" si="4"/>
        <v>0.01</v>
      </c>
      <c r="L96">
        <f t="shared" si="5"/>
        <v>6.4191162109374757E-12</v>
      </c>
      <c r="W96" s="1"/>
    </row>
    <row r="97" spans="2:23" x14ac:dyDescent="0.3">
      <c r="B97">
        <v>96</v>
      </c>
      <c r="C97">
        <v>0.95499999999999996</v>
      </c>
      <c r="D97">
        <v>6.9800000000000005E-4</v>
      </c>
      <c r="E97">
        <v>-6.8874599999999995E-4</v>
      </c>
      <c r="F97">
        <v>-7.7260299999999996E-4</v>
      </c>
      <c r="G97">
        <v>-7.8709600000000004E-4</v>
      </c>
      <c r="H97">
        <f t="shared" si="3"/>
        <v>1.173693134765625E-8</v>
      </c>
      <c r="I97">
        <f t="shared" si="3"/>
        <v>1.3165939794921875E-8</v>
      </c>
      <c r="J97">
        <f t="shared" si="3"/>
        <v>1.3412915234375001E-8</v>
      </c>
      <c r="K97">
        <f t="shared" si="4"/>
        <v>0.01</v>
      </c>
      <c r="L97">
        <f t="shared" si="5"/>
        <v>5.9101650390624836E-12</v>
      </c>
      <c r="W97" s="1"/>
    </row>
    <row r="98" spans="2:23" x14ac:dyDescent="0.3">
      <c r="B98">
        <v>97</v>
      </c>
      <c r="C98">
        <v>0.96499999999999997</v>
      </c>
      <c r="D98">
        <v>6.9499999999999998E-4</v>
      </c>
      <c r="E98">
        <v>-7.4265500000000005E-4</v>
      </c>
      <c r="F98">
        <v>-7.4370700000000003E-4</v>
      </c>
      <c r="G98">
        <v>-7.3764299999999996E-4</v>
      </c>
      <c r="H98">
        <f t="shared" si="3"/>
        <v>1.2601201782226563E-8</v>
      </c>
      <c r="I98">
        <f t="shared" si="3"/>
        <v>1.2619051879882812E-8</v>
      </c>
      <c r="J98">
        <f t="shared" si="3"/>
        <v>1.2516159301757812E-8</v>
      </c>
      <c r="K98">
        <f t="shared" si="4"/>
        <v>0.01</v>
      </c>
      <c r="L98">
        <f t="shared" si="5"/>
        <v>6.037133789062538E-13</v>
      </c>
      <c r="W98" s="1"/>
    </row>
    <row r="99" spans="2:23" x14ac:dyDescent="0.3">
      <c r="B99">
        <v>98</v>
      </c>
      <c r="C99">
        <v>0.97499999999999998</v>
      </c>
      <c r="D99">
        <v>6.9300000000000004E-4</v>
      </c>
      <c r="E99">
        <v>-7.0071200000000004E-4</v>
      </c>
      <c r="F99">
        <v>-7.7654299999999998E-4</v>
      </c>
      <c r="G99">
        <v>-7.2281600000000004E-4</v>
      </c>
      <c r="H99">
        <f t="shared" si="3"/>
        <v>1.1855308007812502E-8</v>
      </c>
      <c r="I99">
        <f t="shared" si="3"/>
        <v>1.3138288549804688E-8</v>
      </c>
      <c r="J99">
        <f t="shared" si="3"/>
        <v>1.2229284375000002E-8</v>
      </c>
      <c r="K99">
        <f t="shared" si="4"/>
        <v>0.01</v>
      </c>
      <c r="L99">
        <f t="shared" si="5"/>
        <v>1.0959923583984347E-11</v>
      </c>
      <c r="W99" s="1"/>
    </row>
    <row r="100" spans="2:23" x14ac:dyDescent="0.3">
      <c r="B100">
        <v>99</v>
      </c>
      <c r="C100">
        <v>0.98499999999999999</v>
      </c>
      <c r="D100">
        <v>7.0399999999999998E-4</v>
      </c>
      <c r="E100">
        <v>-7.2731100000000002E-4</v>
      </c>
      <c r="F100">
        <v>-7.7214799999999995E-4</v>
      </c>
      <c r="G100">
        <v>-7.9372399999999999E-4</v>
      </c>
      <c r="H100">
        <f t="shared" si="3"/>
        <v>1.25006578125E-8</v>
      </c>
      <c r="I100">
        <f t="shared" si="3"/>
        <v>1.3271293749999997E-8</v>
      </c>
      <c r="J100">
        <f t="shared" si="3"/>
        <v>1.3642131249999999E-8</v>
      </c>
      <c r="K100">
        <f t="shared" si="4"/>
        <v>0.01</v>
      </c>
      <c r="L100">
        <f t="shared" si="5"/>
        <v>1.9989921874999687E-12</v>
      </c>
      <c r="W100" s="1"/>
    </row>
    <row r="101" spans="2:23" x14ac:dyDescent="0.3">
      <c r="B101">
        <v>100</v>
      </c>
      <c r="C101">
        <v>0.995</v>
      </c>
      <c r="D101">
        <v>7.0600000000000003E-4</v>
      </c>
      <c r="E101">
        <v>-7.31366E-4</v>
      </c>
      <c r="F101">
        <v>-8.1391999999999999E-4</v>
      </c>
      <c r="G101">
        <v>-7.5020499999999999E-4</v>
      </c>
      <c r="H101">
        <f t="shared" si="3"/>
        <v>1.2606064355468751E-8</v>
      </c>
      <c r="I101">
        <f t="shared" si="3"/>
        <v>1.4028992187500001E-8</v>
      </c>
      <c r="J101">
        <f t="shared" si="3"/>
        <v>1.2930779541015626E-8</v>
      </c>
      <c r="K101">
        <f t="shared" si="4"/>
        <v>0.01</v>
      </c>
      <c r="L101">
        <f t="shared" si="5"/>
        <v>1.2605702392578123E-11</v>
      </c>
      <c r="W101" s="1"/>
    </row>
    <row r="102" spans="2:23" x14ac:dyDescent="0.3">
      <c r="B102">
        <v>101</v>
      </c>
      <c r="C102">
        <v>1.0049999999999999</v>
      </c>
      <c r="D102">
        <v>6.87E-4</v>
      </c>
      <c r="E102">
        <v>-7.0861600000000002E-4</v>
      </c>
      <c r="F102">
        <v>-7.0719200000000004E-4</v>
      </c>
      <c r="G102">
        <v>-7.4820699999999997E-4</v>
      </c>
      <c r="H102">
        <f t="shared" si="3"/>
        <v>1.18852341796875E-8</v>
      </c>
      <c r="I102">
        <f t="shared" si="3"/>
        <v>1.18613501953125E-8</v>
      </c>
      <c r="J102">
        <f t="shared" si="3"/>
        <v>1.2549272680664061E-8</v>
      </c>
      <c r="K102">
        <f t="shared" si="4"/>
        <v>0.01</v>
      </c>
      <c r="L102">
        <f t="shared" si="5"/>
        <v>-3.5590323486328112E-12</v>
      </c>
      <c r="W102" s="1"/>
    </row>
    <row r="103" spans="2:23" x14ac:dyDescent="0.3">
      <c r="B103">
        <v>102</v>
      </c>
      <c r="C103">
        <v>1.0149999999999999</v>
      </c>
      <c r="D103">
        <v>7.1900000000000002E-4</v>
      </c>
      <c r="E103">
        <v>-7.5782900000000001E-4</v>
      </c>
      <c r="F103">
        <v>-8.2051100000000001E-4</v>
      </c>
      <c r="G103">
        <v>-7.6076200000000001E-4</v>
      </c>
      <c r="H103">
        <f t="shared" si="3"/>
        <v>1.3302711206054686E-8</v>
      </c>
      <c r="I103">
        <f t="shared" si="3"/>
        <v>1.4403012915039063E-8</v>
      </c>
      <c r="J103">
        <f t="shared" si="3"/>
        <v>1.3354196240234374E-8</v>
      </c>
      <c r="K103">
        <f t="shared" si="4"/>
        <v>0.01</v>
      </c>
      <c r="L103">
        <f t="shared" si="5"/>
        <v>1.0745591918945331E-11</v>
      </c>
      <c r="W103" s="1"/>
    </row>
    <row r="104" spans="2:23" x14ac:dyDescent="0.3">
      <c r="B104">
        <v>103</v>
      </c>
      <c r="C104">
        <v>1.0249999999999999</v>
      </c>
      <c r="D104">
        <v>6.96E-4</v>
      </c>
      <c r="E104">
        <v>-6.9992999999999997E-4</v>
      </c>
      <c r="F104">
        <v>-7.45957E-4</v>
      </c>
      <c r="G104">
        <v>-7.6464399999999998E-4</v>
      </c>
      <c r="H104">
        <f t="shared" si="3"/>
        <v>1.1893341796874998E-8</v>
      </c>
      <c r="I104">
        <f t="shared" si="3"/>
        <v>1.2675441210937501E-8</v>
      </c>
      <c r="J104">
        <f t="shared" si="3"/>
        <v>1.299297421875E-8</v>
      </c>
      <c r="K104">
        <f t="shared" si="4"/>
        <v>0.01</v>
      </c>
      <c r="L104">
        <f t="shared" si="5"/>
        <v>2.3228320312500164E-12</v>
      </c>
      <c r="W104" s="1"/>
    </row>
    <row r="105" spans="2:23" x14ac:dyDescent="0.3">
      <c r="B105">
        <v>104</v>
      </c>
      <c r="C105">
        <v>1.0349999999999999</v>
      </c>
      <c r="D105">
        <v>6.9300000000000004E-4</v>
      </c>
      <c r="E105">
        <v>-7.25623E-4</v>
      </c>
      <c r="F105">
        <v>-7.8549200000000005E-4</v>
      </c>
      <c r="G105">
        <v>-7.3917199999999996E-4</v>
      </c>
      <c r="H105">
        <f t="shared" si="3"/>
        <v>1.227677585449219E-8</v>
      </c>
      <c r="I105">
        <f t="shared" si="3"/>
        <v>1.3289696191406251E-8</v>
      </c>
      <c r="J105">
        <f t="shared" si="3"/>
        <v>1.250601064453125E-8</v>
      </c>
      <c r="K105">
        <f t="shared" si="4"/>
        <v>0.01</v>
      </c>
      <c r="L105">
        <f t="shared" si="5"/>
        <v>8.9830294189453053E-12</v>
      </c>
      <c r="W105" s="1"/>
    </row>
    <row r="106" spans="2:23" x14ac:dyDescent="0.3">
      <c r="B106">
        <v>105</v>
      </c>
      <c r="C106">
        <v>1.0449999999999999</v>
      </c>
      <c r="D106">
        <v>7.0500000000000001E-4</v>
      </c>
      <c r="E106">
        <v>-7.2741400000000001E-4</v>
      </c>
      <c r="F106">
        <v>-7.9604700000000003E-4</v>
      </c>
      <c r="G106">
        <v>-7.6358100000000005E-4</v>
      </c>
      <c r="H106">
        <f t="shared" si="3"/>
        <v>1.2520187255859375E-8</v>
      </c>
      <c r="I106">
        <f t="shared" si="3"/>
        <v>1.3701492553710938E-8</v>
      </c>
      <c r="J106">
        <f t="shared" si="3"/>
        <v>1.3142690551757812E-8</v>
      </c>
      <c r="K106">
        <f t="shared" si="4"/>
        <v>0.01</v>
      </c>
      <c r="L106">
        <f t="shared" si="5"/>
        <v>8.7005364990234333E-12</v>
      </c>
      <c r="W106" s="1"/>
    </row>
    <row r="107" spans="2:23" x14ac:dyDescent="0.3">
      <c r="B107">
        <v>106</v>
      </c>
      <c r="C107">
        <v>1.0549999999999999</v>
      </c>
      <c r="D107">
        <v>6.9499999999999998E-4</v>
      </c>
      <c r="E107">
        <v>-7.1385600000000002E-4</v>
      </c>
      <c r="F107">
        <v>-7.3211499999999998E-4</v>
      </c>
      <c r="G107">
        <v>-7.6547300000000002E-4</v>
      </c>
      <c r="H107">
        <f t="shared" si="3"/>
        <v>1.2112546875E-8</v>
      </c>
      <c r="I107">
        <f t="shared" si="3"/>
        <v>1.2422361450195311E-8</v>
      </c>
      <c r="J107">
        <f t="shared" si="3"/>
        <v>1.2988372436523438E-8</v>
      </c>
      <c r="K107">
        <f t="shared" si="4"/>
        <v>0.01</v>
      </c>
      <c r="L107">
        <f t="shared" si="5"/>
        <v>-1.2809820556640714E-12</v>
      </c>
      <c r="W107" s="1"/>
    </row>
    <row r="108" spans="2:23" x14ac:dyDescent="0.3">
      <c r="B108">
        <v>107</v>
      </c>
      <c r="C108">
        <v>1.0649999999999999</v>
      </c>
      <c r="D108">
        <v>7.0500000000000001E-4</v>
      </c>
      <c r="E108">
        <v>-7.3432E-4</v>
      </c>
      <c r="F108">
        <v>-7.9767499999999997E-4</v>
      </c>
      <c r="G108">
        <v>-7.5949299999999997E-4</v>
      </c>
      <c r="H108">
        <f t="shared" si="3"/>
        <v>1.2639052734374999E-8</v>
      </c>
      <c r="I108">
        <f t="shared" si="3"/>
        <v>1.3729513549804687E-8</v>
      </c>
      <c r="J108">
        <f t="shared" si="3"/>
        <v>1.3072328247070312E-8</v>
      </c>
      <c r="K108">
        <f t="shared" si="4"/>
        <v>0.01</v>
      </c>
      <c r="L108">
        <f t="shared" si="5"/>
        <v>8.7382305908203195E-12</v>
      </c>
      <c r="W108" s="1"/>
    </row>
    <row r="109" spans="2:23" x14ac:dyDescent="0.3">
      <c r="B109">
        <v>108</v>
      </c>
      <c r="C109">
        <v>1.075</v>
      </c>
      <c r="D109">
        <v>6.96E-4</v>
      </c>
      <c r="E109">
        <v>-7.1378299999999995E-4</v>
      </c>
      <c r="F109">
        <v>-7.7828700000000001E-4</v>
      </c>
      <c r="G109">
        <v>-7.6817200000000002E-4</v>
      </c>
      <c r="H109">
        <f t="shared" si="3"/>
        <v>1.2128734570312498E-8</v>
      </c>
      <c r="I109">
        <f t="shared" si="3"/>
        <v>1.3224798632812499E-8</v>
      </c>
      <c r="J109">
        <f t="shared" si="3"/>
        <v>1.305292265625E-8</v>
      </c>
      <c r="K109">
        <f t="shared" si="4"/>
        <v>0.01</v>
      </c>
      <c r="L109">
        <f t="shared" si="5"/>
        <v>6.3397001953124925E-12</v>
      </c>
      <c r="W109" s="1"/>
    </row>
    <row r="110" spans="2:23" x14ac:dyDescent="0.3">
      <c r="B110">
        <v>109</v>
      </c>
      <c r="C110">
        <v>1.085</v>
      </c>
      <c r="D110">
        <v>6.9800000000000005E-4</v>
      </c>
      <c r="E110">
        <v>-7.4305400000000005E-4</v>
      </c>
      <c r="F110">
        <v>-7.5615100000000005E-4</v>
      </c>
      <c r="G110">
        <v>-7.4549999999999996E-4</v>
      </c>
      <c r="H110">
        <f t="shared" si="3"/>
        <v>1.2662394824218753E-8</v>
      </c>
      <c r="I110">
        <f t="shared" si="3"/>
        <v>1.2885581005859376E-8</v>
      </c>
      <c r="J110">
        <f t="shared" si="3"/>
        <v>1.2704077148437502E-8</v>
      </c>
      <c r="K110">
        <f t="shared" si="4"/>
        <v>0.01</v>
      </c>
      <c r="L110">
        <f t="shared" si="5"/>
        <v>2.0234501953124789E-12</v>
      </c>
      <c r="W110" s="1"/>
    </row>
    <row r="111" spans="2:23" x14ac:dyDescent="0.3">
      <c r="B111">
        <v>110</v>
      </c>
      <c r="C111">
        <v>1.095</v>
      </c>
      <c r="D111">
        <v>6.8599999999999998E-4</v>
      </c>
      <c r="E111">
        <v>-7.1997800000000002E-4</v>
      </c>
      <c r="F111">
        <v>-7.2141900000000005E-4</v>
      </c>
      <c r="G111">
        <v>-7.3668099999999999E-4</v>
      </c>
      <c r="H111">
        <f t="shared" si="3"/>
        <v>1.2058225292968748E-8</v>
      </c>
      <c r="I111">
        <f t="shared" si="3"/>
        <v>1.2082359228515625E-8</v>
      </c>
      <c r="J111">
        <f t="shared" si="3"/>
        <v>1.2337967919921873E-8</v>
      </c>
      <c r="K111">
        <f t="shared" si="4"/>
        <v>0.01</v>
      </c>
      <c r="L111">
        <f t="shared" si="5"/>
        <v>-1.1573737792968621E-12</v>
      </c>
      <c r="W111" s="1"/>
    </row>
    <row r="112" spans="2:23" x14ac:dyDescent="0.3">
      <c r="B112">
        <v>111</v>
      </c>
      <c r="C112">
        <v>1.105</v>
      </c>
      <c r="D112">
        <v>7.18E-4</v>
      </c>
      <c r="E112">
        <v>-7.2578300000000003E-4</v>
      </c>
      <c r="F112">
        <v>-8.2966699999999997E-4</v>
      </c>
      <c r="G112">
        <v>-7.6530399999999996E-4</v>
      </c>
      <c r="H112">
        <f t="shared" si="3"/>
        <v>1.2722465673828125E-8</v>
      </c>
      <c r="I112">
        <f t="shared" si="3"/>
        <v>1.4543479150390624E-8</v>
      </c>
      <c r="J112">
        <f t="shared" si="3"/>
        <v>1.3415241015625E-8</v>
      </c>
      <c r="K112">
        <f t="shared" si="4"/>
        <v>0.01</v>
      </c>
      <c r="L112">
        <f t="shared" si="5"/>
        <v>1.4746258056640613E-11</v>
      </c>
      <c r="W112" s="1"/>
    </row>
    <row r="113" spans="2:23" x14ac:dyDescent="0.3">
      <c r="B113">
        <v>112</v>
      </c>
      <c r="C113">
        <v>1.115</v>
      </c>
      <c r="D113">
        <v>6.96E-4</v>
      </c>
      <c r="E113">
        <v>-7.3788900000000004E-4</v>
      </c>
      <c r="F113">
        <v>-7.7314699999999996E-4</v>
      </c>
      <c r="G113">
        <v>-7.3515500000000003E-4</v>
      </c>
      <c r="H113">
        <f t="shared" si="3"/>
        <v>1.25383482421875E-8</v>
      </c>
      <c r="I113">
        <f t="shared" si="3"/>
        <v>1.31374587890625E-8</v>
      </c>
      <c r="J113">
        <f t="shared" si="3"/>
        <v>1.2491891601562502E-8</v>
      </c>
      <c r="K113">
        <f t="shared" si="4"/>
        <v>0.01</v>
      </c>
      <c r="L113">
        <f t="shared" si="5"/>
        <v>6.2233886718749975E-12</v>
      </c>
      <c r="W113" s="1"/>
    </row>
    <row r="114" spans="2:23" x14ac:dyDescent="0.3">
      <c r="B114">
        <v>113</v>
      </c>
      <c r="C114">
        <v>1.125</v>
      </c>
      <c r="D114">
        <v>6.8900000000000005E-4</v>
      </c>
      <c r="E114">
        <v>-6.7746400000000002E-4</v>
      </c>
      <c r="F114">
        <v>-7.3873299999999999E-4</v>
      </c>
      <c r="G114">
        <v>-7.6339300000000001E-4</v>
      </c>
      <c r="H114">
        <f t="shared" si="3"/>
        <v>1.13958177734375E-8</v>
      </c>
      <c r="I114">
        <f t="shared" si="3"/>
        <v>1.2426441333007812E-8</v>
      </c>
      <c r="J114">
        <f t="shared" si="3"/>
        <v>1.2841254321289064E-8</v>
      </c>
      <c r="K114">
        <f t="shared" si="4"/>
        <v>0.01</v>
      </c>
      <c r="L114">
        <f t="shared" si="5"/>
        <v>3.0790528564453004E-12</v>
      </c>
      <c r="W114" s="1"/>
    </row>
    <row r="115" spans="2:23" x14ac:dyDescent="0.3">
      <c r="B115">
        <v>114</v>
      </c>
      <c r="C115">
        <v>1.135</v>
      </c>
      <c r="D115">
        <v>7.1299999999999998E-4</v>
      </c>
      <c r="E115">
        <v>-7.5985600000000005E-4</v>
      </c>
      <c r="F115">
        <v>-8.1105100000000002E-4</v>
      </c>
      <c r="G115">
        <v>-7.6526600000000001E-4</v>
      </c>
      <c r="H115">
        <f t="shared" si="3"/>
        <v>1.3226985546875002E-8</v>
      </c>
      <c r="I115">
        <f t="shared" si="3"/>
        <v>1.4118148510742188E-8</v>
      </c>
      <c r="J115">
        <f t="shared" si="3"/>
        <v>1.3321158642578124E-8</v>
      </c>
      <c r="K115">
        <f t="shared" si="4"/>
        <v>0.01</v>
      </c>
      <c r="L115">
        <f t="shared" si="5"/>
        <v>8.4407641601562484E-12</v>
      </c>
      <c r="W115" s="1"/>
    </row>
    <row r="116" spans="2:23" x14ac:dyDescent="0.3">
      <c r="B116">
        <v>115</v>
      </c>
      <c r="C116">
        <v>1.145</v>
      </c>
      <c r="D116">
        <v>6.9999999999999999E-4</v>
      </c>
      <c r="E116">
        <v>-7.1521699999999998E-4</v>
      </c>
      <c r="F116">
        <v>-7.5031700000000002E-4</v>
      </c>
      <c r="G116">
        <v>-7.9353699999999998E-4</v>
      </c>
      <c r="H116">
        <f t="shared" si="3"/>
        <v>1.2222946777343747E-8</v>
      </c>
      <c r="I116">
        <f t="shared" si="3"/>
        <v>1.2822800292968749E-8</v>
      </c>
      <c r="J116">
        <f t="shared" si="3"/>
        <v>1.3561423339843749E-8</v>
      </c>
      <c r="K116">
        <f t="shared" si="4"/>
        <v>0.01</v>
      </c>
      <c r="L116">
        <f t="shared" si="5"/>
        <v>-6.9384765624999937E-13</v>
      </c>
      <c r="W116" s="1"/>
    </row>
    <row r="117" spans="2:23" x14ac:dyDescent="0.3">
      <c r="B117">
        <v>116</v>
      </c>
      <c r="C117">
        <v>1.155</v>
      </c>
      <c r="D117">
        <v>6.9800000000000005E-4</v>
      </c>
      <c r="E117">
        <v>-7.1893E-4</v>
      </c>
      <c r="F117">
        <v>-7.8491499999999996E-4</v>
      </c>
      <c r="G117">
        <v>-7.2174499999999998E-4</v>
      </c>
      <c r="H117">
        <f t="shared" si="3"/>
        <v>1.225129736328125E-8</v>
      </c>
      <c r="I117">
        <f t="shared" si="3"/>
        <v>1.3375748779296875E-8</v>
      </c>
      <c r="J117">
        <f t="shared" si="3"/>
        <v>1.2299267822265625E-8</v>
      </c>
      <c r="K117">
        <f t="shared" si="4"/>
        <v>0.01</v>
      </c>
      <c r="L117">
        <f t="shared" si="5"/>
        <v>1.1004661865234375E-11</v>
      </c>
      <c r="W117" s="1"/>
    </row>
    <row r="118" spans="2:23" x14ac:dyDescent="0.3">
      <c r="B118">
        <v>117</v>
      </c>
      <c r="C118">
        <v>1.165</v>
      </c>
      <c r="D118">
        <v>6.87E-4</v>
      </c>
      <c r="E118">
        <v>-7.0509000000000001E-4</v>
      </c>
      <c r="F118">
        <v>-7.7659500000000004E-4</v>
      </c>
      <c r="G118">
        <v>-7.5088800000000001E-4</v>
      </c>
      <c r="H118">
        <f t="shared" si="3"/>
        <v>1.1826094482421876E-8</v>
      </c>
      <c r="I118">
        <f t="shared" si="3"/>
        <v>1.3025409301757812E-8</v>
      </c>
      <c r="J118">
        <f t="shared" si="3"/>
        <v>1.2594239648437502E-8</v>
      </c>
      <c r="K118">
        <f t="shared" si="4"/>
        <v>0.01</v>
      </c>
      <c r="L118">
        <f t="shared" si="5"/>
        <v>8.152422363281236E-12</v>
      </c>
      <c r="W118" s="1"/>
    </row>
    <row r="119" spans="2:23" x14ac:dyDescent="0.3">
      <c r="B119">
        <v>118</v>
      </c>
      <c r="C119">
        <v>1.175</v>
      </c>
      <c r="D119">
        <v>7.0100000000000002E-4</v>
      </c>
      <c r="E119">
        <v>-7.2626500000000003E-4</v>
      </c>
      <c r="F119">
        <v>-7.5086200000000004E-4</v>
      </c>
      <c r="G119">
        <v>-7.5848300000000001E-4</v>
      </c>
      <c r="H119">
        <f t="shared" si="3"/>
        <v>1.2429486450195313E-8</v>
      </c>
      <c r="I119">
        <f t="shared" si="3"/>
        <v>1.2850445849609375E-8</v>
      </c>
      <c r="J119">
        <f t="shared" si="3"/>
        <v>1.2980873608398438E-8</v>
      </c>
      <c r="K119">
        <f t="shared" si="4"/>
        <v>0.01</v>
      </c>
      <c r="L119">
        <f t="shared" si="5"/>
        <v>1.4526582031249958E-12</v>
      </c>
      <c r="W119" s="1"/>
    </row>
    <row r="120" spans="2:23" x14ac:dyDescent="0.3">
      <c r="B120">
        <v>119</v>
      </c>
      <c r="C120">
        <v>1.1850000000000001</v>
      </c>
      <c r="D120">
        <v>7.2300000000000001E-4</v>
      </c>
      <c r="E120">
        <v>-7.6303999999999999E-4</v>
      </c>
      <c r="F120">
        <v>-8.1598599999999999E-4</v>
      </c>
      <c r="G120">
        <v>-7.7795499999999999E-4</v>
      </c>
      <c r="H120">
        <f t="shared" si="3"/>
        <v>1.3468699218750001E-8</v>
      </c>
      <c r="I120">
        <f t="shared" si="3"/>
        <v>1.4403268505859373E-8</v>
      </c>
      <c r="J120">
        <f t="shared" si="3"/>
        <v>1.3731969360351563E-8</v>
      </c>
      <c r="K120">
        <f t="shared" si="4"/>
        <v>0.01</v>
      </c>
      <c r="L120">
        <f t="shared" si="5"/>
        <v>8.0293421630859151E-12</v>
      </c>
      <c r="W120" s="1"/>
    </row>
    <row r="121" spans="2:23" x14ac:dyDescent="0.3">
      <c r="B121">
        <v>120</v>
      </c>
      <c r="C121">
        <v>1.1950000000000001</v>
      </c>
      <c r="D121">
        <v>6.7400000000000001E-4</v>
      </c>
      <c r="E121">
        <v>-6.9841300000000005E-4</v>
      </c>
      <c r="F121">
        <v>-7.1996199999999999E-4</v>
      </c>
      <c r="G121">
        <v>-7.3012000000000001E-4</v>
      </c>
      <c r="H121">
        <f t="shared" si="3"/>
        <v>1.1492440478515626E-8</v>
      </c>
      <c r="I121">
        <f t="shared" si="3"/>
        <v>1.184703095703125E-8</v>
      </c>
      <c r="J121">
        <f t="shared" si="3"/>
        <v>1.2014181640625001E-8</v>
      </c>
      <c r="K121">
        <f t="shared" si="4"/>
        <v>0.01</v>
      </c>
      <c r="L121">
        <f t="shared" si="5"/>
        <v>9.3719897460935133E-13</v>
      </c>
      <c r="W121" s="1"/>
    </row>
    <row r="122" spans="2:23" x14ac:dyDescent="0.3">
      <c r="B122">
        <v>121</v>
      </c>
      <c r="C122">
        <v>1.2050000000000001</v>
      </c>
      <c r="D122">
        <v>7.1400000000000001E-4</v>
      </c>
      <c r="E122">
        <v>-7.2728300000000001E-4</v>
      </c>
      <c r="F122">
        <v>-8.2776400000000004E-4</v>
      </c>
      <c r="G122">
        <v>-7.7978399999999995E-4</v>
      </c>
      <c r="H122">
        <f t="shared" si="3"/>
        <v>1.2677735888671875E-8</v>
      </c>
      <c r="I122">
        <f t="shared" si="3"/>
        <v>1.44292845703125E-8</v>
      </c>
      <c r="J122">
        <f t="shared" si="3"/>
        <v>1.3592914453124999E-8</v>
      </c>
      <c r="K122">
        <f t="shared" si="4"/>
        <v>0.01</v>
      </c>
      <c r="L122">
        <f t="shared" si="5"/>
        <v>1.2939593994140635E-11</v>
      </c>
      <c r="W122" s="1"/>
    </row>
    <row r="123" spans="2:23" x14ac:dyDescent="0.3">
      <c r="B123">
        <v>122</v>
      </c>
      <c r="C123">
        <v>1.2150000000000001</v>
      </c>
      <c r="D123">
        <v>6.8800000000000003E-4</v>
      </c>
      <c r="E123">
        <v>-7.2728599999999995E-4</v>
      </c>
      <c r="F123">
        <v>-7.2207399999999996E-4</v>
      </c>
      <c r="G123">
        <v>-7.5854399999999999E-4</v>
      </c>
      <c r="H123">
        <f t="shared" si="3"/>
        <v>1.2216132031249999E-8</v>
      </c>
      <c r="I123">
        <f t="shared" si="3"/>
        <v>1.212858671875E-8</v>
      </c>
      <c r="J123">
        <f t="shared" si="3"/>
        <v>1.274116875E-8</v>
      </c>
      <c r="K123">
        <f t="shared" si="4"/>
        <v>0.01</v>
      </c>
      <c r="L123">
        <f t="shared" si="5"/>
        <v>-3.5006367187499918E-12</v>
      </c>
      <c r="W123" s="1"/>
    </row>
    <row r="124" spans="2:23" x14ac:dyDescent="0.3">
      <c r="B124">
        <v>123</v>
      </c>
      <c r="C124">
        <v>1.2250000000000001</v>
      </c>
      <c r="D124">
        <v>7.1500000000000003E-4</v>
      </c>
      <c r="E124">
        <v>-7.3482099999999998E-4</v>
      </c>
      <c r="F124">
        <v>-7.8602800000000003E-4</v>
      </c>
      <c r="G124">
        <v>-7.2916799999999998E-4</v>
      </c>
      <c r="H124">
        <f t="shared" si="3"/>
        <v>1.2827075561523438E-8</v>
      </c>
      <c r="I124">
        <f t="shared" si="3"/>
        <v>1.372094775390625E-8</v>
      </c>
      <c r="J124">
        <f t="shared" si="3"/>
        <v>1.2728396484375E-8</v>
      </c>
      <c r="K124">
        <f t="shared" si="4"/>
        <v>0.01</v>
      </c>
      <c r="L124">
        <f t="shared" si="5"/>
        <v>9.4321173095703125E-12</v>
      </c>
      <c r="W124" s="1"/>
    </row>
    <row r="125" spans="2:23" x14ac:dyDescent="0.3">
      <c r="B125">
        <v>124</v>
      </c>
      <c r="C125">
        <v>1.2350000000000001</v>
      </c>
      <c r="D125">
        <v>7.0299999999999996E-4</v>
      </c>
      <c r="E125">
        <v>-7.3189100000000003E-4</v>
      </c>
      <c r="F125">
        <v>-8.0049799999999996E-4</v>
      </c>
      <c r="G125">
        <v>-7.7376099999999998E-4</v>
      </c>
      <c r="H125">
        <f t="shared" si="3"/>
        <v>1.2561508129882812E-8</v>
      </c>
      <c r="I125">
        <f t="shared" si="3"/>
        <v>1.3739015966796874E-8</v>
      </c>
      <c r="J125">
        <f t="shared" si="3"/>
        <v>1.3280126538085936E-8</v>
      </c>
      <c r="K125">
        <f t="shared" si="4"/>
        <v>0.01</v>
      </c>
      <c r="L125">
        <f t="shared" si="5"/>
        <v>8.1819863281249961E-12</v>
      </c>
      <c r="W125" s="1"/>
    </row>
    <row r="126" spans="2:23" x14ac:dyDescent="0.3">
      <c r="B126">
        <v>125</v>
      </c>
      <c r="C126">
        <v>1.2450000000000001</v>
      </c>
      <c r="D126">
        <v>6.8800000000000003E-4</v>
      </c>
      <c r="E126">
        <v>-6.9202499999999998E-4</v>
      </c>
      <c r="F126">
        <v>-7.3609599999999999E-4</v>
      </c>
      <c r="G126">
        <v>-7.42955E-4</v>
      </c>
      <c r="H126">
        <f t="shared" si="3"/>
        <v>1.1623857421874999E-8</v>
      </c>
      <c r="I126">
        <f t="shared" si="3"/>
        <v>1.2364112499999999E-8</v>
      </c>
      <c r="J126">
        <f t="shared" si="3"/>
        <v>1.2479322265625E-8</v>
      </c>
      <c r="K126">
        <f t="shared" si="4"/>
        <v>0.01</v>
      </c>
      <c r="L126">
        <f t="shared" si="5"/>
        <v>3.125226562499998E-12</v>
      </c>
      <c r="W126" s="1"/>
    </row>
    <row r="127" spans="2:23" x14ac:dyDescent="0.3">
      <c r="B127">
        <v>126</v>
      </c>
      <c r="C127">
        <v>1.2549999999999999</v>
      </c>
      <c r="D127">
        <v>7.0200000000000004E-4</v>
      </c>
      <c r="E127">
        <v>-7.46239E-4</v>
      </c>
      <c r="F127">
        <v>-8.0053899999999996E-4</v>
      </c>
      <c r="G127">
        <v>-7.7913099999999996E-4</v>
      </c>
      <c r="H127">
        <f t="shared" si="3"/>
        <v>1.2789545361328127E-8</v>
      </c>
      <c r="I127">
        <f t="shared" si="3"/>
        <v>1.3720175244140625E-8</v>
      </c>
      <c r="J127">
        <f t="shared" si="3"/>
        <v>1.3353270556640624E-8</v>
      </c>
      <c r="K127">
        <f t="shared" si="4"/>
        <v>0.01</v>
      </c>
      <c r="L127">
        <f t="shared" si="5"/>
        <v>6.4876728515625054E-12</v>
      </c>
      <c r="W127" s="1"/>
    </row>
    <row r="128" spans="2:23" x14ac:dyDescent="0.3">
      <c r="B128">
        <v>127</v>
      </c>
      <c r="C128">
        <v>1.2649999999999999</v>
      </c>
      <c r="D128">
        <v>6.8900000000000005E-4</v>
      </c>
      <c r="E128">
        <v>-7.2566700000000004E-4</v>
      </c>
      <c r="F128">
        <v>-7.3155099999999999E-4</v>
      </c>
      <c r="G128">
        <v>-7.0916900000000005E-4</v>
      </c>
      <c r="H128">
        <f t="shared" si="3"/>
        <v>1.2206654370117189E-8</v>
      </c>
      <c r="I128">
        <f t="shared" si="3"/>
        <v>1.2305630834960938E-8</v>
      </c>
      <c r="J128">
        <f t="shared" si="3"/>
        <v>1.1929136743164062E-8</v>
      </c>
      <c r="K128">
        <f t="shared" si="4"/>
        <v>0.01</v>
      </c>
      <c r="L128">
        <f t="shared" si="5"/>
        <v>2.3773527832031269E-12</v>
      </c>
      <c r="W128" s="1"/>
    </row>
    <row r="129" spans="2:23" x14ac:dyDescent="0.3">
      <c r="B129">
        <v>128</v>
      </c>
      <c r="C129">
        <v>1.2749999999999999</v>
      </c>
      <c r="D129">
        <v>7.1100000000000004E-4</v>
      </c>
      <c r="E129">
        <v>-7.2198300000000004E-4</v>
      </c>
      <c r="F129">
        <v>-8.0738900000000005E-4</v>
      </c>
      <c r="G129">
        <v>-8.0679999999999999E-4</v>
      </c>
      <c r="H129">
        <f t="shared" si="3"/>
        <v>1.2532468579101565E-8</v>
      </c>
      <c r="I129">
        <f t="shared" si="3"/>
        <v>1.401497995605469E-8</v>
      </c>
      <c r="J129">
        <f t="shared" si="3"/>
        <v>1.4004755859375E-8</v>
      </c>
      <c r="K129">
        <f t="shared" si="4"/>
        <v>0.01</v>
      </c>
      <c r="L129">
        <f t="shared" si="5"/>
        <v>7.4636773681640809E-12</v>
      </c>
      <c r="W129" s="1"/>
    </row>
    <row r="130" spans="2:23" x14ac:dyDescent="0.3">
      <c r="B130">
        <v>129</v>
      </c>
      <c r="C130">
        <v>1.2849999999999999</v>
      </c>
      <c r="D130">
        <v>7.0200000000000004E-4</v>
      </c>
      <c r="E130">
        <v>-7.1517499999999997E-4</v>
      </c>
      <c r="F130">
        <v>-7.7993799999999999E-4</v>
      </c>
      <c r="G130">
        <v>-7.43127E-4</v>
      </c>
      <c r="H130">
        <f t="shared" si="3"/>
        <v>1.2257149658203124E-8</v>
      </c>
      <c r="I130">
        <f t="shared" si="3"/>
        <v>1.3367101464843749E-8</v>
      </c>
      <c r="J130">
        <f t="shared" si="3"/>
        <v>1.2736209814453125E-8</v>
      </c>
      <c r="K130">
        <f t="shared" si="4"/>
        <v>0.01</v>
      </c>
      <c r="L130">
        <f t="shared" si="5"/>
        <v>8.7042172851562482E-12</v>
      </c>
      <c r="W130" s="1"/>
    </row>
    <row r="131" spans="2:23" x14ac:dyDescent="0.3">
      <c r="B131">
        <v>130</v>
      </c>
      <c r="C131">
        <v>1.2949999999999999</v>
      </c>
      <c r="D131">
        <v>6.8499999999999995E-4</v>
      </c>
      <c r="E131">
        <v>-7.31352E-4</v>
      </c>
      <c r="F131">
        <v>-7.3143999999999998E-4</v>
      </c>
      <c r="G131">
        <v>-7.2745600000000002E-4</v>
      </c>
      <c r="H131">
        <f t="shared" ref="H131:J194" si="6">-E131*$D131/0.01/64/64</f>
        <v>1.2230862304687498E-8</v>
      </c>
      <c r="I131">
        <f t="shared" si="6"/>
        <v>1.2232333984374999E-8</v>
      </c>
      <c r="J131">
        <f t="shared" si="6"/>
        <v>1.2165707031249999E-8</v>
      </c>
      <c r="K131">
        <f t="shared" ref="K131:K194" si="7">0.01</f>
        <v>0.01</v>
      </c>
      <c r="L131">
        <f t="shared" ref="L131:L194" si="8">(I131-0.5*(H131+J131))*0.01</f>
        <v>3.4049316406250314E-13</v>
      </c>
      <c r="W131" s="1"/>
    </row>
    <row r="132" spans="2:23" x14ac:dyDescent="0.3">
      <c r="B132">
        <v>131</v>
      </c>
      <c r="C132">
        <v>1.3049999999999999</v>
      </c>
      <c r="D132">
        <v>7.0600000000000003E-4</v>
      </c>
      <c r="E132">
        <v>-7.3194600000000003E-4</v>
      </c>
      <c r="F132">
        <v>-7.99722E-4</v>
      </c>
      <c r="G132">
        <v>-7.7570199999999997E-4</v>
      </c>
      <c r="H132">
        <f t="shared" si="6"/>
        <v>1.2616061425781251E-8</v>
      </c>
      <c r="I132">
        <f t="shared" si="6"/>
        <v>1.378427080078125E-8</v>
      </c>
      <c r="J132">
        <f t="shared" si="6"/>
        <v>1.3370254199218751E-8</v>
      </c>
      <c r="K132">
        <f t="shared" si="7"/>
        <v>0.01</v>
      </c>
      <c r="L132">
        <f t="shared" si="8"/>
        <v>7.9111298828124951E-12</v>
      </c>
      <c r="W132" s="1"/>
    </row>
    <row r="133" spans="2:23" x14ac:dyDescent="0.3">
      <c r="B133">
        <v>132</v>
      </c>
      <c r="C133">
        <v>1.3149999999999999</v>
      </c>
      <c r="D133">
        <v>7.1199999999999996E-4</v>
      </c>
      <c r="E133">
        <v>-7.3871899999999999E-4</v>
      </c>
      <c r="F133">
        <v>-7.9800200000000002E-4</v>
      </c>
      <c r="G133">
        <v>-7.7553799999999999E-4</v>
      </c>
      <c r="H133">
        <f t="shared" si="6"/>
        <v>1.2841013867187499E-8</v>
      </c>
      <c r="I133">
        <f t="shared" si="6"/>
        <v>1.3871519140624999E-8</v>
      </c>
      <c r="J133">
        <f t="shared" si="6"/>
        <v>1.3481031640624997E-8</v>
      </c>
      <c r="K133">
        <f t="shared" si="7"/>
        <v>0.01</v>
      </c>
      <c r="L133">
        <f t="shared" si="8"/>
        <v>7.1049638671875056E-12</v>
      </c>
      <c r="W133" s="1"/>
    </row>
    <row r="134" spans="2:23" x14ac:dyDescent="0.3">
      <c r="B134">
        <v>133</v>
      </c>
      <c r="C134">
        <v>1.325</v>
      </c>
      <c r="D134">
        <v>6.8499999999999995E-4</v>
      </c>
      <c r="E134">
        <v>-7.0265799999999999E-4</v>
      </c>
      <c r="F134">
        <v>-7.2697799999999998E-4</v>
      </c>
      <c r="G134">
        <v>-7.48539E-4</v>
      </c>
      <c r="H134">
        <f t="shared" si="6"/>
        <v>1.1750994384765625E-8</v>
      </c>
      <c r="I134">
        <f t="shared" si="6"/>
        <v>1.2157713134765624E-8</v>
      </c>
      <c r="J134">
        <f t="shared" si="6"/>
        <v>1.2518291381835938E-8</v>
      </c>
      <c r="K134">
        <f t="shared" si="7"/>
        <v>0.01</v>
      </c>
      <c r="L134">
        <f t="shared" si="8"/>
        <v>2.3070251464842236E-13</v>
      </c>
      <c r="W134" s="1"/>
    </row>
    <row r="135" spans="2:23" x14ac:dyDescent="0.3">
      <c r="B135">
        <v>134</v>
      </c>
      <c r="C135">
        <v>1.335</v>
      </c>
      <c r="D135">
        <v>7.0699999999999995E-4</v>
      </c>
      <c r="E135">
        <v>-7.2019200000000003E-4</v>
      </c>
      <c r="F135">
        <v>-8.1343799999999999E-4</v>
      </c>
      <c r="G135">
        <v>-7.6134900000000003E-4</v>
      </c>
      <c r="H135">
        <f t="shared" si="6"/>
        <v>1.2431048437500001E-8</v>
      </c>
      <c r="I135">
        <f t="shared" si="6"/>
        <v>1.4040543603515625E-8</v>
      </c>
      <c r="J135">
        <f t="shared" si="6"/>
        <v>1.3141448803710935E-8</v>
      </c>
      <c r="K135">
        <f t="shared" si="7"/>
        <v>0.01</v>
      </c>
      <c r="L135">
        <f t="shared" si="8"/>
        <v>1.2542949829101564E-11</v>
      </c>
      <c r="W135" s="1"/>
    </row>
    <row r="136" spans="2:23" x14ac:dyDescent="0.3">
      <c r="B136">
        <v>135</v>
      </c>
      <c r="C136">
        <v>1.345</v>
      </c>
      <c r="D136">
        <v>7.1400000000000001E-4</v>
      </c>
      <c r="E136">
        <v>-7.5294000000000001E-4</v>
      </c>
      <c r="F136">
        <v>-7.7283300000000001E-4</v>
      </c>
      <c r="G136">
        <v>-7.6245600000000001E-4</v>
      </c>
      <c r="H136">
        <f t="shared" si="6"/>
        <v>1.3124979492187499E-8</v>
      </c>
      <c r="I136">
        <f t="shared" si="6"/>
        <v>1.3471747119140625E-8</v>
      </c>
      <c r="J136">
        <f t="shared" si="6"/>
        <v>1.3290858984375001E-8</v>
      </c>
      <c r="K136">
        <f t="shared" si="7"/>
        <v>0.01</v>
      </c>
      <c r="L136">
        <f t="shared" si="8"/>
        <v>2.6382788085937612E-12</v>
      </c>
      <c r="W136" s="1"/>
    </row>
    <row r="137" spans="2:23" x14ac:dyDescent="0.3">
      <c r="B137">
        <v>136</v>
      </c>
      <c r="C137">
        <v>1.355</v>
      </c>
      <c r="D137">
        <v>6.8800000000000003E-4</v>
      </c>
      <c r="E137">
        <v>-6.9984699999999997E-4</v>
      </c>
      <c r="F137">
        <v>-7.7459200000000005E-4</v>
      </c>
      <c r="G137">
        <v>-7.4477799999999998E-4</v>
      </c>
      <c r="H137">
        <f t="shared" si="6"/>
        <v>1.1755242578125E-8</v>
      </c>
      <c r="I137">
        <f t="shared" si="6"/>
        <v>1.3010725E-8</v>
      </c>
      <c r="J137">
        <f t="shared" si="6"/>
        <v>1.2509942968750001E-8</v>
      </c>
      <c r="K137">
        <f t="shared" si="7"/>
        <v>0.01</v>
      </c>
      <c r="L137">
        <f t="shared" si="8"/>
        <v>8.781322265625004E-12</v>
      </c>
      <c r="W137" s="1"/>
    </row>
    <row r="138" spans="2:23" x14ac:dyDescent="0.3">
      <c r="B138">
        <v>137</v>
      </c>
      <c r="C138">
        <v>1.365</v>
      </c>
      <c r="D138">
        <v>6.9700000000000003E-4</v>
      </c>
      <c r="E138">
        <v>-7.2787999999999998E-4</v>
      </c>
      <c r="F138">
        <v>-7.2777300000000003E-4</v>
      </c>
      <c r="G138">
        <v>-7.43072E-4</v>
      </c>
      <c r="H138">
        <f t="shared" si="6"/>
        <v>1.2386043945312499E-8</v>
      </c>
      <c r="I138">
        <f t="shared" si="6"/>
        <v>1.2384223168945314E-8</v>
      </c>
      <c r="J138">
        <f t="shared" si="6"/>
        <v>1.2644560156250001E-8</v>
      </c>
      <c r="K138">
        <f t="shared" si="7"/>
        <v>0.01</v>
      </c>
      <c r="L138">
        <f t="shared" si="8"/>
        <v>-1.3107888183593595E-12</v>
      </c>
      <c r="W138" s="1"/>
    </row>
    <row r="139" spans="2:23" x14ac:dyDescent="0.3">
      <c r="B139">
        <v>138</v>
      </c>
      <c r="C139">
        <v>1.375</v>
      </c>
      <c r="D139">
        <v>7.0500000000000001E-4</v>
      </c>
      <c r="E139">
        <v>-7.2526100000000005E-4</v>
      </c>
      <c r="F139">
        <v>-8.2389099999999999E-4</v>
      </c>
      <c r="G139">
        <v>-7.7765400000000002E-4</v>
      </c>
      <c r="H139">
        <f t="shared" si="6"/>
        <v>1.2483130004882813E-8</v>
      </c>
      <c r="I139">
        <f t="shared" si="6"/>
        <v>1.4180741088867186E-8</v>
      </c>
      <c r="J139">
        <f t="shared" si="6"/>
        <v>1.3384913818359376E-8</v>
      </c>
      <c r="K139">
        <f t="shared" si="7"/>
        <v>0.01</v>
      </c>
      <c r="L139">
        <f t="shared" si="8"/>
        <v>1.2467191772460921E-11</v>
      </c>
      <c r="W139" s="1"/>
    </row>
    <row r="140" spans="2:23" x14ac:dyDescent="0.3">
      <c r="B140">
        <v>139</v>
      </c>
      <c r="C140">
        <v>1.385</v>
      </c>
      <c r="D140">
        <v>6.9499999999999998E-4</v>
      </c>
      <c r="E140">
        <v>-7.28453E-4</v>
      </c>
      <c r="F140">
        <v>-7.5387900000000005E-4</v>
      </c>
      <c r="G140">
        <v>-7.6731900000000003E-4</v>
      </c>
      <c r="H140">
        <f t="shared" si="6"/>
        <v>1.2360225463867188E-8</v>
      </c>
      <c r="I140">
        <f t="shared" si="6"/>
        <v>1.2791648071289064E-8</v>
      </c>
      <c r="J140">
        <f t="shared" si="6"/>
        <v>1.3019694946289062E-8</v>
      </c>
      <c r="K140">
        <f t="shared" si="7"/>
        <v>0.01</v>
      </c>
      <c r="L140">
        <f t="shared" si="8"/>
        <v>1.0168786621093884E-12</v>
      </c>
      <c r="W140" s="1"/>
    </row>
    <row r="141" spans="2:23" x14ac:dyDescent="0.3">
      <c r="B141">
        <v>140</v>
      </c>
      <c r="C141">
        <v>1.395</v>
      </c>
      <c r="D141">
        <v>7.0799999999999997E-4</v>
      </c>
      <c r="E141">
        <v>-7.2968100000000004E-4</v>
      </c>
      <c r="F141">
        <v>-7.5958500000000001E-4</v>
      </c>
      <c r="G141">
        <v>-7.6209499999999996E-4</v>
      </c>
      <c r="H141">
        <f t="shared" si="6"/>
        <v>1.2612650097656251E-8</v>
      </c>
      <c r="I141">
        <f t="shared" si="6"/>
        <v>1.3129545410156251E-8</v>
      </c>
      <c r="J141">
        <f t="shared" si="6"/>
        <v>1.3172931152343747E-8</v>
      </c>
      <c r="K141">
        <f t="shared" si="7"/>
        <v>0.01</v>
      </c>
      <c r="L141">
        <f t="shared" si="8"/>
        <v>2.3675478515625085E-12</v>
      </c>
      <c r="W141" s="1"/>
    </row>
    <row r="142" spans="2:23" x14ac:dyDescent="0.3">
      <c r="B142">
        <v>141</v>
      </c>
      <c r="C142">
        <v>1.405</v>
      </c>
      <c r="D142">
        <v>6.9300000000000004E-4</v>
      </c>
      <c r="E142">
        <v>-7.2569699999999997E-4</v>
      </c>
      <c r="F142">
        <v>-7.9382300000000003E-4</v>
      </c>
      <c r="G142">
        <v>-7.4004500000000005E-4</v>
      </c>
      <c r="H142">
        <f t="shared" si="6"/>
        <v>1.2278027856445311E-8</v>
      </c>
      <c r="I142">
        <f t="shared" si="6"/>
        <v>1.343064792480469E-8</v>
      </c>
      <c r="J142">
        <f t="shared" si="6"/>
        <v>1.2520780883789063E-8</v>
      </c>
      <c r="K142">
        <f t="shared" si="7"/>
        <v>0.01</v>
      </c>
      <c r="L142">
        <f t="shared" si="8"/>
        <v>1.031243554687502E-11</v>
      </c>
      <c r="W142" s="1"/>
    </row>
    <row r="143" spans="2:23" x14ac:dyDescent="0.3">
      <c r="B143">
        <v>142</v>
      </c>
      <c r="C143">
        <v>1.415</v>
      </c>
      <c r="D143">
        <v>6.9499999999999998E-4</v>
      </c>
      <c r="E143">
        <v>-7.0069100000000003E-4</v>
      </c>
      <c r="F143">
        <v>-7.7446600000000002E-4</v>
      </c>
      <c r="G143">
        <v>-7.3856099999999999E-4</v>
      </c>
      <c r="H143">
        <f t="shared" si="6"/>
        <v>1.1889166137695312E-8</v>
      </c>
      <c r="I143">
        <f t="shared" si="6"/>
        <v>1.3140963623046873E-8</v>
      </c>
      <c r="J143">
        <f t="shared" si="6"/>
        <v>1.2531735717773436E-8</v>
      </c>
      <c r="K143">
        <f t="shared" si="7"/>
        <v>0.01</v>
      </c>
      <c r="L143">
        <f t="shared" si="8"/>
        <v>9.305126953124986E-12</v>
      </c>
      <c r="W143" s="1"/>
    </row>
    <row r="144" spans="2:23" x14ac:dyDescent="0.3">
      <c r="B144">
        <v>143</v>
      </c>
      <c r="C144">
        <v>1.425</v>
      </c>
      <c r="D144">
        <v>6.9800000000000005E-4</v>
      </c>
      <c r="E144">
        <v>-7.4429900000000002E-4</v>
      </c>
      <c r="F144">
        <v>-7.4997400000000004E-4</v>
      </c>
      <c r="G144">
        <v>-7.6235199999999999E-4</v>
      </c>
      <c r="H144">
        <f t="shared" si="6"/>
        <v>1.2683610888671877E-8</v>
      </c>
      <c r="I144">
        <f t="shared" si="6"/>
        <v>1.2780318652343751E-8</v>
      </c>
      <c r="J144">
        <f t="shared" si="6"/>
        <v>1.2991252343749999E-8</v>
      </c>
      <c r="K144">
        <f t="shared" si="7"/>
        <v>0.01</v>
      </c>
      <c r="L144">
        <f t="shared" si="8"/>
        <v>-5.7112963867187209E-13</v>
      </c>
      <c r="W144" s="1"/>
    </row>
    <row r="145" spans="2:23" x14ac:dyDescent="0.3">
      <c r="B145">
        <v>144</v>
      </c>
      <c r="C145">
        <v>1.4350000000000001</v>
      </c>
      <c r="D145">
        <v>7.0200000000000004E-4</v>
      </c>
      <c r="E145">
        <v>-7.1496299999999999E-4</v>
      </c>
      <c r="F145">
        <v>-7.7906600000000002E-4</v>
      </c>
      <c r="G145">
        <v>-7.8863999999999996E-4</v>
      </c>
      <c r="H145">
        <f t="shared" si="6"/>
        <v>1.2253516259765625E-8</v>
      </c>
      <c r="I145">
        <f t="shared" si="6"/>
        <v>1.335215654296875E-8</v>
      </c>
      <c r="J145">
        <f t="shared" si="6"/>
        <v>1.35162421875E-8</v>
      </c>
      <c r="K145">
        <f t="shared" si="7"/>
        <v>0.01</v>
      </c>
      <c r="L145">
        <f t="shared" si="8"/>
        <v>4.6727731933593827E-12</v>
      </c>
      <c r="W145" s="1"/>
    </row>
    <row r="146" spans="2:23" x14ac:dyDescent="0.3">
      <c r="B146">
        <v>145</v>
      </c>
      <c r="C146">
        <v>1.4450000000000001</v>
      </c>
      <c r="D146">
        <v>7.0299999999999996E-4</v>
      </c>
      <c r="E146">
        <v>-7.3025200000000003E-4</v>
      </c>
      <c r="F146">
        <v>-7.7909300000000002E-4</v>
      </c>
      <c r="G146">
        <v>-7.2309200000000005E-4</v>
      </c>
      <c r="H146">
        <f t="shared" si="6"/>
        <v>1.2533377832031249E-8</v>
      </c>
      <c r="I146">
        <f t="shared" si="6"/>
        <v>1.3371640112304687E-8</v>
      </c>
      <c r="J146">
        <f t="shared" si="6"/>
        <v>1.2410490136718752E-8</v>
      </c>
      <c r="K146">
        <f t="shared" si="7"/>
        <v>0.01</v>
      </c>
      <c r="L146">
        <f t="shared" si="8"/>
        <v>8.9970612792968595E-12</v>
      </c>
      <c r="W146" s="1"/>
    </row>
    <row r="147" spans="2:23" x14ac:dyDescent="0.3">
      <c r="B147">
        <v>146</v>
      </c>
      <c r="C147">
        <v>1.4550000000000001</v>
      </c>
      <c r="D147">
        <v>6.96E-4</v>
      </c>
      <c r="E147">
        <v>-7.3357700000000001E-4</v>
      </c>
      <c r="F147">
        <v>-7.5329800000000001E-4</v>
      </c>
      <c r="G147">
        <v>-7.68123E-4</v>
      </c>
      <c r="H147">
        <f t="shared" si="6"/>
        <v>1.2465077929687502E-8</v>
      </c>
      <c r="I147">
        <f t="shared" si="6"/>
        <v>1.2800180859375E-8</v>
      </c>
      <c r="J147">
        <f t="shared" si="6"/>
        <v>1.3052090039062502E-8</v>
      </c>
      <c r="K147">
        <f t="shared" si="7"/>
        <v>0.01</v>
      </c>
      <c r="L147">
        <f t="shared" si="8"/>
        <v>4.1596874999998115E-13</v>
      </c>
      <c r="W147" s="1"/>
    </row>
    <row r="148" spans="2:23" x14ac:dyDescent="0.3">
      <c r="B148">
        <v>147</v>
      </c>
      <c r="C148">
        <v>1.4650000000000001</v>
      </c>
      <c r="D148">
        <v>6.9800000000000005E-4</v>
      </c>
      <c r="E148">
        <v>-7.0705599999999996E-4</v>
      </c>
      <c r="F148">
        <v>-8.0038600000000004E-4</v>
      </c>
      <c r="G148">
        <v>-7.5245900000000003E-4</v>
      </c>
      <c r="H148">
        <f t="shared" si="6"/>
        <v>1.2048952343749998E-8</v>
      </c>
      <c r="I148">
        <f t="shared" si="6"/>
        <v>1.3639390332031252E-8</v>
      </c>
      <c r="J148">
        <f t="shared" si="6"/>
        <v>1.2822665576171877E-8</v>
      </c>
      <c r="K148">
        <f t="shared" si="7"/>
        <v>0.01</v>
      </c>
      <c r="L148">
        <f t="shared" si="8"/>
        <v>1.2035813720703138E-11</v>
      </c>
      <c r="W148" s="1"/>
    </row>
    <row r="149" spans="2:23" x14ac:dyDescent="0.3">
      <c r="B149">
        <v>148</v>
      </c>
      <c r="C149">
        <v>1.4750000000000001</v>
      </c>
      <c r="D149">
        <v>7.0200000000000004E-4</v>
      </c>
      <c r="E149">
        <v>-6.9653499999999997E-4</v>
      </c>
      <c r="F149">
        <v>-7.6460899999999997E-4</v>
      </c>
      <c r="G149">
        <v>-7.4107100000000005E-4</v>
      </c>
      <c r="H149">
        <f t="shared" si="6"/>
        <v>1.1937684814453125E-8</v>
      </c>
      <c r="I149">
        <f t="shared" si="6"/>
        <v>1.3104382763671874E-8</v>
      </c>
      <c r="J149">
        <f t="shared" si="6"/>
        <v>1.2700972705078128E-8</v>
      </c>
      <c r="K149">
        <f t="shared" si="7"/>
        <v>0.01</v>
      </c>
      <c r="L149">
        <f t="shared" si="8"/>
        <v>7.850540039062487E-12</v>
      </c>
      <c r="W149" s="1"/>
    </row>
    <row r="150" spans="2:23" x14ac:dyDescent="0.3">
      <c r="B150">
        <v>149</v>
      </c>
      <c r="C150">
        <v>1.4850000000000001</v>
      </c>
      <c r="D150">
        <v>7.0200000000000004E-4</v>
      </c>
      <c r="E150">
        <v>-7.7199699999999996E-4</v>
      </c>
      <c r="F150">
        <v>-7.4921500000000002E-4</v>
      </c>
      <c r="G150">
        <v>-7.8886899999999999E-4</v>
      </c>
      <c r="H150">
        <f t="shared" si="6"/>
        <v>1.3231003271484375E-8</v>
      </c>
      <c r="I150">
        <f t="shared" si="6"/>
        <v>1.2840550048828127E-8</v>
      </c>
      <c r="J150">
        <f t="shared" si="6"/>
        <v>1.3520166943359377E-8</v>
      </c>
      <c r="K150">
        <f t="shared" si="7"/>
        <v>0.01</v>
      </c>
      <c r="L150">
        <f t="shared" si="8"/>
        <v>-5.3503505859374975E-12</v>
      </c>
      <c r="W150" s="1"/>
    </row>
    <row r="151" spans="2:23" x14ac:dyDescent="0.3">
      <c r="B151">
        <v>150</v>
      </c>
      <c r="C151">
        <v>1.4950000000000001</v>
      </c>
      <c r="D151">
        <v>6.9700000000000003E-4</v>
      </c>
      <c r="E151">
        <v>-7.0136199999999997E-4</v>
      </c>
      <c r="F151">
        <v>-7.9109199999999997E-4</v>
      </c>
      <c r="G151">
        <v>-7.2298800000000004E-4</v>
      </c>
      <c r="H151">
        <f t="shared" si="6"/>
        <v>1.1934797705078125E-8</v>
      </c>
      <c r="I151">
        <f t="shared" si="6"/>
        <v>1.346169736328125E-8</v>
      </c>
      <c r="J151">
        <f t="shared" si="6"/>
        <v>1.2302798730468749E-8</v>
      </c>
      <c r="K151">
        <f t="shared" si="7"/>
        <v>0.01</v>
      </c>
      <c r="L151">
        <f t="shared" si="8"/>
        <v>1.342899145507813E-11</v>
      </c>
      <c r="W151" s="1"/>
    </row>
    <row r="152" spans="2:23" x14ac:dyDescent="0.3">
      <c r="B152">
        <v>151</v>
      </c>
      <c r="C152">
        <v>1.5049999999999999</v>
      </c>
      <c r="D152">
        <v>6.9800000000000005E-4</v>
      </c>
      <c r="E152">
        <v>-7.36289E-4</v>
      </c>
      <c r="F152">
        <v>-7.7291000000000002E-4</v>
      </c>
      <c r="G152">
        <v>-8.0067699999999996E-4</v>
      </c>
      <c r="H152">
        <f t="shared" si="6"/>
        <v>1.2547112353515625E-8</v>
      </c>
      <c r="I152">
        <f t="shared" si="6"/>
        <v>1.3171171386718751E-8</v>
      </c>
      <c r="J152">
        <f t="shared" si="6"/>
        <v>1.3644349267578125E-8</v>
      </c>
      <c r="K152">
        <f t="shared" si="7"/>
        <v>0.01</v>
      </c>
      <c r="L152">
        <f t="shared" si="8"/>
        <v>7.5440576171876779E-13</v>
      </c>
      <c r="W152" s="1"/>
    </row>
    <row r="153" spans="2:23" x14ac:dyDescent="0.3">
      <c r="B153">
        <v>152</v>
      </c>
      <c r="C153">
        <v>1.5149999999999999</v>
      </c>
      <c r="D153">
        <v>6.9099999999999999E-4</v>
      </c>
      <c r="E153">
        <v>-6.9840899999999999E-4</v>
      </c>
      <c r="F153">
        <v>-7.6277599999999995E-4</v>
      </c>
      <c r="G153">
        <v>-7.1049899999999996E-4</v>
      </c>
      <c r="H153">
        <f t="shared" si="6"/>
        <v>1.1782241674804686E-8</v>
      </c>
      <c r="I153">
        <f t="shared" si="6"/>
        <v>1.2868120507812499E-8</v>
      </c>
      <c r="J153">
        <f t="shared" si="6"/>
        <v>1.1986201391601563E-8</v>
      </c>
      <c r="K153">
        <f t="shared" si="7"/>
        <v>0.01</v>
      </c>
      <c r="L153">
        <f t="shared" si="8"/>
        <v>9.8389897460937512E-12</v>
      </c>
      <c r="W153" s="1"/>
    </row>
    <row r="154" spans="2:23" x14ac:dyDescent="0.3">
      <c r="B154">
        <v>153</v>
      </c>
      <c r="C154">
        <v>1.5249999999999999</v>
      </c>
      <c r="D154">
        <v>7.1199999999999996E-4</v>
      </c>
      <c r="E154">
        <v>-7.3833500000000001E-4</v>
      </c>
      <c r="F154">
        <v>-7.9396499999999999E-4</v>
      </c>
      <c r="G154">
        <v>-7.8725699999999997E-4</v>
      </c>
      <c r="H154">
        <f t="shared" si="6"/>
        <v>1.28343388671875E-8</v>
      </c>
      <c r="I154">
        <f t="shared" si="6"/>
        <v>1.38013447265625E-8</v>
      </c>
      <c r="J154">
        <f t="shared" si="6"/>
        <v>1.3684740820312498E-8</v>
      </c>
      <c r="K154">
        <f t="shared" si="7"/>
        <v>0.01</v>
      </c>
      <c r="L154">
        <f t="shared" si="8"/>
        <v>5.4180488281250032E-12</v>
      </c>
      <c r="W154" s="1"/>
    </row>
    <row r="155" spans="2:23" x14ac:dyDescent="0.3">
      <c r="B155">
        <v>154</v>
      </c>
      <c r="C155">
        <v>1.5349999999999999</v>
      </c>
      <c r="D155">
        <v>6.9800000000000005E-4</v>
      </c>
      <c r="E155">
        <v>-7.3593900000000002E-4</v>
      </c>
      <c r="F155">
        <v>-7.4705599999999996E-4</v>
      </c>
      <c r="G155">
        <v>-7.6415000000000001E-4</v>
      </c>
      <c r="H155">
        <f t="shared" si="6"/>
        <v>1.2541147998046875E-8</v>
      </c>
      <c r="I155">
        <f t="shared" si="6"/>
        <v>1.2730592968749999E-8</v>
      </c>
      <c r="J155">
        <f t="shared" si="6"/>
        <v>1.302189208984375E-8</v>
      </c>
      <c r="K155">
        <f t="shared" si="7"/>
        <v>0.01</v>
      </c>
      <c r="L155">
        <f t="shared" si="8"/>
        <v>-5.0927075195313321E-13</v>
      </c>
      <c r="W155" s="1"/>
    </row>
    <row r="156" spans="2:23" x14ac:dyDescent="0.3">
      <c r="B156">
        <v>155</v>
      </c>
      <c r="C156">
        <v>1.5449999999999999</v>
      </c>
      <c r="D156">
        <v>6.96E-4</v>
      </c>
      <c r="E156">
        <v>-6.8037499999999999E-4</v>
      </c>
      <c r="F156">
        <v>-8.2543700000000005E-4</v>
      </c>
      <c r="G156">
        <v>-7.1267399999999995E-4</v>
      </c>
      <c r="H156">
        <f t="shared" si="6"/>
        <v>1.15610595703125E-8</v>
      </c>
      <c r="I156">
        <f t="shared" si="6"/>
        <v>1.40259802734375E-8</v>
      </c>
      <c r="J156">
        <f t="shared" si="6"/>
        <v>1.2109890234374999E-8</v>
      </c>
      <c r="K156">
        <f t="shared" si="7"/>
        <v>0.01</v>
      </c>
      <c r="L156">
        <f t="shared" si="8"/>
        <v>2.1905053710937492E-11</v>
      </c>
      <c r="W156" s="1"/>
    </row>
    <row r="157" spans="2:23" x14ac:dyDescent="0.3">
      <c r="B157">
        <v>156</v>
      </c>
      <c r="C157">
        <v>1.5549999999999999</v>
      </c>
      <c r="D157">
        <v>7.0100000000000002E-4</v>
      </c>
      <c r="E157">
        <v>-7.7032800000000003E-4</v>
      </c>
      <c r="F157">
        <v>-7.4305599999999997E-4</v>
      </c>
      <c r="G157">
        <v>-7.7271800000000004E-4</v>
      </c>
      <c r="H157">
        <f t="shared" si="6"/>
        <v>1.3183591992187502E-8</v>
      </c>
      <c r="I157">
        <f t="shared" si="6"/>
        <v>1.2716851953125E-8</v>
      </c>
      <c r="J157">
        <f t="shared" si="6"/>
        <v>1.3224495068359376E-8</v>
      </c>
      <c r="K157">
        <f t="shared" si="7"/>
        <v>0.01</v>
      </c>
      <c r="L157">
        <f t="shared" si="8"/>
        <v>-4.8719157714844025E-12</v>
      </c>
      <c r="W157" s="1"/>
    </row>
    <row r="158" spans="2:23" x14ac:dyDescent="0.3">
      <c r="B158">
        <v>157</v>
      </c>
      <c r="C158">
        <v>1.5649999999999999</v>
      </c>
      <c r="D158">
        <v>7.1400000000000001E-4</v>
      </c>
      <c r="E158">
        <v>-7.2519900000000005E-4</v>
      </c>
      <c r="F158">
        <v>-7.9634900000000002E-4</v>
      </c>
      <c r="G158">
        <v>-7.9977499999999997E-4</v>
      </c>
      <c r="H158">
        <f t="shared" si="6"/>
        <v>1.2641408349609375E-8</v>
      </c>
      <c r="I158">
        <f t="shared" si="6"/>
        <v>1.3881669580078125E-8</v>
      </c>
      <c r="J158">
        <f t="shared" si="6"/>
        <v>1.3941390380859372E-8</v>
      </c>
      <c r="K158">
        <f t="shared" si="7"/>
        <v>0.01</v>
      </c>
      <c r="L158">
        <f t="shared" si="8"/>
        <v>5.9027021484375022E-12</v>
      </c>
      <c r="W158" s="1"/>
    </row>
    <row r="159" spans="2:23" x14ac:dyDescent="0.3">
      <c r="B159">
        <v>158</v>
      </c>
      <c r="C159">
        <v>1.575</v>
      </c>
      <c r="D159">
        <v>6.78E-4</v>
      </c>
      <c r="E159">
        <v>-6.7830400000000002E-4</v>
      </c>
      <c r="F159">
        <v>-7.2687999999999995E-4</v>
      </c>
      <c r="G159">
        <v>-7.2485799999999999E-4</v>
      </c>
      <c r="H159">
        <f t="shared" si="6"/>
        <v>1.1227785937500001E-8</v>
      </c>
      <c r="I159">
        <f t="shared" si="6"/>
        <v>1.2031851562499999E-8</v>
      </c>
      <c r="J159">
        <f t="shared" si="6"/>
        <v>1.199838193359375E-8</v>
      </c>
      <c r="K159">
        <f t="shared" si="7"/>
        <v>0.01</v>
      </c>
      <c r="L159">
        <f t="shared" si="8"/>
        <v>4.1876762695312344E-12</v>
      </c>
      <c r="W159" s="1"/>
    </row>
    <row r="160" spans="2:23" x14ac:dyDescent="0.3">
      <c r="B160">
        <v>159</v>
      </c>
      <c r="C160">
        <v>1.585</v>
      </c>
      <c r="D160">
        <v>7.2000000000000005E-4</v>
      </c>
      <c r="E160">
        <v>-8.0057800000000003E-4</v>
      </c>
      <c r="F160">
        <v>-7.9234800000000001E-4</v>
      </c>
      <c r="G160">
        <v>-7.5330500000000001E-4</v>
      </c>
      <c r="H160">
        <f t="shared" si="6"/>
        <v>1.4072660156250001E-8</v>
      </c>
      <c r="I160">
        <f t="shared" si="6"/>
        <v>1.39279921875E-8</v>
      </c>
      <c r="J160">
        <f t="shared" si="6"/>
        <v>1.3241689453124999E-8</v>
      </c>
      <c r="K160">
        <f t="shared" si="7"/>
        <v>0.01</v>
      </c>
      <c r="L160">
        <f t="shared" si="8"/>
        <v>2.708173828124997E-12</v>
      </c>
      <c r="W160" s="1"/>
    </row>
    <row r="161" spans="2:23" x14ac:dyDescent="0.3">
      <c r="B161">
        <v>160</v>
      </c>
      <c r="C161">
        <v>1.595</v>
      </c>
      <c r="D161">
        <v>6.9399999999999996E-4</v>
      </c>
      <c r="E161">
        <v>-6.7950499999999995E-4</v>
      </c>
      <c r="F161">
        <v>-8.0151400000000002E-4</v>
      </c>
      <c r="G161">
        <v>-7.7374500000000005E-4</v>
      </c>
      <c r="H161">
        <f t="shared" si="6"/>
        <v>1.1513097412109373E-8</v>
      </c>
      <c r="I161">
        <f t="shared" si="6"/>
        <v>1.358033974609375E-8</v>
      </c>
      <c r="J161">
        <f t="shared" si="6"/>
        <v>1.3109839599609374E-8</v>
      </c>
      <c r="K161">
        <f t="shared" si="7"/>
        <v>0.01</v>
      </c>
      <c r="L161">
        <f t="shared" si="8"/>
        <v>1.2688712402343776E-11</v>
      </c>
      <c r="W161" s="1"/>
    </row>
    <row r="162" spans="2:23" x14ac:dyDescent="0.3">
      <c r="B162">
        <v>161</v>
      </c>
      <c r="C162">
        <v>1.605</v>
      </c>
      <c r="D162">
        <v>6.9800000000000005E-4</v>
      </c>
      <c r="E162">
        <v>-7.3082599999999996E-4</v>
      </c>
      <c r="F162">
        <v>-7.3643600000000004E-4</v>
      </c>
      <c r="G162">
        <v>-7.2875000000000001E-4</v>
      </c>
      <c r="H162">
        <f t="shared" si="6"/>
        <v>1.245401728515625E-8</v>
      </c>
      <c r="I162">
        <f t="shared" si="6"/>
        <v>1.2549617382812501E-8</v>
      </c>
      <c r="J162">
        <f t="shared" si="6"/>
        <v>1.2418640136718751E-8</v>
      </c>
      <c r="K162">
        <f t="shared" si="7"/>
        <v>0.01</v>
      </c>
      <c r="L162">
        <f t="shared" si="8"/>
        <v>1.132886718750007E-12</v>
      </c>
      <c r="W162" s="1"/>
    </row>
    <row r="163" spans="2:23" x14ac:dyDescent="0.3">
      <c r="B163">
        <v>162</v>
      </c>
      <c r="C163">
        <v>1.615</v>
      </c>
      <c r="D163">
        <v>6.9700000000000003E-4</v>
      </c>
      <c r="E163">
        <v>-7.1461599999999995E-4</v>
      </c>
      <c r="F163">
        <v>-7.6360999999999996E-4</v>
      </c>
      <c r="G163">
        <v>-7.8417999999999999E-4</v>
      </c>
      <c r="H163">
        <f t="shared" si="6"/>
        <v>1.21603357421875E-8</v>
      </c>
      <c r="I163">
        <f t="shared" si="6"/>
        <v>1.2994047119140624E-8</v>
      </c>
      <c r="J163">
        <f t="shared" si="6"/>
        <v>1.334407861328125E-8</v>
      </c>
      <c r="K163">
        <f t="shared" si="7"/>
        <v>0.01</v>
      </c>
      <c r="L163">
        <f t="shared" si="8"/>
        <v>2.4183994140624779E-12</v>
      </c>
      <c r="W163" s="1"/>
    </row>
    <row r="164" spans="2:23" x14ac:dyDescent="0.3">
      <c r="B164">
        <v>163</v>
      </c>
      <c r="C164">
        <v>1.625</v>
      </c>
      <c r="D164">
        <v>6.9899999999999997E-4</v>
      </c>
      <c r="E164">
        <v>-7.2688699999999995E-4</v>
      </c>
      <c r="F164">
        <v>-7.9358900000000003E-4</v>
      </c>
      <c r="G164">
        <v>-7.2821099999999998E-4</v>
      </c>
      <c r="H164">
        <f t="shared" si="6"/>
        <v>1.2404638989257811E-8</v>
      </c>
      <c r="I164">
        <f t="shared" si="6"/>
        <v>1.3542937280273436E-8</v>
      </c>
      <c r="J164">
        <f t="shared" si="6"/>
        <v>1.2427233618164062E-8</v>
      </c>
      <c r="K164">
        <f t="shared" si="7"/>
        <v>0.01</v>
      </c>
      <c r="L164">
        <f t="shared" si="8"/>
        <v>1.1270009765625002E-11</v>
      </c>
      <c r="W164" s="1"/>
    </row>
    <row r="165" spans="2:23" x14ac:dyDescent="0.3">
      <c r="B165">
        <v>164</v>
      </c>
      <c r="C165">
        <v>1.635</v>
      </c>
      <c r="D165">
        <v>6.9999999999999999E-4</v>
      </c>
      <c r="E165">
        <v>-7.2833399999999997E-4</v>
      </c>
      <c r="F165">
        <v>-7.6517399999999998E-4</v>
      </c>
      <c r="G165">
        <v>-7.6646799999999997E-4</v>
      </c>
      <c r="H165">
        <f t="shared" si="6"/>
        <v>1.2447114257812499E-8</v>
      </c>
      <c r="I165">
        <f t="shared" si="6"/>
        <v>1.30767041015625E-8</v>
      </c>
      <c r="J165">
        <f t="shared" si="6"/>
        <v>1.3098818359374998E-8</v>
      </c>
      <c r="K165">
        <f t="shared" si="7"/>
        <v>0.01</v>
      </c>
      <c r="L165">
        <f t="shared" si="8"/>
        <v>3.0373779296875111E-12</v>
      </c>
      <c r="W165" s="1"/>
    </row>
    <row r="166" spans="2:23" x14ac:dyDescent="0.3">
      <c r="B166">
        <v>165</v>
      </c>
      <c r="C166">
        <v>1.645</v>
      </c>
      <c r="D166">
        <v>7.0200000000000004E-4</v>
      </c>
      <c r="E166">
        <v>-7.2168099999999995E-4</v>
      </c>
      <c r="F166">
        <v>-7.8648200000000002E-4</v>
      </c>
      <c r="G166">
        <v>-7.4926099999999998E-4</v>
      </c>
      <c r="H166">
        <f t="shared" si="6"/>
        <v>1.2368653857421874E-8</v>
      </c>
      <c r="I166">
        <f t="shared" si="6"/>
        <v>1.3479256933593752E-8</v>
      </c>
      <c r="J166">
        <f t="shared" si="6"/>
        <v>1.2841338427734374E-8</v>
      </c>
      <c r="K166">
        <f t="shared" si="7"/>
        <v>0.01</v>
      </c>
      <c r="L166">
        <f t="shared" si="8"/>
        <v>8.7426079101562787E-12</v>
      </c>
      <c r="W166" s="1"/>
    </row>
    <row r="167" spans="2:23" x14ac:dyDescent="0.3">
      <c r="B167">
        <v>166</v>
      </c>
      <c r="C167">
        <v>1.655</v>
      </c>
      <c r="D167">
        <v>7.0200000000000004E-4</v>
      </c>
      <c r="E167">
        <v>-7.3777599999999999E-4</v>
      </c>
      <c r="F167">
        <v>-7.5499599999999997E-4</v>
      </c>
      <c r="G167">
        <v>-7.57312E-4</v>
      </c>
      <c r="H167">
        <f t="shared" si="6"/>
        <v>1.2644500781249999E-8</v>
      </c>
      <c r="I167">
        <f t="shared" si="6"/>
        <v>1.2939628710937501E-8</v>
      </c>
      <c r="J167">
        <f t="shared" si="6"/>
        <v>1.2979321875000001E-8</v>
      </c>
      <c r="K167">
        <f t="shared" si="7"/>
        <v>0.01</v>
      </c>
      <c r="L167">
        <f t="shared" si="8"/>
        <v>1.2771738281250091E-12</v>
      </c>
      <c r="W167" s="1"/>
    </row>
    <row r="168" spans="2:23" x14ac:dyDescent="0.3">
      <c r="B168">
        <v>167</v>
      </c>
      <c r="C168">
        <v>1.665</v>
      </c>
      <c r="D168">
        <v>7.0399999999999998E-4</v>
      </c>
      <c r="E168">
        <v>-7.3353999999999997E-4</v>
      </c>
      <c r="F168">
        <v>-7.7133099999999999E-4</v>
      </c>
      <c r="G168">
        <v>-7.6449500000000002E-4</v>
      </c>
      <c r="H168">
        <f t="shared" si="6"/>
        <v>1.260771875E-8</v>
      </c>
      <c r="I168">
        <f t="shared" si="6"/>
        <v>1.3257251562499999E-8</v>
      </c>
      <c r="J168">
        <f t="shared" si="6"/>
        <v>1.31397578125E-8</v>
      </c>
      <c r="K168">
        <f t="shared" si="7"/>
        <v>0.01</v>
      </c>
      <c r="L168">
        <f t="shared" si="8"/>
        <v>3.8351328124999831E-12</v>
      </c>
      <c r="W168" s="1"/>
    </row>
    <row r="169" spans="2:23" x14ac:dyDescent="0.3">
      <c r="B169">
        <v>168</v>
      </c>
      <c r="C169">
        <v>1.675</v>
      </c>
      <c r="D169">
        <v>6.8300000000000001E-4</v>
      </c>
      <c r="E169">
        <v>-6.7396299999999997E-4</v>
      </c>
      <c r="F169">
        <v>-7.6932699999999999E-4</v>
      </c>
      <c r="G169">
        <v>-7.4662399999999999E-4</v>
      </c>
      <c r="H169">
        <f t="shared" si="6"/>
        <v>1.1238201391601562E-8</v>
      </c>
      <c r="I169">
        <f t="shared" si="6"/>
        <v>1.2828377465820312E-8</v>
      </c>
      <c r="J169">
        <f t="shared" si="6"/>
        <v>1.2449809374999999E-8</v>
      </c>
      <c r="K169">
        <f t="shared" si="7"/>
        <v>0.01</v>
      </c>
      <c r="L169">
        <f t="shared" si="8"/>
        <v>9.8437208251953148E-12</v>
      </c>
      <c r="W169" s="1"/>
    </row>
    <row r="170" spans="2:23" x14ac:dyDescent="0.3">
      <c r="B170">
        <v>169</v>
      </c>
      <c r="C170">
        <v>1.6850000000000001</v>
      </c>
      <c r="D170">
        <v>6.96E-4</v>
      </c>
      <c r="E170">
        <v>-7.5022200000000004E-4</v>
      </c>
      <c r="F170">
        <v>-7.6145900000000003E-4</v>
      </c>
      <c r="G170">
        <v>-7.5479599999999996E-4</v>
      </c>
      <c r="H170">
        <f t="shared" si="6"/>
        <v>1.2747912890624999E-8</v>
      </c>
      <c r="I170">
        <f t="shared" si="6"/>
        <v>1.29388541015625E-8</v>
      </c>
      <c r="J170">
        <f t="shared" si="6"/>
        <v>1.282563515625E-8</v>
      </c>
      <c r="K170">
        <f t="shared" si="7"/>
        <v>0.01</v>
      </c>
      <c r="L170">
        <f t="shared" si="8"/>
        <v>1.5208007812500127E-12</v>
      </c>
      <c r="W170" s="1"/>
    </row>
    <row r="171" spans="2:23" x14ac:dyDescent="0.3">
      <c r="B171">
        <v>170</v>
      </c>
      <c r="C171">
        <v>1.6950000000000001</v>
      </c>
      <c r="D171">
        <v>7.2400000000000003E-4</v>
      </c>
      <c r="E171">
        <v>-7.57911E-4</v>
      </c>
      <c r="F171">
        <v>-8.2519400000000001E-4</v>
      </c>
      <c r="G171">
        <v>-7.4345200000000002E-4</v>
      </c>
      <c r="H171">
        <f t="shared" si="6"/>
        <v>1.3396669042968752E-8</v>
      </c>
      <c r="I171">
        <f t="shared" si="6"/>
        <v>1.4585948632812499E-8</v>
      </c>
      <c r="J171">
        <f t="shared" si="6"/>
        <v>1.3141094921875002E-8</v>
      </c>
      <c r="K171">
        <f t="shared" si="7"/>
        <v>0.01</v>
      </c>
      <c r="L171">
        <f t="shared" si="8"/>
        <v>1.317066650390623E-11</v>
      </c>
      <c r="W171" s="1"/>
    </row>
    <row r="172" spans="2:23" x14ac:dyDescent="0.3">
      <c r="B172">
        <v>171</v>
      </c>
      <c r="C172">
        <v>1.7050000000000001</v>
      </c>
      <c r="D172">
        <v>6.8000000000000005E-4</v>
      </c>
      <c r="E172">
        <v>-6.8739300000000001E-4</v>
      </c>
      <c r="F172">
        <v>-7.1287100000000001E-4</v>
      </c>
      <c r="G172">
        <v>-7.6542199999999998E-4</v>
      </c>
      <c r="H172">
        <f t="shared" si="6"/>
        <v>1.14117978515625E-8</v>
      </c>
      <c r="I172">
        <f t="shared" si="6"/>
        <v>1.1834772460937501E-8</v>
      </c>
      <c r="J172">
        <f t="shared" si="6"/>
        <v>1.2707201171875001E-8</v>
      </c>
      <c r="K172">
        <f t="shared" si="7"/>
        <v>0.01</v>
      </c>
      <c r="L172">
        <f t="shared" si="8"/>
        <v>-2.2472705078125079E-12</v>
      </c>
      <c r="W172" s="1"/>
    </row>
    <row r="173" spans="2:23" x14ac:dyDescent="0.3">
      <c r="B173">
        <v>172</v>
      </c>
      <c r="C173">
        <v>1.7150000000000001</v>
      </c>
      <c r="D173">
        <v>7.1500000000000003E-4</v>
      </c>
      <c r="E173">
        <v>-7.3000300000000001E-4</v>
      </c>
      <c r="F173">
        <v>-8.3793300000000002E-4</v>
      </c>
      <c r="G173">
        <v>-7.5938100000000005E-4</v>
      </c>
      <c r="H173">
        <f t="shared" si="6"/>
        <v>1.2742972290039061E-8</v>
      </c>
      <c r="I173">
        <f t="shared" si="6"/>
        <v>1.4627004272460938E-8</v>
      </c>
      <c r="J173">
        <f t="shared" si="6"/>
        <v>1.3255796264648437E-8</v>
      </c>
      <c r="K173">
        <f t="shared" si="7"/>
        <v>0.01</v>
      </c>
      <c r="L173">
        <f t="shared" si="8"/>
        <v>1.6276199951171885E-11</v>
      </c>
      <c r="W173" s="1"/>
    </row>
    <row r="174" spans="2:23" x14ac:dyDescent="0.3">
      <c r="B174">
        <v>173</v>
      </c>
      <c r="C174">
        <v>1.7250000000000001</v>
      </c>
      <c r="D174">
        <v>6.87E-4</v>
      </c>
      <c r="E174">
        <v>-7.0943199999999997E-4</v>
      </c>
      <c r="F174">
        <v>-7.4114500000000002E-4</v>
      </c>
      <c r="G174">
        <v>-7.5033100000000002E-4</v>
      </c>
      <c r="H174">
        <f t="shared" si="6"/>
        <v>1.18989205078125E-8</v>
      </c>
      <c r="I174">
        <f t="shared" si="6"/>
        <v>1.2430825561523439E-8</v>
      </c>
      <c r="J174">
        <f t="shared" si="6"/>
        <v>1.2584897387695313E-8</v>
      </c>
      <c r="K174">
        <f t="shared" si="7"/>
        <v>0.01</v>
      </c>
      <c r="L174">
        <f t="shared" si="8"/>
        <v>1.8891661376953216E-12</v>
      </c>
      <c r="W174" s="1"/>
    </row>
    <row r="175" spans="2:23" x14ac:dyDescent="0.3">
      <c r="B175">
        <v>174</v>
      </c>
      <c r="C175">
        <v>1.7350000000000001</v>
      </c>
      <c r="D175">
        <v>7.0200000000000004E-4</v>
      </c>
      <c r="E175">
        <v>-7.3650199999999999E-4</v>
      </c>
      <c r="F175">
        <v>-7.7019199999999995E-4</v>
      </c>
      <c r="G175">
        <v>-7.5678799999999999E-4</v>
      </c>
      <c r="H175">
        <f t="shared" si="6"/>
        <v>1.2622666113281249E-8</v>
      </c>
      <c r="I175">
        <f t="shared" si="6"/>
        <v>1.3200067968749999E-8</v>
      </c>
      <c r="J175">
        <f t="shared" si="6"/>
        <v>1.2970341210937499E-8</v>
      </c>
      <c r="K175">
        <f t="shared" si="7"/>
        <v>0.01</v>
      </c>
      <c r="L175">
        <f t="shared" si="8"/>
        <v>4.0356430664062406E-12</v>
      </c>
      <c r="W175" s="1"/>
    </row>
    <row r="176" spans="2:23" x14ac:dyDescent="0.3">
      <c r="B176">
        <v>175</v>
      </c>
      <c r="C176">
        <v>1.7450000000000001</v>
      </c>
      <c r="D176">
        <v>7.1299999999999998E-4</v>
      </c>
      <c r="E176">
        <v>-7.0835600000000005E-4</v>
      </c>
      <c r="F176">
        <v>-8.0169200000000001E-4</v>
      </c>
      <c r="G176">
        <v>-8.0098099999999998E-4</v>
      </c>
      <c r="H176">
        <f t="shared" si="6"/>
        <v>1.2330513378906251E-8</v>
      </c>
      <c r="I176">
        <f t="shared" si="6"/>
        <v>1.395523427734375E-8</v>
      </c>
      <c r="J176">
        <f t="shared" si="6"/>
        <v>1.394285773925781E-8</v>
      </c>
      <c r="K176">
        <f t="shared" si="7"/>
        <v>0.01</v>
      </c>
      <c r="L176">
        <f t="shared" si="8"/>
        <v>8.1854871826171828E-12</v>
      </c>
      <c r="W176" s="1"/>
    </row>
    <row r="177" spans="2:23" x14ac:dyDescent="0.3">
      <c r="B177">
        <v>176</v>
      </c>
      <c r="C177">
        <v>1.7549999999999999</v>
      </c>
      <c r="D177">
        <v>6.9200000000000002E-4</v>
      </c>
      <c r="E177">
        <v>-7.5214300000000004E-4</v>
      </c>
      <c r="F177">
        <v>-7.4532199999999998E-4</v>
      </c>
      <c r="G177">
        <v>-7.4314300000000004E-4</v>
      </c>
      <c r="H177">
        <f t="shared" si="6"/>
        <v>1.2707103417968751E-8</v>
      </c>
      <c r="I177">
        <f t="shared" si="6"/>
        <v>1.25918658203125E-8</v>
      </c>
      <c r="J177">
        <f t="shared" si="6"/>
        <v>1.2555052636718752E-8</v>
      </c>
      <c r="K177">
        <f t="shared" si="7"/>
        <v>0.01</v>
      </c>
      <c r="L177">
        <f t="shared" si="8"/>
        <v>-3.9212207031251301E-13</v>
      </c>
      <c r="W177" s="1"/>
    </row>
    <row r="178" spans="2:23" x14ac:dyDescent="0.3">
      <c r="B178">
        <v>177</v>
      </c>
      <c r="C178">
        <v>1.7649999999999999</v>
      </c>
      <c r="D178">
        <v>6.8800000000000003E-4</v>
      </c>
      <c r="E178">
        <v>-6.88976E-4</v>
      </c>
      <c r="F178">
        <v>-7.7801300000000003E-4</v>
      </c>
      <c r="G178">
        <v>-7.2369199999999996E-4</v>
      </c>
      <c r="H178">
        <f t="shared" si="6"/>
        <v>1.157264375E-8</v>
      </c>
      <c r="I178">
        <f t="shared" si="6"/>
        <v>1.3068187109375002E-8</v>
      </c>
      <c r="J178">
        <f t="shared" si="6"/>
        <v>1.2155764062499999E-8</v>
      </c>
      <c r="K178">
        <f t="shared" si="7"/>
        <v>0.01</v>
      </c>
      <c r="L178">
        <f t="shared" si="8"/>
        <v>1.2039832031250024E-11</v>
      </c>
      <c r="W178" s="1"/>
    </row>
    <row r="179" spans="2:23" x14ac:dyDescent="0.3">
      <c r="B179">
        <v>178</v>
      </c>
      <c r="C179">
        <v>1.7749999999999999</v>
      </c>
      <c r="D179">
        <v>7.1100000000000004E-4</v>
      </c>
      <c r="E179">
        <v>-7.4495599999999996E-4</v>
      </c>
      <c r="F179">
        <v>-7.9203499999999996E-4</v>
      </c>
      <c r="G179">
        <v>-7.8505199999999995E-4</v>
      </c>
      <c r="H179">
        <f t="shared" si="6"/>
        <v>1.293124306640625E-8</v>
      </c>
      <c r="I179">
        <f t="shared" si="6"/>
        <v>1.3748459106445313E-8</v>
      </c>
      <c r="J179">
        <f t="shared" si="6"/>
        <v>1.362724541015625E-8</v>
      </c>
      <c r="K179">
        <f t="shared" si="7"/>
        <v>0.01</v>
      </c>
      <c r="L179">
        <f t="shared" si="8"/>
        <v>4.6921486816406302E-12</v>
      </c>
      <c r="W179" s="1"/>
    </row>
    <row r="180" spans="2:23" x14ac:dyDescent="0.3">
      <c r="B180">
        <v>179</v>
      </c>
      <c r="C180">
        <v>1.7849999999999999</v>
      </c>
      <c r="D180">
        <v>6.9300000000000004E-4</v>
      </c>
      <c r="E180">
        <v>-7.2077199999999995E-4</v>
      </c>
      <c r="F180">
        <v>-7.2298900000000005E-4</v>
      </c>
      <c r="G180">
        <v>-7.2960699999999996E-4</v>
      </c>
      <c r="H180">
        <f t="shared" si="6"/>
        <v>1.219470205078125E-8</v>
      </c>
      <c r="I180">
        <f t="shared" si="6"/>
        <v>1.2232211352539064E-8</v>
      </c>
      <c r="J180">
        <f t="shared" si="6"/>
        <v>1.2344180932617187E-8</v>
      </c>
      <c r="K180">
        <f t="shared" si="7"/>
        <v>0.01</v>
      </c>
      <c r="L180">
        <f t="shared" si="8"/>
        <v>-3.7230139160154102E-13</v>
      </c>
      <c r="W180" s="1"/>
    </row>
    <row r="181" spans="2:23" x14ac:dyDescent="0.3">
      <c r="B181">
        <v>180</v>
      </c>
      <c r="C181">
        <v>1.7949999999999999</v>
      </c>
      <c r="D181">
        <v>7.1199999999999996E-4</v>
      </c>
      <c r="E181">
        <v>-7.3343400000000004E-4</v>
      </c>
      <c r="F181">
        <v>-8.1021499999999998E-4</v>
      </c>
      <c r="G181">
        <v>-7.8176600000000004E-4</v>
      </c>
      <c r="H181">
        <f t="shared" si="6"/>
        <v>1.2749145703125E-8</v>
      </c>
      <c r="I181">
        <f t="shared" si="6"/>
        <v>1.40838154296875E-8</v>
      </c>
      <c r="J181">
        <f t="shared" si="6"/>
        <v>1.3589291796875E-8</v>
      </c>
      <c r="K181">
        <f t="shared" si="7"/>
        <v>0.01</v>
      </c>
      <c r="L181">
        <f t="shared" si="8"/>
        <v>9.1459667968750056E-12</v>
      </c>
      <c r="W181" s="1"/>
    </row>
    <row r="182" spans="2:23" x14ac:dyDescent="0.3">
      <c r="B182">
        <v>181</v>
      </c>
      <c r="C182">
        <v>1.8049999999999999</v>
      </c>
      <c r="D182">
        <v>6.8599999999999998E-4</v>
      </c>
      <c r="E182">
        <v>-6.9411400000000002E-4</v>
      </c>
      <c r="F182">
        <v>-7.6696299999999995E-4</v>
      </c>
      <c r="G182">
        <v>-7.4861100000000005E-4</v>
      </c>
      <c r="H182">
        <f t="shared" si="6"/>
        <v>1.162505380859375E-8</v>
      </c>
      <c r="I182">
        <f t="shared" si="6"/>
        <v>1.2845132275390625E-8</v>
      </c>
      <c r="J182">
        <f t="shared" si="6"/>
        <v>1.2537772119140627E-8</v>
      </c>
      <c r="K182">
        <f t="shared" si="7"/>
        <v>0.01</v>
      </c>
      <c r="L182">
        <f t="shared" si="8"/>
        <v>7.6371931152343589E-12</v>
      </c>
      <c r="W182" s="1"/>
    </row>
    <row r="183" spans="2:23" x14ac:dyDescent="0.3">
      <c r="B183">
        <v>182</v>
      </c>
      <c r="C183">
        <v>1.8149999999999999</v>
      </c>
      <c r="D183">
        <v>7.0600000000000003E-4</v>
      </c>
      <c r="E183">
        <v>-7.5605300000000002E-4</v>
      </c>
      <c r="F183">
        <v>-7.8748200000000005E-4</v>
      </c>
      <c r="G183">
        <v>-7.4589700000000003E-4</v>
      </c>
      <c r="H183">
        <f t="shared" si="6"/>
        <v>1.3031577587890625E-8</v>
      </c>
      <c r="I183">
        <f t="shared" si="6"/>
        <v>1.3573298144531251E-8</v>
      </c>
      <c r="J183">
        <f t="shared" si="6"/>
        <v>1.2856525439453125E-8</v>
      </c>
      <c r="K183">
        <f t="shared" si="7"/>
        <v>0.01</v>
      </c>
      <c r="L183">
        <f t="shared" si="8"/>
        <v>6.2924663085937672E-12</v>
      </c>
      <c r="W183" s="1"/>
    </row>
    <row r="184" spans="2:23" x14ac:dyDescent="0.3">
      <c r="B184">
        <v>183</v>
      </c>
      <c r="C184">
        <v>1.825</v>
      </c>
      <c r="D184">
        <v>6.9200000000000002E-4</v>
      </c>
      <c r="E184">
        <v>-7.13249E-4</v>
      </c>
      <c r="F184">
        <v>-7.3908199999999996E-4</v>
      </c>
      <c r="G184">
        <v>-7.4417199999999998E-4</v>
      </c>
      <c r="H184">
        <f t="shared" si="6"/>
        <v>1.2050007519531251E-8</v>
      </c>
      <c r="I184">
        <f t="shared" si="6"/>
        <v>1.24864439453125E-8</v>
      </c>
      <c r="J184">
        <f t="shared" si="6"/>
        <v>1.2572437109374999E-8</v>
      </c>
      <c r="K184">
        <f t="shared" si="7"/>
        <v>0.01</v>
      </c>
      <c r="L184">
        <f t="shared" si="8"/>
        <v>1.7522163085937507E-12</v>
      </c>
      <c r="W184" s="1"/>
    </row>
    <row r="185" spans="2:23" x14ac:dyDescent="0.3">
      <c r="B185">
        <v>184</v>
      </c>
      <c r="C185">
        <v>1.835</v>
      </c>
      <c r="D185">
        <v>6.9899999999999997E-4</v>
      </c>
      <c r="E185">
        <v>-7.27503E-4</v>
      </c>
      <c r="F185">
        <v>-7.8756699999999998E-4</v>
      </c>
      <c r="G185">
        <v>-7.5034199999999998E-4</v>
      </c>
      <c r="H185">
        <f t="shared" si="6"/>
        <v>1.2415151293945312E-8</v>
      </c>
      <c r="I185">
        <f t="shared" si="6"/>
        <v>1.344016926269531E-8</v>
      </c>
      <c r="J185">
        <f t="shared" si="6"/>
        <v>1.2804908642578123E-8</v>
      </c>
      <c r="K185">
        <f t="shared" si="7"/>
        <v>0.01</v>
      </c>
      <c r="L185">
        <f t="shared" si="8"/>
        <v>8.301392944335935E-12</v>
      </c>
      <c r="W185" s="1"/>
    </row>
    <row r="186" spans="2:23" x14ac:dyDescent="0.3">
      <c r="B186">
        <v>185</v>
      </c>
      <c r="C186">
        <v>1.845</v>
      </c>
      <c r="D186">
        <v>6.9399999999999996E-4</v>
      </c>
      <c r="E186">
        <v>-7.0008199999999998E-4</v>
      </c>
      <c r="F186">
        <v>-7.4696799999999998E-4</v>
      </c>
      <c r="G186">
        <v>-7.91115E-4</v>
      </c>
      <c r="H186">
        <f t="shared" si="6"/>
        <v>1.1861740917968748E-8</v>
      </c>
      <c r="I186">
        <f t="shared" si="6"/>
        <v>1.2656147265624999E-8</v>
      </c>
      <c r="J186">
        <f t="shared" si="6"/>
        <v>1.3404145751953124E-8</v>
      </c>
      <c r="K186">
        <f t="shared" si="7"/>
        <v>0.01</v>
      </c>
      <c r="L186">
        <f t="shared" si="8"/>
        <v>2.3203930664063508E-13</v>
      </c>
      <c r="W186" s="1"/>
    </row>
    <row r="187" spans="2:23" x14ac:dyDescent="0.3">
      <c r="B187">
        <v>186</v>
      </c>
      <c r="C187">
        <v>1.855</v>
      </c>
      <c r="D187">
        <v>7.1199999999999996E-4</v>
      </c>
      <c r="E187">
        <v>-7.6579199999999995E-4</v>
      </c>
      <c r="F187">
        <v>-7.8442500000000005E-4</v>
      </c>
      <c r="G187">
        <v>-7.5580000000000005E-4</v>
      </c>
      <c r="H187">
        <f t="shared" si="6"/>
        <v>1.3311618749999997E-8</v>
      </c>
      <c r="I187">
        <f t="shared" si="6"/>
        <v>1.36355126953125E-8</v>
      </c>
      <c r="J187">
        <f t="shared" si="6"/>
        <v>1.31379296875E-8</v>
      </c>
      <c r="K187">
        <f t="shared" si="7"/>
        <v>0.01</v>
      </c>
      <c r="L187">
        <f t="shared" si="8"/>
        <v>4.107384765625013E-12</v>
      </c>
      <c r="W187" s="1"/>
    </row>
    <row r="188" spans="2:23" x14ac:dyDescent="0.3">
      <c r="B188">
        <v>187</v>
      </c>
      <c r="C188">
        <v>1.865</v>
      </c>
      <c r="D188">
        <v>7.0399999999999998E-4</v>
      </c>
      <c r="E188">
        <v>-6.9575099999999999E-4</v>
      </c>
      <c r="F188">
        <v>-7.8534299999999998E-4</v>
      </c>
      <c r="G188">
        <v>-7.7995600000000005E-4</v>
      </c>
      <c r="H188">
        <f t="shared" si="6"/>
        <v>1.1958220312499999E-8</v>
      </c>
      <c r="I188">
        <f t="shared" si="6"/>
        <v>1.3498082812499999E-8</v>
      </c>
      <c r="J188">
        <f t="shared" si="6"/>
        <v>1.3405493750000001E-8</v>
      </c>
      <c r="K188">
        <f t="shared" si="7"/>
        <v>0.01</v>
      </c>
      <c r="L188">
        <f t="shared" si="8"/>
        <v>8.1622578124999903E-12</v>
      </c>
      <c r="W188" s="1"/>
    </row>
    <row r="189" spans="2:23" x14ac:dyDescent="0.3">
      <c r="B189">
        <v>188</v>
      </c>
      <c r="C189">
        <v>1.875</v>
      </c>
      <c r="D189">
        <v>6.9200000000000002E-4</v>
      </c>
      <c r="E189">
        <v>-7.2642799999999999E-4</v>
      </c>
      <c r="F189">
        <v>-7.9069299999999997E-4</v>
      </c>
      <c r="G189">
        <v>-7.1338599999999999E-4</v>
      </c>
      <c r="H189">
        <f t="shared" si="6"/>
        <v>1.2272660546874998E-8</v>
      </c>
      <c r="I189">
        <f t="shared" si="6"/>
        <v>1.3358387597656249E-8</v>
      </c>
      <c r="J189">
        <f t="shared" si="6"/>
        <v>1.20523220703125E-8</v>
      </c>
      <c r="K189">
        <f t="shared" si="7"/>
        <v>0.01</v>
      </c>
      <c r="L189">
        <f t="shared" si="8"/>
        <v>1.1958962890624997E-11</v>
      </c>
      <c r="W189" s="1"/>
    </row>
    <row r="190" spans="2:23" x14ac:dyDescent="0.3">
      <c r="B190">
        <v>189</v>
      </c>
      <c r="C190">
        <v>1.885</v>
      </c>
      <c r="D190">
        <v>7.1100000000000004E-4</v>
      </c>
      <c r="E190">
        <v>-7.4546300000000003E-4</v>
      </c>
      <c r="F190">
        <v>-7.4052999999999999E-4</v>
      </c>
      <c r="G190">
        <v>-7.7419100000000003E-4</v>
      </c>
      <c r="H190">
        <f t="shared" si="6"/>
        <v>1.2940043774414064E-8</v>
      </c>
      <c r="I190">
        <f t="shared" si="6"/>
        <v>1.2854414794921876E-8</v>
      </c>
      <c r="J190">
        <f t="shared" si="6"/>
        <v>1.3438715844726565E-8</v>
      </c>
      <c r="K190">
        <f t="shared" si="7"/>
        <v>0.01</v>
      </c>
      <c r="L190">
        <f t="shared" si="8"/>
        <v>-3.3496501464843867E-12</v>
      </c>
      <c r="W190" s="1"/>
    </row>
    <row r="191" spans="2:23" x14ac:dyDescent="0.3">
      <c r="B191">
        <v>190</v>
      </c>
      <c r="C191">
        <v>1.895</v>
      </c>
      <c r="D191">
        <v>6.9200000000000002E-4</v>
      </c>
      <c r="E191">
        <v>-7.0698799999999997E-4</v>
      </c>
      <c r="F191">
        <v>-7.8597400000000005E-4</v>
      </c>
      <c r="G191">
        <v>-7.7178299999999995E-4</v>
      </c>
      <c r="H191">
        <f t="shared" si="6"/>
        <v>1.1944230859375E-8</v>
      </c>
      <c r="I191">
        <f t="shared" si="6"/>
        <v>1.3278662304687501E-8</v>
      </c>
      <c r="J191">
        <f t="shared" si="6"/>
        <v>1.3038912011718749E-8</v>
      </c>
      <c r="K191">
        <f t="shared" si="7"/>
        <v>0.01</v>
      </c>
      <c r="L191">
        <f t="shared" si="8"/>
        <v>7.8709086914062596E-12</v>
      </c>
      <c r="W191" s="1"/>
    </row>
    <row r="192" spans="2:23" x14ac:dyDescent="0.3">
      <c r="B192">
        <v>191</v>
      </c>
      <c r="C192">
        <v>1.905</v>
      </c>
      <c r="D192">
        <v>7.0500000000000001E-4</v>
      </c>
      <c r="E192">
        <v>-7.18482E-4</v>
      </c>
      <c r="F192">
        <v>-7.9753599999999995E-4</v>
      </c>
      <c r="G192">
        <v>-7.2565399999999995E-4</v>
      </c>
      <c r="H192">
        <f t="shared" si="6"/>
        <v>1.2366450439453125E-8</v>
      </c>
      <c r="I192">
        <f t="shared" si="6"/>
        <v>1.3727121093749997E-8</v>
      </c>
      <c r="J192">
        <f t="shared" si="6"/>
        <v>1.2489894287109374E-8</v>
      </c>
      <c r="K192">
        <f t="shared" si="7"/>
        <v>0.01</v>
      </c>
      <c r="L192">
        <f t="shared" si="8"/>
        <v>1.2989487304687471E-11</v>
      </c>
      <c r="W192" s="1"/>
    </row>
    <row r="193" spans="2:23" x14ac:dyDescent="0.3">
      <c r="B193">
        <v>192</v>
      </c>
      <c r="C193">
        <v>1.915</v>
      </c>
      <c r="D193">
        <v>6.96E-4</v>
      </c>
      <c r="E193">
        <v>-7.2452599999999997E-4</v>
      </c>
      <c r="F193">
        <v>-7.4585099999999996E-4</v>
      </c>
      <c r="G193">
        <v>-7.7991099999999999E-4</v>
      </c>
      <c r="H193">
        <f t="shared" si="6"/>
        <v>1.2311281640625001E-8</v>
      </c>
      <c r="I193">
        <f t="shared" si="6"/>
        <v>1.2673640039062499E-8</v>
      </c>
      <c r="J193">
        <f t="shared" si="6"/>
        <v>1.3252393945312499E-8</v>
      </c>
      <c r="K193">
        <f t="shared" si="7"/>
        <v>0.01</v>
      </c>
      <c r="L193">
        <f t="shared" si="8"/>
        <v>-1.0819775390625064E-12</v>
      </c>
      <c r="W193" s="1"/>
    </row>
    <row r="194" spans="2:23" x14ac:dyDescent="0.3">
      <c r="B194">
        <v>193</v>
      </c>
      <c r="C194">
        <v>1.925</v>
      </c>
      <c r="D194">
        <v>6.9800000000000005E-4</v>
      </c>
      <c r="E194">
        <v>-7.2830300000000002E-4</v>
      </c>
      <c r="F194">
        <v>-7.7373899999999996E-4</v>
      </c>
      <c r="G194">
        <v>-7.38396E-4</v>
      </c>
      <c r="H194">
        <f t="shared" si="6"/>
        <v>1.2411022802734378E-8</v>
      </c>
      <c r="I194">
        <f t="shared" si="6"/>
        <v>1.3185298388671875E-8</v>
      </c>
      <c r="J194">
        <f t="shared" si="6"/>
        <v>1.2583017773437502E-8</v>
      </c>
      <c r="K194">
        <f t="shared" si="7"/>
        <v>0.01</v>
      </c>
      <c r="L194">
        <f t="shared" si="8"/>
        <v>6.8827810058593533E-12</v>
      </c>
      <c r="W194" s="1"/>
    </row>
    <row r="195" spans="2:23" x14ac:dyDescent="0.3">
      <c r="B195">
        <v>194</v>
      </c>
      <c r="C195">
        <v>1.9350000000000001</v>
      </c>
      <c r="D195">
        <v>6.8300000000000001E-4</v>
      </c>
      <c r="E195">
        <v>-7.1199999999999996E-4</v>
      </c>
      <c r="F195">
        <v>-7.4165400000000001E-4</v>
      </c>
      <c r="G195">
        <v>-7.7169399999999996E-4</v>
      </c>
      <c r="H195">
        <f t="shared" ref="H195:J258" si="9">-E195*$D195/0.01/64/64</f>
        <v>1.18724609375E-8</v>
      </c>
      <c r="I195">
        <f t="shared" si="9"/>
        <v>1.2366935595703126E-8</v>
      </c>
      <c r="J195">
        <f t="shared" si="9"/>
        <v>1.2867846728515623E-8</v>
      </c>
      <c r="K195">
        <f t="shared" ref="K195:K258" si="10">0.01</f>
        <v>0.01</v>
      </c>
      <c r="L195">
        <f t="shared" ref="L195:L258" si="11">(I195-0.5*(H195+J195))*0.01</f>
        <v>-3.2182373046860847E-14</v>
      </c>
      <c r="W195" s="1"/>
    </row>
    <row r="196" spans="2:23" x14ac:dyDescent="0.3">
      <c r="B196">
        <v>195</v>
      </c>
      <c r="C196">
        <v>1.9450000000000001</v>
      </c>
      <c r="D196">
        <v>7.2599999999999997E-4</v>
      </c>
      <c r="E196">
        <v>-7.3076E-4</v>
      </c>
      <c r="F196">
        <v>-8.2065000000000003E-4</v>
      </c>
      <c r="G196">
        <v>-7.5727100000000001E-4</v>
      </c>
      <c r="H196">
        <f t="shared" si="9"/>
        <v>1.2952435546874999E-8</v>
      </c>
      <c r="I196">
        <f t="shared" si="9"/>
        <v>1.454570068359375E-8</v>
      </c>
      <c r="J196">
        <f t="shared" si="9"/>
        <v>1.3422332666015625E-8</v>
      </c>
      <c r="K196">
        <f t="shared" si="10"/>
        <v>0.01</v>
      </c>
      <c r="L196">
        <f t="shared" si="11"/>
        <v>1.3583165771484388E-11</v>
      </c>
      <c r="W196" s="1"/>
    </row>
    <row r="197" spans="2:23" x14ac:dyDescent="0.3">
      <c r="B197">
        <v>196</v>
      </c>
      <c r="C197">
        <v>1.9550000000000001</v>
      </c>
      <c r="D197">
        <v>6.87E-4</v>
      </c>
      <c r="E197">
        <v>-7.4578100000000005E-4</v>
      </c>
      <c r="F197">
        <v>-7.4542900000000004E-4</v>
      </c>
      <c r="G197">
        <v>-7.5848699999999996E-4</v>
      </c>
      <c r="H197">
        <f t="shared" si="9"/>
        <v>1.2508582690429688E-8</v>
      </c>
      <c r="I197">
        <f t="shared" si="9"/>
        <v>1.2502678784179689E-8</v>
      </c>
      <c r="J197">
        <f t="shared" si="9"/>
        <v>1.2721693579101563E-8</v>
      </c>
      <c r="K197">
        <f t="shared" si="10"/>
        <v>0.01</v>
      </c>
      <c r="L197">
        <f t="shared" si="11"/>
        <v>-1.1245935058593633E-12</v>
      </c>
      <c r="W197" s="1"/>
    </row>
    <row r="198" spans="2:23" x14ac:dyDescent="0.3">
      <c r="B198">
        <v>197</v>
      </c>
      <c r="C198">
        <v>1.9650000000000001</v>
      </c>
      <c r="D198">
        <v>7.0500000000000001E-4</v>
      </c>
      <c r="E198">
        <v>-7.1444499999999997E-4</v>
      </c>
      <c r="F198">
        <v>-7.9742400000000003E-4</v>
      </c>
      <c r="G198">
        <v>-7.6427899999999998E-4</v>
      </c>
      <c r="H198">
        <f t="shared" si="9"/>
        <v>1.2296965942382812E-8</v>
      </c>
      <c r="I198">
        <f t="shared" si="9"/>
        <v>1.3725193359375E-8</v>
      </c>
      <c r="J198">
        <f t="shared" si="9"/>
        <v>1.3154704467773438E-8</v>
      </c>
      <c r="K198">
        <f t="shared" si="10"/>
        <v>0.01</v>
      </c>
      <c r="L198">
        <f t="shared" si="11"/>
        <v>9.9935815429687455E-12</v>
      </c>
      <c r="W198" s="1"/>
    </row>
    <row r="199" spans="2:23" x14ac:dyDescent="0.3">
      <c r="B199">
        <v>198</v>
      </c>
      <c r="C199">
        <v>1.9750000000000001</v>
      </c>
      <c r="D199">
        <v>6.9899999999999997E-4</v>
      </c>
      <c r="E199">
        <v>-7.4412100000000004E-4</v>
      </c>
      <c r="F199">
        <v>-7.2897700000000001E-4</v>
      </c>
      <c r="G199">
        <v>-7.4705300000000002E-4</v>
      </c>
      <c r="H199">
        <f t="shared" si="9"/>
        <v>1.2698744604492188E-8</v>
      </c>
      <c r="I199">
        <f t="shared" si="9"/>
        <v>1.2440305737304688E-8</v>
      </c>
      <c r="J199">
        <f t="shared" si="9"/>
        <v>1.2748780444335936E-8</v>
      </c>
      <c r="K199">
        <f t="shared" si="10"/>
        <v>0.01</v>
      </c>
      <c r="L199">
        <f t="shared" si="11"/>
        <v>-2.8345678710937285E-12</v>
      </c>
      <c r="W199" s="1"/>
    </row>
    <row r="200" spans="2:23" x14ac:dyDescent="0.3">
      <c r="B200">
        <v>199</v>
      </c>
      <c r="C200">
        <v>1.9850000000000001</v>
      </c>
      <c r="D200">
        <v>6.9200000000000002E-4</v>
      </c>
      <c r="E200">
        <v>-7.2134399999999996E-4</v>
      </c>
      <c r="F200">
        <v>-8.2080399999999996E-4</v>
      </c>
      <c r="G200">
        <v>-7.4497099999999998E-4</v>
      </c>
      <c r="H200">
        <f t="shared" si="9"/>
        <v>1.218676875E-8</v>
      </c>
      <c r="I200">
        <f t="shared" si="9"/>
        <v>1.3867098828124999E-8</v>
      </c>
      <c r="J200">
        <f t="shared" si="9"/>
        <v>1.2585935839843749E-8</v>
      </c>
      <c r="K200">
        <f t="shared" si="10"/>
        <v>0.01</v>
      </c>
      <c r="L200">
        <f t="shared" si="11"/>
        <v>1.4807465332031247E-11</v>
      </c>
      <c r="W200" s="1"/>
    </row>
    <row r="201" spans="2:23" x14ac:dyDescent="0.3">
      <c r="B201">
        <v>200</v>
      </c>
      <c r="C201">
        <v>1.9950000000000001</v>
      </c>
      <c r="D201">
        <v>7.0600000000000003E-4</v>
      </c>
      <c r="E201">
        <v>-7.22676E-4</v>
      </c>
      <c r="F201">
        <v>-7.6190100000000005E-4</v>
      </c>
      <c r="G201">
        <v>-7.7314799999999998E-4</v>
      </c>
      <c r="H201">
        <f t="shared" si="9"/>
        <v>1.2456280664062501E-8</v>
      </c>
      <c r="I201">
        <f t="shared" si="9"/>
        <v>1.3132375634765627E-8</v>
      </c>
      <c r="J201">
        <f t="shared" si="9"/>
        <v>1.3326232617187499E-8</v>
      </c>
      <c r="K201">
        <f t="shared" si="10"/>
        <v>0.01</v>
      </c>
      <c r="L201">
        <f t="shared" si="11"/>
        <v>2.4111899414062828E-12</v>
      </c>
      <c r="W201" s="1"/>
    </row>
    <row r="202" spans="2:23" x14ac:dyDescent="0.3">
      <c r="B202">
        <v>201</v>
      </c>
      <c r="C202">
        <v>2.0049999999999999</v>
      </c>
      <c r="D202">
        <v>7.0299999999999996E-4</v>
      </c>
      <c r="E202">
        <v>-7.1225399999999995E-4</v>
      </c>
      <c r="F202">
        <v>-7.7691999999999995E-4</v>
      </c>
      <c r="G202">
        <v>-7.4926400000000003E-4</v>
      </c>
      <c r="H202">
        <f t="shared" si="9"/>
        <v>1.2224476611328123E-8</v>
      </c>
      <c r="I202">
        <f t="shared" si="9"/>
        <v>1.3334344726562499E-8</v>
      </c>
      <c r="J202">
        <f t="shared" si="9"/>
        <v>1.2859682421875E-8</v>
      </c>
      <c r="K202">
        <f t="shared" si="10"/>
        <v>0.01</v>
      </c>
      <c r="L202">
        <f t="shared" si="11"/>
        <v>7.92265209960937E-12</v>
      </c>
      <c r="W202" s="1"/>
    </row>
    <row r="203" spans="2:23" x14ac:dyDescent="0.3">
      <c r="B203">
        <v>202</v>
      </c>
      <c r="C203">
        <v>2.0150000000000001</v>
      </c>
      <c r="D203">
        <v>6.8900000000000005E-4</v>
      </c>
      <c r="E203">
        <v>-7.1644099999999995E-4</v>
      </c>
      <c r="F203">
        <v>-7.2341899999999999E-4</v>
      </c>
      <c r="G203">
        <v>-7.5960100000000005E-4</v>
      </c>
      <c r="H203">
        <f t="shared" si="9"/>
        <v>1.2051461157226563E-8</v>
      </c>
      <c r="I203">
        <f t="shared" si="9"/>
        <v>1.2168840112304689E-8</v>
      </c>
      <c r="J203">
        <f t="shared" si="9"/>
        <v>1.2777467993164063E-8</v>
      </c>
      <c r="K203">
        <f t="shared" si="10"/>
        <v>0.01</v>
      </c>
      <c r="L203">
        <f t="shared" si="11"/>
        <v>-2.4562446289062343E-12</v>
      </c>
      <c r="W203" s="1"/>
    </row>
    <row r="204" spans="2:23" x14ac:dyDescent="0.3">
      <c r="B204">
        <v>203</v>
      </c>
      <c r="C204">
        <v>2.0249999999999999</v>
      </c>
      <c r="D204">
        <v>7.1299999999999998E-4</v>
      </c>
      <c r="E204">
        <v>-7.4554500000000002E-4</v>
      </c>
      <c r="F204">
        <v>-8.5504899999999998E-4</v>
      </c>
      <c r="G204">
        <v>-7.6011500000000001E-4</v>
      </c>
      <c r="H204">
        <f t="shared" si="9"/>
        <v>1.2977870727539063E-8</v>
      </c>
      <c r="I204">
        <f t="shared" si="9"/>
        <v>1.4884031665039061E-8</v>
      </c>
      <c r="J204">
        <f t="shared" si="9"/>
        <v>1.3231494018554687E-8</v>
      </c>
      <c r="K204">
        <f t="shared" si="10"/>
        <v>0.01</v>
      </c>
      <c r="L204">
        <f t="shared" si="11"/>
        <v>1.7793492919921864E-11</v>
      </c>
      <c r="W204" s="1"/>
    </row>
    <row r="205" spans="2:23" x14ac:dyDescent="0.3">
      <c r="B205">
        <v>204</v>
      </c>
      <c r="C205">
        <v>2.0350000000000001</v>
      </c>
      <c r="D205">
        <v>6.9399999999999996E-4</v>
      </c>
      <c r="E205">
        <v>-7.1267800000000001E-4</v>
      </c>
      <c r="F205">
        <v>-7.5186299999999997E-4</v>
      </c>
      <c r="G205">
        <v>-7.6245299999999996E-4</v>
      </c>
      <c r="H205">
        <f t="shared" si="9"/>
        <v>1.207515947265625E-8</v>
      </c>
      <c r="I205">
        <f t="shared" si="9"/>
        <v>1.2739085009765625E-8</v>
      </c>
      <c r="J205">
        <f t="shared" si="9"/>
        <v>1.2918515185546874E-8</v>
      </c>
      <c r="K205">
        <f t="shared" si="10"/>
        <v>0.01</v>
      </c>
      <c r="L205">
        <f t="shared" si="11"/>
        <v>2.422476806640619E-12</v>
      </c>
      <c r="W205" s="1"/>
    </row>
    <row r="206" spans="2:23" x14ac:dyDescent="0.3">
      <c r="B206">
        <v>205</v>
      </c>
      <c r="C206">
        <v>2.0449999999999999</v>
      </c>
      <c r="D206">
        <v>6.9700000000000003E-4</v>
      </c>
      <c r="E206">
        <v>-7.2256200000000005E-4</v>
      </c>
      <c r="F206">
        <v>-7.5712499999999999E-4</v>
      </c>
      <c r="G206">
        <v>-7.6176499999999997E-4</v>
      </c>
      <c r="H206">
        <f t="shared" si="9"/>
        <v>1.2295549658203126E-8</v>
      </c>
      <c r="I206">
        <f t="shared" si="9"/>
        <v>1.2883694458007812E-8</v>
      </c>
      <c r="J206">
        <f t="shared" si="9"/>
        <v>1.2962651489257812E-8</v>
      </c>
      <c r="K206">
        <f t="shared" si="10"/>
        <v>0.01</v>
      </c>
      <c r="L206">
        <f t="shared" si="11"/>
        <v>2.5459388427734223E-12</v>
      </c>
      <c r="W206" s="1"/>
    </row>
    <row r="207" spans="2:23" x14ac:dyDescent="0.3">
      <c r="B207">
        <v>206</v>
      </c>
      <c r="C207">
        <v>2.0550000000000002</v>
      </c>
      <c r="D207">
        <v>7.1599999999999995E-4</v>
      </c>
      <c r="E207">
        <v>-7.3908600000000002E-4</v>
      </c>
      <c r="F207">
        <v>-7.96348E-4</v>
      </c>
      <c r="G207">
        <v>-7.5171700000000005E-4</v>
      </c>
      <c r="H207">
        <f t="shared" si="9"/>
        <v>1.2919569726562498E-8</v>
      </c>
      <c r="I207">
        <f t="shared" si="9"/>
        <v>1.3920536328124998E-8</v>
      </c>
      <c r="J207">
        <f t="shared" si="9"/>
        <v>1.314036552734375E-8</v>
      </c>
      <c r="K207">
        <f t="shared" si="10"/>
        <v>0.01</v>
      </c>
      <c r="L207">
        <f t="shared" si="11"/>
        <v>8.9056870117187433E-12</v>
      </c>
      <c r="W207" s="1"/>
    </row>
    <row r="208" spans="2:23" x14ac:dyDescent="0.3">
      <c r="B208">
        <v>207</v>
      </c>
      <c r="C208">
        <v>2.0649999999999999</v>
      </c>
      <c r="D208">
        <v>6.9899999999999997E-4</v>
      </c>
      <c r="E208">
        <v>-7.1803999999999998E-4</v>
      </c>
      <c r="F208">
        <v>-7.7881200000000004E-4</v>
      </c>
      <c r="G208">
        <v>-7.73845E-4</v>
      </c>
      <c r="H208">
        <f t="shared" si="9"/>
        <v>1.2253661132812498E-8</v>
      </c>
      <c r="I208">
        <f t="shared" si="9"/>
        <v>1.3290761425781249E-8</v>
      </c>
      <c r="J208">
        <f t="shared" si="9"/>
        <v>1.3205997436523437E-8</v>
      </c>
      <c r="K208">
        <f t="shared" si="10"/>
        <v>0.01</v>
      </c>
      <c r="L208">
        <f t="shared" si="11"/>
        <v>5.6093214111328096E-12</v>
      </c>
      <c r="W208" s="1"/>
    </row>
    <row r="209" spans="2:23" x14ac:dyDescent="0.3">
      <c r="B209">
        <v>208</v>
      </c>
      <c r="C209">
        <v>2.0750000000000002</v>
      </c>
      <c r="D209">
        <v>6.78E-4</v>
      </c>
      <c r="E209">
        <v>-7.1494799999999997E-4</v>
      </c>
      <c r="F209">
        <v>-7.0337999999999998E-4</v>
      </c>
      <c r="G209">
        <v>-7.0500100000000002E-4</v>
      </c>
      <c r="H209">
        <f t="shared" si="9"/>
        <v>1.1834344335937501E-8</v>
      </c>
      <c r="I209">
        <f t="shared" si="9"/>
        <v>1.16428623046875E-8</v>
      </c>
      <c r="J209">
        <f t="shared" si="9"/>
        <v>1.1669694287109374E-8</v>
      </c>
      <c r="K209">
        <f t="shared" si="10"/>
        <v>0.01</v>
      </c>
      <c r="L209">
        <f t="shared" si="11"/>
        <v>-1.0915700683593797E-12</v>
      </c>
      <c r="W209" s="1"/>
    </row>
    <row r="210" spans="2:23" x14ac:dyDescent="0.3">
      <c r="B210">
        <v>209</v>
      </c>
      <c r="C210">
        <v>2.085</v>
      </c>
      <c r="D210">
        <v>7.1599999999999995E-4</v>
      </c>
      <c r="E210">
        <v>-7.0524699999999999E-4</v>
      </c>
      <c r="F210">
        <v>-8.1887699999999997E-4</v>
      </c>
      <c r="G210">
        <v>-7.80462E-4</v>
      </c>
      <c r="H210">
        <f t="shared" si="9"/>
        <v>1.232804814453125E-8</v>
      </c>
      <c r="I210">
        <f t="shared" si="9"/>
        <v>1.431435380859375E-8</v>
      </c>
      <c r="J210">
        <f t="shared" si="9"/>
        <v>1.3642841601562497E-8</v>
      </c>
      <c r="K210">
        <f t="shared" si="10"/>
        <v>0.01</v>
      </c>
      <c r="L210">
        <f t="shared" si="11"/>
        <v>1.3289089355468765E-11</v>
      </c>
      <c r="W210" s="1"/>
    </row>
    <row r="211" spans="2:23" x14ac:dyDescent="0.3">
      <c r="B211">
        <v>210</v>
      </c>
      <c r="C211">
        <v>2.0950000000000002</v>
      </c>
      <c r="D211">
        <v>6.96E-4</v>
      </c>
      <c r="E211">
        <v>-7.4927800000000003E-4</v>
      </c>
      <c r="F211">
        <v>-7.86618E-4</v>
      </c>
      <c r="G211">
        <v>-7.5196400000000004E-4</v>
      </c>
      <c r="H211">
        <f t="shared" si="9"/>
        <v>1.2731872265624999E-8</v>
      </c>
      <c r="I211">
        <f t="shared" si="9"/>
        <v>1.3366360546875E-8</v>
      </c>
      <c r="J211">
        <f t="shared" si="9"/>
        <v>1.277751328125E-8</v>
      </c>
      <c r="K211">
        <f t="shared" si="10"/>
        <v>0.01</v>
      </c>
      <c r="L211">
        <f t="shared" si="11"/>
        <v>6.1166777343750086E-12</v>
      </c>
      <c r="W211" s="1"/>
    </row>
    <row r="212" spans="2:23" x14ac:dyDescent="0.3">
      <c r="B212">
        <v>211</v>
      </c>
      <c r="C212">
        <v>2.105</v>
      </c>
      <c r="D212">
        <v>6.8499999999999995E-4</v>
      </c>
      <c r="E212">
        <v>-7.0605500000000003E-4</v>
      </c>
      <c r="F212">
        <v>-7.2062199999999997E-4</v>
      </c>
      <c r="G212">
        <v>-7.4015799999999998E-4</v>
      </c>
      <c r="H212">
        <f t="shared" si="9"/>
        <v>1.1807804565429686E-8</v>
      </c>
      <c r="I212">
        <f t="shared" si="9"/>
        <v>1.2051417724609373E-8</v>
      </c>
      <c r="J212">
        <f t="shared" si="9"/>
        <v>1.2378130615234374E-8</v>
      </c>
      <c r="K212">
        <f t="shared" si="10"/>
        <v>0.01</v>
      </c>
      <c r="L212">
        <f t="shared" si="11"/>
        <v>-4.1549865722656257E-13</v>
      </c>
      <c r="W212" s="1"/>
    </row>
    <row r="213" spans="2:23" x14ac:dyDescent="0.3">
      <c r="B213">
        <v>212</v>
      </c>
      <c r="C213">
        <v>2.1150000000000002</v>
      </c>
      <c r="D213">
        <v>7.0299999999999996E-4</v>
      </c>
      <c r="E213">
        <v>-7.2827299999999998E-4</v>
      </c>
      <c r="F213">
        <v>-7.9910799999999998E-4</v>
      </c>
      <c r="G213">
        <v>-7.7041800000000004E-4</v>
      </c>
      <c r="H213">
        <f t="shared" si="9"/>
        <v>1.2499412084960936E-8</v>
      </c>
      <c r="I213">
        <f t="shared" si="9"/>
        <v>1.371515927734375E-8</v>
      </c>
      <c r="J213">
        <f t="shared" si="9"/>
        <v>1.3222750341796876E-8</v>
      </c>
      <c r="K213">
        <f t="shared" si="10"/>
        <v>0.01</v>
      </c>
      <c r="L213">
        <f t="shared" si="11"/>
        <v>8.5407806396484343E-12</v>
      </c>
      <c r="W213" s="1"/>
    </row>
    <row r="214" spans="2:23" x14ac:dyDescent="0.3">
      <c r="B214">
        <v>213</v>
      </c>
      <c r="C214">
        <v>2.125</v>
      </c>
      <c r="D214">
        <v>7.1100000000000004E-4</v>
      </c>
      <c r="E214">
        <v>-7.2580099999999999E-4</v>
      </c>
      <c r="F214">
        <v>-7.9581699999999999E-4</v>
      </c>
      <c r="G214">
        <v>-7.7502400000000003E-4</v>
      </c>
      <c r="H214">
        <f t="shared" si="9"/>
        <v>1.2598742944335938E-8</v>
      </c>
      <c r="I214">
        <f t="shared" si="9"/>
        <v>1.3814108569335939E-8</v>
      </c>
      <c r="J214">
        <f t="shared" si="9"/>
        <v>1.3453175390625001E-8</v>
      </c>
      <c r="K214">
        <f t="shared" si="10"/>
        <v>0.01</v>
      </c>
      <c r="L214">
        <f t="shared" si="11"/>
        <v>7.8814940185546847E-12</v>
      </c>
      <c r="W214" s="1"/>
    </row>
    <row r="215" spans="2:23" x14ac:dyDescent="0.3">
      <c r="B215">
        <v>214</v>
      </c>
      <c r="C215">
        <v>2.1349999999999998</v>
      </c>
      <c r="D215">
        <v>6.8900000000000005E-4</v>
      </c>
      <c r="E215">
        <v>-7.1780499999999996E-4</v>
      </c>
      <c r="F215">
        <v>-7.3395899999999996E-4</v>
      </c>
      <c r="G215">
        <v>-7.3188300000000001E-4</v>
      </c>
      <c r="H215">
        <f t="shared" si="9"/>
        <v>1.2074405395507813E-8</v>
      </c>
      <c r="I215">
        <f t="shared" si="9"/>
        <v>1.2346136499023436E-8</v>
      </c>
      <c r="J215">
        <f t="shared" si="9"/>
        <v>1.2311215502929688E-8</v>
      </c>
      <c r="K215">
        <f t="shared" si="10"/>
        <v>0.01</v>
      </c>
      <c r="L215">
        <f t="shared" si="11"/>
        <v>1.5332604980468644E-12</v>
      </c>
      <c r="W215" s="1"/>
    </row>
    <row r="216" spans="2:23" x14ac:dyDescent="0.3">
      <c r="B216">
        <v>215</v>
      </c>
      <c r="C216">
        <v>2.145</v>
      </c>
      <c r="D216">
        <v>6.9099999999999999E-4</v>
      </c>
      <c r="E216">
        <v>-7.1606399999999998E-4</v>
      </c>
      <c r="F216">
        <v>-7.8355000000000005E-4</v>
      </c>
      <c r="G216">
        <v>-7.5906400000000005E-4</v>
      </c>
      <c r="H216">
        <f t="shared" si="9"/>
        <v>1.2080083593749998E-8</v>
      </c>
      <c r="I216">
        <f t="shared" si="9"/>
        <v>1.3218580322265625E-8</v>
      </c>
      <c r="J216">
        <f t="shared" si="9"/>
        <v>1.2805498632812501E-8</v>
      </c>
      <c r="K216">
        <f t="shared" si="10"/>
        <v>0.01</v>
      </c>
      <c r="L216">
        <f t="shared" si="11"/>
        <v>7.7578920898437462E-12</v>
      </c>
      <c r="W216" s="1"/>
    </row>
    <row r="217" spans="2:23" x14ac:dyDescent="0.3">
      <c r="B217">
        <v>216</v>
      </c>
      <c r="C217">
        <v>2.1549999999999998</v>
      </c>
      <c r="D217">
        <v>7.2499999999999995E-4</v>
      </c>
      <c r="E217">
        <v>-7.4697999999999995E-4</v>
      </c>
      <c r="F217">
        <v>-8.1110000000000004E-4</v>
      </c>
      <c r="G217">
        <v>-7.6728199999999999E-4</v>
      </c>
      <c r="H217">
        <f t="shared" si="9"/>
        <v>1.3221691894531248E-8</v>
      </c>
      <c r="I217">
        <f t="shared" si="9"/>
        <v>1.4356628417968748E-8</v>
      </c>
      <c r="J217">
        <f t="shared" si="9"/>
        <v>1.3581041259765623E-8</v>
      </c>
      <c r="K217">
        <f t="shared" si="10"/>
        <v>0.01</v>
      </c>
      <c r="L217">
        <f t="shared" si="11"/>
        <v>9.5526184082031271E-12</v>
      </c>
      <c r="W217" s="1"/>
    </row>
    <row r="218" spans="2:23" x14ac:dyDescent="0.3">
      <c r="B218">
        <v>217</v>
      </c>
      <c r="C218">
        <v>2.165</v>
      </c>
      <c r="D218">
        <v>6.9700000000000003E-4</v>
      </c>
      <c r="E218">
        <v>-7.3352300000000003E-4</v>
      </c>
      <c r="F218">
        <v>-7.5883500000000002E-4</v>
      </c>
      <c r="G218">
        <v>-7.4683499999999995E-4</v>
      </c>
      <c r="H218">
        <f t="shared" si="9"/>
        <v>1.248206862792969E-8</v>
      </c>
      <c r="I218">
        <f t="shared" si="9"/>
        <v>1.2912792846679688E-8</v>
      </c>
      <c r="J218">
        <f t="shared" si="9"/>
        <v>1.2708593627929687E-8</v>
      </c>
      <c r="K218">
        <f t="shared" si="10"/>
        <v>0.01</v>
      </c>
      <c r="L218">
        <f t="shared" si="11"/>
        <v>3.1746171874999948E-12</v>
      </c>
      <c r="W218" s="1"/>
    </row>
    <row r="219" spans="2:23" x14ac:dyDescent="0.3">
      <c r="B219">
        <v>218</v>
      </c>
      <c r="C219">
        <v>2.1749999999999998</v>
      </c>
      <c r="D219">
        <v>6.9200000000000002E-4</v>
      </c>
      <c r="E219">
        <v>-6.9784600000000001E-4</v>
      </c>
      <c r="F219">
        <v>-7.3675599999999998E-4</v>
      </c>
      <c r="G219">
        <v>-7.6268699999999996E-4</v>
      </c>
      <c r="H219">
        <f t="shared" si="9"/>
        <v>1.1789781054687499E-8</v>
      </c>
      <c r="I219">
        <f t="shared" si="9"/>
        <v>1.2447147265625E-8</v>
      </c>
      <c r="J219">
        <f t="shared" si="9"/>
        <v>1.2885239355468749E-8</v>
      </c>
      <c r="K219">
        <f t="shared" si="10"/>
        <v>0.01</v>
      </c>
      <c r="L219">
        <f t="shared" si="11"/>
        <v>1.0963706054687534E-12</v>
      </c>
      <c r="W219" s="1"/>
    </row>
    <row r="220" spans="2:23" x14ac:dyDescent="0.3">
      <c r="B220">
        <v>219</v>
      </c>
      <c r="C220">
        <v>2.1850000000000001</v>
      </c>
      <c r="D220">
        <v>6.87E-4</v>
      </c>
      <c r="E220">
        <v>-7.3309600000000003E-4</v>
      </c>
      <c r="F220">
        <v>-7.9038700000000003E-4</v>
      </c>
      <c r="G220">
        <v>-7.5767100000000002E-4</v>
      </c>
      <c r="H220">
        <f t="shared" si="9"/>
        <v>1.2295824023437501E-8</v>
      </c>
      <c r="I220">
        <f t="shared" si="9"/>
        <v>1.3256735083007812E-8</v>
      </c>
      <c r="J220">
        <f t="shared" si="9"/>
        <v>1.2708007250976561E-8</v>
      </c>
      <c r="K220">
        <f t="shared" si="10"/>
        <v>0.01</v>
      </c>
      <c r="L220">
        <f t="shared" si="11"/>
        <v>7.5481944580077987E-12</v>
      </c>
      <c r="W220" s="1"/>
    </row>
    <row r="221" spans="2:23" x14ac:dyDescent="0.3">
      <c r="B221">
        <v>220</v>
      </c>
      <c r="C221">
        <v>2.1949999999999998</v>
      </c>
      <c r="D221">
        <v>7.1000000000000002E-4</v>
      </c>
      <c r="E221">
        <v>-7.4145799999999996E-4</v>
      </c>
      <c r="F221">
        <v>-7.7399000000000001E-4</v>
      </c>
      <c r="G221">
        <v>-7.4411799999999999E-4</v>
      </c>
      <c r="H221">
        <f t="shared" si="9"/>
        <v>1.2852421386718749E-8</v>
      </c>
      <c r="I221">
        <f t="shared" si="9"/>
        <v>1.341633056640625E-8</v>
      </c>
      <c r="J221">
        <f t="shared" si="9"/>
        <v>1.2898529785156251E-8</v>
      </c>
      <c r="K221">
        <f t="shared" si="10"/>
        <v>0.01</v>
      </c>
      <c r="L221">
        <f t="shared" si="11"/>
        <v>5.4085498046875012E-12</v>
      </c>
      <c r="W221" s="1"/>
    </row>
    <row r="222" spans="2:23" x14ac:dyDescent="0.3">
      <c r="B222">
        <v>221</v>
      </c>
      <c r="C222">
        <v>2.2050000000000001</v>
      </c>
      <c r="D222">
        <v>6.9499999999999998E-4</v>
      </c>
      <c r="E222">
        <v>-6.9800000000000005E-4</v>
      </c>
      <c r="F222">
        <v>-7.7110199999999996E-4</v>
      </c>
      <c r="G222">
        <v>-7.4619599999999997E-4</v>
      </c>
      <c r="H222">
        <f t="shared" si="9"/>
        <v>1.1843505859374999E-8</v>
      </c>
      <c r="I222">
        <f t="shared" si="9"/>
        <v>1.3083884033203123E-8</v>
      </c>
      <c r="J222">
        <f t="shared" si="9"/>
        <v>1.2661284667968751E-8</v>
      </c>
      <c r="K222">
        <f t="shared" si="10"/>
        <v>0.01</v>
      </c>
      <c r="L222">
        <f t="shared" si="11"/>
        <v>8.3148876953124844E-12</v>
      </c>
      <c r="W222" s="1"/>
    </row>
    <row r="223" spans="2:23" x14ac:dyDescent="0.3">
      <c r="B223">
        <v>222</v>
      </c>
      <c r="C223">
        <v>2.2149999999999999</v>
      </c>
      <c r="D223">
        <v>7.0799999999999997E-4</v>
      </c>
      <c r="E223">
        <v>-7.3146799999999998E-4</v>
      </c>
      <c r="F223">
        <v>-8.1159099999999996E-4</v>
      </c>
      <c r="G223">
        <v>-7.7314199999999999E-4</v>
      </c>
      <c r="H223">
        <f t="shared" si="9"/>
        <v>1.2643538671875E-8</v>
      </c>
      <c r="I223">
        <f t="shared" si="9"/>
        <v>1.4028477246093749E-8</v>
      </c>
      <c r="J223">
        <f t="shared" si="9"/>
        <v>1.3363880273437498E-8</v>
      </c>
      <c r="K223">
        <f t="shared" si="10"/>
        <v>0.01</v>
      </c>
      <c r="L223">
        <f t="shared" si="11"/>
        <v>1.0247677734375014E-11</v>
      </c>
      <c r="W223" s="1"/>
    </row>
    <row r="224" spans="2:23" x14ac:dyDescent="0.3">
      <c r="B224">
        <v>223</v>
      </c>
      <c r="C224">
        <v>2.2250000000000001</v>
      </c>
      <c r="D224">
        <v>7.0100000000000002E-4</v>
      </c>
      <c r="E224">
        <v>-7.1571299999999998E-4</v>
      </c>
      <c r="F224">
        <v>-7.7102599999999996E-4</v>
      </c>
      <c r="G224">
        <v>-7.7762000000000003E-4</v>
      </c>
      <c r="H224">
        <f t="shared" si="9"/>
        <v>1.2248896801757813E-8</v>
      </c>
      <c r="I224">
        <f t="shared" si="9"/>
        <v>1.3195537744140623E-8</v>
      </c>
      <c r="J224">
        <f t="shared" si="9"/>
        <v>1.3308389160156249E-8</v>
      </c>
      <c r="K224">
        <f t="shared" si="10"/>
        <v>0.01</v>
      </c>
      <c r="L224">
        <f t="shared" si="11"/>
        <v>4.1689476318359145E-12</v>
      </c>
      <c r="W224" s="1"/>
    </row>
    <row r="225" spans="2:23" x14ac:dyDescent="0.3">
      <c r="B225">
        <v>224</v>
      </c>
      <c r="C225">
        <v>2.2349999999999999</v>
      </c>
      <c r="D225">
        <v>6.96E-4</v>
      </c>
      <c r="E225">
        <v>-7.3990299999999998E-4</v>
      </c>
      <c r="F225">
        <v>-7.2317599999999996E-4</v>
      </c>
      <c r="G225">
        <v>-7.2652299999999997E-4</v>
      </c>
      <c r="H225">
        <f t="shared" si="9"/>
        <v>1.2572570507812499E-8</v>
      </c>
      <c r="I225">
        <f t="shared" si="9"/>
        <v>1.2288342187499999E-8</v>
      </c>
      <c r="J225">
        <f t="shared" si="9"/>
        <v>1.2345215039062499E-8</v>
      </c>
      <c r="K225">
        <f t="shared" si="10"/>
        <v>0.01</v>
      </c>
      <c r="L225">
        <f t="shared" si="11"/>
        <v>-1.7055058593749881E-12</v>
      </c>
      <c r="W225" s="1"/>
    </row>
    <row r="226" spans="2:23" x14ac:dyDescent="0.3">
      <c r="B226">
        <v>225</v>
      </c>
      <c r="C226">
        <v>2.2450000000000001</v>
      </c>
      <c r="D226">
        <v>7.1000000000000002E-4</v>
      </c>
      <c r="E226">
        <v>-7.3553599999999996E-4</v>
      </c>
      <c r="F226">
        <v>-8.2072899999999997E-4</v>
      </c>
      <c r="G226">
        <v>-7.8133900000000004E-4</v>
      </c>
      <c r="H226">
        <f t="shared" si="9"/>
        <v>1.2749769531249998E-8</v>
      </c>
      <c r="I226">
        <f t="shared" si="9"/>
        <v>1.4226503662109375E-8</v>
      </c>
      <c r="J226">
        <f t="shared" si="9"/>
        <v>1.3543718017578126E-8</v>
      </c>
      <c r="K226">
        <f t="shared" si="10"/>
        <v>0.01</v>
      </c>
      <c r="L226">
        <f t="shared" si="11"/>
        <v>1.0797598876953129E-11</v>
      </c>
      <c r="W226" s="1"/>
    </row>
    <row r="227" spans="2:23" x14ac:dyDescent="0.3">
      <c r="B227">
        <v>226</v>
      </c>
      <c r="C227">
        <v>2.2549999999999999</v>
      </c>
      <c r="D227">
        <v>6.8900000000000005E-4</v>
      </c>
      <c r="E227">
        <v>-7.2063300000000004E-4</v>
      </c>
      <c r="F227">
        <v>-7.58854E-4</v>
      </c>
      <c r="G227">
        <v>-7.6553600000000004E-4</v>
      </c>
      <c r="H227">
        <f t="shared" si="9"/>
        <v>1.2121976000976563E-8</v>
      </c>
      <c r="I227">
        <f t="shared" si="9"/>
        <v>1.2764902490234374E-8</v>
      </c>
      <c r="J227">
        <f t="shared" si="9"/>
        <v>1.2877302343750002E-8</v>
      </c>
      <c r="K227">
        <f t="shared" si="10"/>
        <v>0.01</v>
      </c>
      <c r="L227">
        <f t="shared" si="11"/>
        <v>2.6526331787109216E-12</v>
      </c>
      <c r="W227" s="1"/>
    </row>
    <row r="228" spans="2:23" x14ac:dyDescent="0.3">
      <c r="B228">
        <v>227</v>
      </c>
      <c r="C228">
        <v>2.2650000000000001</v>
      </c>
      <c r="D228">
        <v>7.0100000000000002E-4</v>
      </c>
      <c r="E228">
        <v>-7.0636199999999998E-4</v>
      </c>
      <c r="F228">
        <v>-7.7123999999999997E-4</v>
      </c>
      <c r="G228">
        <v>-7.2064600000000003E-4</v>
      </c>
      <c r="H228">
        <f t="shared" si="9"/>
        <v>1.2088861376953124E-8</v>
      </c>
      <c r="I228">
        <f t="shared" si="9"/>
        <v>1.31992001953125E-8</v>
      </c>
      <c r="J228">
        <f t="shared" si="9"/>
        <v>1.2333321435546874E-8</v>
      </c>
      <c r="K228">
        <f t="shared" si="10"/>
        <v>0.01</v>
      </c>
      <c r="L228">
        <f t="shared" si="11"/>
        <v>9.8810878906250034E-12</v>
      </c>
      <c r="W228" s="1"/>
    </row>
    <row r="229" spans="2:23" x14ac:dyDescent="0.3">
      <c r="B229">
        <v>228</v>
      </c>
      <c r="C229">
        <v>2.2749999999999999</v>
      </c>
      <c r="D229">
        <v>6.8599999999999998E-4</v>
      </c>
      <c r="E229">
        <v>-6.9585899999999995E-4</v>
      </c>
      <c r="F229">
        <v>-7.6159399999999999E-4</v>
      </c>
      <c r="G229">
        <v>-7.7853199999999997E-4</v>
      </c>
      <c r="H229">
        <f t="shared" si="9"/>
        <v>1.1654279150390623E-8</v>
      </c>
      <c r="I229">
        <f t="shared" si="9"/>
        <v>1.2755212011718749E-8</v>
      </c>
      <c r="J229">
        <f t="shared" si="9"/>
        <v>1.3038890429687497E-8</v>
      </c>
      <c r="K229">
        <f t="shared" si="10"/>
        <v>0.01</v>
      </c>
      <c r="L229">
        <f t="shared" si="11"/>
        <v>4.0862722167968997E-12</v>
      </c>
      <c r="W229" s="1"/>
    </row>
    <row r="230" spans="2:23" x14ac:dyDescent="0.3">
      <c r="B230">
        <v>229</v>
      </c>
      <c r="C230">
        <v>2.2850000000000001</v>
      </c>
      <c r="D230">
        <v>7.0100000000000002E-4</v>
      </c>
      <c r="E230">
        <v>-7.6081300000000005E-4</v>
      </c>
      <c r="F230">
        <v>-7.5506800000000002E-4</v>
      </c>
      <c r="G230">
        <v>-7.2900899999999997E-4</v>
      </c>
      <c r="H230">
        <f t="shared" si="9"/>
        <v>1.3020749829101563E-8</v>
      </c>
      <c r="I230">
        <f t="shared" si="9"/>
        <v>1.2922428417968749E-8</v>
      </c>
      <c r="J230">
        <f t="shared" si="9"/>
        <v>1.2476447973632813E-8</v>
      </c>
      <c r="K230">
        <f t="shared" si="10"/>
        <v>0.01</v>
      </c>
      <c r="L230">
        <f t="shared" si="11"/>
        <v>1.738295166015619E-12</v>
      </c>
      <c r="W230" s="1"/>
    </row>
    <row r="231" spans="2:23" x14ac:dyDescent="0.3">
      <c r="B231">
        <v>230</v>
      </c>
      <c r="C231">
        <v>2.2949999999999999</v>
      </c>
      <c r="D231">
        <v>7.1900000000000002E-4</v>
      </c>
      <c r="E231">
        <v>-7.1693600000000005E-4</v>
      </c>
      <c r="F231">
        <v>-8.3535E-4</v>
      </c>
      <c r="G231">
        <v>-8.0814400000000001E-4</v>
      </c>
      <c r="H231">
        <f t="shared" si="9"/>
        <v>1.2584887304687501E-8</v>
      </c>
      <c r="I231">
        <f t="shared" si="9"/>
        <v>1.4663492431640626E-8</v>
      </c>
      <c r="J231">
        <f t="shared" si="9"/>
        <v>1.4185926171874999E-8</v>
      </c>
      <c r="K231">
        <f t="shared" si="10"/>
        <v>0.01</v>
      </c>
      <c r="L231">
        <f t="shared" si="11"/>
        <v>1.2780856933593766E-11</v>
      </c>
      <c r="W231" s="1"/>
    </row>
    <row r="232" spans="2:23" x14ac:dyDescent="0.3">
      <c r="B232">
        <v>231</v>
      </c>
      <c r="C232">
        <v>2.3050000000000002</v>
      </c>
      <c r="D232">
        <v>6.9200000000000002E-4</v>
      </c>
      <c r="E232">
        <v>-7.1843099999999995E-4</v>
      </c>
      <c r="F232">
        <v>-7.2279400000000002E-4</v>
      </c>
      <c r="G232">
        <v>-7.4117200000000001E-4</v>
      </c>
      <c r="H232">
        <f t="shared" si="9"/>
        <v>1.2137554980468748E-8</v>
      </c>
      <c r="I232">
        <f t="shared" si="9"/>
        <v>1.22112658203125E-8</v>
      </c>
      <c r="J232">
        <f t="shared" si="9"/>
        <v>1.2521753515625E-8</v>
      </c>
      <c r="K232">
        <f t="shared" si="10"/>
        <v>0.01</v>
      </c>
      <c r="L232">
        <f t="shared" si="11"/>
        <v>-1.183884277343745E-12</v>
      </c>
      <c r="W232" s="1"/>
    </row>
    <row r="233" spans="2:23" x14ac:dyDescent="0.3">
      <c r="B233">
        <v>232</v>
      </c>
      <c r="C233">
        <v>2.3149999999999999</v>
      </c>
      <c r="D233">
        <v>7.0200000000000004E-4</v>
      </c>
      <c r="E233">
        <v>-7.34788E-4</v>
      </c>
      <c r="F233">
        <v>-7.7585700000000002E-4</v>
      </c>
      <c r="G233">
        <v>-7.5052599999999995E-4</v>
      </c>
      <c r="H233">
        <f t="shared" si="9"/>
        <v>1.2593290429687501E-8</v>
      </c>
      <c r="I233">
        <f t="shared" si="9"/>
        <v>1.3297158544921877E-8</v>
      </c>
      <c r="J233">
        <f t="shared" si="9"/>
        <v>1.2863018847656251E-8</v>
      </c>
      <c r="K233">
        <f t="shared" si="10"/>
        <v>0.01</v>
      </c>
      <c r="L233">
        <f t="shared" si="11"/>
        <v>5.6900390625000094E-12</v>
      </c>
      <c r="W233" s="1"/>
    </row>
    <row r="234" spans="2:23" x14ac:dyDescent="0.3">
      <c r="B234">
        <v>233</v>
      </c>
      <c r="C234">
        <v>2.3250000000000002</v>
      </c>
      <c r="D234">
        <v>6.9800000000000005E-4</v>
      </c>
      <c r="E234">
        <v>-7.1349E-4</v>
      </c>
      <c r="F234">
        <v>-7.6155199999999998E-4</v>
      </c>
      <c r="G234">
        <v>-7.5688600000000002E-4</v>
      </c>
      <c r="H234">
        <f t="shared" si="9"/>
        <v>1.215859423828125E-8</v>
      </c>
      <c r="I234">
        <f t="shared" si="9"/>
        <v>1.2977619531250002E-8</v>
      </c>
      <c r="J234">
        <f t="shared" si="9"/>
        <v>1.2898106152343751E-8</v>
      </c>
      <c r="K234">
        <f t="shared" si="10"/>
        <v>0.01</v>
      </c>
      <c r="L234">
        <f t="shared" si="11"/>
        <v>4.4926933593750133E-12</v>
      </c>
      <c r="W234" s="1"/>
    </row>
    <row r="235" spans="2:23" x14ac:dyDescent="0.3">
      <c r="B235">
        <v>234</v>
      </c>
      <c r="C235">
        <v>2.335</v>
      </c>
      <c r="D235">
        <v>7.0500000000000001E-4</v>
      </c>
      <c r="E235">
        <v>-7.5338599999999999E-4</v>
      </c>
      <c r="F235">
        <v>-8.1536E-4</v>
      </c>
      <c r="G235">
        <v>-7.5895599999999998E-4</v>
      </c>
      <c r="H235">
        <f t="shared" si="9"/>
        <v>1.2967215087890625E-8</v>
      </c>
      <c r="I235">
        <f t="shared" si="9"/>
        <v>1.4033906249999999E-8</v>
      </c>
      <c r="J235">
        <f t="shared" si="9"/>
        <v>1.3063085449218749E-8</v>
      </c>
      <c r="K235">
        <f t="shared" si="10"/>
        <v>0.01</v>
      </c>
      <c r="L235">
        <f t="shared" si="11"/>
        <v>1.0187559814453123E-11</v>
      </c>
      <c r="W235" s="1"/>
    </row>
    <row r="236" spans="2:23" x14ac:dyDescent="0.3">
      <c r="B236">
        <v>235</v>
      </c>
      <c r="C236">
        <v>2.3450000000000002</v>
      </c>
      <c r="D236">
        <v>7.0699999999999995E-4</v>
      </c>
      <c r="E236">
        <v>-7.1540700000000004E-4</v>
      </c>
      <c r="F236">
        <v>-7.7326900000000004E-4</v>
      </c>
      <c r="G236">
        <v>-7.8514500000000001E-4</v>
      </c>
      <c r="H236">
        <f t="shared" si="9"/>
        <v>1.2348455786132811E-8</v>
      </c>
      <c r="I236">
        <f t="shared" si="9"/>
        <v>1.3347196850585936E-8</v>
      </c>
      <c r="J236">
        <f t="shared" si="9"/>
        <v>1.3552185424804687E-8</v>
      </c>
      <c r="K236">
        <f t="shared" si="10"/>
        <v>0.01</v>
      </c>
      <c r="L236">
        <f t="shared" si="11"/>
        <v>3.9687624511718717E-12</v>
      </c>
      <c r="W236" s="1"/>
    </row>
    <row r="237" spans="2:23" x14ac:dyDescent="0.3">
      <c r="B237">
        <v>236</v>
      </c>
      <c r="C237">
        <v>2.355</v>
      </c>
      <c r="D237">
        <v>6.9200000000000002E-4</v>
      </c>
      <c r="E237">
        <v>-7.4404899999999999E-4</v>
      </c>
      <c r="F237">
        <v>-7.8915400000000003E-4</v>
      </c>
      <c r="G237">
        <v>-7.3119899999999998E-4</v>
      </c>
      <c r="H237">
        <f t="shared" si="9"/>
        <v>1.2570359082031251E-8</v>
      </c>
      <c r="I237">
        <f t="shared" si="9"/>
        <v>1.3332386914062501E-8</v>
      </c>
      <c r="J237">
        <f t="shared" si="9"/>
        <v>1.2353264355468751E-8</v>
      </c>
      <c r="K237">
        <f t="shared" si="10"/>
        <v>0.01</v>
      </c>
      <c r="L237">
        <f t="shared" si="11"/>
        <v>8.7057519531250012E-12</v>
      </c>
      <c r="W237" s="1"/>
    </row>
    <row r="238" spans="2:23" x14ac:dyDescent="0.3">
      <c r="B238">
        <v>237</v>
      </c>
      <c r="C238">
        <v>2.3650000000000002</v>
      </c>
      <c r="D238">
        <v>6.8900000000000005E-4</v>
      </c>
      <c r="E238">
        <v>-6.9742199999999995E-4</v>
      </c>
      <c r="F238">
        <v>-7.2735699999999998E-4</v>
      </c>
      <c r="G238">
        <v>-7.5172399999999995E-4</v>
      </c>
      <c r="H238">
        <f t="shared" si="9"/>
        <v>1.1731537060546875E-8</v>
      </c>
      <c r="I238">
        <f t="shared" si="9"/>
        <v>1.2235082348632813E-8</v>
      </c>
      <c r="J238">
        <f t="shared" si="9"/>
        <v>1.2644966699218749E-8</v>
      </c>
      <c r="K238">
        <f t="shared" si="10"/>
        <v>0.01</v>
      </c>
      <c r="L238">
        <f t="shared" si="11"/>
        <v>4.6830468750002455E-13</v>
      </c>
      <c r="W238" s="1"/>
    </row>
    <row r="239" spans="2:23" x14ac:dyDescent="0.3">
      <c r="B239">
        <v>238</v>
      </c>
      <c r="C239">
        <v>2.375</v>
      </c>
      <c r="D239">
        <v>7.0699999999999995E-4</v>
      </c>
      <c r="E239">
        <v>-7.2599399999999999E-4</v>
      </c>
      <c r="F239">
        <v>-7.8087899999999995E-4</v>
      </c>
      <c r="G239">
        <v>-7.4324099999999995E-4</v>
      </c>
      <c r="H239">
        <f t="shared" si="9"/>
        <v>1.2531195263671873E-8</v>
      </c>
      <c r="I239">
        <f t="shared" si="9"/>
        <v>1.347855109863281E-8</v>
      </c>
      <c r="J239">
        <f t="shared" si="9"/>
        <v>1.2828891284179686E-8</v>
      </c>
      <c r="K239">
        <f t="shared" si="10"/>
        <v>0.01</v>
      </c>
      <c r="L239">
        <f t="shared" si="11"/>
        <v>7.9850782470703092E-12</v>
      </c>
      <c r="W239" s="1"/>
    </row>
    <row r="240" spans="2:23" x14ac:dyDescent="0.3">
      <c r="B240">
        <v>239</v>
      </c>
      <c r="C240">
        <v>2.3849999999999998</v>
      </c>
      <c r="D240">
        <v>6.9399999999999996E-4</v>
      </c>
      <c r="E240">
        <v>-7.3580800000000001E-4</v>
      </c>
      <c r="F240">
        <v>-7.7852900000000003E-4</v>
      </c>
      <c r="G240">
        <v>-7.6733400000000005E-4</v>
      </c>
      <c r="H240">
        <f t="shared" si="9"/>
        <v>1.2467059375E-8</v>
      </c>
      <c r="I240">
        <f t="shared" si="9"/>
        <v>1.3190896630859373E-8</v>
      </c>
      <c r="J240">
        <f t="shared" si="9"/>
        <v>1.300121572265625E-8</v>
      </c>
      <c r="K240">
        <f t="shared" si="10"/>
        <v>0.01</v>
      </c>
      <c r="L240">
        <f t="shared" si="11"/>
        <v>4.5675908203124793E-12</v>
      </c>
      <c r="W240" s="1"/>
    </row>
    <row r="241" spans="2:23" x14ac:dyDescent="0.3">
      <c r="B241">
        <v>240</v>
      </c>
      <c r="C241">
        <v>2.395</v>
      </c>
      <c r="D241">
        <v>7.1000000000000002E-4</v>
      </c>
      <c r="E241">
        <v>-7.1072599999999996E-4</v>
      </c>
      <c r="F241">
        <v>-7.9157299999999995E-4</v>
      </c>
      <c r="G241">
        <v>-7.6603100000000003E-4</v>
      </c>
      <c r="H241">
        <f t="shared" si="9"/>
        <v>1.2319713378906249E-8</v>
      </c>
      <c r="I241">
        <f t="shared" si="9"/>
        <v>1.3721114013671874E-8</v>
      </c>
      <c r="J241">
        <f t="shared" si="9"/>
        <v>1.3278369384765626E-8</v>
      </c>
      <c r="K241">
        <f t="shared" si="10"/>
        <v>0.01</v>
      </c>
      <c r="L241">
        <f t="shared" si="11"/>
        <v>9.2207263183593504E-12</v>
      </c>
      <c r="W241" s="1"/>
    </row>
    <row r="242" spans="2:23" x14ac:dyDescent="0.3">
      <c r="B242">
        <v>241</v>
      </c>
      <c r="C242">
        <v>2.4049999999999998</v>
      </c>
      <c r="D242">
        <v>6.9099999999999999E-4</v>
      </c>
      <c r="E242">
        <v>-7.3089100000000001E-4</v>
      </c>
      <c r="F242">
        <v>-7.4695100000000004E-4</v>
      </c>
      <c r="G242">
        <v>-7.6071000000000005E-4</v>
      </c>
      <c r="H242">
        <f t="shared" si="9"/>
        <v>1.2330216821289063E-8</v>
      </c>
      <c r="I242">
        <f t="shared" si="9"/>
        <v>1.2601150903320313E-8</v>
      </c>
      <c r="J242">
        <f t="shared" si="9"/>
        <v>1.2833266845703124E-8</v>
      </c>
      <c r="K242">
        <f t="shared" si="10"/>
        <v>0.01</v>
      </c>
      <c r="L242">
        <f t="shared" si="11"/>
        <v>1.9409069824219398E-13</v>
      </c>
      <c r="W242" s="1"/>
    </row>
    <row r="243" spans="2:23" x14ac:dyDescent="0.3">
      <c r="B243">
        <v>242</v>
      </c>
      <c r="C243">
        <v>2.415</v>
      </c>
      <c r="D243">
        <v>7.0600000000000003E-4</v>
      </c>
      <c r="E243">
        <v>-7.2046800000000004E-4</v>
      </c>
      <c r="F243">
        <v>-7.78741E-4</v>
      </c>
      <c r="G243">
        <v>-7.4659599999999998E-4</v>
      </c>
      <c r="H243">
        <f t="shared" si="9"/>
        <v>1.2418222851562503E-8</v>
      </c>
      <c r="I243">
        <f t="shared" si="9"/>
        <v>1.3422635400390625E-8</v>
      </c>
      <c r="J243">
        <f t="shared" si="9"/>
        <v>1.2868573632812502E-8</v>
      </c>
      <c r="K243">
        <f t="shared" si="10"/>
        <v>0.01</v>
      </c>
      <c r="L243">
        <f t="shared" si="11"/>
        <v>7.7923715820312222E-12</v>
      </c>
      <c r="W243" s="1"/>
    </row>
    <row r="244" spans="2:23" x14ac:dyDescent="0.3">
      <c r="B244">
        <v>243</v>
      </c>
      <c r="C244">
        <v>2.4249999999999998</v>
      </c>
      <c r="D244">
        <v>6.8300000000000001E-4</v>
      </c>
      <c r="E244">
        <v>-7.0227199999999999E-4</v>
      </c>
      <c r="F244">
        <v>-7.3136000000000002E-4</v>
      </c>
      <c r="G244">
        <v>-7.4658299999999999E-4</v>
      </c>
      <c r="H244">
        <f t="shared" si="9"/>
        <v>1.17102484375E-8</v>
      </c>
      <c r="I244">
        <f t="shared" si="9"/>
        <v>1.219528515625E-8</v>
      </c>
      <c r="J244">
        <f t="shared" si="9"/>
        <v>1.2449125708007813E-8</v>
      </c>
      <c r="K244">
        <f t="shared" si="10"/>
        <v>0.01</v>
      </c>
      <c r="L244">
        <f t="shared" si="11"/>
        <v>1.1559808349609418E-12</v>
      </c>
      <c r="W244" s="1"/>
    </row>
    <row r="245" spans="2:23" x14ac:dyDescent="0.3">
      <c r="B245">
        <v>244</v>
      </c>
      <c r="C245">
        <v>2.4350000000000001</v>
      </c>
      <c r="D245">
        <v>7.1599999999999995E-4</v>
      </c>
      <c r="E245">
        <v>-7.5558500000000002E-4</v>
      </c>
      <c r="F245">
        <v>-8.3996500000000003E-4</v>
      </c>
      <c r="G245">
        <v>-7.8037799999999997E-4</v>
      </c>
      <c r="H245">
        <f t="shared" si="9"/>
        <v>1.3207979980468749E-8</v>
      </c>
      <c r="I245">
        <f t="shared" si="9"/>
        <v>1.4682981933593749E-8</v>
      </c>
      <c r="J245">
        <f t="shared" si="9"/>
        <v>1.3641373242187499E-8</v>
      </c>
      <c r="K245">
        <f t="shared" si="10"/>
        <v>0.01</v>
      </c>
      <c r="L245">
        <f t="shared" si="11"/>
        <v>1.2583053222656244E-11</v>
      </c>
      <c r="W245" s="1"/>
    </row>
    <row r="246" spans="2:23" x14ac:dyDescent="0.3">
      <c r="B246">
        <v>245</v>
      </c>
      <c r="C246">
        <v>2.4449999999999998</v>
      </c>
      <c r="D246">
        <v>6.8300000000000001E-4</v>
      </c>
      <c r="E246">
        <v>-7.1310600000000003E-4</v>
      </c>
      <c r="F246">
        <v>-7.05984E-4</v>
      </c>
      <c r="G246">
        <v>-7.2443599999999996E-4</v>
      </c>
      <c r="H246">
        <f t="shared" si="9"/>
        <v>1.1890903271484375E-8</v>
      </c>
      <c r="I246">
        <f t="shared" si="9"/>
        <v>1.1772145312500001E-8</v>
      </c>
      <c r="J246">
        <f t="shared" si="9"/>
        <v>1.2079828808593751E-8</v>
      </c>
      <c r="K246">
        <f t="shared" si="10"/>
        <v>0.01</v>
      </c>
      <c r="L246">
        <f t="shared" si="11"/>
        <v>-2.1322072753906359E-12</v>
      </c>
      <c r="W246" s="1"/>
    </row>
    <row r="247" spans="2:23" x14ac:dyDescent="0.3">
      <c r="B247">
        <v>246</v>
      </c>
      <c r="C247">
        <v>2.4550000000000001</v>
      </c>
      <c r="D247">
        <v>7.0799999999999997E-4</v>
      </c>
      <c r="E247">
        <v>-7.3437800000000005E-4</v>
      </c>
      <c r="F247">
        <v>-7.59715E-4</v>
      </c>
      <c r="G247">
        <v>-7.76778E-4</v>
      </c>
      <c r="H247">
        <f t="shared" si="9"/>
        <v>1.2693838476562502E-8</v>
      </c>
      <c r="I247">
        <f t="shared" si="9"/>
        <v>1.3131792480468748E-8</v>
      </c>
      <c r="J247">
        <f t="shared" si="9"/>
        <v>1.3426729101562499E-8</v>
      </c>
      <c r="K247">
        <f t="shared" si="10"/>
        <v>0.01</v>
      </c>
      <c r="L247">
        <f t="shared" si="11"/>
        <v>7.1508691406248043E-13</v>
      </c>
      <c r="W247" s="1"/>
    </row>
    <row r="248" spans="2:23" x14ac:dyDescent="0.3">
      <c r="B248">
        <v>247</v>
      </c>
      <c r="C248">
        <v>2.4649999999999999</v>
      </c>
      <c r="D248">
        <v>7.2099999999999996E-4</v>
      </c>
      <c r="E248">
        <v>-7.3610799999999997E-4</v>
      </c>
      <c r="F248">
        <v>-8.8734999999999997E-4</v>
      </c>
      <c r="G248">
        <v>-7.6851299999999997E-4</v>
      </c>
      <c r="H248">
        <f t="shared" si="9"/>
        <v>1.295736982421875E-8</v>
      </c>
      <c r="I248">
        <f t="shared" si="9"/>
        <v>1.5619613037109373E-8</v>
      </c>
      <c r="J248">
        <f t="shared" si="9"/>
        <v>1.352778010253906E-8</v>
      </c>
      <c r="K248">
        <f t="shared" si="10"/>
        <v>0.01</v>
      </c>
      <c r="L248">
        <f t="shared" si="11"/>
        <v>2.3770380737304669E-11</v>
      </c>
      <c r="W248" s="1"/>
    </row>
    <row r="249" spans="2:23" x14ac:dyDescent="0.3">
      <c r="B249">
        <v>248</v>
      </c>
      <c r="C249">
        <v>2.4750000000000001</v>
      </c>
      <c r="D249">
        <v>6.8800000000000003E-4</v>
      </c>
      <c r="E249">
        <v>-7.1356399999999997E-4</v>
      </c>
      <c r="F249">
        <v>-7.1343600000000002E-4</v>
      </c>
      <c r="G249">
        <v>-7.6947699999999996E-4</v>
      </c>
      <c r="H249">
        <f t="shared" si="9"/>
        <v>1.1985645312499999E-8</v>
      </c>
      <c r="I249">
        <f t="shared" si="9"/>
        <v>1.1983495312500001E-8</v>
      </c>
      <c r="J249">
        <f t="shared" si="9"/>
        <v>1.2924808984374999E-8</v>
      </c>
      <c r="K249">
        <f t="shared" si="10"/>
        <v>0.01</v>
      </c>
      <c r="L249">
        <f t="shared" si="11"/>
        <v>-4.7173183593749837E-12</v>
      </c>
      <c r="W249" s="1"/>
    </row>
    <row r="250" spans="2:23" x14ac:dyDescent="0.3">
      <c r="B250">
        <v>249</v>
      </c>
      <c r="C250">
        <v>2.4849999999999999</v>
      </c>
      <c r="D250">
        <v>7.0500000000000001E-4</v>
      </c>
      <c r="E250">
        <v>-7.1821799999999996E-4</v>
      </c>
      <c r="F250">
        <v>-7.7972700000000002E-4</v>
      </c>
      <c r="G250">
        <v>-7.4809200000000001E-4</v>
      </c>
      <c r="H250">
        <f t="shared" si="9"/>
        <v>1.2361906494140625E-8</v>
      </c>
      <c r="I250">
        <f t="shared" si="9"/>
        <v>1.3420594116210938E-8</v>
      </c>
      <c r="J250">
        <f t="shared" si="9"/>
        <v>1.2876095214843749E-8</v>
      </c>
      <c r="K250">
        <f t="shared" si="10"/>
        <v>0.01</v>
      </c>
      <c r="L250">
        <f t="shared" si="11"/>
        <v>8.0159326171875187E-12</v>
      </c>
      <c r="W250" s="1"/>
    </row>
    <row r="251" spans="2:23" x14ac:dyDescent="0.3">
      <c r="B251">
        <v>250</v>
      </c>
      <c r="C251">
        <v>2.4950000000000001</v>
      </c>
      <c r="D251">
        <v>6.7299999999999999E-4</v>
      </c>
      <c r="E251">
        <v>-7.0864699999999997E-4</v>
      </c>
      <c r="F251">
        <v>-7.2404700000000002E-4</v>
      </c>
      <c r="G251">
        <v>-7.0533800000000002E-4</v>
      </c>
      <c r="H251">
        <f t="shared" si="9"/>
        <v>1.1643540795898437E-8</v>
      </c>
      <c r="I251">
        <f t="shared" si="9"/>
        <v>1.1896573022460937E-8</v>
      </c>
      <c r="J251">
        <f t="shared" si="9"/>
        <v>1.1589171728515624E-8</v>
      </c>
      <c r="K251">
        <f t="shared" si="10"/>
        <v>0.01</v>
      </c>
      <c r="L251">
        <f t="shared" si="11"/>
        <v>2.8021676025390654E-12</v>
      </c>
      <c r="W251" s="1"/>
    </row>
    <row r="252" spans="2:23" x14ac:dyDescent="0.3">
      <c r="B252">
        <v>251</v>
      </c>
      <c r="C252">
        <v>2.5049999999999999</v>
      </c>
      <c r="D252">
        <v>7.1100000000000004E-4</v>
      </c>
      <c r="E252">
        <v>-7.2375499999999997E-4</v>
      </c>
      <c r="F252">
        <v>-8.0270099999999996E-4</v>
      </c>
      <c r="G252">
        <v>-7.8101899999999998E-4</v>
      </c>
      <c r="H252">
        <f t="shared" si="9"/>
        <v>1.2563227661132812E-8</v>
      </c>
      <c r="I252">
        <f t="shared" si="9"/>
        <v>1.3933603784179688E-8</v>
      </c>
      <c r="J252">
        <f t="shared" si="9"/>
        <v>1.3557238989257814E-8</v>
      </c>
      <c r="K252">
        <f t="shared" si="10"/>
        <v>0.01</v>
      </c>
      <c r="L252">
        <f t="shared" si="11"/>
        <v>8.7337045898437469E-12</v>
      </c>
      <c r="W252" s="1"/>
    </row>
    <row r="253" spans="2:23" x14ac:dyDescent="0.3">
      <c r="B253">
        <v>252</v>
      </c>
      <c r="C253">
        <v>2.5150000000000001</v>
      </c>
      <c r="D253">
        <v>7.0299999999999996E-4</v>
      </c>
      <c r="E253">
        <v>-7.5107899999999998E-4</v>
      </c>
      <c r="F253">
        <v>-7.6049899999999998E-4</v>
      </c>
      <c r="G253">
        <v>-7.6051299999999999E-4</v>
      </c>
      <c r="H253">
        <f t="shared" si="9"/>
        <v>1.289083342285156E-8</v>
      </c>
      <c r="I253">
        <f t="shared" si="9"/>
        <v>1.305250969238281E-8</v>
      </c>
      <c r="J253">
        <f t="shared" si="9"/>
        <v>1.3052749975585937E-8</v>
      </c>
      <c r="K253">
        <f t="shared" si="10"/>
        <v>0.01</v>
      </c>
      <c r="L253">
        <f t="shared" si="11"/>
        <v>8.0717993164062257E-13</v>
      </c>
      <c r="W253" s="1"/>
    </row>
    <row r="254" spans="2:23" x14ac:dyDescent="0.3">
      <c r="B254">
        <v>253</v>
      </c>
      <c r="C254">
        <v>2.5249999999999999</v>
      </c>
      <c r="D254">
        <v>7.0399999999999998E-4</v>
      </c>
      <c r="E254">
        <v>-7.2052599999999998E-4</v>
      </c>
      <c r="F254">
        <v>-8.0809100000000004E-4</v>
      </c>
      <c r="G254">
        <v>-7.8012100000000005E-4</v>
      </c>
      <c r="H254">
        <f t="shared" si="9"/>
        <v>1.2384040624999999E-8</v>
      </c>
      <c r="I254">
        <f t="shared" si="9"/>
        <v>1.3889064062499999E-8</v>
      </c>
      <c r="J254">
        <f t="shared" si="9"/>
        <v>1.34083296875E-8</v>
      </c>
      <c r="K254">
        <f t="shared" si="10"/>
        <v>0.01</v>
      </c>
      <c r="L254">
        <f t="shared" si="11"/>
        <v>9.9287890625000016E-12</v>
      </c>
      <c r="W254" s="1"/>
    </row>
    <row r="255" spans="2:23" x14ac:dyDescent="0.3">
      <c r="B255">
        <v>254</v>
      </c>
      <c r="C255">
        <v>2.5350000000000001</v>
      </c>
      <c r="D255">
        <v>6.8400000000000004E-4</v>
      </c>
      <c r="E255">
        <v>-6.8443599999999996E-4</v>
      </c>
      <c r="F255">
        <v>-7.28887E-4</v>
      </c>
      <c r="G255">
        <v>-7.40235E-4</v>
      </c>
      <c r="H255">
        <f t="shared" si="9"/>
        <v>1.1429546484375E-8</v>
      </c>
      <c r="I255">
        <f t="shared" si="9"/>
        <v>1.2171843457031251E-8</v>
      </c>
      <c r="J255">
        <f t="shared" si="9"/>
        <v>1.2361346191406249E-8</v>
      </c>
      <c r="K255">
        <f t="shared" si="10"/>
        <v>0.01</v>
      </c>
      <c r="L255">
        <f t="shared" si="11"/>
        <v>2.7639711914062634E-12</v>
      </c>
      <c r="W255" s="1"/>
    </row>
    <row r="256" spans="2:23" x14ac:dyDescent="0.3">
      <c r="B256">
        <v>255</v>
      </c>
      <c r="C256">
        <v>2.5449999999999999</v>
      </c>
      <c r="D256">
        <v>7.0899999999999999E-4</v>
      </c>
      <c r="E256">
        <v>-7.5642500000000002E-4</v>
      </c>
      <c r="F256">
        <v>-7.6707000000000001E-4</v>
      </c>
      <c r="G256">
        <v>-7.7788399999999995E-4</v>
      </c>
      <c r="H256">
        <f t="shared" si="9"/>
        <v>1.3093391723632812E-8</v>
      </c>
      <c r="I256">
        <f t="shared" si="9"/>
        <v>1.3277652099609375E-8</v>
      </c>
      <c r="J256">
        <f t="shared" si="9"/>
        <v>1.3464837792968748E-8</v>
      </c>
      <c r="K256">
        <f t="shared" si="10"/>
        <v>0.01</v>
      </c>
      <c r="L256">
        <f t="shared" si="11"/>
        <v>-1.4626586914039656E-14</v>
      </c>
      <c r="W256" s="1"/>
    </row>
    <row r="257" spans="2:23" x14ac:dyDescent="0.3">
      <c r="B257">
        <v>256</v>
      </c>
      <c r="C257">
        <v>2.5550000000000002</v>
      </c>
      <c r="D257">
        <v>6.9200000000000002E-4</v>
      </c>
      <c r="E257">
        <v>-7.2507699999999997E-4</v>
      </c>
      <c r="F257">
        <v>-7.9193199999999997E-4</v>
      </c>
      <c r="G257">
        <v>-7.2331900000000005E-4</v>
      </c>
      <c r="H257">
        <f t="shared" si="9"/>
        <v>1.2249836035156249E-8</v>
      </c>
      <c r="I257">
        <f t="shared" si="9"/>
        <v>1.3379319921875001E-8</v>
      </c>
      <c r="J257">
        <f t="shared" si="9"/>
        <v>1.222013544921875E-8</v>
      </c>
      <c r="K257">
        <f t="shared" si="10"/>
        <v>0.01</v>
      </c>
      <c r="L257">
        <f t="shared" si="11"/>
        <v>1.1443341796875023E-11</v>
      </c>
      <c r="W257" s="1"/>
    </row>
    <row r="258" spans="2:23" x14ac:dyDescent="0.3">
      <c r="B258">
        <v>257</v>
      </c>
      <c r="C258">
        <v>2.5649999999999999</v>
      </c>
      <c r="D258">
        <v>7.0600000000000003E-4</v>
      </c>
      <c r="E258">
        <v>-7.1948699999999999E-4</v>
      </c>
      <c r="F258">
        <v>-7.7804399999999998E-4</v>
      </c>
      <c r="G258">
        <v>-7.6672800000000005E-4</v>
      </c>
      <c r="H258">
        <f t="shared" si="9"/>
        <v>1.2401314013671877E-8</v>
      </c>
      <c r="I258">
        <f t="shared" si="9"/>
        <v>1.3410621679687498E-8</v>
      </c>
      <c r="J258">
        <f t="shared" si="9"/>
        <v>1.3215575390625001E-8</v>
      </c>
      <c r="K258">
        <f t="shared" si="10"/>
        <v>0.01</v>
      </c>
      <c r="L258">
        <f t="shared" si="11"/>
        <v>6.0217697753905976E-12</v>
      </c>
      <c r="W258" s="1"/>
    </row>
    <row r="259" spans="2:23" x14ac:dyDescent="0.3">
      <c r="B259">
        <v>258</v>
      </c>
      <c r="C259">
        <v>2.5750000000000002</v>
      </c>
      <c r="D259">
        <v>7.2000000000000005E-4</v>
      </c>
      <c r="E259">
        <v>-7.4020599999999998E-4</v>
      </c>
      <c r="F259">
        <v>-8.0593699999999995E-4</v>
      </c>
      <c r="G259">
        <v>-7.6872699999999997E-4</v>
      </c>
      <c r="H259">
        <f t="shared" ref="H259:J322" si="12">-E259*$D259/0.01/64/64</f>
        <v>1.3011433593750001E-8</v>
      </c>
      <c r="I259">
        <f t="shared" si="12"/>
        <v>1.4166861328125E-8</v>
      </c>
      <c r="J259">
        <f t="shared" si="12"/>
        <v>1.3512779296875E-8</v>
      </c>
      <c r="K259">
        <f t="shared" ref="K259:K322" si="13">0.01</f>
        <v>0.01</v>
      </c>
      <c r="L259">
        <f t="shared" ref="L259:L322" si="14">(I259-0.5*(H259+J259))*0.01</f>
        <v>9.0475488281249897E-12</v>
      </c>
      <c r="W259" s="1"/>
    </row>
    <row r="260" spans="2:23" x14ac:dyDescent="0.3">
      <c r="B260">
        <v>259</v>
      </c>
      <c r="C260">
        <v>2.585</v>
      </c>
      <c r="D260">
        <v>6.87E-4</v>
      </c>
      <c r="E260">
        <v>-7.2857599999999998E-4</v>
      </c>
      <c r="F260">
        <v>-7.2094200000000002E-4</v>
      </c>
      <c r="G260">
        <v>-7.4985399999999999E-4</v>
      </c>
      <c r="H260">
        <f t="shared" si="12"/>
        <v>1.2220012499999999E-8</v>
      </c>
      <c r="I260">
        <f t="shared" si="12"/>
        <v>1.2091971533203125E-8</v>
      </c>
      <c r="J260">
        <f t="shared" si="12"/>
        <v>1.2576896923828125E-8</v>
      </c>
      <c r="K260">
        <f t="shared" si="13"/>
        <v>0.01</v>
      </c>
      <c r="L260">
        <f t="shared" si="14"/>
        <v>-3.064831787109367E-12</v>
      </c>
      <c r="W260" s="1"/>
    </row>
    <row r="261" spans="2:23" x14ac:dyDescent="0.3">
      <c r="B261">
        <v>260</v>
      </c>
      <c r="C261">
        <v>2.5950000000000002</v>
      </c>
      <c r="D261">
        <v>7.0699999999999995E-4</v>
      </c>
      <c r="E261">
        <v>-7.1287599999999998E-4</v>
      </c>
      <c r="F261">
        <v>-8.2861800000000004E-4</v>
      </c>
      <c r="G261">
        <v>-7.7496900000000003E-4</v>
      </c>
      <c r="H261">
        <f t="shared" si="12"/>
        <v>1.230476884765625E-8</v>
      </c>
      <c r="I261">
        <f t="shared" si="12"/>
        <v>1.4302561669921873E-8</v>
      </c>
      <c r="J261">
        <f t="shared" si="12"/>
        <v>1.3376540112304686E-8</v>
      </c>
      <c r="K261">
        <f t="shared" si="13"/>
        <v>0.01</v>
      </c>
      <c r="L261">
        <f t="shared" si="14"/>
        <v>1.4619071899414047E-11</v>
      </c>
      <c r="W261" s="1"/>
    </row>
    <row r="262" spans="2:23" x14ac:dyDescent="0.3">
      <c r="B262">
        <v>261</v>
      </c>
      <c r="C262">
        <v>2.605</v>
      </c>
      <c r="D262">
        <v>6.9499999999999998E-4</v>
      </c>
      <c r="E262">
        <v>-7.2462199999999996E-4</v>
      </c>
      <c r="F262">
        <v>-7.4610400000000004E-4</v>
      </c>
      <c r="G262">
        <v>-7.4167199999999997E-4</v>
      </c>
      <c r="H262">
        <f t="shared" si="12"/>
        <v>1.2295221923828124E-8</v>
      </c>
      <c r="I262">
        <f t="shared" si="12"/>
        <v>1.2659723632812501E-8</v>
      </c>
      <c r="J262">
        <f t="shared" si="12"/>
        <v>1.2584522460937497E-8</v>
      </c>
      <c r="K262">
        <f t="shared" si="13"/>
        <v>0.01</v>
      </c>
      <c r="L262">
        <f t="shared" si="14"/>
        <v>2.1985144042969018E-12</v>
      </c>
      <c r="W262" s="1"/>
    </row>
    <row r="263" spans="2:23" x14ac:dyDescent="0.3">
      <c r="B263">
        <v>262</v>
      </c>
      <c r="C263">
        <v>2.6150000000000002</v>
      </c>
      <c r="D263">
        <v>6.8199999999999999E-4</v>
      </c>
      <c r="E263">
        <v>-7.1086599999999999E-4</v>
      </c>
      <c r="F263">
        <v>-7.3336500000000004E-4</v>
      </c>
      <c r="G263">
        <v>-7.4861999999999997E-4</v>
      </c>
      <c r="H263">
        <f t="shared" si="12"/>
        <v>1.1836196582031249E-8</v>
      </c>
      <c r="I263">
        <f t="shared" si="12"/>
        <v>1.2210813720703124E-8</v>
      </c>
      <c r="J263">
        <f t="shared" si="12"/>
        <v>1.2464815429687501E-8</v>
      </c>
      <c r="K263">
        <f t="shared" si="13"/>
        <v>0.01</v>
      </c>
      <c r="L263">
        <f t="shared" si="14"/>
        <v>6.0307714843748507E-13</v>
      </c>
      <c r="W263" s="1"/>
    </row>
    <row r="264" spans="2:23" x14ac:dyDescent="0.3">
      <c r="B264">
        <v>263</v>
      </c>
      <c r="C264">
        <v>2.625</v>
      </c>
      <c r="D264">
        <v>7.2499999999999995E-4</v>
      </c>
      <c r="E264">
        <v>-7.5297299999999999E-4</v>
      </c>
      <c r="F264">
        <v>-8.2384899999999998E-4</v>
      </c>
      <c r="G264">
        <v>-7.7506799999999996E-4</v>
      </c>
      <c r="H264">
        <f t="shared" si="12"/>
        <v>1.332776916503906E-8</v>
      </c>
      <c r="I264">
        <f t="shared" si="12"/>
        <v>1.458228820800781E-8</v>
      </c>
      <c r="J264">
        <f t="shared" si="12"/>
        <v>1.3718854980468747E-8</v>
      </c>
      <c r="K264">
        <f t="shared" si="13"/>
        <v>0.01</v>
      </c>
      <c r="L264">
        <f t="shared" si="14"/>
        <v>1.0589761352539054E-11</v>
      </c>
      <c r="W264" s="1"/>
    </row>
    <row r="265" spans="2:23" x14ac:dyDescent="0.3">
      <c r="B265">
        <v>264</v>
      </c>
      <c r="C265">
        <v>2.6349999999999998</v>
      </c>
      <c r="D265">
        <v>6.8000000000000005E-4</v>
      </c>
      <c r="E265">
        <v>-6.9461000000000002E-4</v>
      </c>
      <c r="F265">
        <v>-7.2709300000000005E-4</v>
      </c>
      <c r="G265">
        <v>-7.3380899999999998E-4</v>
      </c>
      <c r="H265">
        <f t="shared" si="12"/>
        <v>1.1531611328125002E-8</v>
      </c>
      <c r="I265">
        <f t="shared" si="12"/>
        <v>1.2070879882812503E-8</v>
      </c>
      <c r="J265">
        <f t="shared" si="12"/>
        <v>1.2182375976562501E-8</v>
      </c>
      <c r="K265">
        <f t="shared" si="13"/>
        <v>0.01</v>
      </c>
      <c r="L265">
        <f t="shared" si="14"/>
        <v>2.1388623046875244E-12</v>
      </c>
      <c r="W265" s="1"/>
    </row>
    <row r="266" spans="2:23" x14ac:dyDescent="0.3">
      <c r="B266">
        <v>265</v>
      </c>
      <c r="C266">
        <v>2.645</v>
      </c>
      <c r="D266">
        <v>7.2599999999999997E-4</v>
      </c>
      <c r="E266">
        <v>-7.4474800000000005E-4</v>
      </c>
      <c r="F266">
        <v>-8.6745300000000002E-4</v>
      </c>
      <c r="G266">
        <v>-7.9059200000000001E-4</v>
      </c>
      <c r="H266">
        <f t="shared" si="12"/>
        <v>1.3200367382812499E-8</v>
      </c>
      <c r="I266">
        <f t="shared" si="12"/>
        <v>1.5375265576171874E-8</v>
      </c>
      <c r="J266">
        <f t="shared" si="12"/>
        <v>1.4012934375000001E-8</v>
      </c>
      <c r="K266">
        <f t="shared" si="13"/>
        <v>0.01</v>
      </c>
      <c r="L266">
        <f t="shared" si="14"/>
        <v>1.7686146972656244E-11</v>
      </c>
      <c r="W266" s="1"/>
    </row>
    <row r="267" spans="2:23" x14ac:dyDescent="0.3">
      <c r="B267">
        <v>266</v>
      </c>
      <c r="C267">
        <v>2.6549999999999998</v>
      </c>
      <c r="D267">
        <v>6.7199999999999996E-4</v>
      </c>
      <c r="E267">
        <v>-7.1109600000000004E-4</v>
      </c>
      <c r="F267">
        <v>-6.8314899999999997E-4</v>
      </c>
      <c r="G267">
        <v>-7.2864200000000005E-4</v>
      </c>
      <c r="H267">
        <f t="shared" si="12"/>
        <v>1.166641875E-8</v>
      </c>
      <c r="I267">
        <f t="shared" si="12"/>
        <v>1.1207913281249998E-8</v>
      </c>
      <c r="J267">
        <f t="shared" si="12"/>
        <v>1.1954282812500001E-8</v>
      </c>
      <c r="K267">
        <f t="shared" si="13"/>
        <v>0.01</v>
      </c>
      <c r="L267">
        <f t="shared" si="14"/>
        <v>-6.0243750000000155E-12</v>
      </c>
      <c r="W267" s="1"/>
    </row>
    <row r="268" spans="2:23" x14ac:dyDescent="0.3">
      <c r="B268">
        <v>267</v>
      </c>
      <c r="C268">
        <v>2.665</v>
      </c>
      <c r="D268">
        <v>7.0200000000000004E-4</v>
      </c>
      <c r="E268">
        <v>-7.2341199999999999E-4</v>
      </c>
      <c r="F268">
        <v>-7.4356499999999996E-4</v>
      </c>
      <c r="G268">
        <v>-7.38293E-4</v>
      </c>
      <c r="H268">
        <f t="shared" si="12"/>
        <v>1.23983208984375E-8</v>
      </c>
      <c r="I268">
        <f t="shared" si="12"/>
        <v>1.2743716552734376E-8</v>
      </c>
      <c r="J268">
        <f t="shared" si="12"/>
        <v>1.2653361474609375E-8</v>
      </c>
      <c r="K268">
        <f t="shared" si="13"/>
        <v>0.01</v>
      </c>
      <c r="L268">
        <f t="shared" si="14"/>
        <v>2.1787536621093824E-12</v>
      </c>
      <c r="W268" s="1"/>
    </row>
    <row r="269" spans="2:23" x14ac:dyDescent="0.3">
      <c r="B269">
        <v>268</v>
      </c>
      <c r="C269">
        <v>2.6749999999999998</v>
      </c>
      <c r="D269">
        <v>6.9899999999999997E-4</v>
      </c>
      <c r="E269">
        <v>-7.2112800000000003E-4</v>
      </c>
      <c r="F269">
        <v>-8.3273199999999998E-4</v>
      </c>
      <c r="G269">
        <v>-7.6521599999999999E-4</v>
      </c>
      <c r="H269">
        <f t="shared" si="12"/>
        <v>1.2306359179687498E-8</v>
      </c>
      <c r="I269">
        <f t="shared" si="12"/>
        <v>1.4210929394531249E-8</v>
      </c>
      <c r="J269">
        <f t="shared" si="12"/>
        <v>1.3058739843749997E-8</v>
      </c>
      <c r="K269">
        <f t="shared" si="13"/>
        <v>0.01</v>
      </c>
      <c r="L269">
        <f t="shared" si="14"/>
        <v>1.5283798828125013E-11</v>
      </c>
      <c r="W269" s="1"/>
    </row>
    <row r="270" spans="2:23" x14ac:dyDescent="0.3">
      <c r="B270">
        <v>269</v>
      </c>
      <c r="C270">
        <v>2.6850000000000001</v>
      </c>
      <c r="D270">
        <v>7.18E-4</v>
      </c>
      <c r="E270">
        <v>-7.4927299999999995E-4</v>
      </c>
      <c r="F270">
        <v>-7.8265099999999998E-4</v>
      </c>
      <c r="G270">
        <v>-7.7663299999999999E-4</v>
      </c>
      <c r="H270">
        <f t="shared" si="12"/>
        <v>1.3134228857421873E-8</v>
      </c>
      <c r="I270">
        <f t="shared" si="12"/>
        <v>1.3719321728515626E-8</v>
      </c>
      <c r="J270">
        <f t="shared" si="12"/>
        <v>1.3613830419921875E-8</v>
      </c>
      <c r="K270">
        <f t="shared" si="13"/>
        <v>0.01</v>
      </c>
      <c r="L270">
        <f t="shared" si="14"/>
        <v>3.4529208984375195E-12</v>
      </c>
      <c r="W270" s="1"/>
    </row>
    <row r="271" spans="2:23" x14ac:dyDescent="0.3">
      <c r="B271">
        <v>270</v>
      </c>
      <c r="C271">
        <v>2.6949999999999998</v>
      </c>
      <c r="D271">
        <v>6.78E-4</v>
      </c>
      <c r="E271">
        <v>-6.8348200000000001E-4</v>
      </c>
      <c r="F271">
        <v>-7.3668900000000001E-4</v>
      </c>
      <c r="G271">
        <v>-7.2694299999999997E-4</v>
      </c>
      <c r="H271">
        <f t="shared" si="12"/>
        <v>1.131349599609375E-8</v>
      </c>
      <c r="I271">
        <f t="shared" si="12"/>
        <v>1.2194217333984374E-8</v>
      </c>
      <c r="J271">
        <f t="shared" si="12"/>
        <v>1.2032894384765625E-8</v>
      </c>
      <c r="K271">
        <f t="shared" si="13"/>
        <v>0.01</v>
      </c>
      <c r="L271">
        <f t="shared" si="14"/>
        <v>5.2102214355468784E-12</v>
      </c>
      <c r="W271" s="1"/>
    </row>
    <row r="272" spans="2:23" x14ac:dyDescent="0.3">
      <c r="B272">
        <v>271</v>
      </c>
      <c r="C272">
        <v>2.7050000000000001</v>
      </c>
      <c r="D272">
        <v>7.2199999999999999E-4</v>
      </c>
      <c r="E272">
        <v>-7.6187E-4</v>
      </c>
      <c r="F272">
        <v>-8.3064E-4</v>
      </c>
      <c r="G272">
        <v>-7.8428600000000003E-4</v>
      </c>
      <c r="H272">
        <f t="shared" si="12"/>
        <v>1.342944677734375E-8</v>
      </c>
      <c r="I272">
        <f t="shared" si="12"/>
        <v>1.4641652343749999E-8</v>
      </c>
      <c r="J272">
        <f t="shared" si="12"/>
        <v>1.382457255859375E-8</v>
      </c>
      <c r="K272">
        <f t="shared" si="13"/>
        <v>0.01</v>
      </c>
      <c r="L272">
        <f t="shared" si="14"/>
        <v>1.0146426757812498E-11</v>
      </c>
      <c r="W272" s="1"/>
    </row>
    <row r="273" spans="2:23" x14ac:dyDescent="0.3">
      <c r="B273">
        <v>272</v>
      </c>
      <c r="C273">
        <v>2.7149999999999999</v>
      </c>
      <c r="D273">
        <v>6.87E-4</v>
      </c>
      <c r="E273">
        <v>-7.0066499999999995E-4</v>
      </c>
      <c r="F273">
        <v>-7.1277199999999997E-4</v>
      </c>
      <c r="G273">
        <v>-7.4541799999999997E-4</v>
      </c>
      <c r="H273">
        <f t="shared" si="12"/>
        <v>1.1751876342773435E-8</v>
      </c>
      <c r="I273">
        <f t="shared" si="12"/>
        <v>1.195494052734375E-8</v>
      </c>
      <c r="J273">
        <f t="shared" si="12"/>
        <v>1.2502494287109373E-8</v>
      </c>
      <c r="K273">
        <f t="shared" si="13"/>
        <v>0.01</v>
      </c>
      <c r="L273">
        <f t="shared" si="14"/>
        <v>-1.7224478759765434E-12</v>
      </c>
      <c r="W273" s="1"/>
    </row>
    <row r="274" spans="2:23" x14ac:dyDescent="0.3">
      <c r="B274">
        <v>273</v>
      </c>
      <c r="C274">
        <v>2.7250000000000001</v>
      </c>
      <c r="D274">
        <v>7.0699999999999995E-4</v>
      </c>
      <c r="E274">
        <v>-7.4198700000000005E-4</v>
      </c>
      <c r="F274">
        <v>-8.0892400000000004E-4</v>
      </c>
      <c r="G274">
        <v>-7.8685699999999996E-4</v>
      </c>
      <c r="H274">
        <f t="shared" si="12"/>
        <v>1.2807246313476561E-8</v>
      </c>
      <c r="I274">
        <f t="shared" si="12"/>
        <v>1.3962628613281248E-8</v>
      </c>
      <c r="J274">
        <f t="shared" si="12"/>
        <v>1.3581735815429685E-8</v>
      </c>
      <c r="K274">
        <f t="shared" si="13"/>
        <v>0.01</v>
      </c>
      <c r="L274">
        <f t="shared" si="14"/>
        <v>7.6813754882812567E-12</v>
      </c>
      <c r="W274" s="1"/>
    </row>
    <row r="275" spans="2:23" x14ac:dyDescent="0.3">
      <c r="B275">
        <v>274</v>
      </c>
      <c r="C275">
        <v>2.7349999999999999</v>
      </c>
      <c r="D275">
        <v>6.8199999999999999E-4</v>
      </c>
      <c r="E275">
        <v>-7.0254400000000004E-4</v>
      </c>
      <c r="F275">
        <v>-7.3268599999999997E-4</v>
      </c>
      <c r="G275">
        <v>-7.3925E-4</v>
      </c>
      <c r="H275">
        <f t="shared" si="12"/>
        <v>1.169763203125E-8</v>
      </c>
      <c r="I275">
        <f t="shared" si="12"/>
        <v>1.2199508105468748E-8</v>
      </c>
      <c r="J275">
        <f t="shared" si="12"/>
        <v>1.2308801269531248E-8</v>
      </c>
      <c r="K275">
        <f t="shared" si="13"/>
        <v>0.01</v>
      </c>
      <c r="L275">
        <f t="shared" si="14"/>
        <v>1.9629145507812466E-12</v>
      </c>
      <c r="W275" s="1"/>
    </row>
    <row r="276" spans="2:23" x14ac:dyDescent="0.3">
      <c r="B276">
        <v>275</v>
      </c>
      <c r="C276">
        <v>2.7450000000000001</v>
      </c>
      <c r="D276">
        <v>7.1599999999999995E-4</v>
      </c>
      <c r="E276">
        <v>-7.5281299999999996E-4</v>
      </c>
      <c r="F276">
        <v>-7.9885600000000002E-4</v>
      </c>
      <c r="G276">
        <v>-7.5362900000000002E-4</v>
      </c>
      <c r="H276">
        <f t="shared" si="12"/>
        <v>1.315952412109375E-8</v>
      </c>
      <c r="I276">
        <f t="shared" si="12"/>
        <v>1.3964377343749998E-8</v>
      </c>
      <c r="J276">
        <f t="shared" si="12"/>
        <v>1.3173788183593749E-8</v>
      </c>
      <c r="K276">
        <f t="shared" si="13"/>
        <v>0.01</v>
      </c>
      <c r="L276">
        <f t="shared" si="14"/>
        <v>7.9772119140624735E-12</v>
      </c>
      <c r="W276" s="1"/>
    </row>
    <row r="277" spans="2:23" x14ac:dyDescent="0.3">
      <c r="B277">
        <v>276</v>
      </c>
      <c r="C277">
        <v>2.7549999999999999</v>
      </c>
      <c r="D277">
        <v>6.9099999999999999E-4</v>
      </c>
      <c r="E277">
        <v>-7.1444100000000001E-4</v>
      </c>
      <c r="F277">
        <v>-7.7674600000000003E-4</v>
      </c>
      <c r="G277">
        <v>-7.4034899999999996E-4</v>
      </c>
      <c r="H277">
        <f t="shared" si="12"/>
        <v>1.2052703393554687E-8</v>
      </c>
      <c r="I277">
        <f t="shared" si="12"/>
        <v>1.3103796044921877E-8</v>
      </c>
      <c r="J277">
        <f t="shared" si="12"/>
        <v>1.2489774389648436E-8</v>
      </c>
      <c r="K277">
        <f t="shared" si="13"/>
        <v>0.01</v>
      </c>
      <c r="L277">
        <f t="shared" si="14"/>
        <v>8.3255715332031474E-12</v>
      </c>
      <c r="W277" s="1"/>
    </row>
    <row r="278" spans="2:23" x14ac:dyDescent="0.3">
      <c r="B278">
        <v>277</v>
      </c>
      <c r="C278">
        <v>2.7650000000000001</v>
      </c>
      <c r="D278">
        <v>7.0200000000000004E-4</v>
      </c>
      <c r="E278">
        <v>-7.2618300000000004E-4</v>
      </c>
      <c r="F278">
        <v>-7.7362700000000004E-4</v>
      </c>
      <c r="G278">
        <v>-7.5648100000000004E-4</v>
      </c>
      <c r="H278">
        <f t="shared" si="12"/>
        <v>1.2445812158203125E-8</v>
      </c>
      <c r="I278">
        <f t="shared" si="12"/>
        <v>1.3258939306640628E-8</v>
      </c>
      <c r="J278">
        <f t="shared" si="12"/>
        <v>1.2965079638671876E-8</v>
      </c>
      <c r="K278">
        <f t="shared" si="13"/>
        <v>0.01</v>
      </c>
      <c r="L278">
        <f t="shared" si="14"/>
        <v>5.5349340820312719E-12</v>
      </c>
      <c r="W278" s="1"/>
    </row>
    <row r="279" spans="2:23" x14ac:dyDescent="0.3">
      <c r="B279">
        <v>278</v>
      </c>
      <c r="C279">
        <v>2.7749999999999999</v>
      </c>
      <c r="D279">
        <v>7.0299999999999996E-4</v>
      </c>
      <c r="E279">
        <v>-7.1878899999999995E-4</v>
      </c>
      <c r="F279">
        <v>-7.7659199999999999E-4</v>
      </c>
      <c r="G279">
        <v>-7.7276600000000003E-4</v>
      </c>
      <c r="H279">
        <f t="shared" si="12"/>
        <v>1.2336637377929686E-8</v>
      </c>
      <c r="I279">
        <f t="shared" si="12"/>
        <v>1.3328715234374999E-8</v>
      </c>
      <c r="J279">
        <f t="shared" si="12"/>
        <v>1.3263049267578123E-8</v>
      </c>
      <c r="K279">
        <f t="shared" si="13"/>
        <v>0.01</v>
      </c>
      <c r="L279">
        <f t="shared" si="14"/>
        <v>5.2887191162109338E-12</v>
      </c>
      <c r="W279" s="1"/>
    </row>
    <row r="280" spans="2:23" x14ac:dyDescent="0.3">
      <c r="B280">
        <v>279</v>
      </c>
      <c r="C280">
        <v>2.7850000000000001</v>
      </c>
      <c r="D280">
        <v>7.0200000000000004E-4</v>
      </c>
      <c r="E280">
        <v>-7.4068599999999995E-4</v>
      </c>
      <c r="F280">
        <v>-8.0101300000000005E-4</v>
      </c>
      <c r="G280">
        <v>-7.6830900000000001E-4</v>
      </c>
      <c r="H280">
        <f t="shared" si="12"/>
        <v>1.269437431640625E-8</v>
      </c>
      <c r="I280">
        <f t="shared" si="12"/>
        <v>1.3728298974609375E-8</v>
      </c>
      <c r="J280">
        <f t="shared" si="12"/>
        <v>1.3167795849609377E-8</v>
      </c>
      <c r="K280">
        <f t="shared" si="13"/>
        <v>0.01</v>
      </c>
      <c r="L280">
        <f t="shared" si="14"/>
        <v>7.9721389160156155E-12</v>
      </c>
      <c r="W280" s="1"/>
    </row>
    <row r="281" spans="2:23" x14ac:dyDescent="0.3">
      <c r="B281">
        <v>280</v>
      </c>
      <c r="C281">
        <v>2.7949999999999999</v>
      </c>
      <c r="D281">
        <v>7.0100000000000002E-4</v>
      </c>
      <c r="E281">
        <v>-7.3336500000000004E-4</v>
      </c>
      <c r="F281">
        <v>-7.6741299999999999E-4</v>
      </c>
      <c r="G281">
        <v>-7.5798900000000004E-4</v>
      </c>
      <c r="H281">
        <f t="shared" si="12"/>
        <v>1.2550997680664063E-8</v>
      </c>
      <c r="I281">
        <f t="shared" si="12"/>
        <v>1.3133703930664062E-8</v>
      </c>
      <c r="J281">
        <f t="shared" si="12"/>
        <v>1.2972419165039062E-8</v>
      </c>
      <c r="K281">
        <f t="shared" si="13"/>
        <v>0.01</v>
      </c>
      <c r="L281">
        <f t="shared" si="14"/>
        <v>3.7199550781249941E-12</v>
      </c>
      <c r="W281" s="1"/>
    </row>
    <row r="282" spans="2:23" x14ac:dyDescent="0.3">
      <c r="B282">
        <v>281</v>
      </c>
      <c r="C282">
        <v>2.8050000000000002</v>
      </c>
      <c r="D282">
        <v>6.8599999999999998E-4</v>
      </c>
      <c r="E282">
        <v>-6.8176100000000002E-4</v>
      </c>
      <c r="F282">
        <v>-7.1805199999999995E-4</v>
      </c>
      <c r="G282">
        <v>-7.3878300000000002E-4</v>
      </c>
      <c r="H282">
        <f t="shared" si="12"/>
        <v>1.1418165185546875E-8</v>
      </c>
      <c r="I282">
        <f t="shared" si="12"/>
        <v>1.2025968554687497E-8</v>
      </c>
      <c r="J282">
        <f t="shared" si="12"/>
        <v>1.2373172314453123E-8</v>
      </c>
      <c r="K282">
        <f t="shared" si="13"/>
        <v>0.01</v>
      </c>
      <c r="L282">
        <f t="shared" si="14"/>
        <v>1.3029980468749832E-12</v>
      </c>
      <c r="W282" s="1"/>
    </row>
    <row r="283" spans="2:23" x14ac:dyDescent="0.3">
      <c r="B283">
        <v>282</v>
      </c>
      <c r="C283">
        <v>2.8149999999999999</v>
      </c>
      <c r="D283">
        <v>7.0699999999999995E-4</v>
      </c>
      <c r="E283">
        <v>-7.4308200000000005E-4</v>
      </c>
      <c r="F283">
        <v>-8.0643000000000002E-4</v>
      </c>
      <c r="G283">
        <v>-7.6271800000000001E-4</v>
      </c>
      <c r="H283">
        <f t="shared" si="12"/>
        <v>1.2826146826171876E-8</v>
      </c>
      <c r="I283">
        <f t="shared" si="12"/>
        <v>1.3919580322265624E-8</v>
      </c>
      <c r="J283">
        <f t="shared" si="12"/>
        <v>1.3165078759765623E-8</v>
      </c>
      <c r="K283">
        <f t="shared" si="13"/>
        <v>0.01</v>
      </c>
      <c r="L283">
        <f t="shared" si="14"/>
        <v>9.2396752929687453E-12</v>
      </c>
      <c r="W283" s="1"/>
    </row>
    <row r="284" spans="2:23" x14ac:dyDescent="0.3">
      <c r="B284">
        <v>283</v>
      </c>
      <c r="C284">
        <v>2.8250000000000002</v>
      </c>
      <c r="D284">
        <v>6.9099999999999999E-4</v>
      </c>
      <c r="E284">
        <v>-7.2076200000000001E-4</v>
      </c>
      <c r="F284">
        <v>-7.5134500000000005E-4</v>
      </c>
      <c r="G284">
        <v>-7.5139399999999996E-4</v>
      </c>
      <c r="H284">
        <f t="shared" si="12"/>
        <v>1.2159339404296875E-8</v>
      </c>
      <c r="I284">
        <f t="shared" si="12"/>
        <v>1.2675278198242189E-8</v>
      </c>
      <c r="J284">
        <f t="shared" si="12"/>
        <v>1.2676104833984374E-8</v>
      </c>
      <c r="K284">
        <f t="shared" si="13"/>
        <v>0.01</v>
      </c>
      <c r="L284">
        <f t="shared" si="14"/>
        <v>2.5755607910156521E-12</v>
      </c>
      <c r="W284" s="1"/>
    </row>
    <row r="285" spans="2:23" x14ac:dyDescent="0.3">
      <c r="B285">
        <v>284</v>
      </c>
      <c r="C285">
        <v>2.835</v>
      </c>
      <c r="D285">
        <v>7.1199999999999996E-4</v>
      </c>
      <c r="E285">
        <v>-7.3603600000000003E-4</v>
      </c>
      <c r="F285">
        <v>-7.8005900000000005E-4</v>
      </c>
      <c r="G285">
        <v>-7.8400200000000001E-4</v>
      </c>
      <c r="H285">
        <f t="shared" si="12"/>
        <v>1.279437578125E-8</v>
      </c>
      <c r="I285">
        <f t="shared" si="12"/>
        <v>1.35596193359375E-8</v>
      </c>
      <c r="J285">
        <f t="shared" si="12"/>
        <v>1.3628159765625E-8</v>
      </c>
      <c r="K285">
        <f t="shared" si="13"/>
        <v>0.01</v>
      </c>
      <c r="L285">
        <f t="shared" si="14"/>
        <v>3.4835156249999899E-12</v>
      </c>
      <c r="W285" s="1"/>
    </row>
    <row r="286" spans="2:23" x14ac:dyDescent="0.3">
      <c r="B286">
        <v>285</v>
      </c>
      <c r="C286">
        <v>2.8450000000000002</v>
      </c>
      <c r="D286">
        <v>7.1000000000000002E-4</v>
      </c>
      <c r="E286">
        <v>-7.3635200000000001E-4</v>
      </c>
      <c r="F286">
        <v>-8.0765299999999997E-4</v>
      </c>
      <c r="G286">
        <v>-7.5278900000000002E-4</v>
      </c>
      <c r="H286">
        <f t="shared" si="12"/>
        <v>1.2763914062499999E-8</v>
      </c>
      <c r="I286">
        <f t="shared" si="12"/>
        <v>1.3999844482421876E-8</v>
      </c>
      <c r="J286">
        <f t="shared" si="12"/>
        <v>1.3048832763671876E-8</v>
      </c>
      <c r="K286">
        <f t="shared" si="13"/>
        <v>0.01</v>
      </c>
      <c r="L286">
        <f t="shared" si="14"/>
        <v>1.0934710693359381E-11</v>
      </c>
      <c r="W286" s="1"/>
    </row>
    <row r="287" spans="2:23" x14ac:dyDescent="0.3">
      <c r="B287">
        <v>286</v>
      </c>
      <c r="C287">
        <v>2.855</v>
      </c>
      <c r="D287">
        <v>6.8400000000000004E-4</v>
      </c>
      <c r="E287">
        <v>-6.7902999999999995E-4</v>
      </c>
      <c r="F287">
        <v>-7.5932300000000001E-4</v>
      </c>
      <c r="G287">
        <v>-7.4552799999999997E-4</v>
      </c>
      <c r="H287">
        <f t="shared" si="12"/>
        <v>1.1339270507812499E-8</v>
      </c>
      <c r="I287">
        <f t="shared" si="12"/>
        <v>1.268010087890625E-8</v>
      </c>
      <c r="J287">
        <f t="shared" si="12"/>
        <v>1.2449735156249999E-8</v>
      </c>
      <c r="K287">
        <f t="shared" si="13"/>
        <v>0.01</v>
      </c>
      <c r="L287">
        <f t="shared" si="14"/>
        <v>7.8559804687500072E-12</v>
      </c>
      <c r="W287" s="1"/>
    </row>
    <row r="288" spans="2:23" x14ac:dyDescent="0.3">
      <c r="B288">
        <v>287</v>
      </c>
      <c r="C288">
        <v>2.8650000000000002</v>
      </c>
      <c r="D288">
        <v>7.0600000000000003E-4</v>
      </c>
      <c r="E288">
        <v>-7.4436299999999995E-4</v>
      </c>
      <c r="F288">
        <v>-7.6295599999999996E-4</v>
      </c>
      <c r="G288">
        <v>-7.3926600000000003E-4</v>
      </c>
      <c r="H288">
        <f t="shared" si="12"/>
        <v>1.2830084912109374E-8</v>
      </c>
      <c r="I288">
        <f t="shared" si="12"/>
        <v>1.3150559960937501E-8</v>
      </c>
      <c r="J288">
        <f t="shared" si="12"/>
        <v>1.2742231347656249E-8</v>
      </c>
      <c r="K288">
        <f t="shared" si="13"/>
        <v>0.01</v>
      </c>
      <c r="L288">
        <f t="shared" si="14"/>
        <v>3.644018310546894E-12</v>
      </c>
      <c r="W288" s="1"/>
    </row>
    <row r="289" spans="2:23" x14ac:dyDescent="0.3">
      <c r="B289">
        <v>288</v>
      </c>
      <c r="C289">
        <v>2.875</v>
      </c>
      <c r="D289">
        <v>6.8599999999999998E-4</v>
      </c>
      <c r="E289">
        <v>-7.0603400000000002E-4</v>
      </c>
      <c r="F289">
        <v>-7.33597E-4</v>
      </c>
      <c r="G289">
        <v>-7.4768199999999995E-4</v>
      </c>
      <c r="H289">
        <f t="shared" si="12"/>
        <v>1.1824690527343749E-8</v>
      </c>
      <c r="I289">
        <f t="shared" si="12"/>
        <v>1.2286316943359375E-8</v>
      </c>
      <c r="J289">
        <f t="shared" si="12"/>
        <v>1.2522213183593749E-8</v>
      </c>
      <c r="K289">
        <f t="shared" si="13"/>
        <v>0.01</v>
      </c>
      <c r="L289">
        <f t="shared" si="14"/>
        <v>1.1286508789062584E-12</v>
      </c>
      <c r="W289" s="1"/>
    </row>
    <row r="290" spans="2:23" x14ac:dyDescent="0.3">
      <c r="B290">
        <v>289</v>
      </c>
      <c r="C290">
        <v>2.8849999999999998</v>
      </c>
      <c r="D290">
        <v>7.1900000000000002E-4</v>
      </c>
      <c r="E290">
        <v>-7.65341E-4</v>
      </c>
      <c r="F290">
        <v>-8.39151E-4</v>
      </c>
      <c r="G290">
        <v>-7.9903600000000004E-4</v>
      </c>
      <c r="H290">
        <f t="shared" si="12"/>
        <v>1.3434574682617187E-8</v>
      </c>
      <c r="I290">
        <f t="shared" si="12"/>
        <v>1.4730214086914063E-8</v>
      </c>
      <c r="J290">
        <f t="shared" si="12"/>
        <v>1.4026046972656251E-8</v>
      </c>
      <c r="K290">
        <f t="shared" si="13"/>
        <v>0.01</v>
      </c>
      <c r="L290">
        <f t="shared" si="14"/>
        <v>9.9990325927734383E-12</v>
      </c>
      <c r="W290" s="1"/>
    </row>
    <row r="291" spans="2:23" x14ac:dyDescent="0.3">
      <c r="B291">
        <v>290</v>
      </c>
      <c r="C291">
        <v>2.895</v>
      </c>
      <c r="D291">
        <v>6.9099999999999999E-4</v>
      </c>
      <c r="E291">
        <v>-7.1339299999999999E-4</v>
      </c>
      <c r="F291">
        <v>-7.4351400000000002E-4</v>
      </c>
      <c r="G291">
        <v>-7.2926499999999999E-4</v>
      </c>
      <c r="H291">
        <f t="shared" si="12"/>
        <v>1.2035023510742187E-8</v>
      </c>
      <c r="I291">
        <f t="shared" si="12"/>
        <v>1.2543168310546875E-8</v>
      </c>
      <c r="J291">
        <f t="shared" si="12"/>
        <v>1.2302786010742188E-8</v>
      </c>
      <c r="K291">
        <f t="shared" si="13"/>
        <v>0.01</v>
      </c>
      <c r="L291">
        <f t="shared" si="14"/>
        <v>3.7426354980468716E-12</v>
      </c>
      <c r="W291" s="1"/>
    </row>
    <row r="292" spans="2:23" x14ac:dyDescent="0.3">
      <c r="B292">
        <v>291</v>
      </c>
      <c r="C292">
        <v>2.9049999999999998</v>
      </c>
      <c r="D292">
        <v>6.8199999999999999E-4</v>
      </c>
      <c r="E292">
        <v>-6.84232E-4</v>
      </c>
      <c r="F292">
        <v>-7.4276699999999997E-4</v>
      </c>
      <c r="G292">
        <v>-7.5673199999999998E-4</v>
      </c>
      <c r="H292">
        <f t="shared" si="12"/>
        <v>1.1392730078124998E-8</v>
      </c>
      <c r="I292">
        <f t="shared" si="12"/>
        <v>1.2367360693359374E-8</v>
      </c>
      <c r="J292">
        <f t="shared" si="12"/>
        <v>1.2599883398437498E-8</v>
      </c>
      <c r="K292">
        <f t="shared" si="13"/>
        <v>0.01</v>
      </c>
      <c r="L292">
        <f t="shared" si="14"/>
        <v>3.7105395507812662E-12</v>
      </c>
      <c r="W292" s="1"/>
    </row>
    <row r="293" spans="2:23" x14ac:dyDescent="0.3">
      <c r="B293">
        <v>292</v>
      </c>
      <c r="C293">
        <v>2.915</v>
      </c>
      <c r="D293">
        <v>7.1500000000000003E-4</v>
      </c>
      <c r="E293">
        <v>-7.4339199999999995E-4</v>
      </c>
      <c r="F293">
        <v>-8.21289E-4</v>
      </c>
      <c r="G293">
        <v>-7.6204899999999999E-4</v>
      </c>
      <c r="H293">
        <f t="shared" si="12"/>
        <v>1.297669140625E-8</v>
      </c>
      <c r="I293">
        <f t="shared" si="12"/>
        <v>1.4336465698242186E-8</v>
      </c>
      <c r="J293">
        <f t="shared" si="12"/>
        <v>1.3302369018554686E-8</v>
      </c>
      <c r="K293">
        <f t="shared" si="13"/>
        <v>0.01</v>
      </c>
      <c r="L293">
        <f t="shared" si="14"/>
        <v>1.1969354858398442E-11</v>
      </c>
      <c r="W293" s="1"/>
    </row>
    <row r="294" spans="2:23" x14ac:dyDescent="0.3">
      <c r="B294">
        <v>293</v>
      </c>
      <c r="C294">
        <v>2.9249999999999998</v>
      </c>
      <c r="D294">
        <v>6.9499999999999998E-4</v>
      </c>
      <c r="E294">
        <v>-7.4810199999999995E-4</v>
      </c>
      <c r="F294">
        <v>-7.4957500000000005E-4</v>
      </c>
      <c r="G294">
        <v>-7.5403000000000004E-4</v>
      </c>
      <c r="H294">
        <f t="shared" si="12"/>
        <v>1.2693625244140623E-8</v>
      </c>
      <c r="I294">
        <f t="shared" si="12"/>
        <v>1.2718618774414062E-8</v>
      </c>
      <c r="J294">
        <f t="shared" si="12"/>
        <v>1.2794210205078124E-8</v>
      </c>
      <c r="K294">
        <f t="shared" si="13"/>
        <v>0.01</v>
      </c>
      <c r="L294">
        <f t="shared" si="14"/>
        <v>-2.5298950195312628E-13</v>
      </c>
      <c r="W294" s="1"/>
    </row>
    <row r="295" spans="2:23" x14ac:dyDescent="0.3">
      <c r="B295">
        <v>294</v>
      </c>
      <c r="C295">
        <v>2.9350000000000001</v>
      </c>
      <c r="D295">
        <v>7.1599999999999995E-4</v>
      </c>
      <c r="E295">
        <v>-7.24163E-4</v>
      </c>
      <c r="F295">
        <v>-7.9955399999999995E-4</v>
      </c>
      <c r="G295">
        <v>-7.8538900000000005E-4</v>
      </c>
      <c r="H295">
        <f t="shared" si="12"/>
        <v>1.2658708691406248E-8</v>
      </c>
      <c r="I295">
        <f t="shared" si="12"/>
        <v>1.39765787109375E-8</v>
      </c>
      <c r="J295">
        <f t="shared" si="12"/>
        <v>1.372896787109375E-8</v>
      </c>
      <c r="K295">
        <f t="shared" si="13"/>
        <v>0.01</v>
      </c>
      <c r="L295">
        <f t="shared" si="14"/>
        <v>7.8274042968750179E-12</v>
      </c>
      <c r="W295" s="1"/>
    </row>
    <row r="296" spans="2:23" x14ac:dyDescent="0.3">
      <c r="B296">
        <v>295</v>
      </c>
      <c r="C296">
        <v>2.9449999999999998</v>
      </c>
      <c r="D296">
        <v>6.9399999999999996E-4</v>
      </c>
      <c r="E296">
        <v>-7.0712499999999996E-4</v>
      </c>
      <c r="F296">
        <v>-7.8074600000000002E-4</v>
      </c>
      <c r="G296">
        <v>-7.12684E-4</v>
      </c>
      <c r="H296">
        <f t="shared" si="12"/>
        <v>1.1981072998046873E-8</v>
      </c>
      <c r="I296">
        <f t="shared" si="12"/>
        <v>1.3228460058593749E-8</v>
      </c>
      <c r="J296">
        <f t="shared" si="12"/>
        <v>1.2075261132812497E-8</v>
      </c>
      <c r="K296">
        <f t="shared" si="13"/>
        <v>0.01</v>
      </c>
      <c r="L296">
        <f t="shared" si="14"/>
        <v>1.2002929931640636E-11</v>
      </c>
      <c r="W296" s="1"/>
    </row>
    <row r="297" spans="2:23" x14ac:dyDescent="0.3">
      <c r="B297">
        <v>296</v>
      </c>
      <c r="C297">
        <v>2.9550000000000001</v>
      </c>
      <c r="D297">
        <v>6.9099999999999999E-4</v>
      </c>
      <c r="E297">
        <v>-7.2938500000000004E-4</v>
      </c>
      <c r="F297">
        <v>-7.5020000000000002E-4</v>
      </c>
      <c r="G297">
        <v>-7.7288400000000005E-4</v>
      </c>
      <c r="H297">
        <f t="shared" si="12"/>
        <v>1.2304810424804687E-8</v>
      </c>
      <c r="I297">
        <f t="shared" si="12"/>
        <v>1.2655961914062501E-8</v>
      </c>
      <c r="J297">
        <f t="shared" si="12"/>
        <v>1.303864365234375E-8</v>
      </c>
      <c r="K297">
        <f t="shared" si="13"/>
        <v>0.01</v>
      </c>
      <c r="L297">
        <f t="shared" si="14"/>
        <v>-1.5765124511718526E-13</v>
      </c>
      <c r="W297" s="1"/>
    </row>
    <row r="298" spans="2:23" x14ac:dyDescent="0.3">
      <c r="B298">
        <v>297</v>
      </c>
      <c r="C298">
        <v>2.9649999999999999</v>
      </c>
      <c r="D298">
        <v>7.0699999999999995E-4</v>
      </c>
      <c r="E298">
        <v>-7.5471999999999996E-4</v>
      </c>
      <c r="F298">
        <v>-7.6107900000000001E-4</v>
      </c>
      <c r="G298">
        <v>-7.6766699999999998E-4</v>
      </c>
      <c r="H298">
        <f t="shared" si="12"/>
        <v>1.3027027343749998E-8</v>
      </c>
      <c r="I298">
        <f t="shared" si="12"/>
        <v>1.313678840332031E-8</v>
      </c>
      <c r="J298">
        <f t="shared" si="12"/>
        <v>1.3250502172851559E-8</v>
      </c>
      <c r="K298">
        <f t="shared" si="13"/>
        <v>0.01</v>
      </c>
      <c r="L298">
        <f t="shared" si="14"/>
        <v>-1.9763549804682221E-14</v>
      </c>
      <c r="W298" s="1"/>
    </row>
    <row r="299" spans="2:23" x14ac:dyDescent="0.3">
      <c r="B299">
        <v>298</v>
      </c>
      <c r="C299">
        <v>2.9750000000000001</v>
      </c>
      <c r="D299">
        <v>7.0299999999999996E-4</v>
      </c>
      <c r="E299">
        <v>-6.83323E-4</v>
      </c>
      <c r="F299">
        <v>-8.1559299999999998E-4</v>
      </c>
      <c r="G299">
        <v>-7.7884999999999999E-4</v>
      </c>
      <c r="H299">
        <f t="shared" si="12"/>
        <v>1.1727931372070312E-8</v>
      </c>
      <c r="I299">
        <f t="shared" si="12"/>
        <v>1.3998092749023437E-8</v>
      </c>
      <c r="J299">
        <f t="shared" si="12"/>
        <v>1.3367469482421873E-8</v>
      </c>
      <c r="K299">
        <f t="shared" si="13"/>
        <v>0.01</v>
      </c>
      <c r="L299">
        <f t="shared" si="14"/>
        <v>1.4503923217773436E-11</v>
      </c>
      <c r="W299" s="1"/>
    </row>
    <row r="300" spans="2:23" x14ac:dyDescent="0.3">
      <c r="B300">
        <v>299</v>
      </c>
      <c r="C300">
        <v>2.9849999999999999</v>
      </c>
      <c r="D300">
        <v>6.8499999999999995E-4</v>
      </c>
      <c r="E300">
        <v>-7.6260300000000004E-4</v>
      </c>
      <c r="F300">
        <v>-7.1906400000000005E-4</v>
      </c>
      <c r="G300">
        <v>-6.9130600000000004E-4</v>
      </c>
      <c r="H300">
        <f t="shared" si="12"/>
        <v>1.2753492553710938E-8</v>
      </c>
      <c r="I300">
        <f t="shared" si="12"/>
        <v>1.20253623046875E-8</v>
      </c>
      <c r="J300">
        <f t="shared" si="12"/>
        <v>1.1561147705078124E-8</v>
      </c>
      <c r="K300">
        <f t="shared" si="13"/>
        <v>0.01</v>
      </c>
      <c r="L300">
        <f t="shared" si="14"/>
        <v>-1.3195782470703017E-12</v>
      </c>
      <c r="W300" s="1"/>
    </row>
    <row r="301" spans="2:23" x14ac:dyDescent="0.3">
      <c r="B301">
        <v>300</v>
      </c>
      <c r="C301">
        <v>2.9950000000000001</v>
      </c>
      <c r="D301">
        <v>7.0799999999999997E-4</v>
      </c>
      <c r="E301">
        <v>-7.1153999999999998E-4</v>
      </c>
      <c r="F301">
        <v>-7.6608199999999996E-4</v>
      </c>
      <c r="G301">
        <v>-7.9755099999999997E-4</v>
      </c>
      <c r="H301">
        <f t="shared" si="12"/>
        <v>1.2299080078124999E-8</v>
      </c>
      <c r="I301">
        <f t="shared" si="12"/>
        <v>1.3241847070312497E-8</v>
      </c>
      <c r="J301">
        <f t="shared" si="12"/>
        <v>1.3785793652343748E-8</v>
      </c>
      <c r="K301">
        <f t="shared" si="13"/>
        <v>0.01</v>
      </c>
      <c r="L301">
        <f t="shared" si="14"/>
        <v>1.9941020507812371E-12</v>
      </c>
      <c r="W301" s="1"/>
    </row>
    <row r="302" spans="2:23" x14ac:dyDescent="0.3">
      <c r="B302">
        <v>301</v>
      </c>
      <c r="C302">
        <v>3.0049999999999999</v>
      </c>
      <c r="D302">
        <v>7.0100000000000002E-4</v>
      </c>
      <c r="E302">
        <v>-7.0231700000000005E-4</v>
      </c>
      <c r="F302">
        <v>-8.0950599999999998E-4</v>
      </c>
      <c r="G302">
        <v>-7.6589799999999999E-4</v>
      </c>
      <c r="H302">
        <f t="shared" si="12"/>
        <v>1.2019634204101562E-8</v>
      </c>
      <c r="I302">
        <f t="shared" si="12"/>
        <v>1.3854094384765626E-8</v>
      </c>
      <c r="J302">
        <f t="shared" si="12"/>
        <v>1.3107775830078125E-8</v>
      </c>
      <c r="K302">
        <f t="shared" si="13"/>
        <v>0.01</v>
      </c>
      <c r="L302">
        <f t="shared" si="14"/>
        <v>1.2903893676757822E-11</v>
      </c>
      <c r="W302" s="1"/>
    </row>
    <row r="303" spans="2:23" x14ac:dyDescent="0.3">
      <c r="B303">
        <v>302</v>
      </c>
      <c r="C303">
        <v>3.0150000000000001</v>
      </c>
      <c r="D303">
        <v>6.87E-4</v>
      </c>
      <c r="E303">
        <v>-7.2842600000000001E-4</v>
      </c>
      <c r="F303">
        <v>-7.4784899999999997E-4</v>
      </c>
      <c r="G303">
        <v>-7.4843700000000002E-4</v>
      </c>
      <c r="H303">
        <f t="shared" si="12"/>
        <v>1.2217496630859375E-8</v>
      </c>
      <c r="I303">
        <f t="shared" si="12"/>
        <v>1.2543268139648437E-8</v>
      </c>
      <c r="J303">
        <f t="shared" si="12"/>
        <v>1.2553130346679688E-8</v>
      </c>
      <c r="K303">
        <f t="shared" si="13"/>
        <v>0.01</v>
      </c>
      <c r="L303">
        <f t="shared" si="14"/>
        <v>1.5795465087890596E-12</v>
      </c>
      <c r="W303" s="1"/>
    </row>
    <row r="304" spans="2:23" x14ac:dyDescent="0.3">
      <c r="B304">
        <v>303</v>
      </c>
      <c r="C304">
        <v>3.0249999999999999</v>
      </c>
      <c r="D304">
        <v>7.1100000000000004E-4</v>
      </c>
      <c r="E304">
        <v>-7.0121300000000001E-4</v>
      </c>
      <c r="F304">
        <v>-8.1506700000000005E-4</v>
      </c>
      <c r="G304">
        <v>-7.4322500000000003E-4</v>
      </c>
      <c r="H304">
        <f t="shared" si="12"/>
        <v>1.2171934643554688E-8</v>
      </c>
      <c r="I304">
        <f t="shared" si="12"/>
        <v>1.4148257739257815E-8</v>
      </c>
      <c r="J304">
        <f t="shared" si="12"/>
        <v>1.2901195678710939E-8</v>
      </c>
      <c r="K304">
        <f t="shared" si="13"/>
        <v>0.01</v>
      </c>
      <c r="L304">
        <f t="shared" si="14"/>
        <v>1.6116925781250014E-11</v>
      </c>
      <c r="W304" s="1"/>
    </row>
    <row r="305" spans="2:23" x14ac:dyDescent="0.3">
      <c r="B305">
        <v>304</v>
      </c>
      <c r="C305">
        <v>3.0350000000000001</v>
      </c>
      <c r="D305">
        <v>6.9999999999999999E-4</v>
      </c>
      <c r="E305">
        <v>-7.5439699999999997E-4</v>
      </c>
      <c r="F305">
        <v>-7.4508199999999999E-4</v>
      </c>
      <c r="G305">
        <v>-7.7195400000000004E-4</v>
      </c>
      <c r="H305">
        <f t="shared" si="12"/>
        <v>1.2892526855468748E-8</v>
      </c>
      <c r="I305">
        <f t="shared" si="12"/>
        <v>1.2733334960937499E-8</v>
      </c>
      <c r="J305">
        <f t="shared" si="12"/>
        <v>1.3192573242187501E-8</v>
      </c>
      <c r="K305">
        <f t="shared" si="13"/>
        <v>0.01</v>
      </c>
      <c r="L305">
        <f t="shared" si="14"/>
        <v>-3.0921508789062546E-12</v>
      </c>
      <c r="W305" s="1"/>
    </row>
    <row r="306" spans="2:23" x14ac:dyDescent="0.3">
      <c r="B306">
        <v>305</v>
      </c>
      <c r="C306">
        <v>3.0449999999999999</v>
      </c>
      <c r="D306">
        <v>6.87E-4</v>
      </c>
      <c r="E306">
        <v>-6.9968600000000004E-4</v>
      </c>
      <c r="F306">
        <v>-7.5476899999999997E-4</v>
      </c>
      <c r="G306">
        <v>-7.4144800000000002E-4</v>
      </c>
      <c r="H306">
        <f t="shared" si="12"/>
        <v>1.1735456103515625E-8</v>
      </c>
      <c r="I306">
        <f t="shared" si="12"/>
        <v>1.2659333569335938E-8</v>
      </c>
      <c r="J306">
        <f t="shared" si="12"/>
        <v>1.2435907617187501E-8</v>
      </c>
      <c r="K306">
        <f t="shared" si="13"/>
        <v>0.01</v>
      </c>
      <c r="L306">
        <f t="shared" si="14"/>
        <v>5.7365170898437474E-12</v>
      </c>
      <c r="W306" s="1"/>
    </row>
    <row r="307" spans="2:23" x14ac:dyDescent="0.3">
      <c r="B307">
        <v>306</v>
      </c>
      <c r="C307">
        <v>3.0550000000000002</v>
      </c>
      <c r="D307">
        <v>7.1400000000000001E-4</v>
      </c>
      <c r="E307">
        <v>-7.7645700000000004E-4</v>
      </c>
      <c r="F307">
        <v>-8.1055999999999999E-4</v>
      </c>
      <c r="G307">
        <v>-7.4674799999999999E-4</v>
      </c>
      <c r="H307">
        <f t="shared" si="12"/>
        <v>1.3534919384765625E-8</v>
      </c>
      <c r="I307">
        <f t="shared" si="12"/>
        <v>1.4129390624999998E-8</v>
      </c>
      <c r="J307">
        <f t="shared" si="12"/>
        <v>1.3017042773437501E-8</v>
      </c>
      <c r="K307">
        <f t="shared" si="13"/>
        <v>0.01</v>
      </c>
      <c r="L307">
        <f t="shared" si="14"/>
        <v>8.5340954589843503E-12</v>
      </c>
      <c r="W307" s="1"/>
    </row>
    <row r="308" spans="2:23" x14ac:dyDescent="0.3">
      <c r="B308">
        <v>307</v>
      </c>
      <c r="C308">
        <v>3.0649999999999999</v>
      </c>
      <c r="D308">
        <v>6.9800000000000005E-4</v>
      </c>
      <c r="E308">
        <v>-6.9304900000000005E-4</v>
      </c>
      <c r="F308">
        <v>-7.6226600000000005E-4</v>
      </c>
      <c r="G308">
        <v>-7.9373400000000004E-4</v>
      </c>
      <c r="H308">
        <f t="shared" si="12"/>
        <v>1.1810258837890627E-8</v>
      </c>
      <c r="I308">
        <f t="shared" si="12"/>
        <v>1.298978681640625E-8</v>
      </c>
      <c r="J308">
        <f t="shared" si="12"/>
        <v>1.3526033496093751E-8</v>
      </c>
      <c r="K308">
        <f t="shared" si="13"/>
        <v>0.01</v>
      </c>
      <c r="L308">
        <f t="shared" si="14"/>
        <v>3.2164064941405995E-12</v>
      </c>
      <c r="W308" s="1"/>
    </row>
    <row r="309" spans="2:23" x14ac:dyDescent="0.3">
      <c r="B309">
        <v>308</v>
      </c>
      <c r="C309">
        <v>3.0750000000000002</v>
      </c>
      <c r="D309">
        <v>6.8499999999999995E-4</v>
      </c>
      <c r="E309">
        <v>-7.0458800000000002E-4</v>
      </c>
      <c r="F309">
        <v>-7.7371899999999997E-4</v>
      </c>
      <c r="G309">
        <v>-7.0655800000000003E-4</v>
      </c>
      <c r="H309">
        <f t="shared" si="12"/>
        <v>1.1783270996093749E-8</v>
      </c>
      <c r="I309">
        <f t="shared" si="12"/>
        <v>1.2939392456054687E-8</v>
      </c>
      <c r="J309">
        <f t="shared" si="12"/>
        <v>1.1816216552734375E-8</v>
      </c>
      <c r="K309">
        <f t="shared" si="13"/>
        <v>0.01</v>
      </c>
      <c r="L309">
        <f t="shared" si="14"/>
        <v>1.1396486816406249E-11</v>
      </c>
      <c r="W309" s="1"/>
    </row>
    <row r="310" spans="2:23" x14ac:dyDescent="0.3">
      <c r="B310">
        <v>309</v>
      </c>
      <c r="C310">
        <v>3.085</v>
      </c>
      <c r="D310">
        <v>7.0299999999999996E-4</v>
      </c>
      <c r="E310">
        <v>-7.5470699999999997E-4</v>
      </c>
      <c r="F310">
        <v>-7.3432800000000002E-4</v>
      </c>
      <c r="G310">
        <v>-7.9226999999999998E-4</v>
      </c>
      <c r="H310">
        <f t="shared" si="12"/>
        <v>1.295310109863281E-8</v>
      </c>
      <c r="I310">
        <f t="shared" si="12"/>
        <v>1.2603334570312499E-8</v>
      </c>
      <c r="J310">
        <f t="shared" si="12"/>
        <v>1.3597798095703125E-8</v>
      </c>
      <c r="K310">
        <f t="shared" si="13"/>
        <v>0.01</v>
      </c>
      <c r="L310">
        <f t="shared" si="14"/>
        <v>-6.7211502685546875E-12</v>
      </c>
      <c r="W310" s="1"/>
    </row>
    <row r="311" spans="2:23" x14ac:dyDescent="0.3">
      <c r="B311">
        <v>310</v>
      </c>
      <c r="C311">
        <v>3.0950000000000002</v>
      </c>
      <c r="D311">
        <v>7.18E-4</v>
      </c>
      <c r="E311">
        <v>-7.2584899999999998E-4</v>
      </c>
      <c r="F311">
        <v>-8.2620399999999998E-4</v>
      </c>
      <c r="G311">
        <v>-7.7094900000000005E-4</v>
      </c>
      <c r="H311">
        <f t="shared" si="12"/>
        <v>1.2723622607421876E-8</v>
      </c>
      <c r="I311">
        <f t="shared" si="12"/>
        <v>1.4482775195312499E-8</v>
      </c>
      <c r="J311">
        <f t="shared" si="12"/>
        <v>1.3514193896484377E-8</v>
      </c>
      <c r="K311">
        <f t="shared" si="13"/>
        <v>0.01</v>
      </c>
      <c r="L311">
        <f t="shared" si="14"/>
        <v>1.3638669433593723E-11</v>
      </c>
      <c r="W311" s="1"/>
    </row>
    <row r="312" spans="2:23" x14ac:dyDescent="0.3">
      <c r="B312">
        <v>311</v>
      </c>
      <c r="C312">
        <v>3.105</v>
      </c>
      <c r="D312">
        <v>6.8199999999999999E-4</v>
      </c>
      <c r="E312">
        <v>-6.8480899999999998E-4</v>
      </c>
      <c r="F312">
        <v>-7.3143899999999996E-4</v>
      </c>
      <c r="G312">
        <v>-7.1723299999999995E-4</v>
      </c>
      <c r="H312">
        <f t="shared" si="12"/>
        <v>1.1402337353515624E-8</v>
      </c>
      <c r="I312">
        <f t="shared" si="12"/>
        <v>1.2178745068359373E-8</v>
      </c>
      <c r="J312">
        <f t="shared" si="12"/>
        <v>1.1942209619140625E-8</v>
      </c>
      <c r="K312">
        <f t="shared" si="13"/>
        <v>0.01</v>
      </c>
      <c r="L312">
        <f t="shared" si="14"/>
        <v>5.0647158203124933E-12</v>
      </c>
      <c r="W312" s="1"/>
    </row>
    <row r="313" spans="2:23" x14ac:dyDescent="0.3">
      <c r="B313">
        <v>312</v>
      </c>
      <c r="C313">
        <v>3.1150000000000002</v>
      </c>
      <c r="D313">
        <v>7.1299999999999998E-4</v>
      </c>
      <c r="E313">
        <v>-7.5377300000000001E-4</v>
      </c>
      <c r="F313">
        <v>-7.8461199999999996E-4</v>
      </c>
      <c r="G313">
        <v>-7.8760699999999996E-4</v>
      </c>
      <c r="H313">
        <f t="shared" si="12"/>
        <v>1.3121097387695311E-8</v>
      </c>
      <c r="I313">
        <f t="shared" si="12"/>
        <v>1.3657918847656249E-8</v>
      </c>
      <c r="J313">
        <f t="shared" si="12"/>
        <v>1.3710053491210937E-8</v>
      </c>
      <c r="K313">
        <f t="shared" si="13"/>
        <v>0.01</v>
      </c>
      <c r="L313">
        <f t="shared" si="14"/>
        <v>2.423434082031254E-12</v>
      </c>
      <c r="W313" s="1"/>
    </row>
    <row r="314" spans="2:23" x14ac:dyDescent="0.3">
      <c r="B314">
        <v>313</v>
      </c>
      <c r="C314">
        <v>3.125</v>
      </c>
      <c r="D314">
        <v>7.0799999999999997E-4</v>
      </c>
      <c r="E314">
        <v>-7.6062000000000005E-4</v>
      </c>
      <c r="F314">
        <v>-8.0459499999999996E-4</v>
      </c>
      <c r="G314">
        <v>-7.6068299999999995E-4</v>
      </c>
      <c r="H314">
        <f t="shared" si="12"/>
        <v>1.3147435546874999E-8</v>
      </c>
      <c r="I314">
        <f t="shared" si="12"/>
        <v>1.390755029296875E-8</v>
      </c>
      <c r="J314">
        <f t="shared" si="12"/>
        <v>1.3148524511718749E-8</v>
      </c>
      <c r="K314">
        <f t="shared" si="13"/>
        <v>0.01</v>
      </c>
      <c r="L314">
        <f t="shared" si="14"/>
        <v>7.5957026367187549E-12</v>
      </c>
      <c r="W314" s="1"/>
    </row>
    <row r="315" spans="2:23" x14ac:dyDescent="0.3">
      <c r="B315">
        <v>314</v>
      </c>
      <c r="C315">
        <v>3.1349999999999998</v>
      </c>
      <c r="D315">
        <v>6.8999999999999997E-4</v>
      </c>
      <c r="E315">
        <v>-6.8903200000000001E-4</v>
      </c>
      <c r="F315">
        <v>-7.7853199999999997E-4</v>
      </c>
      <c r="G315">
        <v>-7.4147199999999996E-4</v>
      </c>
      <c r="H315">
        <f t="shared" si="12"/>
        <v>1.1607228515624999E-8</v>
      </c>
      <c r="I315">
        <f t="shared" si="12"/>
        <v>1.3114918945312498E-8</v>
      </c>
      <c r="J315">
        <f t="shared" si="12"/>
        <v>1.2490617187499999E-8</v>
      </c>
      <c r="K315">
        <f t="shared" si="13"/>
        <v>0.01</v>
      </c>
      <c r="L315">
        <f t="shared" si="14"/>
        <v>1.0659960937500002E-11</v>
      </c>
      <c r="W315" s="1"/>
    </row>
    <row r="316" spans="2:23" x14ac:dyDescent="0.3">
      <c r="B316">
        <v>315</v>
      </c>
      <c r="C316">
        <v>3.145</v>
      </c>
      <c r="D316">
        <v>6.96E-4</v>
      </c>
      <c r="E316">
        <v>-7.3589200000000003E-4</v>
      </c>
      <c r="F316">
        <v>-7.4911900000000002E-4</v>
      </c>
      <c r="G316">
        <v>-7.7200900000000004E-4</v>
      </c>
      <c r="H316">
        <f t="shared" si="12"/>
        <v>1.2504414843750002E-8</v>
      </c>
      <c r="I316">
        <f t="shared" si="12"/>
        <v>1.2729170507812502E-8</v>
      </c>
      <c r="J316">
        <f t="shared" si="12"/>
        <v>1.3118121679687499E-8</v>
      </c>
      <c r="K316">
        <f t="shared" si="13"/>
        <v>0.01</v>
      </c>
      <c r="L316">
        <f t="shared" si="14"/>
        <v>-8.2097753906248843E-13</v>
      </c>
      <c r="W316" s="1"/>
    </row>
    <row r="317" spans="2:23" x14ac:dyDescent="0.3">
      <c r="B317">
        <v>316</v>
      </c>
      <c r="C317">
        <v>3.1549999999999998</v>
      </c>
      <c r="D317">
        <v>6.9999999999999999E-4</v>
      </c>
      <c r="E317">
        <v>-7.2696299999999996E-4</v>
      </c>
      <c r="F317">
        <v>-7.24239E-4</v>
      </c>
      <c r="G317">
        <v>-7.5489700000000003E-4</v>
      </c>
      <c r="H317">
        <f t="shared" si="12"/>
        <v>1.2423684082031249E-8</v>
      </c>
      <c r="I317">
        <f t="shared" si="12"/>
        <v>1.237713134765625E-8</v>
      </c>
      <c r="J317">
        <f t="shared" si="12"/>
        <v>1.2901071777343749E-8</v>
      </c>
      <c r="K317">
        <f t="shared" si="13"/>
        <v>0.01</v>
      </c>
      <c r="L317">
        <f t="shared" si="14"/>
        <v>-2.8524658203124962E-12</v>
      </c>
      <c r="W317" s="1"/>
    </row>
    <row r="318" spans="2:23" x14ac:dyDescent="0.3">
      <c r="B318">
        <v>317</v>
      </c>
      <c r="C318">
        <v>3.165</v>
      </c>
      <c r="D318">
        <v>6.9800000000000005E-4</v>
      </c>
      <c r="E318">
        <v>-6.8997100000000005E-4</v>
      </c>
      <c r="F318">
        <v>-8.2677E-4</v>
      </c>
      <c r="G318">
        <v>-7.1852299999999999E-4</v>
      </c>
      <c r="H318">
        <f t="shared" si="12"/>
        <v>1.1757806591796876E-8</v>
      </c>
      <c r="I318">
        <f t="shared" si="12"/>
        <v>1.4089000488281251E-8</v>
      </c>
      <c r="J318">
        <f t="shared" si="12"/>
        <v>1.2244361669921875E-8</v>
      </c>
      <c r="K318">
        <f t="shared" si="13"/>
        <v>0.01</v>
      </c>
      <c r="L318">
        <f t="shared" si="14"/>
        <v>2.0879163574218756E-11</v>
      </c>
      <c r="W318" s="1"/>
    </row>
    <row r="319" spans="2:23" x14ac:dyDescent="0.3">
      <c r="B319">
        <v>318</v>
      </c>
      <c r="C319">
        <v>3.1749999999999998</v>
      </c>
      <c r="D319">
        <v>7.1000000000000002E-4</v>
      </c>
      <c r="E319">
        <v>-7.6283099999999995E-4</v>
      </c>
      <c r="F319">
        <v>-7.8048500000000003E-4</v>
      </c>
      <c r="G319">
        <v>-7.9376100000000003E-4</v>
      </c>
      <c r="H319">
        <f t="shared" si="12"/>
        <v>1.3222900634765625E-8</v>
      </c>
      <c r="I319">
        <f t="shared" si="12"/>
        <v>1.3528914794921876E-8</v>
      </c>
      <c r="J319">
        <f t="shared" si="12"/>
        <v>1.3759040771484377E-8</v>
      </c>
      <c r="K319">
        <f t="shared" si="13"/>
        <v>0.01</v>
      </c>
      <c r="L319">
        <f t="shared" si="14"/>
        <v>3.7944091796875136E-13</v>
      </c>
      <c r="W319" s="1"/>
    </row>
    <row r="320" spans="2:23" x14ac:dyDescent="0.3">
      <c r="B320">
        <v>319</v>
      </c>
      <c r="C320">
        <v>3.1850000000000001</v>
      </c>
      <c r="D320">
        <v>6.8599999999999998E-4</v>
      </c>
      <c r="E320">
        <v>-6.9909099999999999E-4</v>
      </c>
      <c r="F320">
        <v>-7.4904799999999999E-4</v>
      </c>
      <c r="G320">
        <v>-7.5831E-4</v>
      </c>
      <c r="H320">
        <f t="shared" si="12"/>
        <v>1.1708408837890624E-8</v>
      </c>
      <c r="I320">
        <f t="shared" si="12"/>
        <v>1.2545091015624998E-8</v>
      </c>
      <c r="J320">
        <f t="shared" si="12"/>
        <v>1.2700211425781248E-8</v>
      </c>
      <c r="K320">
        <f t="shared" si="13"/>
        <v>0.01</v>
      </c>
      <c r="L320">
        <f t="shared" si="14"/>
        <v>3.4078088378906243E-12</v>
      </c>
      <c r="W320" s="1"/>
    </row>
    <row r="321" spans="2:23" x14ac:dyDescent="0.3">
      <c r="B321">
        <v>320</v>
      </c>
      <c r="C321">
        <v>3.1949999999999998</v>
      </c>
      <c r="D321">
        <v>6.9300000000000004E-4</v>
      </c>
      <c r="E321">
        <v>-7.3777499999999998E-4</v>
      </c>
      <c r="F321">
        <v>-7.5978899999999997E-4</v>
      </c>
      <c r="G321">
        <v>-7.4001100000000005E-4</v>
      </c>
      <c r="H321">
        <f t="shared" si="12"/>
        <v>1.2482374877929686E-8</v>
      </c>
      <c r="I321">
        <f t="shared" si="12"/>
        <v>1.2854828540039062E-8</v>
      </c>
      <c r="J321">
        <f t="shared" si="12"/>
        <v>1.2520205639648438E-8</v>
      </c>
      <c r="K321">
        <f t="shared" si="13"/>
        <v>0.01</v>
      </c>
      <c r="L321">
        <f t="shared" si="14"/>
        <v>3.5353828125000039E-12</v>
      </c>
      <c r="W321" s="1"/>
    </row>
    <row r="322" spans="2:23" x14ac:dyDescent="0.3">
      <c r="B322">
        <v>321</v>
      </c>
      <c r="C322">
        <v>3.2050000000000001</v>
      </c>
      <c r="D322">
        <v>6.9300000000000004E-4</v>
      </c>
      <c r="E322">
        <v>-7.0665599999999995E-4</v>
      </c>
      <c r="F322">
        <v>-7.8128400000000004E-4</v>
      </c>
      <c r="G322">
        <v>-7.4821700000000002E-4</v>
      </c>
      <c r="H322">
        <f t="shared" si="12"/>
        <v>1.1955874218750002E-8</v>
      </c>
      <c r="I322">
        <f t="shared" si="12"/>
        <v>1.3218501269531251E-8</v>
      </c>
      <c r="J322">
        <f t="shared" si="12"/>
        <v>1.2659042504882814E-8</v>
      </c>
      <c r="K322">
        <f t="shared" si="13"/>
        <v>0.01</v>
      </c>
      <c r="L322">
        <f t="shared" si="14"/>
        <v>9.1104290771484347E-12</v>
      </c>
      <c r="W322" s="1"/>
    </row>
    <row r="323" spans="2:23" x14ac:dyDescent="0.3">
      <c r="B323">
        <v>322</v>
      </c>
      <c r="C323">
        <v>3.2149999999999999</v>
      </c>
      <c r="D323">
        <v>7.2400000000000003E-4</v>
      </c>
      <c r="E323">
        <v>-7.3133200000000001E-4</v>
      </c>
      <c r="F323">
        <v>-7.8710499999999997E-4</v>
      </c>
      <c r="G323">
        <v>-7.9520199999999995E-4</v>
      </c>
      <c r="H323">
        <f t="shared" ref="H323:J386" si="15">-E323*$D323/0.01/64/64</f>
        <v>1.2926864453125E-8</v>
      </c>
      <c r="I323">
        <f t="shared" si="15"/>
        <v>1.3912695800781248E-8</v>
      </c>
      <c r="J323">
        <f t="shared" si="15"/>
        <v>1.4055816601562499E-8</v>
      </c>
      <c r="K323">
        <f t="shared" ref="K323:K386" si="16">0.01</f>
        <v>0.01</v>
      </c>
      <c r="L323">
        <f t="shared" ref="L323:L386" si="17">(I323-0.5*(H323+J323))*0.01</f>
        <v>4.2135527343749847E-12</v>
      </c>
      <c r="W323" s="1"/>
    </row>
    <row r="324" spans="2:23" x14ac:dyDescent="0.3">
      <c r="B324">
        <v>323</v>
      </c>
      <c r="C324">
        <v>3.2250000000000001</v>
      </c>
      <c r="D324">
        <v>6.9399999999999996E-4</v>
      </c>
      <c r="E324">
        <v>-7.1850099999999997E-4</v>
      </c>
      <c r="F324">
        <v>-7.6465099999999998E-4</v>
      </c>
      <c r="G324">
        <v>-7.3360799999999996E-4</v>
      </c>
      <c r="H324">
        <f t="shared" si="15"/>
        <v>1.2173820654296874E-8</v>
      </c>
      <c r="I324">
        <f t="shared" si="15"/>
        <v>1.2955756689453122E-8</v>
      </c>
      <c r="J324">
        <f t="shared" si="15"/>
        <v>1.2429783984375E-8</v>
      </c>
      <c r="K324">
        <f t="shared" si="16"/>
        <v>0.01</v>
      </c>
      <c r="L324">
        <f t="shared" si="17"/>
        <v>6.5395437011718467E-12</v>
      </c>
      <c r="W324" s="1"/>
    </row>
    <row r="325" spans="2:23" x14ac:dyDescent="0.3">
      <c r="B325">
        <v>324</v>
      </c>
      <c r="C325">
        <v>3.2349999999999999</v>
      </c>
      <c r="D325">
        <v>6.9499999999999998E-4</v>
      </c>
      <c r="E325">
        <v>-7.3719499999999995E-4</v>
      </c>
      <c r="F325">
        <v>-7.7132600000000002E-4</v>
      </c>
      <c r="G325">
        <v>-7.3573099999999999E-4</v>
      </c>
      <c r="H325">
        <f t="shared" si="15"/>
        <v>1.2508557739257811E-8</v>
      </c>
      <c r="I325">
        <f t="shared" si="15"/>
        <v>1.3087684814453125E-8</v>
      </c>
      <c r="J325">
        <f t="shared" si="15"/>
        <v>1.2483716918945312E-8</v>
      </c>
      <c r="K325">
        <f t="shared" si="16"/>
        <v>0.01</v>
      </c>
      <c r="L325">
        <f t="shared" si="17"/>
        <v>5.9154748535156372E-12</v>
      </c>
      <c r="W325" s="1"/>
    </row>
    <row r="326" spans="2:23" x14ac:dyDescent="0.3">
      <c r="B326">
        <v>325</v>
      </c>
      <c r="C326">
        <v>3.2450000000000001</v>
      </c>
      <c r="D326">
        <v>7.2000000000000005E-4</v>
      </c>
      <c r="E326">
        <v>-7.1923799999999997E-4</v>
      </c>
      <c r="F326">
        <v>-8.0334999999999998E-4</v>
      </c>
      <c r="G326">
        <v>-8.0103200000000002E-4</v>
      </c>
      <c r="H326">
        <f t="shared" si="15"/>
        <v>1.264285546875E-8</v>
      </c>
      <c r="I326">
        <f t="shared" si="15"/>
        <v>1.4121386718750001E-8</v>
      </c>
      <c r="J326">
        <f t="shared" si="15"/>
        <v>1.4080640625000002E-8</v>
      </c>
      <c r="K326">
        <f t="shared" si="16"/>
        <v>0.01</v>
      </c>
      <c r="L326">
        <f t="shared" si="17"/>
        <v>7.5963867187499936E-12</v>
      </c>
      <c r="W326" s="1"/>
    </row>
    <row r="327" spans="2:23" x14ac:dyDescent="0.3">
      <c r="B327">
        <v>326</v>
      </c>
      <c r="C327">
        <v>3.2549999999999999</v>
      </c>
      <c r="D327">
        <v>6.8599999999999998E-4</v>
      </c>
      <c r="E327">
        <v>-7.4786999999999998E-4</v>
      </c>
      <c r="F327">
        <v>-7.3228200000000001E-4</v>
      </c>
      <c r="G327">
        <v>-7.2193799999999999E-4</v>
      </c>
      <c r="H327">
        <f t="shared" si="15"/>
        <v>1.252536181640625E-8</v>
      </c>
      <c r="I327">
        <f t="shared" si="15"/>
        <v>1.2264293261718749E-8</v>
      </c>
      <c r="J327">
        <f t="shared" si="15"/>
        <v>1.2091051464843751E-8</v>
      </c>
      <c r="K327">
        <f t="shared" si="16"/>
        <v>0.01</v>
      </c>
      <c r="L327">
        <f t="shared" si="17"/>
        <v>-4.3913378906251614E-13</v>
      </c>
      <c r="W327" s="1"/>
    </row>
    <row r="328" spans="2:23" x14ac:dyDescent="0.3">
      <c r="B328">
        <v>327</v>
      </c>
      <c r="C328">
        <v>3.2650000000000001</v>
      </c>
      <c r="D328">
        <v>7.0600000000000003E-4</v>
      </c>
      <c r="E328">
        <v>-7.0286800000000005E-4</v>
      </c>
      <c r="F328">
        <v>-7.9355300000000001E-4</v>
      </c>
      <c r="G328">
        <v>-7.8576000000000004E-4</v>
      </c>
      <c r="H328">
        <f t="shared" si="15"/>
        <v>1.21148634765625E-8</v>
      </c>
      <c r="I328">
        <f t="shared" si="15"/>
        <v>1.3677939892578126E-8</v>
      </c>
      <c r="J328">
        <f t="shared" si="15"/>
        <v>1.3543617187500001E-8</v>
      </c>
      <c r="K328">
        <f t="shared" si="16"/>
        <v>0.01</v>
      </c>
      <c r="L328">
        <f t="shared" si="17"/>
        <v>8.4869956054687628E-12</v>
      </c>
      <c r="W328" s="1"/>
    </row>
    <row r="329" spans="2:23" x14ac:dyDescent="0.3">
      <c r="B329">
        <v>328</v>
      </c>
      <c r="C329">
        <v>3.2749999999999999</v>
      </c>
      <c r="D329">
        <v>6.9099999999999999E-4</v>
      </c>
      <c r="E329">
        <v>-7.1460600000000001E-4</v>
      </c>
      <c r="F329">
        <v>-7.5832700000000005E-4</v>
      </c>
      <c r="G329">
        <v>-7.5866799999999999E-4</v>
      </c>
      <c r="H329">
        <f t="shared" si="15"/>
        <v>1.2055486962890624E-8</v>
      </c>
      <c r="I329">
        <f t="shared" si="15"/>
        <v>1.2793065356445313E-8</v>
      </c>
      <c r="J329">
        <f t="shared" si="15"/>
        <v>1.2798818066406251E-8</v>
      </c>
      <c r="K329">
        <f t="shared" si="16"/>
        <v>0.01</v>
      </c>
      <c r="L329">
        <f t="shared" si="17"/>
        <v>3.6591284179687567E-12</v>
      </c>
      <c r="W329" s="1"/>
    </row>
    <row r="330" spans="2:23" x14ac:dyDescent="0.3">
      <c r="B330">
        <v>329</v>
      </c>
      <c r="C330">
        <v>3.2850000000000001</v>
      </c>
      <c r="D330">
        <v>6.9899999999999997E-4</v>
      </c>
      <c r="E330">
        <v>-7.2588299999999998E-4</v>
      </c>
      <c r="F330">
        <v>-7.5949399999999999E-4</v>
      </c>
      <c r="G330">
        <v>-7.4896100000000003E-4</v>
      </c>
      <c r="H330">
        <f t="shared" si="15"/>
        <v>1.2387505297851561E-8</v>
      </c>
      <c r="I330">
        <f t="shared" si="15"/>
        <v>1.2961091455078124E-8</v>
      </c>
      <c r="J330">
        <f t="shared" si="15"/>
        <v>1.2781341284179686E-8</v>
      </c>
      <c r="K330">
        <f t="shared" si="16"/>
        <v>0.01</v>
      </c>
      <c r="L330">
        <f t="shared" si="17"/>
        <v>3.7666816406250047E-12</v>
      </c>
      <c r="W330" s="1"/>
    </row>
    <row r="331" spans="2:23" x14ac:dyDescent="0.3">
      <c r="B331">
        <v>330</v>
      </c>
      <c r="C331">
        <v>3.2949999999999999</v>
      </c>
      <c r="D331">
        <v>7.0100000000000002E-4</v>
      </c>
      <c r="E331">
        <v>-7.5298599999999998E-4</v>
      </c>
      <c r="F331">
        <v>-8.1781499999999995E-4</v>
      </c>
      <c r="G331">
        <v>-7.4405399999999996E-4</v>
      </c>
      <c r="H331">
        <f t="shared" si="15"/>
        <v>1.2886796533203125E-8</v>
      </c>
      <c r="I331">
        <f t="shared" si="15"/>
        <v>1.3996296752929686E-8</v>
      </c>
      <c r="J331">
        <f t="shared" si="15"/>
        <v>1.2733931982421873E-8</v>
      </c>
      <c r="K331">
        <f t="shared" si="16"/>
        <v>0.01</v>
      </c>
      <c r="L331">
        <f t="shared" si="17"/>
        <v>1.1859324951171874E-11</v>
      </c>
      <c r="W331" s="1"/>
    </row>
    <row r="332" spans="2:23" x14ac:dyDescent="0.3">
      <c r="B332">
        <v>331</v>
      </c>
      <c r="C332">
        <v>3.3050000000000002</v>
      </c>
      <c r="D332">
        <v>7.0600000000000003E-4</v>
      </c>
      <c r="E332">
        <v>-7.0129000000000003E-4</v>
      </c>
      <c r="F332">
        <v>-7.7804199999999995E-4</v>
      </c>
      <c r="G332">
        <v>-7.6973099999999995E-4</v>
      </c>
      <c r="H332">
        <f t="shared" si="15"/>
        <v>1.2087664550781251E-8</v>
      </c>
      <c r="I332">
        <f t="shared" si="15"/>
        <v>1.3410587207031251E-8</v>
      </c>
      <c r="J332">
        <f t="shared" si="15"/>
        <v>1.3267336083984376E-8</v>
      </c>
      <c r="K332">
        <f t="shared" si="16"/>
        <v>0.01</v>
      </c>
      <c r="L332">
        <f t="shared" si="17"/>
        <v>7.3308688964843705E-12</v>
      </c>
      <c r="W332" s="1"/>
    </row>
    <row r="333" spans="2:23" x14ac:dyDescent="0.3">
      <c r="B333">
        <v>332</v>
      </c>
      <c r="C333">
        <v>3.3149999999999999</v>
      </c>
      <c r="D333">
        <v>6.9700000000000003E-4</v>
      </c>
      <c r="E333">
        <v>-7.3932700000000002E-4</v>
      </c>
      <c r="F333">
        <v>-7.5822300000000003E-4</v>
      </c>
      <c r="G333">
        <v>-7.5478700000000004E-4</v>
      </c>
      <c r="H333">
        <f t="shared" si="15"/>
        <v>1.2580832983398439E-8</v>
      </c>
      <c r="I333">
        <f t="shared" si="15"/>
        <v>1.290237868652344E-8</v>
      </c>
      <c r="J333">
        <f t="shared" si="15"/>
        <v>1.2843909643554687E-8</v>
      </c>
      <c r="K333">
        <f t="shared" si="16"/>
        <v>0.01</v>
      </c>
      <c r="L333">
        <f t="shared" si="17"/>
        <v>1.900073730468767E-12</v>
      </c>
      <c r="W333" s="1"/>
    </row>
    <row r="334" spans="2:23" x14ac:dyDescent="0.3">
      <c r="B334">
        <v>333</v>
      </c>
      <c r="C334">
        <v>3.3250000000000002</v>
      </c>
      <c r="D334">
        <v>6.9800000000000005E-4</v>
      </c>
      <c r="E334">
        <v>-7.2647399999999996E-4</v>
      </c>
      <c r="F334">
        <v>-7.8617499999999996E-4</v>
      </c>
      <c r="G334">
        <v>-7.5657000000000003E-4</v>
      </c>
      <c r="H334">
        <f t="shared" si="15"/>
        <v>1.2379854785156251E-8</v>
      </c>
      <c r="I334">
        <f t="shared" si="15"/>
        <v>1.3397220458984377E-8</v>
      </c>
      <c r="J334">
        <f t="shared" si="15"/>
        <v>1.2892721191406251E-8</v>
      </c>
      <c r="K334">
        <f t="shared" si="16"/>
        <v>0.01</v>
      </c>
      <c r="L334">
        <f t="shared" si="17"/>
        <v>7.6093247070312659E-12</v>
      </c>
      <c r="W334" s="1"/>
    </row>
    <row r="335" spans="2:23" x14ac:dyDescent="0.3">
      <c r="B335">
        <v>334</v>
      </c>
      <c r="C335">
        <v>3.335</v>
      </c>
      <c r="D335">
        <v>7.0200000000000004E-4</v>
      </c>
      <c r="E335">
        <v>-7.1164999999999998E-4</v>
      </c>
      <c r="F335">
        <v>-7.3539999999999999E-4</v>
      </c>
      <c r="G335">
        <v>-7.6726799999999999E-4</v>
      </c>
      <c r="H335">
        <f t="shared" si="15"/>
        <v>1.219673583984375E-8</v>
      </c>
      <c r="I335">
        <f t="shared" si="15"/>
        <v>1.2603779296874998E-8</v>
      </c>
      <c r="J335">
        <f t="shared" si="15"/>
        <v>1.3149954492187501E-8</v>
      </c>
      <c r="K335">
        <f t="shared" si="16"/>
        <v>0.01</v>
      </c>
      <c r="L335">
        <f t="shared" si="17"/>
        <v>-6.9565869140628212E-13</v>
      </c>
      <c r="W335" s="1"/>
    </row>
    <row r="336" spans="2:23" x14ac:dyDescent="0.3">
      <c r="B336">
        <v>335</v>
      </c>
      <c r="C336">
        <v>3.3450000000000002</v>
      </c>
      <c r="D336">
        <v>6.8599999999999998E-4</v>
      </c>
      <c r="E336">
        <v>-7.1780200000000002E-4</v>
      </c>
      <c r="F336">
        <v>-7.7567100000000002E-4</v>
      </c>
      <c r="G336">
        <v>-7.2549300000000001E-4</v>
      </c>
      <c r="H336">
        <f t="shared" si="15"/>
        <v>1.202178154296875E-8</v>
      </c>
      <c r="I336">
        <f t="shared" si="15"/>
        <v>1.2990974267578124E-8</v>
      </c>
      <c r="J336">
        <f t="shared" si="15"/>
        <v>1.2150590771484374E-8</v>
      </c>
      <c r="K336">
        <f t="shared" si="16"/>
        <v>0.01</v>
      </c>
      <c r="L336">
        <f t="shared" si="17"/>
        <v>9.0478811035156067E-12</v>
      </c>
      <c r="W336" s="1"/>
    </row>
    <row r="337" spans="2:23" x14ac:dyDescent="0.3">
      <c r="B337">
        <v>336</v>
      </c>
      <c r="C337">
        <v>3.355</v>
      </c>
      <c r="D337">
        <v>7.1599999999999995E-4</v>
      </c>
      <c r="E337">
        <v>-7.6008300000000005E-4</v>
      </c>
      <c r="F337">
        <v>-8.2373699999999995E-4</v>
      </c>
      <c r="G337">
        <v>-7.8429300000000003E-4</v>
      </c>
      <c r="H337">
        <f t="shared" si="15"/>
        <v>1.3286607128906249E-8</v>
      </c>
      <c r="I337">
        <f t="shared" si="15"/>
        <v>1.4399308886718746E-8</v>
      </c>
      <c r="J337">
        <f t="shared" si="15"/>
        <v>1.370980927734375E-8</v>
      </c>
      <c r="K337">
        <f t="shared" si="16"/>
        <v>0.01</v>
      </c>
      <c r="L337">
        <f t="shared" si="17"/>
        <v>9.0110068359374766E-12</v>
      </c>
      <c r="W337" s="1"/>
    </row>
    <row r="338" spans="2:23" x14ac:dyDescent="0.3">
      <c r="B338">
        <v>337</v>
      </c>
      <c r="C338">
        <v>3.3650000000000002</v>
      </c>
      <c r="D338">
        <v>6.8499999999999995E-4</v>
      </c>
      <c r="E338">
        <v>-6.8234899999999995E-4</v>
      </c>
      <c r="F338">
        <v>-7.1115999999999996E-4</v>
      </c>
      <c r="G338">
        <v>-7.2869700000000005E-4</v>
      </c>
      <c r="H338">
        <f t="shared" si="15"/>
        <v>1.1411354125976561E-8</v>
      </c>
      <c r="I338">
        <f t="shared" si="15"/>
        <v>1.1893178710937498E-8</v>
      </c>
      <c r="J338">
        <f t="shared" si="15"/>
        <v>1.2186461059570312E-8</v>
      </c>
      <c r="K338">
        <f t="shared" si="16"/>
        <v>0.01</v>
      </c>
      <c r="L338">
        <f t="shared" si="17"/>
        <v>9.4271118164061828E-13</v>
      </c>
      <c r="W338" s="1"/>
    </row>
    <row r="339" spans="2:23" x14ac:dyDescent="0.3">
      <c r="B339">
        <v>338</v>
      </c>
      <c r="C339">
        <v>3.375</v>
      </c>
      <c r="D339">
        <v>6.9999999999999999E-4</v>
      </c>
      <c r="E339">
        <v>-7.2910399999999995E-4</v>
      </c>
      <c r="F339">
        <v>-7.9005000000000004E-4</v>
      </c>
      <c r="G339">
        <v>-7.6958300000000001E-4</v>
      </c>
      <c r="H339">
        <f t="shared" si="15"/>
        <v>1.2460273437499998E-8</v>
      </c>
      <c r="I339">
        <f t="shared" si="15"/>
        <v>1.3501831054687501E-8</v>
      </c>
      <c r="J339">
        <f t="shared" si="15"/>
        <v>1.3152053222656248E-8</v>
      </c>
      <c r="K339">
        <f t="shared" si="16"/>
        <v>0.01</v>
      </c>
      <c r="L339">
        <f t="shared" si="17"/>
        <v>6.9566772460937767E-12</v>
      </c>
      <c r="W339" s="1"/>
    </row>
    <row r="340" spans="2:23" x14ac:dyDescent="0.3">
      <c r="B340">
        <v>339</v>
      </c>
      <c r="C340">
        <v>3.3849999999999998</v>
      </c>
      <c r="D340">
        <v>7.1400000000000001E-4</v>
      </c>
      <c r="E340">
        <v>-7.48808E-4</v>
      </c>
      <c r="F340">
        <v>-8.03117E-4</v>
      </c>
      <c r="G340">
        <v>-7.5415300000000003E-4</v>
      </c>
      <c r="H340">
        <f t="shared" si="15"/>
        <v>1.3052951953125001E-8</v>
      </c>
      <c r="I340">
        <f t="shared" si="15"/>
        <v>1.3999646923828125E-8</v>
      </c>
      <c r="J340">
        <f t="shared" si="15"/>
        <v>1.3146124072265626E-8</v>
      </c>
      <c r="K340">
        <f t="shared" si="16"/>
        <v>0.01</v>
      </c>
      <c r="L340">
        <f t="shared" si="17"/>
        <v>9.0010891113281188E-12</v>
      </c>
      <c r="W340" s="1"/>
    </row>
    <row r="341" spans="2:23" x14ac:dyDescent="0.3">
      <c r="B341">
        <v>340</v>
      </c>
      <c r="C341">
        <v>3.395</v>
      </c>
      <c r="D341">
        <v>6.9800000000000005E-4</v>
      </c>
      <c r="E341">
        <v>-7.26112E-4</v>
      </c>
      <c r="F341">
        <v>-7.5154200000000001E-4</v>
      </c>
      <c r="G341">
        <v>-7.7507499999999996E-4</v>
      </c>
      <c r="H341">
        <f t="shared" si="15"/>
        <v>1.2373685937500001E-8</v>
      </c>
      <c r="I341">
        <f t="shared" si="15"/>
        <v>1.2807038964843751E-8</v>
      </c>
      <c r="J341">
        <f t="shared" si="15"/>
        <v>1.3208065185546876E-8</v>
      </c>
      <c r="K341">
        <f t="shared" si="16"/>
        <v>0.01</v>
      </c>
      <c r="L341">
        <f t="shared" si="17"/>
        <v>1.6163403320313652E-13</v>
      </c>
      <c r="W341" s="1"/>
    </row>
    <row r="342" spans="2:23" x14ac:dyDescent="0.3">
      <c r="B342">
        <v>341</v>
      </c>
      <c r="C342">
        <v>3.4049999999999998</v>
      </c>
      <c r="D342">
        <v>7.0500000000000001E-4</v>
      </c>
      <c r="E342">
        <v>-7.1839899999999999E-4</v>
      </c>
      <c r="F342">
        <v>-7.9957200000000002E-4</v>
      </c>
      <c r="G342">
        <v>-7.6898000000000005E-4</v>
      </c>
      <c r="H342">
        <f t="shared" si="15"/>
        <v>1.2365021850585936E-8</v>
      </c>
      <c r="I342">
        <f t="shared" si="15"/>
        <v>1.376216455078125E-8</v>
      </c>
      <c r="J342">
        <f t="shared" si="15"/>
        <v>1.3235617675781251E-8</v>
      </c>
      <c r="K342">
        <f t="shared" si="16"/>
        <v>0.01</v>
      </c>
      <c r="L342">
        <f t="shared" si="17"/>
        <v>9.6184478759765672E-12</v>
      </c>
      <c r="W342" s="1"/>
    </row>
    <row r="343" spans="2:23" x14ac:dyDescent="0.3">
      <c r="B343">
        <v>342</v>
      </c>
      <c r="C343">
        <v>3.415</v>
      </c>
      <c r="D343">
        <v>6.8400000000000004E-4</v>
      </c>
      <c r="E343">
        <v>-7.0560900000000005E-4</v>
      </c>
      <c r="F343">
        <v>-7.1686700000000005E-4</v>
      </c>
      <c r="G343">
        <v>-7.3180300000000005E-4</v>
      </c>
      <c r="H343">
        <f t="shared" si="15"/>
        <v>1.1783119042968752E-8</v>
      </c>
      <c r="I343">
        <f t="shared" si="15"/>
        <v>1.1971118847656251E-8</v>
      </c>
      <c r="J343">
        <f t="shared" si="15"/>
        <v>1.2220538378906252E-8</v>
      </c>
      <c r="K343">
        <f t="shared" si="16"/>
        <v>0.01</v>
      </c>
      <c r="L343">
        <f t="shared" si="17"/>
        <v>-3.0709863281251357E-13</v>
      </c>
      <c r="W343" s="1"/>
    </row>
    <row r="344" spans="2:23" x14ac:dyDescent="0.3">
      <c r="B344">
        <v>343</v>
      </c>
      <c r="C344">
        <v>3.4249999999999998</v>
      </c>
      <c r="D344">
        <v>7.1500000000000003E-4</v>
      </c>
      <c r="E344">
        <v>-7.4628699999999999E-4</v>
      </c>
      <c r="F344">
        <v>-8.3567899999999998E-4</v>
      </c>
      <c r="G344">
        <v>-7.6269E-4</v>
      </c>
      <c r="H344">
        <f t="shared" si="15"/>
        <v>1.3027226684570313E-8</v>
      </c>
      <c r="I344">
        <f t="shared" si="15"/>
        <v>1.4587658325195313E-8</v>
      </c>
      <c r="J344">
        <f t="shared" si="15"/>
        <v>1.3313558349609374E-8</v>
      </c>
      <c r="K344">
        <f t="shared" si="16"/>
        <v>0.01</v>
      </c>
      <c r="L344">
        <f t="shared" si="17"/>
        <v>1.4172658081054691E-11</v>
      </c>
      <c r="W344" s="1"/>
    </row>
    <row r="345" spans="2:23" x14ac:dyDescent="0.3">
      <c r="B345">
        <v>344</v>
      </c>
      <c r="C345">
        <v>3.4350000000000001</v>
      </c>
      <c r="D345">
        <v>7.0100000000000002E-4</v>
      </c>
      <c r="E345">
        <v>-7.1283399999999997E-4</v>
      </c>
      <c r="F345">
        <v>-7.8008699999999995E-4</v>
      </c>
      <c r="G345">
        <v>-7.6832099999999998E-4</v>
      </c>
      <c r="H345">
        <f t="shared" si="15"/>
        <v>1.2199624853515626E-8</v>
      </c>
      <c r="I345">
        <f t="shared" si="15"/>
        <v>1.3350610034179688E-8</v>
      </c>
      <c r="J345">
        <f t="shared" si="15"/>
        <v>1.3149243676757812E-8</v>
      </c>
      <c r="K345">
        <f t="shared" si="16"/>
        <v>0.01</v>
      </c>
      <c r="L345">
        <f t="shared" si="17"/>
        <v>6.7617576904296943E-12</v>
      </c>
      <c r="W345" s="1"/>
    </row>
    <row r="346" spans="2:23" x14ac:dyDescent="0.3">
      <c r="B346">
        <v>345</v>
      </c>
      <c r="C346">
        <v>3.4449999999999998</v>
      </c>
      <c r="D346">
        <v>6.8300000000000001E-4</v>
      </c>
      <c r="E346">
        <v>-7.2122500000000003E-4</v>
      </c>
      <c r="F346">
        <v>-7.1641000000000001E-4</v>
      </c>
      <c r="G346">
        <v>-7.4156199999999997E-4</v>
      </c>
      <c r="H346">
        <f t="shared" si="15"/>
        <v>1.2026286010742189E-8</v>
      </c>
      <c r="I346">
        <f t="shared" si="15"/>
        <v>1.1945996826171876E-8</v>
      </c>
      <c r="J346">
        <f t="shared" si="15"/>
        <v>1.2365401513671874E-8</v>
      </c>
      <c r="K346">
        <f t="shared" si="16"/>
        <v>0.01</v>
      </c>
      <c r="L346">
        <f t="shared" si="17"/>
        <v>-2.4984693603515534E-12</v>
      </c>
      <c r="W346" s="1"/>
    </row>
    <row r="347" spans="2:23" x14ac:dyDescent="0.3">
      <c r="B347">
        <v>346</v>
      </c>
      <c r="C347">
        <v>3.4550000000000001</v>
      </c>
      <c r="D347">
        <v>7.0299999999999996E-4</v>
      </c>
      <c r="E347">
        <v>-7.28398E-4</v>
      </c>
      <c r="F347">
        <v>-7.6519999999999995E-4</v>
      </c>
      <c r="G347">
        <v>-7.4366000000000005E-4</v>
      </c>
      <c r="H347">
        <f t="shared" si="15"/>
        <v>1.2501557470703125E-8</v>
      </c>
      <c r="I347">
        <f t="shared" si="15"/>
        <v>1.3133193359374998E-8</v>
      </c>
      <c r="J347">
        <f t="shared" si="15"/>
        <v>1.276350048828125E-8</v>
      </c>
      <c r="K347">
        <f t="shared" si="16"/>
        <v>0.01</v>
      </c>
      <c r="L347">
        <f t="shared" si="17"/>
        <v>5.0066437988280987E-12</v>
      </c>
      <c r="W347" s="1"/>
    </row>
    <row r="348" spans="2:23" x14ac:dyDescent="0.3">
      <c r="B348">
        <v>347</v>
      </c>
      <c r="C348">
        <v>3.4649999999999999</v>
      </c>
      <c r="D348">
        <v>7.0600000000000003E-4</v>
      </c>
      <c r="E348">
        <v>-7.11245E-4</v>
      </c>
      <c r="F348">
        <v>-8.3037200000000001E-4</v>
      </c>
      <c r="G348">
        <v>-7.7897899999999996E-4</v>
      </c>
      <c r="H348">
        <f t="shared" si="15"/>
        <v>1.2259252197265626E-8</v>
      </c>
      <c r="I348">
        <f t="shared" si="15"/>
        <v>1.4312564257812501E-8</v>
      </c>
      <c r="J348">
        <f t="shared" si="15"/>
        <v>1.3426737646484373E-8</v>
      </c>
      <c r="K348">
        <f t="shared" si="16"/>
        <v>0.01</v>
      </c>
      <c r="L348">
        <f t="shared" si="17"/>
        <v>1.4695693359375012E-11</v>
      </c>
      <c r="W348" s="1"/>
    </row>
    <row r="349" spans="2:23" x14ac:dyDescent="0.3">
      <c r="B349">
        <v>348</v>
      </c>
      <c r="C349">
        <v>3.4750000000000001</v>
      </c>
      <c r="D349">
        <v>7.0100000000000002E-4</v>
      </c>
      <c r="E349">
        <v>-7.2780000000000002E-4</v>
      </c>
      <c r="F349">
        <v>-7.9341800000000005E-4</v>
      </c>
      <c r="G349">
        <v>-7.6501800000000001E-4</v>
      </c>
      <c r="H349">
        <f t="shared" si="15"/>
        <v>1.24557568359375E-8</v>
      </c>
      <c r="I349">
        <f t="shared" si="15"/>
        <v>1.3578760205078126E-8</v>
      </c>
      <c r="J349">
        <f t="shared" si="15"/>
        <v>1.3092715283203124E-8</v>
      </c>
      <c r="K349">
        <f t="shared" si="16"/>
        <v>0.01</v>
      </c>
      <c r="L349">
        <f t="shared" si="17"/>
        <v>8.045241455078146E-12</v>
      </c>
      <c r="W349" s="1"/>
    </row>
    <row r="350" spans="2:23" x14ac:dyDescent="0.3">
      <c r="B350">
        <v>349</v>
      </c>
      <c r="C350">
        <v>3.4849999999999999</v>
      </c>
      <c r="D350">
        <v>6.9200000000000002E-4</v>
      </c>
      <c r="E350">
        <v>-7.3736600000000004E-4</v>
      </c>
      <c r="F350">
        <v>-7.10577E-4</v>
      </c>
      <c r="G350">
        <v>-7.0943799999999995E-4</v>
      </c>
      <c r="H350">
        <f t="shared" si="15"/>
        <v>1.24574529296875E-8</v>
      </c>
      <c r="I350">
        <f t="shared" si="15"/>
        <v>1.2004865332031251E-8</v>
      </c>
      <c r="J350">
        <f t="shared" si="15"/>
        <v>1.1985622460937498E-8</v>
      </c>
      <c r="K350">
        <f t="shared" si="16"/>
        <v>0.01</v>
      </c>
      <c r="L350">
        <f t="shared" si="17"/>
        <v>-2.1667236328124684E-12</v>
      </c>
      <c r="W350" s="1"/>
    </row>
    <row r="351" spans="2:23" x14ac:dyDescent="0.3">
      <c r="B351">
        <v>350</v>
      </c>
      <c r="C351">
        <v>3.4950000000000001</v>
      </c>
      <c r="D351">
        <v>7.1199999999999996E-4</v>
      </c>
      <c r="E351">
        <v>-7.2154200000000004E-4</v>
      </c>
      <c r="F351">
        <v>-7.8482599999999997E-4</v>
      </c>
      <c r="G351">
        <v>-8.1047499999999995E-4</v>
      </c>
      <c r="H351">
        <f t="shared" si="15"/>
        <v>1.2542429296875E-8</v>
      </c>
      <c r="I351">
        <f t="shared" si="15"/>
        <v>1.3642483203124998E-8</v>
      </c>
      <c r="J351">
        <f t="shared" si="15"/>
        <v>1.4088334960937498E-8</v>
      </c>
      <c r="K351">
        <f t="shared" si="16"/>
        <v>0.01</v>
      </c>
      <c r="L351">
        <f t="shared" si="17"/>
        <v>3.2710107421875003E-12</v>
      </c>
      <c r="W351" s="1"/>
    </row>
    <row r="352" spans="2:23" x14ac:dyDescent="0.3">
      <c r="B352">
        <v>351</v>
      </c>
      <c r="C352">
        <v>3.5049999999999999</v>
      </c>
      <c r="D352">
        <v>6.9399999999999996E-4</v>
      </c>
      <c r="E352">
        <v>-7.1783000000000003E-4</v>
      </c>
      <c r="F352">
        <v>-8.0568700000000003E-4</v>
      </c>
      <c r="G352">
        <v>-7.31875E-4</v>
      </c>
      <c r="H352">
        <f t="shared" si="15"/>
        <v>1.2162451660156248E-8</v>
      </c>
      <c r="I352">
        <f t="shared" si="15"/>
        <v>1.3651044384765623E-8</v>
      </c>
      <c r="J352">
        <f t="shared" si="15"/>
        <v>1.2400421142578123E-8</v>
      </c>
      <c r="K352">
        <f t="shared" si="16"/>
        <v>0.01</v>
      </c>
      <c r="L352">
        <f t="shared" si="17"/>
        <v>1.3696079833984362E-11</v>
      </c>
      <c r="W352" s="1"/>
    </row>
    <row r="353" spans="2:23" x14ac:dyDescent="0.3">
      <c r="B353">
        <v>352</v>
      </c>
      <c r="C353">
        <v>3.5150000000000001</v>
      </c>
      <c r="D353">
        <v>6.9999999999999999E-4</v>
      </c>
      <c r="E353">
        <v>-7.28873E-4</v>
      </c>
      <c r="F353">
        <v>-7.3572600000000002E-4</v>
      </c>
      <c r="G353">
        <v>-7.9260099999999998E-4</v>
      </c>
      <c r="H353">
        <f t="shared" si="15"/>
        <v>1.245632568359375E-8</v>
      </c>
      <c r="I353">
        <f t="shared" si="15"/>
        <v>1.25734423828125E-8</v>
      </c>
      <c r="J353">
        <f t="shared" si="15"/>
        <v>1.354542724609375E-8</v>
      </c>
      <c r="K353">
        <f t="shared" si="16"/>
        <v>0.01</v>
      </c>
      <c r="L353">
        <f t="shared" si="17"/>
        <v>-4.2743408203124872E-12</v>
      </c>
      <c r="W353" s="1"/>
    </row>
    <row r="354" spans="2:23" x14ac:dyDescent="0.3">
      <c r="B354">
        <v>353</v>
      </c>
      <c r="C354">
        <v>3.5249999999999999</v>
      </c>
      <c r="D354">
        <v>6.8099999999999996E-4</v>
      </c>
      <c r="E354">
        <v>-7.0986300000000003E-4</v>
      </c>
      <c r="F354">
        <v>-7.4441100000000005E-4</v>
      </c>
      <c r="G354">
        <v>-7.0402300000000002E-4</v>
      </c>
      <c r="H354">
        <f t="shared" si="15"/>
        <v>1.1802165600585939E-8</v>
      </c>
      <c r="I354">
        <f t="shared" si="15"/>
        <v>1.2376559838867188E-8</v>
      </c>
      <c r="J354">
        <f t="shared" si="15"/>
        <v>1.1705069897460938E-8</v>
      </c>
      <c r="K354">
        <f t="shared" si="16"/>
        <v>0.01</v>
      </c>
      <c r="L354">
        <f t="shared" si="17"/>
        <v>6.2294208984375051E-12</v>
      </c>
      <c r="W354" s="1"/>
    </row>
    <row r="355" spans="2:23" x14ac:dyDescent="0.3">
      <c r="B355">
        <v>354</v>
      </c>
      <c r="C355">
        <v>3.5350000000000001</v>
      </c>
      <c r="D355">
        <v>7.2099999999999996E-4</v>
      </c>
      <c r="E355">
        <v>-7.67737E-4</v>
      </c>
      <c r="F355">
        <v>-8.3918199999999995E-4</v>
      </c>
      <c r="G355">
        <v>-7.94289E-4</v>
      </c>
      <c r="H355">
        <f t="shared" si="15"/>
        <v>1.3514120532226561E-8</v>
      </c>
      <c r="I355">
        <f t="shared" si="15"/>
        <v>1.4771733935546872E-8</v>
      </c>
      <c r="J355">
        <f t="shared" si="15"/>
        <v>1.398150314941406E-8</v>
      </c>
      <c r="K355">
        <f t="shared" si="16"/>
        <v>0.01</v>
      </c>
      <c r="L355">
        <f t="shared" si="17"/>
        <v>1.0239220947265612E-11</v>
      </c>
      <c r="W355" s="1"/>
    </row>
    <row r="356" spans="2:23" x14ac:dyDescent="0.3">
      <c r="B356">
        <v>355</v>
      </c>
      <c r="C356">
        <v>3.5449999999999999</v>
      </c>
      <c r="D356">
        <v>6.8999999999999997E-4</v>
      </c>
      <c r="E356">
        <v>-6.9371600000000004E-4</v>
      </c>
      <c r="F356">
        <v>-7.2777400000000004E-4</v>
      </c>
      <c r="G356">
        <v>-7.3054599999999999E-4</v>
      </c>
      <c r="H356">
        <f t="shared" si="15"/>
        <v>1.1686133789062499E-8</v>
      </c>
      <c r="I356">
        <f t="shared" si="15"/>
        <v>1.225986474609375E-8</v>
      </c>
      <c r="J356">
        <f t="shared" si="15"/>
        <v>1.2306561035156249E-8</v>
      </c>
      <c r="K356">
        <f t="shared" si="16"/>
        <v>0.01</v>
      </c>
      <c r="L356">
        <f t="shared" si="17"/>
        <v>2.6351733398437624E-12</v>
      </c>
      <c r="W356" s="1"/>
    </row>
    <row r="357" spans="2:23" x14ac:dyDescent="0.3">
      <c r="B357">
        <v>356</v>
      </c>
      <c r="C357">
        <v>3.5550000000000002</v>
      </c>
      <c r="D357">
        <v>7.0799999999999997E-4</v>
      </c>
      <c r="E357">
        <v>-7.3094100000000003E-4</v>
      </c>
      <c r="F357">
        <v>-8.0355699999999999E-4</v>
      </c>
      <c r="G357">
        <v>-7.4816200000000002E-4</v>
      </c>
      <c r="H357">
        <f t="shared" si="15"/>
        <v>1.2634429394531248E-8</v>
      </c>
      <c r="I357">
        <f t="shared" si="15"/>
        <v>1.3889608300781249E-8</v>
      </c>
      <c r="J357">
        <f t="shared" si="15"/>
        <v>1.29320970703125E-8</v>
      </c>
      <c r="K357">
        <f t="shared" si="16"/>
        <v>0.01</v>
      </c>
      <c r="L357">
        <f t="shared" si="17"/>
        <v>1.1063450683593747E-11</v>
      </c>
      <c r="W357" s="1"/>
    </row>
    <row r="358" spans="2:23" x14ac:dyDescent="0.3">
      <c r="B358">
        <v>357</v>
      </c>
      <c r="C358">
        <v>3.5649999999999999</v>
      </c>
      <c r="D358">
        <v>6.8900000000000005E-4</v>
      </c>
      <c r="E358">
        <v>-7.2915800000000004E-4</v>
      </c>
      <c r="F358">
        <v>-7.6485099999999999E-4</v>
      </c>
      <c r="G358">
        <v>-7.5742699999999997E-4</v>
      </c>
      <c r="H358">
        <f t="shared" si="15"/>
        <v>1.2265377490234376E-8</v>
      </c>
      <c r="I358">
        <f t="shared" si="15"/>
        <v>1.2865779760742187E-8</v>
      </c>
      <c r="J358">
        <f t="shared" si="15"/>
        <v>1.2740898510742186E-8</v>
      </c>
      <c r="K358">
        <f t="shared" si="16"/>
        <v>0.01</v>
      </c>
      <c r="L358">
        <f t="shared" si="17"/>
        <v>3.6264176025390503E-12</v>
      </c>
      <c r="W358" s="1"/>
    </row>
    <row r="359" spans="2:23" x14ac:dyDescent="0.3">
      <c r="B359">
        <v>358</v>
      </c>
      <c r="C359">
        <v>3.5750000000000002</v>
      </c>
      <c r="D359">
        <v>7.1500000000000003E-4</v>
      </c>
      <c r="E359">
        <v>-7.0267400000000003E-4</v>
      </c>
      <c r="F359">
        <v>-7.5244600000000004E-4</v>
      </c>
      <c r="G359">
        <v>-7.8217599999999999E-4</v>
      </c>
      <c r="H359">
        <f t="shared" si="15"/>
        <v>1.2265915771484376E-8</v>
      </c>
      <c r="I359">
        <f t="shared" si="15"/>
        <v>1.3134738525390627E-8</v>
      </c>
      <c r="J359">
        <f t="shared" si="15"/>
        <v>1.3653707031249999E-8</v>
      </c>
      <c r="K359">
        <f t="shared" si="16"/>
        <v>0.01</v>
      </c>
      <c r="L359">
        <f t="shared" si="17"/>
        <v>1.7492712402343911E-12</v>
      </c>
      <c r="W359" s="1"/>
    </row>
    <row r="360" spans="2:23" x14ac:dyDescent="0.3">
      <c r="B360">
        <v>359</v>
      </c>
      <c r="C360">
        <v>3.585</v>
      </c>
      <c r="D360">
        <v>6.9399999999999996E-4</v>
      </c>
      <c r="E360">
        <v>-7.4051200000000003E-4</v>
      </c>
      <c r="F360">
        <v>-7.7822199999999996E-4</v>
      </c>
      <c r="G360">
        <v>-7.5101900000000001E-4</v>
      </c>
      <c r="H360">
        <f t="shared" si="15"/>
        <v>1.2546760937499999E-8</v>
      </c>
      <c r="I360">
        <f t="shared" si="15"/>
        <v>1.318569501953125E-8</v>
      </c>
      <c r="J360">
        <f t="shared" si="15"/>
        <v>1.2724784814453124E-8</v>
      </c>
      <c r="K360">
        <f t="shared" si="16"/>
        <v>0.01</v>
      </c>
      <c r="L360">
        <f t="shared" si="17"/>
        <v>5.4992214355468889E-12</v>
      </c>
      <c r="W360" s="1"/>
    </row>
    <row r="361" spans="2:23" x14ac:dyDescent="0.3">
      <c r="B361">
        <v>360</v>
      </c>
      <c r="C361">
        <v>3.5950000000000002</v>
      </c>
      <c r="D361">
        <v>6.9099999999999999E-4</v>
      </c>
      <c r="E361">
        <v>-7.1014199999999998E-4</v>
      </c>
      <c r="F361">
        <v>-7.8384199999999998E-4</v>
      </c>
      <c r="G361">
        <v>-7.4383100000000003E-4</v>
      </c>
      <c r="H361">
        <f t="shared" si="15"/>
        <v>1.1980178759765623E-8</v>
      </c>
      <c r="I361">
        <f t="shared" si="15"/>
        <v>1.3223506396484373E-8</v>
      </c>
      <c r="J361">
        <f t="shared" si="15"/>
        <v>1.2548516137695312E-8</v>
      </c>
      <c r="K361">
        <f t="shared" si="16"/>
        <v>0.01</v>
      </c>
      <c r="L361">
        <f t="shared" si="17"/>
        <v>9.5915894775390422E-12</v>
      </c>
      <c r="W361" s="1"/>
    </row>
    <row r="362" spans="2:23" x14ac:dyDescent="0.3">
      <c r="B362">
        <v>361</v>
      </c>
      <c r="C362">
        <v>3.605</v>
      </c>
      <c r="D362">
        <v>7.1299999999999998E-4</v>
      </c>
      <c r="E362">
        <v>-7.4085899999999996E-4</v>
      </c>
      <c r="F362">
        <v>-7.6933399999999999E-4</v>
      </c>
      <c r="G362">
        <v>-7.7393700000000004E-4</v>
      </c>
      <c r="H362">
        <f t="shared" si="15"/>
        <v>1.2896300463867186E-8</v>
      </c>
      <c r="I362">
        <f t="shared" si="15"/>
        <v>1.3391971240234375E-8</v>
      </c>
      <c r="J362">
        <f t="shared" si="15"/>
        <v>1.3472096704101561E-8</v>
      </c>
      <c r="K362">
        <f t="shared" si="16"/>
        <v>0.01</v>
      </c>
      <c r="L362">
        <f t="shared" si="17"/>
        <v>2.0777265625000177E-12</v>
      </c>
      <c r="W362" s="1"/>
    </row>
    <row r="363" spans="2:23" x14ac:dyDescent="0.3">
      <c r="B363">
        <v>362</v>
      </c>
      <c r="C363">
        <v>3.6150000000000002</v>
      </c>
      <c r="D363">
        <v>6.8199999999999999E-4</v>
      </c>
      <c r="E363">
        <v>-6.8429700000000005E-4</v>
      </c>
      <c r="F363">
        <v>-7.6514499999999995E-4</v>
      </c>
      <c r="G363">
        <v>-7.4328700000000003E-4</v>
      </c>
      <c r="H363">
        <f t="shared" si="15"/>
        <v>1.1393812353515625E-8</v>
      </c>
      <c r="I363">
        <f t="shared" si="15"/>
        <v>1.2739963134765625E-8</v>
      </c>
      <c r="J363">
        <f t="shared" si="15"/>
        <v>1.2376018896484375E-8</v>
      </c>
      <c r="K363">
        <f t="shared" si="16"/>
        <v>0.01</v>
      </c>
      <c r="L363">
        <f t="shared" si="17"/>
        <v>8.5504750976562517E-12</v>
      </c>
      <c r="W363" s="1"/>
    </row>
    <row r="364" spans="2:23" x14ac:dyDescent="0.3">
      <c r="B364">
        <v>363</v>
      </c>
      <c r="C364">
        <v>3.625</v>
      </c>
      <c r="D364">
        <v>7.0699999999999995E-4</v>
      </c>
      <c r="E364">
        <v>-7.4786099999999995E-4</v>
      </c>
      <c r="F364">
        <v>-7.4153800000000003E-4</v>
      </c>
      <c r="G364">
        <v>-7.7116999999999995E-4</v>
      </c>
      <c r="H364">
        <f t="shared" si="15"/>
        <v>1.2908635913085936E-8</v>
      </c>
      <c r="I364">
        <f t="shared" si="15"/>
        <v>1.2799496240234375E-8</v>
      </c>
      <c r="J364">
        <f t="shared" si="15"/>
        <v>1.3310966552734372E-8</v>
      </c>
      <c r="K364">
        <f t="shared" si="16"/>
        <v>0.01</v>
      </c>
      <c r="L364">
        <f t="shared" si="17"/>
        <v>-3.1030499267577933E-12</v>
      </c>
      <c r="W364" s="1"/>
    </row>
    <row r="365" spans="2:23" x14ac:dyDescent="0.3">
      <c r="B365">
        <v>364</v>
      </c>
      <c r="C365">
        <v>3.6349999999999998</v>
      </c>
      <c r="D365">
        <v>7.1100000000000004E-4</v>
      </c>
      <c r="E365">
        <v>-7.2807000000000004E-4</v>
      </c>
      <c r="F365">
        <v>-8.1455700000000004E-4</v>
      </c>
      <c r="G365">
        <v>-7.4179499999999995E-4</v>
      </c>
      <c r="H365">
        <f t="shared" si="15"/>
        <v>1.2638129150390626E-8</v>
      </c>
      <c r="I365">
        <f t="shared" si="15"/>
        <v>1.413940495605469E-8</v>
      </c>
      <c r="J365">
        <f t="shared" si="15"/>
        <v>1.2876373168945311E-8</v>
      </c>
      <c r="K365">
        <f t="shared" si="16"/>
        <v>0.01</v>
      </c>
      <c r="L365">
        <f t="shared" si="17"/>
        <v>1.3821537963867227E-11</v>
      </c>
      <c r="W365" s="1"/>
    </row>
    <row r="366" spans="2:23" x14ac:dyDescent="0.3">
      <c r="B366">
        <v>365</v>
      </c>
      <c r="C366">
        <v>3.645</v>
      </c>
      <c r="D366">
        <v>6.8999999999999997E-4</v>
      </c>
      <c r="E366">
        <v>-7.3608799999999998E-4</v>
      </c>
      <c r="F366">
        <v>-8.07097E-4</v>
      </c>
      <c r="G366">
        <v>-7.7819100000000002E-4</v>
      </c>
      <c r="H366">
        <f t="shared" si="15"/>
        <v>1.2399919921874999E-8</v>
      </c>
      <c r="I366">
        <f t="shared" si="15"/>
        <v>1.3596116455078124E-8</v>
      </c>
      <c r="J366">
        <f t="shared" si="15"/>
        <v>1.3109174560546876E-8</v>
      </c>
      <c r="K366">
        <f t="shared" si="16"/>
        <v>0.01</v>
      </c>
      <c r="L366">
        <f t="shared" si="17"/>
        <v>8.4156921386718678E-12</v>
      </c>
      <c r="W366" s="1"/>
    </row>
    <row r="367" spans="2:23" x14ac:dyDescent="0.3">
      <c r="B367">
        <v>366</v>
      </c>
      <c r="C367">
        <v>3.6549999999999998</v>
      </c>
      <c r="D367">
        <v>7.0100000000000002E-4</v>
      </c>
      <c r="E367">
        <v>-7.1791400000000005E-4</v>
      </c>
      <c r="F367">
        <v>-7.32853E-4</v>
      </c>
      <c r="G367">
        <v>-7.2530100000000003E-4</v>
      </c>
      <c r="H367">
        <f t="shared" si="15"/>
        <v>1.2286565283203126E-8</v>
      </c>
      <c r="I367">
        <f t="shared" si="15"/>
        <v>1.2542235180664062E-8</v>
      </c>
      <c r="J367">
        <f t="shared" si="15"/>
        <v>1.2412988305664063E-8</v>
      </c>
      <c r="K367">
        <f t="shared" si="16"/>
        <v>0.01</v>
      </c>
      <c r="L367">
        <f t="shared" si="17"/>
        <v>1.9245838623046853E-12</v>
      </c>
      <c r="W367" s="1"/>
    </row>
    <row r="368" spans="2:23" x14ac:dyDescent="0.3">
      <c r="B368">
        <v>367</v>
      </c>
      <c r="C368">
        <v>3.665</v>
      </c>
      <c r="D368">
        <v>6.9200000000000002E-4</v>
      </c>
      <c r="E368">
        <v>-7.1969799999999995E-4</v>
      </c>
      <c r="F368">
        <v>-7.3149700000000001E-4</v>
      </c>
      <c r="G368">
        <v>-7.6501E-4</v>
      </c>
      <c r="H368">
        <f t="shared" si="15"/>
        <v>1.2158960351562499E-8</v>
      </c>
      <c r="I368">
        <f t="shared" si="15"/>
        <v>1.2358298925781251E-8</v>
      </c>
      <c r="J368">
        <f t="shared" si="15"/>
        <v>1.2924485351562502E-8</v>
      </c>
      <c r="K368">
        <f t="shared" si="16"/>
        <v>0.01</v>
      </c>
      <c r="L368">
        <f t="shared" si="17"/>
        <v>-1.8342392578124951E-12</v>
      </c>
      <c r="W368" s="1"/>
    </row>
    <row r="369" spans="2:23" x14ac:dyDescent="0.3">
      <c r="B369">
        <v>368</v>
      </c>
      <c r="C369">
        <v>3.6749999999999998</v>
      </c>
      <c r="D369">
        <v>7.1299999999999998E-4</v>
      </c>
      <c r="E369">
        <v>-7.4058700000000002E-4</v>
      </c>
      <c r="F369">
        <v>-8.5188699999999996E-4</v>
      </c>
      <c r="G369">
        <v>-7.8301800000000002E-4</v>
      </c>
      <c r="H369">
        <f t="shared" si="15"/>
        <v>1.2891565698242186E-8</v>
      </c>
      <c r="I369">
        <f t="shared" si="15"/>
        <v>1.4828990014648436E-8</v>
      </c>
      <c r="J369">
        <f t="shared" si="15"/>
        <v>1.3630171728515626E-8</v>
      </c>
      <c r="K369">
        <f t="shared" si="16"/>
        <v>0.01</v>
      </c>
      <c r="L369">
        <f t="shared" si="17"/>
        <v>1.568121301269529E-11</v>
      </c>
      <c r="W369" s="1"/>
    </row>
    <row r="370" spans="2:23" x14ac:dyDescent="0.3">
      <c r="B370">
        <v>369</v>
      </c>
      <c r="C370">
        <v>3.6850000000000001</v>
      </c>
      <c r="D370">
        <v>6.8300000000000001E-4</v>
      </c>
      <c r="E370">
        <v>-7.1160699999999995E-4</v>
      </c>
      <c r="F370">
        <v>-7.2927300000000001E-4</v>
      </c>
      <c r="G370">
        <v>-7.2768699999999997E-4</v>
      </c>
      <c r="H370">
        <f t="shared" si="15"/>
        <v>1.1865907739257812E-8</v>
      </c>
      <c r="I370">
        <f t="shared" si="15"/>
        <v>1.2160484838867189E-8</v>
      </c>
      <c r="J370">
        <f t="shared" si="15"/>
        <v>1.2134038598632811E-8</v>
      </c>
      <c r="K370">
        <f t="shared" si="16"/>
        <v>0.01</v>
      </c>
      <c r="L370">
        <f t="shared" si="17"/>
        <v>1.6051166992187702E-12</v>
      </c>
      <c r="W370" s="1"/>
    </row>
    <row r="371" spans="2:23" x14ac:dyDescent="0.3">
      <c r="B371">
        <v>370</v>
      </c>
      <c r="C371">
        <v>3.6949999999999998</v>
      </c>
      <c r="D371">
        <v>7.1299999999999998E-4</v>
      </c>
      <c r="E371">
        <v>-7.2902100000000005E-4</v>
      </c>
      <c r="F371">
        <v>-7.7766599999999999E-4</v>
      </c>
      <c r="G371">
        <v>-7.9589199999999998E-4</v>
      </c>
      <c r="H371">
        <f t="shared" si="15"/>
        <v>1.2690233715820312E-8</v>
      </c>
      <c r="I371">
        <f t="shared" si="15"/>
        <v>1.3537008251953123E-8</v>
      </c>
      <c r="J371">
        <f t="shared" si="15"/>
        <v>1.3854272363281249E-8</v>
      </c>
      <c r="K371">
        <f t="shared" si="16"/>
        <v>0.01</v>
      </c>
      <c r="L371">
        <f t="shared" si="17"/>
        <v>2.6475521240234321E-12</v>
      </c>
      <c r="W371" s="1"/>
    </row>
    <row r="372" spans="2:23" x14ac:dyDescent="0.3">
      <c r="B372">
        <v>371</v>
      </c>
      <c r="C372">
        <v>3.7050000000000001</v>
      </c>
      <c r="D372">
        <v>6.8499999999999995E-4</v>
      </c>
      <c r="E372">
        <v>-7.2571500000000004E-4</v>
      </c>
      <c r="F372">
        <v>-7.35628E-4</v>
      </c>
      <c r="G372">
        <v>-7.1761899999999996E-4</v>
      </c>
      <c r="H372">
        <f t="shared" si="15"/>
        <v>1.2136591186523436E-8</v>
      </c>
      <c r="I372">
        <f t="shared" si="15"/>
        <v>1.230237255859375E-8</v>
      </c>
      <c r="J372">
        <f t="shared" si="15"/>
        <v>1.2001196655273435E-8</v>
      </c>
      <c r="K372">
        <f t="shared" si="16"/>
        <v>0.01</v>
      </c>
      <c r="L372">
        <f t="shared" si="17"/>
        <v>2.3347863769531523E-12</v>
      </c>
      <c r="W372" s="1"/>
    </row>
    <row r="373" spans="2:23" x14ac:dyDescent="0.3">
      <c r="B373">
        <v>372</v>
      </c>
      <c r="C373">
        <v>3.7149999999999999</v>
      </c>
      <c r="D373">
        <v>7.0899999999999999E-4</v>
      </c>
      <c r="E373">
        <v>-7.03822E-4</v>
      </c>
      <c r="F373">
        <v>-8.3797799999999997E-4</v>
      </c>
      <c r="G373">
        <v>-7.5457200000000001E-4</v>
      </c>
      <c r="H373">
        <f t="shared" si="15"/>
        <v>1.2182856396484374E-8</v>
      </c>
      <c r="I373">
        <f t="shared" si="15"/>
        <v>1.4505039111328125E-8</v>
      </c>
      <c r="J373">
        <f t="shared" si="15"/>
        <v>1.306131708984375E-8</v>
      </c>
      <c r="K373">
        <f t="shared" si="16"/>
        <v>0.01</v>
      </c>
      <c r="L373">
        <f t="shared" si="17"/>
        <v>1.8829523681640624E-11</v>
      </c>
      <c r="W373" s="1"/>
    </row>
    <row r="374" spans="2:23" x14ac:dyDescent="0.3">
      <c r="B374">
        <v>373</v>
      </c>
      <c r="C374">
        <v>3.7250000000000001</v>
      </c>
      <c r="D374">
        <v>7.1299999999999998E-4</v>
      </c>
      <c r="E374">
        <v>-7.8937899999999999E-4</v>
      </c>
      <c r="F374">
        <v>-7.8211199999999995E-4</v>
      </c>
      <c r="G374">
        <v>-7.8140700000000002E-4</v>
      </c>
      <c r="H374">
        <f t="shared" si="15"/>
        <v>1.3740899096679688E-8</v>
      </c>
      <c r="I374">
        <f t="shared" si="15"/>
        <v>1.3614400781249998E-8</v>
      </c>
      <c r="J374">
        <f t="shared" si="15"/>
        <v>1.3602128686523437E-8</v>
      </c>
      <c r="K374">
        <f t="shared" si="16"/>
        <v>0.01</v>
      </c>
      <c r="L374">
        <f t="shared" si="17"/>
        <v>-5.7113110351564608E-13</v>
      </c>
      <c r="W374" s="1"/>
    </row>
    <row r="375" spans="2:23" x14ac:dyDescent="0.3">
      <c r="B375">
        <v>374</v>
      </c>
      <c r="C375">
        <v>3.7349999999999999</v>
      </c>
      <c r="D375">
        <v>6.7900000000000002E-4</v>
      </c>
      <c r="E375">
        <v>-6.6552799999999997E-4</v>
      </c>
      <c r="F375">
        <v>-7.2806800000000001E-4</v>
      </c>
      <c r="G375">
        <v>-7.1400100000000002E-4</v>
      </c>
      <c r="H375">
        <f t="shared" si="15"/>
        <v>1.10325564453125E-8</v>
      </c>
      <c r="I375">
        <f t="shared" si="15"/>
        <v>1.2069291308593749E-8</v>
      </c>
      <c r="J375">
        <f t="shared" si="15"/>
        <v>1.1836100561523437E-8</v>
      </c>
      <c r="K375">
        <f t="shared" si="16"/>
        <v>0.01</v>
      </c>
      <c r="L375">
        <f t="shared" si="17"/>
        <v>6.3496280517578004E-12</v>
      </c>
      <c r="W375" s="1"/>
    </row>
    <row r="376" spans="2:23" x14ac:dyDescent="0.3">
      <c r="B376">
        <v>375</v>
      </c>
      <c r="C376">
        <v>3.7450000000000001</v>
      </c>
      <c r="D376">
        <v>6.9499999999999998E-4</v>
      </c>
      <c r="E376">
        <v>-7.2754199999999997E-4</v>
      </c>
      <c r="F376">
        <v>-7.6418099999999995E-4</v>
      </c>
      <c r="G376">
        <v>-7.8278699999999996E-4</v>
      </c>
      <c r="H376">
        <f t="shared" si="15"/>
        <v>1.2344767822265625E-8</v>
      </c>
      <c r="I376">
        <f t="shared" si="15"/>
        <v>1.2966450073242186E-8</v>
      </c>
      <c r="J376">
        <f t="shared" si="15"/>
        <v>1.3282152465820312E-8</v>
      </c>
      <c r="K376">
        <f t="shared" si="16"/>
        <v>0.01</v>
      </c>
      <c r="L376">
        <f t="shared" si="17"/>
        <v>1.5298992919921741E-12</v>
      </c>
      <c r="W376" s="1"/>
    </row>
    <row r="377" spans="2:23" x14ac:dyDescent="0.3">
      <c r="B377">
        <v>376</v>
      </c>
      <c r="C377">
        <v>3.7549999999999999</v>
      </c>
      <c r="D377">
        <v>7.1400000000000001E-4</v>
      </c>
      <c r="E377">
        <v>-7.5643200000000002E-4</v>
      </c>
      <c r="F377">
        <v>-7.9471499999999998E-4</v>
      </c>
      <c r="G377">
        <v>-7.7229100000000004E-4</v>
      </c>
      <c r="H377">
        <f t="shared" si="15"/>
        <v>1.3185850781250001E-8</v>
      </c>
      <c r="I377">
        <f t="shared" si="15"/>
        <v>1.3853186279296875E-8</v>
      </c>
      <c r="J377">
        <f t="shared" si="15"/>
        <v>1.3462299169921876E-8</v>
      </c>
      <c r="K377">
        <f t="shared" si="16"/>
        <v>0.01</v>
      </c>
      <c r="L377">
        <f t="shared" si="17"/>
        <v>5.2911130371093747E-12</v>
      </c>
      <c r="W377" s="1"/>
    </row>
    <row r="378" spans="2:23" x14ac:dyDescent="0.3">
      <c r="B378">
        <v>377</v>
      </c>
      <c r="C378">
        <v>3.7650000000000001</v>
      </c>
      <c r="D378">
        <v>7.1400000000000001E-4</v>
      </c>
      <c r="E378">
        <v>-6.9998900000000004E-4</v>
      </c>
      <c r="F378">
        <v>-7.9485099999999996E-4</v>
      </c>
      <c r="G378">
        <v>-7.7247500000000001E-4</v>
      </c>
      <c r="H378">
        <f t="shared" si="15"/>
        <v>1.2201956689453126E-8</v>
      </c>
      <c r="I378">
        <f t="shared" si="15"/>
        <v>1.3855556982421874E-8</v>
      </c>
      <c r="J378">
        <f t="shared" si="15"/>
        <v>1.3465506591796874E-8</v>
      </c>
      <c r="K378">
        <f t="shared" si="16"/>
        <v>0.01</v>
      </c>
      <c r="L378">
        <f t="shared" si="17"/>
        <v>1.0218253417968736E-11</v>
      </c>
      <c r="W378" s="1"/>
    </row>
    <row r="379" spans="2:23" x14ac:dyDescent="0.3">
      <c r="B379">
        <v>378</v>
      </c>
      <c r="C379">
        <v>3.7749999999999999</v>
      </c>
      <c r="D379">
        <v>6.7199999999999996E-4</v>
      </c>
      <c r="E379">
        <v>-7.2449899999999998E-4</v>
      </c>
      <c r="F379">
        <v>-7.3385699999999998E-4</v>
      </c>
      <c r="G379">
        <v>-7.1113700000000003E-4</v>
      </c>
      <c r="H379">
        <f t="shared" si="15"/>
        <v>1.1886311718750001E-8</v>
      </c>
      <c r="I379">
        <f t="shared" si="15"/>
        <v>1.2039841406249998E-8</v>
      </c>
      <c r="J379">
        <f t="shared" si="15"/>
        <v>1.166709140625E-8</v>
      </c>
      <c r="K379">
        <f t="shared" si="16"/>
        <v>0.01</v>
      </c>
      <c r="L379">
        <f t="shared" si="17"/>
        <v>2.6313984374999816E-12</v>
      </c>
      <c r="W379" s="1"/>
    </row>
    <row r="380" spans="2:23" x14ac:dyDescent="0.3">
      <c r="B380">
        <v>379</v>
      </c>
      <c r="C380">
        <v>3.7850000000000001</v>
      </c>
      <c r="D380">
        <v>7.1000000000000002E-4</v>
      </c>
      <c r="E380">
        <v>-7.2375599999999999E-4</v>
      </c>
      <c r="F380">
        <v>-7.7458099999999999E-4</v>
      </c>
      <c r="G380">
        <v>-7.9601599999999998E-4</v>
      </c>
      <c r="H380">
        <f t="shared" si="15"/>
        <v>1.2545575195312499E-8</v>
      </c>
      <c r="I380">
        <f t="shared" si="15"/>
        <v>1.3426574951171876E-8</v>
      </c>
      <c r="J380">
        <f t="shared" si="15"/>
        <v>1.379812890625E-8</v>
      </c>
      <c r="K380">
        <f t="shared" si="16"/>
        <v>0.01</v>
      </c>
      <c r="L380">
        <f t="shared" si="17"/>
        <v>2.5472290039062676E-12</v>
      </c>
      <c r="W380" s="1"/>
    </row>
    <row r="381" spans="2:23" x14ac:dyDescent="0.3">
      <c r="B381">
        <v>380</v>
      </c>
      <c r="C381">
        <v>3.7949999999999999</v>
      </c>
      <c r="D381">
        <v>7.0899999999999999E-4</v>
      </c>
      <c r="E381">
        <v>-7.3208300000000002E-4</v>
      </c>
      <c r="F381">
        <v>-7.6383899999999999E-4</v>
      </c>
      <c r="G381">
        <v>-7.4910500000000002E-4</v>
      </c>
      <c r="H381">
        <f t="shared" si="15"/>
        <v>1.2672042163085938E-8</v>
      </c>
      <c r="I381">
        <f t="shared" si="15"/>
        <v>1.3221724877929687E-8</v>
      </c>
      <c r="J381">
        <f t="shared" si="15"/>
        <v>1.2966685668945312E-8</v>
      </c>
      <c r="K381">
        <f t="shared" si="16"/>
        <v>0.01</v>
      </c>
      <c r="L381">
        <f t="shared" si="17"/>
        <v>4.0236096191406199E-12</v>
      </c>
      <c r="W381" s="1"/>
    </row>
    <row r="382" spans="2:23" x14ac:dyDescent="0.3">
      <c r="B382">
        <v>381</v>
      </c>
      <c r="C382">
        <v>3.8050000000000002</v>
      </c>
      <c r="D382">
        <v>7.0799999999999997E-4</v>
      </c>
      <c r="E382">
        <v>-7.1747499999999997E-4</v>
      </c>
      <c r="F382">
        <v>-8.0682699999999998E-4</v>
      </c>
      <c r="G382">
        <v>-7.7043999999999995E-4</v>
      </c>
      <c r="H382">
        <f t="shared" si="15"/>
        <v>1.2401667480468748E-8</v>
      </c>
      <c r="I382">
        <f t="shared" si="15"/>
        <v>1.3946130761718748E-8</v>
      </c>
      <c r="J382">
        <f t="shared" si="15"/>
        <v>1.3317175781249998E-8</v>
      </c>
      <c r="K382">
        <f t="shared" si="16"/>
        <v>0.01</v>
      </c>
      <c r="L382">
        <f t="shared" si="17"/>
        <v>1.0867091308593741E-11</v>
      </c>
      <c r="W382" s="1"/>
    </row>
    <row r="383" spans="2:23" x14ac:dyDescent="0.3">
      <c r="B383">
        <v>382</v>
      </c>
      <c r="C383">
        <v>3.8149999999999999</v>
      </c>
      <c r="D383">
        <v>6.7199999999999996E-4</v>
      </c>
      <c r="E383">
        <v>-7.0397299999999999E-4</v>
      </c>
      <c r="F383">
        <v>-7.4439700000000005E-4</v>
      </c>
      <c r="G383">
        <v>-7.0324899999999997E-4</v>
      </c>
      <c r="H383">
        <f t="shared" si="15"/>
        <v>1.1549557031249999E-8</v>
      </c>
      <c r="I383">
        <f t="shared" si="15"/>
        <v>1.2212763281249998E-8</v>
      </c>
      <c r="J383">
        <f t="shared" si="15"/>
        <v>1.1537678906249999E-8</v>
      </c>
      <c r="K383">
        <f t="shared" si="16"/>
        <v>0.01</v>
      </c>
      <c r="L383">
        <f t="shared" si="17"/>
        <v>6.6914531250000027E-12</v>
      </c>
      <c r="W383" s="1"/>
    </row>
    <row r="384" spans="2:23" x14ac:dyDescent="0.3">
      <c r="B384">
        <v>383</v>
      </c>
      <c r="C384">
        <v>3.8250000000000002</v>
      </c>
      <c r="D384">
        <v>7.1900000000000002E-4</v>
      </c>
      <c r="E384">
        <v>-7.45771E-4</v>
      </c>
      <c r="F384">
        <v>-8.06546E-4</v>
      </c>
      <c r="G384">
        <v>-7.9901899999999999E-4</v>
      </c>
      <c r="H384">
        <f t="shared" si="15"/>
        <v>1.3091048559570312E-8</v>
      </c>
      <c r="I384">
        <f t="shared" si="15"/>
        <v>1.4157875341796874E-8</v>
      </c>
      <c r="J384">
        <f t="shared" si="15"/>
        <v>1.4025748559570312E-8</v>
      </c>
      <c r="K384">
        <f t="shared" si="16"/>
        <v>0.01</v>
      </c>
      <c r="L384">
        <f t="shared" si="17"/>
        <v>5.9947678222656118E-12</v>
      </c>
      <c r="W384" s="1"/>
    </row>
    <row r="385" spans="2:23" x14ac:dyDescent="0.3">
      <c r="B385">
        <v>384</v>
      </c>
      <c r="C385">
        <v>3.835</v>
      </c>
      <c r="D385">
        <v>7.0200000000000004E-4</v>
      </c>
      <c r="E385">
        <v>-7.3829899999999999E-4</v>
      </c>
      <c r="F385">
        <v>-7.6879499999999996E-4</v>
      </c>
      <c r="G385">
        <v>-7.4773799999999996E-4</v>
      </c>
      <c r="H385">
        <f t="shared" si="15"/>
        <v>1.2653464306640626E-8</v>
      </c>
      <c r="I385">
        <f t="shared" si="15"/>
        <v>1.3176125244140626E-8</v>
      </c>
      <c r="J385">
        <f t="shared" si="15"/>
        <v>1.281523623046875E-8</v>
      </c>
      <c r="K385">
        <f t="shared" si="16"/>
        <v>0.01</v>
      </c>
      <c r="L385">
        <f t="shared" si="17"/>
        <v>4.4177497558593889E-12</v>
      </c>
      <c r="W385" s="1"/>
    </row>
    <row r="386" spans="2:23" x14ac:dyDescent="0.3">
      <c r="B386">
        <v>385</v>
      </c>
      <c r="C386">
        <v>3.8450000000000002</v>
      </c>
      <c r="D386">
        <v>6.8900000000000005E-4</v>
      </c>
      <c r="E386">
        <v>-7.1677500000000001E-4</v>
      </c>
      <c r="F386">
        <v>-7.4491100000000001E-4</v>
      </c>
      <c r="G386">
        <v>-7.3842199999999997E-4</v>
      </c>
      <c r="H386">
        <f t="shared" si="15"/>
        <v>1.2057079467773439E-8</v>
      </c>
      <c r="I386">
        <f t="shared" si="15"/>
        <v>1.2530363256835939E-8</v>
      </c>
      <c r="J386">
        <f t="shared" si="15"/>
        <v>1.2421209912109373E-8</v>
      </c>
      <c r="K386">
        <f t="shared" si="16"/>
        <v>0.01</v>
      </c>
      <c r="L386">
        <f t="shared" si="17"/>
        <v>2.9121856689453217E-12</v>
      </c>
      <c r="W386" s="1"/>
    </row>
    <row r="387" spans="2:23" x14ac:dyDescent="0.3">
      <c r="B387">
        <v>386</v>
      </c>
      <c r="C387">
        <v>3.855</v>
      </c>
      <c r="D387">
        <v>6.9700000000000003E-4</v>
      </c>
      <c r="E387">
        <v>-7.2887500000000003E-4</v>
      </c>
      <c r="F387">
        <v>-7.9058600000000002E-4</v>
      </c>
      <c r="G387">
        <v>-7.7547800000000002E-4</v>
      </c>
      <c r="H387">
        <f t="shared" ref="H387:J450" si="18">-E387*$D387/0.01/64/64</f>
        <v>1.2402975463867187E-8</v>
      </c>
      <c r="I387">
        <f t="shared" si="18"/>
        <v>1.3453086962890624E-8</v>
      </c>
      <c r="J387">
        <f t="shared" si="18"/>
        <v>1.3196000146484375E-8</v>
      </c>
      <c r="K387">
        <f t="shared" ref="K387:K450" si="19">0.01</f>
        <v>0.01</v>
      </c>
      <c r="L387">
        <f t="shared" ref="L387:L450" si="20">(I387-0.5*(H387+J387))*0.01</f>
        <v>6.5359915771484316E-12</v>
      </c>
      <c r="W387" s="1"/>
    </row>
    <row r="388" spans="2:23" x14ac:dyDescent="0.3">
      <c r="B388">
        <v>387</v>
      </c>
      <c r="C388">
        <v>3.8650000000000002</v>
      </c>
      <c r="D388">
        <v>6.96E-4</v>
      </c>
      <c r="E388">
        <v>-6.8131500000000005E-4</v>
      </c>
      <c r="F388">
        <v>-7.7093799999999998E-4</v>
      </c>
      <c r="G388">
        <v>-7.3474800000000002E-4</v>
      </c>
      <c r="H388">
        <f t="shared" si="18"/>
        <v>1.15770322265625E-8</v>
      </c>
      <c r="I388">
        <f t="shared" si="18"/>
        <v>1.3099923046874999E-8</v>
      </c>
      <c r="J388">
        <f t="shared" si="18"/>
        <v>1.248497578125E-8</v>
      </c>
      <c r="K388">
        <f t="shared" si="19"/>
        <v>0.01</v>
      </c>
      <c r="L388">
        <f t="shared" si="20"/>
        <v>1.0689190429687491E-11</v>
      </c>
      <c r="W388" s="1"/>
    </row>
    <row r="389" spans="2:23" x14ac:dyDescent="0.3">
      <c r="B389">
        <v>388</v>
      </c>
      <c r="C389">
        <v>3.875</v>
      </c>
      <c r="D389">
        <v>7.1400000000000001E-4</v>
      </c>
      <c r="E389">
        <v>-7.5845199999999995E-4</v>
      </c>
      <c r="F389">
        <v>-7.51266E-4</v>
      </c>
      <c r="G389">
        <v>-7.8788299999999996E-4</v>
      </c>
      <c r="H389">
        <f t="shared" si="18"/>
        <v>1.32210626953125E-8</v>
      </c>
      <c r="I389">
        <f t="shared" si="18"/>
        <v>1.309579892578125E-8</v>
      </c>
      <c r="J389">
        <f t="shared" si="18"/>
        <v>1.3734093310546873E-8</v>
      </c>
      <c r="K389">
        <f t="shared" si="19"/>
        <v>0.01</v>
      </c>
      <c r="L389">
        <f t="shared" si="20"/>
        <v>-3.8177907714843625E-12</v>
      </c>
      <c r="W389" s="1"/>
    </row>
    <row r="390" spans="2:23" x14ac:dyDescent="0.3">
      <c r="B390">
        <v>389</v>
      </c>
      <c r="C390">
        <v>3.8849999999999998</v>
      </c>
      <c r="D390">
        <v>6.8999999999999997E-4</v>
      </c>
      <c r="E390">
        <v>-7.1721199999999995E-4</v>
      </c>
      <c r="F390">
        <v>-7.7727899999999997E-4</v>
      </c>
      <c r="G390">
        <v>-7.5836800000000004E-4</v>
      </c>
      <c r="H390">
        <f t="shared" si="18"/>
        <v>1.2081940429687498E-8</v>
      </c>
      <c r="I390">
        <f t="shared" si="18"/>
        <v>1.3093811279296874E-8</v>
      </c>
      <c r="J390">
        <f t="shared" si="18"/>
        <v>1.2775242187499999E-8</v>
      </c>
      <c r="K390">
        <f t="shared" si="19"/>
        <v>0.01</v>
      </c>
      <c r="L390">
        <f t="shared" si="20"/>
        <v>6.6521997070312583E-12</v>
      </c>
      <c r="W390" s="1"/>
    </row>
    <row r="391" spans="2:23" x14ac:dyDescent="0.3">
      <c r="B391">
        <v>390</v>
      </c>
      <c r="C391">
        <v>3.895</v>
      </c>
      <c r="D391">
        <v>7.1199999999999996E-4</v>
      </c>
      <c r="E391">
        <v>-7.3404199999999996E-4</v>
      </c>
      <c r="F391">
        <v>-8.1163399999999999E-4</v>
      </c>
      <c r="G391">
        <v>-7.3478699999999998E-4</v>
      </c>
      <c r="H391">
        <f t="shared" si="18"/>
        <v>1.2759714453124998E-8</v>
      </c>
      <c r="I391">
        <f t="shared" si="18"/>
        <v>1.4108481640624998E-8</v>
      </c>
      <c r="J391">
        <f t="shared" si="18"/>
        <v>1.2772664648437498E-8</v>
      </c>
      <c r="K391">
        <f t="shared" si="19"/>
        <v>0.01</v>
      </c>
      <c r="L391">
        <f t="shared" si="20"/>
        <v>1.3422920898437493E-11</v>
      </c>
      <c r="W391" s="1"/>
    </row>
    <row r="392" spans="2:23" x14ac:dyDescent="0.3">
      <c r="B392">
        <v>391</v>
      </c>
      <c r="C392">
        <v>3.9049999999999998</v>
      </c>
      <c r="D392">
        <v>6.87E-4</v>
      </c>
      <c r="E392">
        <v>-7.2518699999999997E-4</v>
      </c>
      <c r="F392">
        <v>-7.1386900000000001E-4</v>
      </c>
      <c r="G392">
        <v>-7.6850400000000004E-4</v>
      </c>
      <c r="H392">
        <f t="shared" si="18"/>
        <v>1.216317062988281E-8</v>
      </c>
      <c r="I392">
        <f t="shared" si="18"/>
        <v>1.1973339916992189E-8</v>
      </c>
      <c r="J392">
        <f t="shared" si="18"/>
        <v>1.28897033203125E-8</v>
      </c>
      <c r="K392">
        <f t="shared" si="19"/>
        <v>0.01</v>
      </c>
      <c r="L392">
        <f t="shared" si="20"/>
        <v>-5.5309705810546549E-12</v>
      </c>
      <c r="W392" s="1"/>
    </row>
    <row r="393" spans="2:23" x14ac:dyDescent="0.3">
      <c r="B393">
        <v>392</v>
      </c>
      <c r="C393">
        <v>3.915</v>
      </c>
      <c r="D393">
        <v>6.9499999999999998E-4</v>
      </c>
      <c r="E393">
        <v>-7.1555700000000002E-4</v>
      </c>
      <c r="F393">
        <v>-7.7404899999999996E-4</v>
      </c>
      <c r="G393">
        <v>-7.4474899999999995E-4</v>
      </c>
      <c r="H393">
        <f t="shared" si="18"/>
        <v>1.2141409057617187E-8</v>
      </c>
      <c r="I393">
        <f t="shared" si="18"/>
        <v>1.3133888061523435E-8</v>
      </c>
      <c r="J393">
        <f t="shared" si="18"/>
        <v>1.2636732299804686E-8</v>
      </c>
      <c r="K393">
        <f t="shared" si="19"/>
        <v>0.01</v>
      </c>
      <c r="L393">
        <f t="shared" si="20"/>
        <v>7.4481738281249954E-12</v>
      </c>
      <c r="W393" s="1"/>
    </row>
    <row r="394" spans="2:23" x14ac:dyDescent="0.3">
      <c r="B394">
        <v>393</v>
      </c>
      <c r="C394">
        <v>3.9249999999999998</v>
      </c>
      <c r="D394">
        <v>7.1599999999999995E-4</v>
      </c>
      <c r="E394">
        <v>-7.4700299999999999E-4</v>
      </c>
      <c r="F394">
        <v>-8.4563200000000002E-4</v>
      </c>
      <c r="G394">
        <v>-7.6499399999999996E-4</v>
      </c>
      <c r="H394">
        <f t="shared" si="18"/>
        <v>1.3057962597656248E-8</v>
      </c>
      <c r="I394">
        <f t="shared" si="18"/>
        <v>1.478204375E-8</v>
      </c>
      <c r="J394">
        <f t="shared" si="18"/>
        <v>1.3372453710937496E-8</v>
      </c>
      <c r="K394">
        <f t="shared" si="19"/>
        <v>0.01</v>
      </c>
      <c r="L394">
        <f t="shared" si="20"/>
        <v>1.5668355957031283E-11</v>
      </c>
      <c r="W394" s="1"/>
    </row>
    <row r="395" spans="2:23" x14ac:dyDescent="0.3">
      <c r="B395">
        <v>394</v>
      </c>
      <c r="C395">
        <v>3.9350000000000001</v>
      </c>
      <c r="D395">
        <v>6.8999999999999997E-4</v>
      </c>
      <c r="E395">
        <v>-6.9824399999999999E-4</v>
      </c>
      <c r="F395">
        <v>-7.0878100000000002E-4</v>
      </c>
      <c r="G395">
        <v>-7.5901500000000004E-4</v>
      </c>
      <c r="H395">
        <f t="shared" si="18"/>
        <v>1.17624111328125E-8</v>
      </c>
      <c r="I395">
        <f t="shared" si="18"/>
        <v>1.1939914306640623E-8</v>
      </c>
      <c r="J395">
        <f t="shared" si="18"/>
        <v>1.2786141357421874E-8</v>
      </c>
      <c r="K395">
        <f t="shared" si="19"/>
        <v>0.01</v>
      </c>
      <c r="L395">
        <f t="shared" si="20"/>
        <v>-3.3436193847656372E-12</v>
      </c>
      <c r="W395" s="1"/>
    </row>
    <row r="396" spans="2:23" x14ac:dyDescent="0.3">
      <c r="B396">
        <v>395</v>
      </c>
      <c r="C396">
        <v>3.9449999999999998</v>
      </c>
      <c r="D396">
        <v>7.1199999999999996E-4</v>
      </c>
      <c r="E396">
        <v>-7.3564400000000003E-4</v>
      </c>
      <c r="F396">
        <v>-8.0421300000000002E-4</v>
      </c>
      <c r="G396">
        <v>-7.59784E-4</v>
      </c>
      <c r="H396">
        <f t="shared" si="18"/>
        <v>1.278756171875E-8</v>
      </c>
      <c r="I396">
        <f t="shared" si="18"/>
        <v>1.3979483789062498E-8</v>
      </c>
      <c r="J396">
        <f t="shared" si="18"/>
        <v>1.32071828125E-8</v>
      </c>
      <c r="K396">
        <f t="shared" si="19"/>
        <v>0.01</v>
      </c>
      <c r="L396">
        <f t="shared" si="20"/>
        <v>9.8211152343749853E-12</v>
      </c>
      <c r="W396" s="1"/>
    </row>
    <row r="397" spans="2:23" x14ac:dyDescent="0.3">
      <c r="B397">
        <v>396</v>
      </c>
      <c r="C397">
        <v>3.9550000000000001</v>
      </c>
      <c r="D397">
        <v>6.8400000000000004E-4</v>
      </c>
      <c r="E397">
        <v>-7.1459900000000001E-4</v>
      </c>
      <c r="F397">
        <v>-7.7194999999999998E-4</v>
      </c>
      <c r="G397">
        <v>-7.3667800000000005E-4</v>
      </c>
      <c r="H397">
        <f t="shared" si="18"/>
        <v>1.1933245019531252E-8</v>
      </c>
      <c r="I397">
        <f t="shared" si="18"/>
        <v>1.2890961914062501E-8</v>
      </c>
      <c r="J397">
        <f t="shared" si="18"/>
        <v>1.2301947070312502E-8</v>
      </c>
      <c r="K397">
        <f t="shared" si="19"/>
        <v>0.01</v>
      </c>
      <c r="L397">
        <f t="shared" si="20"/>
        <v>7.7336586914062486E-12</v>
      </c>
      <c r="W397" s="1"/>
    </row>
    <row r="398" spans="2:23" x14ac:dyDescent="0.3">
      <c r="B398">
        <v>397</v>
      </c>
      <c r="C398">
        <v>3.9649999999999999</v>
      </c>
      <c r="D398">
        <v>6.9800000000000005E-4</v>
      </c>
      <c r="E398">
        <v>-7.1999499999999997E-4</v>
      </c>
      <c r="F398">
        <v>-7.6574800000000001E-4</v>
      </c>
      <c r="G398">
        <v>-7.8110400000000002E-4</v>
      </c>
      <c r="H398">
        <f t="shared" si="18"/>
        <v>1.2269446044921877E-8</v>
      </c>
      <c r="I398">
        <f t="shared" si="18"/>
        <v>1.3049123632812501E-8</v>
      </c>
      <c r="J398">
        <f t="shared" si="18"/>
        <v>1.3310805468750002E-8</v>
      </c>
      <c r="K398">
        <f t="shared" si="19"/>
        <v>0.01</v>
      </c>
      <c r="L398">
        <f t="shared" si="20"/>
        <v>2.5899787597656094E-12</v>
      </c>
      <c r="W398" s="1"/>
    </row>
    <row r="399" spans="2:23" x14ac:dyDescent="0.3">
      <c r="B399">
        <v>398</v>
      </c>
      <c r="C399">
        <v>3.9750000000000001</v>
      </c>
      <c r="D399">
        <v>7.1699999999999997E-4</v>
      </c>
      <c r="E399">
        <v>-7.2979999999999996E-4</v>
      </c>
      <c r="F399">
        <v>-7.7913600000000004E-4</v>
      </c>
      <c r="G399">
        <v>-7.4440699999999999E-4</v>
      </c>
      <c r="H399">
        <f t="shared" si="18"/>
        <v>1.27750634765625E-8</v>
      </c>
      <c r="I399">
        <f t="shared" si="18"/>
        <v>1.3638684375E-8</v>
      </c>
      <c r="J399">
        <f t="shared" si="18"/>
        <v>1.3030757299804688E-8</v>
      </c>
      <c r="K399">
        <f t="shared" si="19"/>
        <v>0.01</v>
      </c>
      <c r="L399">
        <f t="shared" si="20"/>
        <v>7.3577398681640688E-12</v>
      </c>
      <c r="W399" s="1"/>
    </row>
    <row r="400" spans="2:23" x14ac:dyDescent="0.3">
      <c r="B400">
        <v>399</v>
      </c>
      <c r="C400">
        <v>3.9849999999999999</v>
      </c>
      <c r="D400">
        <v>6.8300000000000001E-4</v>
      </c>
      <c r="E400">
        <v>-7.2155799999999997E-4</v>
      </c>
      <c r="F400">
        <v>-7.7307799999999996E-4</v>
      </c>
      <c r="G400">
        <v>-7.4852700000000002E-4</v>
      </c>
      <c r="H400">
        <f t="shared" si="18"/>
        <v>1.2031838720703124E-8</v>
      </c>
      <c r="I400">
        <f t="shared" si="18"/>
        <v>1.2890924658203125E-8</v>
      </c>
      <c r="J400">
        <f t="shared" si="18"/>
        <v>1.2481541528320313E-8</v>
      </c>
      <c r="K400">
        <f t="shared" si="19"/>
        <v>0.01</v>
      </c>
      <c r="L400">
        <f t="shared" si="20"/>
        <v>6.3423453369140674E-12</v>
      </c>
      <c r="W400" s="1"/>
    </row>
    <row r="401" spans="2:23" x14ac:dyDescent="0.3">
      <c r="B401">
        <v>400</v>
      </c>
      <c r="C401">
        <v>3.9950000000000001</v>
      </c>
      <c r="D401">
        <v>7.0799999999999997E-4</v>
      </c>
      <c r="E401">
        <v>-7.3456400000000005E-4</v>
      </c>
      <c r="F401">
        <v>-7.64012E-4</v>
      </c>
      <c r="G401">
        <v>-7.7970199999999996E-4</v>
      </c>
      <c r="H401">
        <f t="shared" si="18"/>
        <v>1.2697053515625E-8</v>
      </c>
      <c r="I401">
        <f t="shared" si="18"/>
        <v>1.3206066796875E-8</v>
      </c>
      <c r="J401">
        <f t="shared" si="18"/>
        <v>1.34772708984375E-8</v>
      </c>
      <c r="K401">
        <f t="shared" si="19"/>
        <v>0.01</v>
      </c>
      <c r="L401">
        <f t="shared" si="20"/>
        <v>1.1890458984375101E-12</v>
      </c>
      <c r="W401" s="1"/>
    </row>
    <row r="402" spans="2:23" x14ac:dyDescent="0.3">
      <c r="B402">
        <v>401</v>
      </c>
      <c r="C402">
        <v>4.0049999999999999</v>
      </c>
      <c r="D402">
        <v>7.0500000000000001E-4</v>
      </c>
      <c r="E402">
        <v>-7.1318300000000005E-4</v>
      </c>
      <c r="F402">
        <v>-7.7793199999999995E-4</v>
      </c>
      <c r="G402">
        <v>-7.5829700000000001E-4</v>
      </c>
      <c r="H402">
        <f t="shared" si="18"/>
        <v>1.2275244506835939E-8</v>
      </c>
      <c r="I402">
        <f t="shared" si="18"/>
        <v>1.3389698730468751E-8</v>
      </c>
      <c r="J402">
        <f t="shared" si="18"/>
        <v>1.3051742797851563E-8</v>
      </c>
      <c r="K402">
        <f t="shared" si="19"/>
        <v>0.01</v>
      </c>
      <c r="L402">
        <f t="shared" si="20"/>
        <v>7.2620507812499883E-12</v>
      </c>
      <c r="W402" s="1"/>
    </row>
    <row r="403" spans="2:23" x14ac:dyDescent="0.3">
      <c r="B403">
        <v>402</v>
      </c>
      <c r="C403">
        <v>4.0149999999999997</v>
      </c>
      <c r="D403">
        <v>6.8499999999999995E-4</v>
      </c>
      <c r="E403">
        <v>-7.1188600000000001E-4</v>
      </c>
      <c r="F403">
        <v>-7.9652499999999997E-4</v>
      </c>
      <c r="G403">
        <v>-7.3059299999999998E-4</v>
      </c>
      <c r="H403">
        <f t="shared" si="18"/>
        <v>1.1905320068359375E-8</v>
      </c>
      <c r="I403">
        <f t="shared" si="18"/>
        <v>1.332079162597656E-8</v>
      </c>
      <c r="J403">
        <f t="shared" si="18"/>
        <v>1.2218169067382811E-8</v>
      </c>
      <c r="K403">
        <f t="shared" si="19"/>
        <v>0.01</v>
      </c>
      <c r="L403">
        <f t="shared" si="20"/>
        <v>1.2590470581054676E-11</v>
      </c>
      <c r="W403" s="1"/>
    </row>
    <row r="404" spans="2:23" x14ac:dyDescent="0.3">
      <c r="B404">
        <v>403</v>
      </c>
      <c r="C404">
        <v>4.0250000000000004</v>
      </c>
      <c r="D404">
        <v>6.9499999999999998E-4</v>
      </c>
      <c r="E404">
        <v>-7.42652E-4</v>
      </c>
      <c r="F404">
        <v>-7.1105199999999999E-4</v>
      </c>
      <c r="G404">
        <v>-7.57532E-4</v>
      </c>
      <c r="H404">
        <f t="shared" si="18"/>
        <v>1.2601150878906251E-8</v>
      </c>
      <c r="I404">
        <f t="shared" si="18"/>
        <v>1.2064969238281248E-8</v>
      </c>
      <c r="J404">
        <f t="shared" si="18"/>
        <v>1.285363134765625E-8</v>
      </c>
      <c r="K404">
        <f t="shared" si="19"/>
        <v>0.01</v>
      </c>
      <c r="L404">
        <f t="shared" si="20"/>
        <v>-6.6242187500000294E-12</v>
      </c>
      <c r="W404" s="1"/>
    </row>
    <row r="405" spans="2:23" x14ac:dyDescent="0.3">
      <c r="B405">
        <v>404</v>
      </c>
      <c r="C405">
        <v>4.0350000000000001</v>
      </c>
      <c r="D405">
        <v>7.1599999999999995E-4</v>
      </c>
      <c r="E405">
        <v>-7.3421399999999996E-4</v>
      </c>
      <c r="F405">
        <v>-8.2047200000000004E-4</v>
      </c>
      <c r="G405">
        <v>-7.8863000000000002E-4</v>
      </c>
      <c r="H405">
        <f t="shared" si="18"/>
        <v>1.2834404882812496E-8</v>
      </c>
      <c r="I405">
        <f t="shared" si="18"/>
        <v>1.434223515625E-8</v>
      </c>
      <c r="J405">
        <f t="shared" si="18"/>
        <v>1.37856220703125E-8</v>
      </c>
      <c r="K405">
        <f t="shared" si="19"/>
        <v>0.01</v>
      </c>
      <c r="L405">
        <f t="shared" si="20"/>
        <v>1.0322216796875015E-11</v>
      </c>
      <c r="W405" s="1"/>
    </row>
    <row r="406" spans="2:23" x14ac:dyDescent="0.3">
      <c r="B406">
        <v>405</v>
      </c>
      <c r="C406">
        <v>4.0449999999999999</v>
      </c>
      <c r="D406">
        <v>6.9700000000000003E-4</v>
      </c>
      <c r="E406">
        <v>-7.3057000000000005E-4</v>
      </c>
      <c r="F406">
        <v>-7.8098399999999998E-4</v>
      </c>
      <c r="G406">
        <v>-7.3110500000000001E-4</v>
      </c>
      <c r="H406">
        <f t="shared" si="18"/>
        <v>1.2431818603515625E-8</v>
      </c>
      <c r="I406">
        <f t="shared" si="18"/>
        <v>1.3289693554687499E-8</v>
      </c>
      <c r="J406">
        <f t="shared" si="18"/>
        <v>1.2440922485351565E-8</v>
      </c>
      <c r="K406">
        <f t="shared" si="19"/>
        <v>0.01</v>
      </c>
      <c r="L406">
        <f t="shared" si="20"/>
        <v>8.5332301025390443E-12</v>
      </c>
      <c r="W406" s="1"/>
    </row>
    <row r="407" spans="2:23" x14ac:dyDescent="0.3">
      <c r="B407">
        <v>406</v>
      </c>
      <c r="C407">
        <v>4.0549999999999997</v>
      </c>
      <c r="D407">
        <v>7.0299999999999996E-4</v>
      </c>
      <c r="E407">
        <v>-7.1906900000000002E-4</v>
      </c>
      <c r="F407">
        <v>-8.0101900000000004E-4</v>
      </c>
      <c r="G407">
        <v>-7.84745E-4</v>
      </c>
      <c r="H407">
        <f t="shared" si="18"/>
        <v>1.2341443041992188E-8</v>
      </c>
      <c r="I407">
        <f t="shared" si="18"/>
        <v>1.3747957934570313E-8</v>
      </c>
      <c r="J407">
        <f t="shared" si="18"/>
        <v>1.3468645874023438E-8</v>
      </c>
      <c r="K407">
        <f t="shared" si="19"/>
        <v>0.01</v>
      </c>
      <c r="L407">
        <f t="shared" si="20"/>
        <v>8.4291347656249926E-12</v>
      </c>
      <c r="W407" s="1"/>
    </row>
    <row r="408" spans="2:23" x14ac:dyDescent="0.3">
      <c r="B408">
        <v>407</v>
      </c>
      <c r="C408">
        <v>4.0650000000000004</v>
      </c>
      <c r="D408">
        <v>6.8300000000000001E-4</v>
      </c>
      <c r="E408">
        <v>-7.1186399999999999E-4</v>
      </c>
      <c r="F408">
        <v>-6.7140899999999998E-4</v>
      </c>
      <c r="G408">
        <v>-7.2973600000000003E-4</v>
      </c>
      <c r="H408">
        <f t="shared" si="18"/>
        <v>1.1870193164062498E-8</v>
      </c>
      <c r="I408">
        <f t="shared" si="18"/>
        <v>1.1195613940429687E-8</v>
      </c>
      <c r="J408">
        <f t="shared" si="18"/>
        <v>1.2168205273437501E-8</v>
      </c>
      <c r="K408">
        <f t="shared" si="19"/>
        <v>0.01</v>
      </c>
      <c r="L408">
        <f t="shared" si="20"/>
        <v>-8.2358527832031225E-12</v>
      </c>
      <c r="W408" s="1"/>
    </row>
    <row r="409" spans="2:23" x14ac:dyDescent="0.3">
      <c r="B409">
        <v>408</v>
      </c>
      <c r="C409">
        <v>4.0750000000000002</v>
      </c>
      <c r="D409">
        <v>7.2800000000000002E-4</v>
      </c>
      <c r="E409">
        <v>-7.4715899999999995E-4</v>
      </c>
      <c r="F409">
        <v>-8.72933E-4</v>
      </c>
      <c r="G409">
        <v>-7.7216700000000004E-4</v>
      </c>
      <c r="H409">
        <f t="shared" si="18"/>
        <v>1.3279583789062499E-8</v>
      </c>
      <c r="I409">
        <f t="shared" si="18"/>
        <v>1.5515020117187501E-8</v>
      </c>
      <c r="J409">
        <f t="shared" si="18"/>
        <v>1.37240619140625E-8</v>
      </c>
      <c r="K409">
        <f t="shared" si="19"/>
        <v>0.01</v>
      </c>
      <c r="L409">
        <f t="shared" si="20"/>
        <v>2.0131972656250021E-11</v>
      </c>
      <c r="W409" s="1"/>
    </row>
    <row r="410" spans="2:23" x14ac:dyDescent="0.3">
      <c r="B410">
        <v>409</v>
      </c>
      <c r="C410">
        <v>4.085</v>
      </c>
      <c r="D410">
        <v>6.8900000000000005E-4</v>
      </c>
      <c r="E410">
        <v>-7.02149E-4</v>
      </c>
      <c r="F410">
        <v>-7.4613999999999995E-4</v>
      </c>
      <c r="G410">
        <v>-7.5566800000000003E-4</v>
      </c>
      <c r="H410">
        <f t="shared" si="18"/>
        <v>1.1811051293945315E-8</v>
      </c>
      <c r="I410">
        <f t="shared" si="18"/>
        <v>1.255103662109375E-8</v>
      </c>
      <c r="J410">
        <f t="shared" si="18"/>
        <v>1.2711309863281251E-8</v>
      </c>
      <c r="K410">
        <f t="shared" si="19"/>
        <v>0.01</v>
      </c>
      <c r="L410">
        <f t="shared" si="20"/>
        <v>2.8985604248046755E-12</v>
      </c>
      <c r="W410" s="1"/>
    </row>
    <row r="411" spans="2:23" x14ac:dyDescent="0.3">
      <c r="B411">
        <v>410</v>
      </c>
      <c r="C411">
        <v>4.0949999999999998</v>
      </c>
      <c r="D411">
        <v>6.9899999999999997E-4</v>
      </c>
      <c r="E411">
        <v>-7.1691500000000004E-4</v>
      </c>
      <c r="F411">
        <v>-7.5184199999999996E-4</v>
      </c>
      <c r="G411">
        <v>-7.4086400000000004E-4</v>
      </c>
      <c r="H411">
        <f t="shared" si="18"/>
        <v>1.2234462524414061E-8</v>
      </c>
      <c r="I411">
        <f t="shared" si="18"/>
        <v>1.2830506787109374E-8</v>
      </c>
      <c r="J411">
        <f t="shared" si="18"/>
        <v>1.26431625E-8</v>
      </c>
      <c r="K411">
        <f t="shared" si="19"/>
        <v>0.01</v>
      </c>
      <c r="L411">
        <f t="shared" si="20"/>
        <v>3.9169427490234394E-12</v>
      </c>
      <c r="W411" s="1"/>
    </row>
    <row r="412" spans="2:23" x14ac:dyDescent="0.3">
      <c r="B412">
        <v>411</v>
      </c>
      <c r="C412">
        <v>4.1050000000000004</v>
      </c>
      <c r="D412">
        <v>6.9499999999999998E-4</v>
      </c>
      <c r="E412">
        <v>-7.3291399999999998E-4</v>
      </c>
      <c r="F412">
        <v>-7.8724999999999997E-4</v>
      </c>
      <c r="G412">
        <v>-7.5120799999999995E-4</v>
      </c>
      <c r="H412">
        <f t="shared" si="18"/>
        <v>1.2435918701171874E-8</v>
      </c>
      <c r="I412">
        <f t="shared" si="18"/>
        <v>1.3357879638671874E-8</v>
      </c>
      <c r="J412">
        <f t="shared" si="18"/>
        <v>1.2746327148437499E-8</v>
      </c>
      <c r="K412">
        <f t="shared" si="19"/>
        <v>0.01</v>
      </c>
      <c r="L412">
        <f t="shared" si="20"/>
        <v>7.66756713867188E-12</v>
      </c>
      <c r="W412" s="1"/>
    </row>
    <row r="413" spans="2:23" x14ac:dyDescent="0.3">
      <c r="B413">
        <v>412</v>
      </c>
      <c r="C413">
        <v>4.1150000000000002</v>
      </c>
      <c r="D413">
        <v>6.9899999999999997E-4</v>
      </c>
      <c r="E413">
        <v>-7.1881500000000004E-4</v>
      </c>
      <c r="F413">
        <v>-7.4613299999999995E-4</v>
      </c>
      <c r="G413">
        <v>-7.7669499999999999E-4</v>
      </c>
      <c r="H413">
        <f t="shared" si="18"/>
        <v>1.2266886840820313E-8</v>
      </c>
      <c r="I413">
        <f t="shared" si="18"/>
        <v>1.2733080249023434E-8</v>
      </c>
      <c r="J413">
        <f t="shared" si="18"/>
        <v>1.3254633911132813E-8</v>
      </c>
      <c r="K413">
        <f t="shared" si="19"/>
        <v>0.01</v>
      </c>
      <c r="L413">
        <f t="shared" si="20"/>
        <v>-2.7680126953128614E-13</v>
      </c>
      <c r="W413" s="1"/>
    </row>
    <row r="414" spans="2:23" x14ac:dyDescent="0.3">
      <c r="B414">
        <v>413</v>
      </c>
      <c r="C414">
        <v>4.125</v>
      </c>
      <c r="D414">
        <v>7.0200000000000004E-4</v>
      </c>
      <c r="E414">
        <v>-7.1887100000000005E-4</v>
      </c>
      <c r="F414">
        <v>-7.9837500000000004E-4</v>
      </c>
      <c r="G414">
        <v>-7.5860999999999995E-4</v>
      </c>
      <c r="H414">
        <f t="shared" si="18"/>
        <v>1.2320494189453125E-8</v>
      </c>
      <c r="I414">
        <f t="shared" si="18"/>
        <v>1.3683087158203127E-8</v>
      </c>
      <c r="J414">
        <f t="shared" si="18"/>
        <v>1.3001567871093749E-8</v>
      </c>
      <c r="K414">
        <f t="shared" si="19"/>
        <v>0.01</v>
      </c>
      <c r="L414">
        <f t="shared" si="20"/>
        <v>1.0220561279296894E-11</v>
      </c>
      <c r="W414" s="1"/>
    </row>
    <row r="415" spans="2:23" x14ac:dyDescent="0.3">
      <c r="B415">
        <v>414</v>
      </c>
      <c r="C415">
        <v>4.1349999999999998</v>
      </c>
      <c r="D415">
        <v>6.9999999999999999E-4</v>
      </c>
      <c r="E415">
        <v>-7.1306699999999995E-4</v>
      </c>
      <c r="F415">
        <v>-7.8075499999999995E-4</v>
      </c>
      <c r="G415">
        <v>-7.5834899999999996E-4</v>
      </c>
      <c r="H415">
        <f t="shared" si="18"/>
        <v>1.2186203613281249E-8</v>
      </c>
      <c r="I415">
        <f t="shared" si="18"/>
        <v>1.3342980957031247E-8</v>
      </c>
      <c r="J415">
        <f t="shared" si="18"/>
        <v>1.2960065917968748E-8</v>
      </c>
      <c r="K415">
        <f t="shared" si="19"/>
        <v>0.01</v>
      </c>
      <c r="L415">
        <f t="shared" si="20"/>
        <v>7.6984619140624878E-12</v>
      </c>
      <c r="W415" s="1"/>
    </row>
    <row r="416" spans="2:23" x14ac:dyDescent="0.3">
      <c r="B416">
        <v>415</v>
      </c>
      <c r="C416">
        <v>4.1449999999999996</v>
      </c>
      <c r="D416">
        <v>7.0399999999999998E-4</v>
      </c>
      <c r="E416">
        <v>-7.4220000000000004E-4</v>
      </c>
      <c r="F416">
        <v>-7.5336200000000004E-4</v>
      </c>
      <c r="G416">
        <v>-7.4077699999999997E-4</v>
      </c>
      <c r="H416">
        <f t="shared" si="18"/>
        <v>1.2756562500000001E-8</v>
      </c>
      <c r="I416">
        <f t="shared" si="18"/>
        <v>1.2948409375000001E-8</v>
      </c>
      <c r="J416">
        <f t="shared" si="18"/>
        <v>1.27321046875E-8</v>
      </c>
      <c r="K416">
        <f t="shared" si="19"/>
        <v>0.01</v>
      </c>
      <c r="L416">
        <f t="shared" si="20"/>
        <v>2.0407578124999998E-12</v>
      </c>
      <c r="W416" s="1"/>
    </row>
    <row r="417" spans="2:23" x14ac:dyDescent="0.3">
      <c r="B417">
        <v>416</v>
      </c>
      <c r="C417">
        <v>4.1550000000000002</v>
      </c>
      <c r="D417">
        <v>6.9300000000000004E-4</v>
      </c>
      <c r="E417">
        <v>-7.2817599999999998E-4</v>
      </c>
      <c r="F417">
        <v>-7.8584E-4</v>
      </c>
      <c r="G417">
        <v>-7.6018199999999998E-4</v>
      </c>
      <c r="H417">
        <f t="shared" si="18"/>
        <v>1.2319969921874999E-8</v>
      </c>
      <c r="I417">
        <f t="shared" si="18"/>
        <v>1.3295583984375E-8</v>
      </c>
      <c r="J417">
        <f t="shared" si="18"/>
        <v>1.2861477685546874E-8</v>
      </c>
      <c r="K417">
        <f t="shared" si="19"/>
        <v>0.01</v>
      </c>
      <c r="L417">
        <f t="shared" si="20"/>
        <v>7.0486018066406471E-12</v>
      </c>
      <c r="W417" s="1"/>
    </row>
    <row r="418" spans="2:23" x14ac:dyDescent="0.3">
      <c r="B418">
        <v>417</v>
      </c>
      <c r="C418">
        <v>4.165</v>
      </c>
      <c r="D418">
        <v>6.9399999999999996E-4</v>
      </c>
      <c r="E418">
        <v>-6.9663799999999997E-4</v>
      </c>
      <c r="F418">
        <v>-7.5962200000000005E-4</v>
      </c>
      <c r="G418">
        <v>-7.4501999999999999E-4</v>
      </c>
      <c r="H418">
        <f t="shared" si="18"/>
        <v>1.1803387988281249E-8</v>
      </c>
      <c r="I418">
        <f t="shared" si="18"/>
        <v>1.287054853515625E-8</v>
      </c>
      <c r="J418">
        <f t="shared" si="18"/>
        <v>1.2623141601562498E-8</v>
      </c>
      <c r="K418">
        <f t="shared" si="19"/>
        <v>0.01</v>
      </c>
      <c r="L418">
        <f t="shared" si="20"/>
        <v>6.5728374023437599E-12</v>
      </c>
      <c r="W418" s="1"/>
    </row>
    <row r="419" spans="2:23" x14ac:dyDescent="0.3">
      <c r="B419">
        <v>418</v>
      </c>
      <c r="C419">
        <v>4.1749999999999998</v>
      </c>
      <c r="D419">
        <v>6.9899999999999997E-4</v>
      </c>
      <c r="E419">
        <v>-7.10047E-4</v>
      </c>
      <c r="F419">
        <v>-7.66401E-4</v>
      </c>
      <c r="G419">
        <v>-7.4458800000000002E-4</v>
      </c>
      <c r="H419">
        <f t="shared" si="18"/>
        <v>1.2117257153320313E-8</v>
      </c>
      <c r="I419">
        <f t="shared" si="18"/>
        <v>1.3078962377929687E-8</v>
      </c>
      <c r="J419">
        <f t="shared" si="18"/>
        <v>1.2706714160156251E-8</v>
      </c>
      <c r="K419">
        <f t="shared" si="19"/>
        <v>0.01</v>
      </c>
      <c r="L419">
        <f t="shared" si="20"/>
        <v>6.6697672119140562E-12</v>
      </c>
      <c r="W419" s="1"/>
    </row>
    <row r="420" spans="2:23" x14ac:dyDescent="0.3">
      <c r="B420">
        <v>419</v>
      </c>
      <c r="C420">
        <v>4.1849999999999996</v>
      </c>
      <c r="D420">
        <v>7.2000000000000005E-4</v>
      </c>
      <c r="E420">
        <v>-7.7505200000000003E-4</v>
      </c>
      <c r="F420">
        <v>-8.2259E-4</v>
      </c>
      <c r="G420">
        <v>-8.1870399999999996E-4</v>
      </c>
      <c r="H420">
        <f t="shared" si="18"/>
        <v>1.3623960937500001E-8</v>
      </c>
      <c r="I420">
        <f t="shared" si="18"/>
        <v>1.4459589843750001E-8</v>
      </c>
      <c r="J420">
        <f t="shared" si="18"/>
        <v>1.4391281249999999E-8</v>
      </c>
      <c r="K420">
        <f t="shared" si="19"/>
        <v>0.01</v>
      </c>
      <c r="L420">
        <f t="shared" si="20"/>
        <v>4.5196875000000047E-12</v>
      </c>
      <c r="W420" s="1"/>
    </row>
    <row r="421" spans="2:23" x14ac:dyDescent="0.3">
      <c r="B421">
        <v>420</v>
      </c>
      <c r="C421">
        <v>4.1950000000000003</v>
      </c>
      <c r="D421">
        <v>6.8300000000000001E-4</v>
      </c>
      <c r="E421">
        <v>-7.0487700000000002E-4</v>
      </c>
      <c r="F421">
        <v>-7.2906999999999996E-4</v>
      </c>
      <c r="G421">
        <v>-7.2768400000000003E-4</v>
      </c>
      <c r="H421">
        <f t="shared" si="18"/>
        <v>1.1753686303710939E-8</v>
      </c>
      <c r="I421">
        <f t="shared" si="18"/>
        <v>1.2157099853515626E-8</v>
      </c>
      <c r="J421">
        <f t="shared" si="18"/>
        <v>1.2133988574218752E-8</v>
      </c>
      <c r="K421">
        <f t="shared" si="19"/>
        <v>0.01</v>
      </c>
      <c r="L421">
        <f t="shared" si="20"/>
        <v>2.1326241455078121E-12</v>
      </c>
      <c r="W421" s="1"/>
    </row>
    <row r="422" spans="2:23" x14ac:dyDescent="0.3">
      <c r="B422">
        <v>421</v>
      </c>
      <c r="C422">
        <v>4.2050000000000001</v>
      </c>
      <c r="D422">
        <v>7.0200000000000004E-4</v>
      </c>
      <c r="E422">
        <v>-7.2013800000000005E-4</v>
      </c>
      <c r="F422">
        <v>-7.8530799999999997E-4</v>
      </c>
      <c r="G422">
        <v>-7.4879799999999995E-4</v>
      </c>
      <c r="H422">
        <f t="shared" si="18"/>
        <v>1.2342208886718753E-8</v>
      </c>
      <c r="I422">
        <f t="shared" si="18"/>
        <v>1.34591361328125E-8</v>
      </c>
      <c r="J422">
        <f t="shared" si="18"/>
        <v>1.283340322265625E-8</v>
      </c>
      <c r="K422">
        <f t="shared" si="19"/>
        <v>0.01</v>
      </c>
      <c r="L422">
        <f t="shared" si="20"/>
        <v>8.7133007812499793E-12</v>
      </c>
      <c r="W422" s="1"/>
    </row>
    <row r="423" spans="2:23" x14ac:dyDescent="0.3">
      <c r="B423">
        <v>422</v>
      </c>
      <c r="C423">
        <v>4.2149999999999999</v>
      </c>
      <c r="D423">
        <v>6.96E-4</v>
      </c>
      <c r="E423">
        <v>-7.3961299999999997E-4</v>
      </c>
      <c r="F423">
        <v>-7.5772600000000002E-4</v>
      </c>
      <c r="G423">
        <v>-7.66167E-4</v>
      </c>
      <c r="H423">
        <f t="shared" si="18"/>
        <v>1.2567642773437499E-8</v>
      </c>
      <c r="I423">
        <f t="shared" si="18"/>
        <v>1.2875422265625001E-8</v>
      </c>
      <c r="J423">
        <f t="shared" si="18"/>
        <v>1.3018853320312499E-8</v>
      </c>
      <c r="K423">
        <f t="shared" si="19"/>
        <v>0.01</v>
      </c>
      <c r="L423">
        <f t="shared" si="20"/>
        <v>8.2174218750002003E-13</v>
      </c>
      <c r="W423" s="1"/>
    </row>
    <row r="424" spans="2:23" x14ac:dyDescent="0.3">
      <c r="B424">
        <v>423</v>
      </c>
      <c r="C424">
        <v>4.2249999999999996</v>
      </c>
      <c r="D424">
        <v>7.1699999999999997E-4</v>
      </c>
      <c r="E424">
        <v>-7.1899699999999997E-4</v>
      </c>
      <c r="F424">
        <v>-7.9570400000000005E-4</v>
      </c>
      <c r="G424">
        <v>-7.6405699999999995E-4</v>
      </c>
      <c r="H424">
        <f t="shared" si="18"/>
        <v>1.2585958227539062E-8</v>
      </c>
      <c r="I424">
        <f t="shared" si="18"/>
        <v>1.3928705273437501E-8</v>
      </c>
      <c r="J424">
        <f t="shared" si="18"/>
        <v>1.3374728247070312E-8</v>
      </c>
      <c r="K424">
        <f t="shared" si="19"/>
        <v>0.01</v>
      </c>
      <c r="L424">
        <f t="shared" si="20"/>
        <v>9.4836203613281336E-12</v>
      </c>
      <c r="W424" s="1"/>
    </row>
    <row r="425" spans="2:23" x14ac:dyDescent="0.3">
      <c r="B425">
        <v>424</v>
      </c>
      <c r="C425">
        <v>4.2350000000000003</v>
      </c>
      <c r="D425">
        <v>6.8000000000000005E-4</v>
      </c>
      <c r="E425">
        <v>-7.0604200000000004E-4</v>
      </c>
      <c r="F425">
        <v>-7.4739900000000005E-4</v>
      </c>
      <c r="G425">
        <v>-7.42452E-4</v>
      </c>
      <c r="H425">
        <f t="shared" si="18"/>
        <v>1.1721400390625003E-8</v>
      </c>
      <c r="I425">
        <f t="shared" si="18"/>
        <v>1.2407991210937501E-8</v>
      </c>
      <c r="J425">
        <f t="shared" si="18"/>
        <v>1.2325863281249999E-8</v>
      </c>
      <c r="K425">
        <f t="shared" si="19"/>
        <v>0.01</v>
      </c>
      <c r="L425">
        <f t="shared" si="20"/>
        <v>3.8435937500000032E-12</v>
      </c>
      <c r="W425" s="1"/>
    </row>
    <row r="426" spans="2:23" x14ac:dyDescent="0.3">
      <c r="B426">
        <v>425</v>
      </c>
      <c r="C426">
        <v>4.2450000000000001</v>
      </c>
      <c r="D426">
        <v>7.0899999999999999E-4</v>
      </c>
      <c r="E426">
        <v>-7.2205299999999995E-4</v>
      </c>
      <c r="F426">
        <v>-7.6871199999999995E-4</v>
      </c>
      <c r="G426">
        <v>-7.4071599999999999E-4</v>
      </c>
      <c r="H426">
        <f t="shared" si="18"/>
        <v>1.2498427172851563E-8</v>
      </c>
      <c r="I426">
        <f t="shared" si="18"/>
        <v>1.3306074414062498E-8</v>
      </c>
      <c r="J426">
        <f t="shared" si="18"/>
        <v>1.282147568359375E-8</v>
      </c>
      <c r="K426">
        <f t="shared" si="19"/>
        <v>0.01</v>
      </c>
      <c r="L426">
        <f t="shared" si="20"/>
        <v>6.4612298583984167E-12</v>
      </c>
      <c r="W426" s="1"/>
    </row>
    <row r="427" spans="2:23" x14ac:dyDescent="0.3">
      <c r="B427">
        <v>426</v>
      </c>
      <c r="C427">
        <v>4.2549999999999999</v>
      </c>
      <c r="D427">
        <v>6.9499999999999998E-4</v>
      </c>
      <c r="E427">
        <v>-7.3702299999999995E-4</v>
      </c>
      <c r="F427">
        <v>-7.8730399999999996E-4</v>
      </c>
      <c r="G427">
        <v>-7.6927199999999999E-4</v>
      </c>
      <c r="H427">
        <f t="shared" si="18"/>
        <v>1.2505639282226563E-8</v>
      </c>
      <c r="I427">
        <f t="shared" si="18"/>
        <v>1.3358795898437499E-8</v>
      </c>
      <c r="J427">
        <f t="shared" si="18"/>
        <v>1.30528330078125E-8</v>
      </c>
      <c r="K427">
        <f t="shared" si="19"/>
        <v>0.01</v>
      </c>
      <c r="L427">
        <f t="shared" si="20"/>
        <v>5.7955975341796686E-12</v>
      </c>
      <c r="W427" s="1"/>
    </row>
    <row r="428" spans="2:23" x14ac:dyDescent="0.3">
      <c r="B428">
        <v>427</v>
      </c>
      <c r="C428">
        <v>4.2649999999999997</v>
      </c>
      <c r="D428">
        <v>6.9899999999999997E-4</v>
      </c>
      <c r="E428">
        <v>-7.0968300000000002E-4</v>
      </c>
      <c r="F428">
        <v>-7.9421600000000004E-4</v>
      </c>
      <c r="G428">
        <v>-7.8058000000000001E-4</v>
      </c>
      <c r="H428">
        <f t="shared" si="18"/>
        <v>1.2111045336914063E-8</v>
      </c>
      <c r="I428">
        <f t="shared" si="18"/>
        <v>1.3553637304687501E-8</v>
      </c>
      <c r="J428">
        <f t="shared" si="18"/>
        <v>1.332093310546875E-8</v>
      </c>
      <c r="K428">
        <f t="shared" si="19"/>
        <v>0.01</v>
      </c>
      <c r="L428">
        <f t="shared" si="20"/>
        <v>8.3764808349609343E-12</v>
      </c>
      <c r="W428" s="1"/>
    </row>
    <row r="429" spans="2:23" x14ac:dyDescent="0.3">
      <c r="B429">
        <v>428</v>
      </c>
      <c r="C429">
        <v>4.2750000000000004</v>
      </c>
      <c r="D429">
        <v>7.18E-4</v>
      </c>
      <c r="E429">
        <v>-7.5976699999999995E-4</v>
      </c>
      <c r="F429">
        <v>-7.6528000000000002E-4</v>
      </c>
      <c r="G429">
        <v>-7.3911300000000001E-4</v>
      </c>
      <c r="H429">
        <f t="shared" si="18"/>
        <v>1.3318181298828124E-8</v>
      </c>
      <c r="I429">
        <f t="shared" si="18"/>
        <v>1.34148203125E-8</v>
      </c>
      <c r="J429">
        <f t="shared" si="18"/>
        <v>1.2956131201171874E-8</v>
      </c>
      <c r="K429">
        <f t="shared" si="19"/>
        <v>0.01</v>
      </c>
      <c r="L429">
        <f t="shared" si="20"/>
        <v>2.7766406250000155E-12</v>
      </c>
      <c r="W429" s="1"/>
    </row>
    <row r="430" spans="2:23" x14ac:dyDescent="0.3">
      <c r="B430">
        <v>429</v>
      </c>
      <c r="C430">
        <v>4.2850000000000001</v>
      </c>
      <c r="D430">
        <v>6.7699999999999998E-4</v>
      </c>
      <c r="E430">
        <v>-7.22187E-4</v>
      </c>
      <c r="F430">
        <v>-7.4891300000000003E-4</v>
      </c>
      <c r="G430">
        <v>-7.5690999999999996E-4</v>
      </c>
      <c r="H430">
        <f t="shared" si="18"/>
        <v>1.1936538061523437E-8</v>
      </c>
      <c r="I430">
        <f t="shared" si="18"/>
        <v>1.2378273950195311E-8</v>
      </c>
      <c r="J430">
        <f t="shared" si="18"/>
        <v>1.2510450927734372E-8</v>
      </c>
      <c r="K430">
        <f t="shared" si="19"/>
        <v>0.01</v>
      </c>
      <c r="L430">
        <f t="shared" si="20"/>
        <v>1.5477945556640645E-12</v>
      </c>
      <c r="W430" s="1"/>
    </row>
    <row r="431" spans="2:23" x14ac:dyDescent="0.3">
      <c r="B431">
        <v>430</v>
      </c>
      <c r="C431">
        <v>4.2949999999999999</v>
      </c>
      <c r="D431">
        <v>7.0799999999999997E-4</v>
      </c>
      <c r="E431">
        <v>-7.1341500000000001E-4</v>
      </c>
      <c r="F431">
        <v>-7.9702899999999999E-4</v>
      </c>
      <c r="G431">
        <v>-7.6933600000000002E-4</v>
      </c>
      <c r="H431">
        <f t="shared" si="18"/>
        <v>1.2331489746093748E-8</v>
      </c>
      <c r="I431">
        <f t="shared" si="18"/>
        <v>1.3776770800781249E-8</v>
      </c>
      <c r="J431">
        <f t="shared" si="18"/>
        <v>1.3298092968749999E-8</v>
      </c>
      <c r="K431">
        <f t="shared" si="19"/>
        <v>0.01</v>
      </c>
      <c r="L431">
        <f t="shared" si="20"/>
        <v>9.619794433593757E-12</v>
      </c>
      <c r="W431" s="1"/>
    </row>
    <row r="432" spans="2:23" x14ac:dyDescent="0.3">
      <c r="B432">
        <v>431</v>
      </c>
      <c r="C432">
        <v>4.3049999999999997</v>
      </c>
      <c r="D432">
        <v>7.0699999999999995E-4</v>
      </c>
      <c r="E432">
        <v>-7.35284E-4</v>
      </c>
      <c r="F432">
        <v>-7.8649999999999998E-4</v>
      </c>
      <c r="G432">
        <v>-7.5980600000000002E-4</v>
      </c>
      <c r="H432">
        <f t="shared" si="18"/>
        <v>1.2691547558593749E-8</v>
      </c>
      <c r="I432">
        <f t="shared" si="18"/>
        <v>1.3575573730468748E-8</v>
      </c>
      <c r="J432">
        <f t="shared" si="18"/>
        <v>1.3114815478515622E-8</v>
      </c>
      <c r="K432">
        <f t="shared" si="19"/>
        <v>0.01</v>
      </c>
      <c r="L432">
        <f t="shared" si="20"/>
        <v>6.7239221191406131E-12</v>
      </c>
      <c r="W432" s="1"/>
    </row>
    <row r="433" spans="2:23" x14ac:dyDescent="0.3">
      <c r="B433">
        <v>432</v>
      </c>
      <c r="C433">
        <v>4.3150000000000004</v>
      </c>
      <c r="D433">
        <v>6.9899999999999997E-4</v>
      </c>
      <c r="E433">
        <v>-7.2137600000000003E-4</v>
      </c>
      <c r="F433">
        <v>-7.5469999999999997E-4</v>
      </c>
      <c r="G433">
        <v>-7.5197199999999995E-4</v>
      </c>
      <c r="H433">
        <f t="shared" si="18"/>
        <v>1.2310591406249999E-8</v>
      </c>
      <c r="I433">
        <f t="shared" si="18"/>
        <v>1.2879279785156249E-8</v>
      </c>
      <c r="J433">
        <f t="shared" si="18"/>
        <v>1.283272529296875E-8</v>
      </c>
      <c r="K433">
        <f t="shared" si="19"/>
        <v>0.01</v>
      </c>
      <c r="L433">
        <f t="shared" si="20"/>
        <v>3.0762143554687608E-12</v>
      </c>
      <c r="W433" s="1"/>
    </row>
    <row r="434" spans="2:23" x14ac:dyDescent="0.3">
      <c r="B434">
        <v>433</v>
      </c>
      <c r="C434">
        <v>4.3250000000000002</v>
      </c>
      <c r="D434">
        <v>6.8300000000000001E-4</v>
      </c>
      <c r="E434">
        <v>-7.1986499999999998E-4</v>
      </c>
      <c r="F434">
        <v>-7.5214200000000002E-4</v>
      </c>
      <c r="G434">
        <v>-7.3008199999999995E-4</v>
      </c>
      <c r="H434">
        <f t="shared" si="18"/>
        <v>1.2003608276367186E-8</v>
      </c>
      <c r="I434">
        <f t="shared" si="18"/>
        <v>1.2541820947265626E-8</v>
      </c>
      <c r="J434">
        <f t="shared" si="18"/>
        <v>1.2173974755859375E-8</v>
      </c>
      <c r="K434">
        <f t="shared" si="19"/>
        <v>0.01</v>
      </c>
      <c r="L434">
        <f t="shared" si="20"/>
        <v>4.5302943115234512E-12</v>
      </c>
      <c r="W434" s="1"/>
    </row>
    <row r="435" spans="2:23" x14ac:dyDescent="0.3">
      <c r="B435">
        <v>434</v>
      </c>
      <c r="C435">
        <v>4.335</v>
      </c>
      <c r="D435">
        <v>7.0399999999999998E-4</v>
      </c>
      <c r="E435">
        <v>-7.2874400000000003E-4</v>
      </c>
      <c r="F435">
        <v>-7.69658E-4</v>
      </c>
      <c r="G435">
        <v>-7.7162300000000004E-4</v>
      </c>
      <c r="H435">
        <f t="shared" si="18"/>
        <v>1.2525287499999999E-8</v>
      </c>
      <c r="I435">
        <f t="shared" si="18"/>
        <v>1.3228496874999999E-8</v>
      </c>
      <c r="J435">
        <f t="shared" si="18"/>
        <v>1.3262270312500001E-8</v>
      </c>
      <c r="K435">
        <f t="shared" si="19"/>
        <v>0.01</v>
      </c>
      <c r="L435">
        <f t="shared" si="20"/>
        <v>3.3471796874999868E-12</v>
      </c>
      <c r="W435" s="1"/>
    </row>
    <row r="436" spans="2:23" x14ac:dyDescent="0.3">
      <c r="B436">
        <v>435</v>
      </c>
      <c r="C436">
        <v>4.3449999999999998</v>
      </c>
      <c r="D436">
        <v>7.1199999999999996E-4</v>
      </c>
      <c r="E436">
        <v>-7.0962100000000001E-4</v>
      </c>
      <c r="F436">
        <v>-7.8496800000000004E-4</v>
      </c>
      <c r="G436">
        <v>-7.6266799999999998E-4</v>
      </c>
      <c r="H436">
        <f t="shared" si="18"/>
        <v>1.23352087890625E-8</v>
      </c>
      <c r="I436">
        <f t="shared" si="18"/>
        <v>1.36449515625E-8</v>
      </c>
      <c r="J436">
        <f t="shared" si="18"/>
        <v>1.3257314843749998E-8</v>
      </c>
      <c r="K436">
        <f t="shared" si="19"/>
        <v>0.01</v>
      </c>
      <c r="L436">
        <f t="shared" si="20"/>
        <v>8.4868974609375155E-12</v>
      </c>
      <c r="W436" s="1"/>
    </row>
    <row r="437" spans="2:23" x14ac:dyDescent="0.3">
      <c r="B437">
        <v>436</v>
      </c>
      <c r="C437">
        <v>4.3550000000000004</v>
      </c>
      <c r="D437">
        <v>6.9300000000000004E-4</v>
      </c>
      <c r="E437">
        <v>-7.4900399999999995E-4</v>
      </c>
      <c r="F437">
        <v>-7.7800000000000005E-4</v>
      </c>
      <c r="G437">
        <v>-7.4331099999999997E-4</v>
      </c>
      <c r="H437">
        <f t="shared" si="18"/>
        <v>1.267235771484375E-8</v>
      </c>
      <c r="I437">
        <f t="shared" si="18"/>
        <v>1.3162939453125001E-8</v>
      </c>
      <c r="J437">
        <f t="shared" si="18"/>
        <v>1.2576038159179687E-8</v>
      </c>
      <c r="K437">
        <f t="shared" si="19"/>
        <v>0.01</v>
      </c>
      <c r="L437">
        <f t="shared" si="20"/>
        <v>5.3874151611328083E-12</v>
      </c>
      <c r="W437" s="1"/>
    </row>
    <row r="438" spans="2:23" x14ac:dyDescent="0.3">
      <c r="B438">
        <v>437</v>
      </c>
      <c r="C438">
        <v>4.3650000000000002</v>
      </c>
      <c r="D438">
        <v>7.1000000000000002E-4</v>
      </c>
      <c r="E438">
        <v>-7.0578000000000004E-4</v>
      </c>
      <c r="F438">
        <v>-7.5926200000000002E-4</v>
      </c>
      <c r="G438">
        <v>-7.7412499999999997E-4</v>
      </c>
      <c r="H438">
        <f t="shared" si="18"/>
        <v>1.2233979492187501E-8</v>
      </c>
      <c r="I438">
        <f t="shared" si="18"/>
        <v>1.3161035644531249E-8</v>
      </c>
      <c r="J438">
        <f t="shared" si="18"/>
        <v>1.3418670654296875E-8</v>
      </c>
      <c r="K438">
        <f t="shared" si="19"/>
        <v>0.01</v>
      </c>
      <c r="L438">
        <f t="shared" si="20"/>
        <v>3.3471057128906197E-12</v>
      </c>
      <c r="W438" s="1"/>
    </row>
    <row r="439" spans="2:23" x14ac:dyDescent="0.3">
      <c r="B439">
        <v>438</v>
      </c>
      <c r="C439">
        <v>4.375</v>
      </c>
      <c r="D439">
        <v>6.8800000000000003E-4</v>
      </c>
      <c r="E439">
        <v>-7.3541500000000001E-4</v>
      </c>
      <c r="F439">
        <v>-7.6968200000000005E-4</v>
      </c>
      <c r="G439">
        <v>-7.30753E-4</v>
      </c>
      <c r="H439">
        <f t="shared" si="18"/>
        <v>1.2352673828125E-8</v>
      </c>
      <c r="I439">
        <f t="shared" si="18"/>
        <v>1.2928252343750002E-8</v>
      </c>
      <c r="J439">
        <f t="shared" si="18"/>
        <v>1.2274366796875E-8</v>
      </c>
      <c r="K439">
        <f t="shared" si="19"/>
        <v>0.01</v>
      </c>
      <c r="L439">
        <f t="shared" si="20"/>
        <v>6.147320312500016E-12</v>
      </c>
      <c r="W439" s="1"/>
    </row>
    <row r="440" spans="2:23" x14ac:dyDescent="0.3">
      <c r="B440">
        <v>439</v>
      </c>
      <c r="C440">
        <v>4.3849999999999998</v>
      </c>
      <c r="D440">
        <v>7.0100000000000002E-4</v>
      </c>
      <c r="E440">
        <v>-6.95208E-4</v>
      </c>
      <c r="F440">
        <v>-8.0620599999999996E-4</v>
      </c>
      <c r="G440">
        <v>-7.6713699999999998E-4</v>
      </c>
      <c r="H440">
        <f t="shared" si="18"/>
        <v>1.1897968945312499E-8</v>
      </c>
      <c r="I440">
        <f t="shared" si="18"/>
        <v>1.3797617333984374E-8</v>
      </c>
      <c r="J440">
        <f t="shared" si="18"/>
        <v>1.3128980395507812E-8</v>
      </c>
      <c r="K440">
        <f t="shared" si="19"/>
        <v>0.01</v>
      </c>
      <c r="L440">
        <f t="shared" si="20"/>
        <v>1.2841426635742176E-11</v>
      </c>
      <c r="W440" s="1"/>
    </row>
    <row r="441" spans="2:23" x14ac:dyDescent="0.3">
      <c r="B441">
        <v>440</v>
      </c>
      <c r="C441">
        <v>4.3949999999999996</v>
      </c>
      <c r="D441">
        <v>6.9200000000000002E-4</v>
      </c>
      <c r="E441">
        <v>-7.4291899999999998E-4</v>
      </c>
      <c r="F441">
        <v>-7.2737599999999996E-4</v>
      </c>
      <c r="G441">
        <v>-7.5830299999999999E-4</v>
      </c>
      <c r="H441">
        <f t="shared" si="18"/>
        <v>1.255126826171875E-8</v>
      </c>
      <c r="I441">
        <f t="shared" si="18"/>
        <v>1.22886765625E-8</v>
      </c>
      <c r="J441">
        <f t="shared" si="18"/>
        <v>1.281117373046875E-8</v>
      </c>
      <c r="K441">
        <f t="shared" si="19"/>
        <v>0.01</v>
      </c>
      <c r="L441">
        <f t="shared" si="20"/>
        <v>-3.925444335937495E-12</v>
      </c>
      <c r="W441" s="1"/>
    </row>
    <row r="442" spans="2:23" x14ac:dyDescent="0.3">
      <c r="B442">
        <v>441</v>
      </c>
      <c r="C442">
        <v>4.4050000000000002</v>
      </c>
      <c r="D442">
        <v>7.1000000000000002E-4</v>
      </c>
      <c r="E442">
        <v>-7.3008100000000005E-4</v>
      </c>
      <c r="F442">
        <v>-7.7817000000000001E-4</v>
      </c>
      <c r="G442">
        <v>-7.5518799999999995E-4</v>
      </c>
      <c r="H442">
        <f t="shared" si="18"/>
        <v>1.2655212646484375E-8</v>
      </c>
      <c r="I442">
        <f t="shared" si="18"/>
        <v>1.348878662109375E-8</v>
      </c>
      <c r="J442">
        <f t="shared" si="18"/>
        <v>1.3090416992187498E-8</v>
      </c>
      <c r="K442">
        <f t="shared" si="19"/>
        <v>0.01</v>
      </c>
      <c r="L442">
        <f t="shared" si="20"/>
        <v>6.1597180175781308E-12</v>
      </c>
      <c r="W442" s="1"/>
    </row>
    <row r="443" spans="2:23" x14ac:dyDescent="0.3">
      <c r="B443">
        <v>442</v>
      </c>
      <c r="C443">
        <v>4.415</v>
      </c>
      <c r="D443">
        <v>7.0399999999999998E-4</v>
      </c>
      <c r="E443">
        <v>-7.2021400000000005E-4</v>
      </c>
      <c r="F443">
        <v>-7.9817099999999997E-4</v>
      </c>
      <c r="G443">
        <v>-7.7669800000000004E-4</v>
      </c>
      <c r="H443">
        <f t="shared" si="18"/>
        <v>1.2378678125E-8</v>
      </c>
      <c r="I443">
        <f t="shared" si="18"/>
        <v>1.3718564062500001E-8</v>
      </c>
      <c r="J443">
        <f t="shared" si="18"/>
        <v>1.3349496875E-8</v>
      </c>
      <c r="K443">
        <f t="shared" si="19"/>
        <v>0.01</v>
      </c>
      <c r="L443">
        <f t="shared" si="20"/>
        <v>8.5447656250000057E-12</v>
      </c>
      <c r="W443" s="1"/>
    </row>
    <row r="444" spans="2:23" x14ac:dyDescent="0.3">
      <c r="B444">
        <v>443</v>
      </c>
      <c r="C444">
        <v>4.4249999999999998</v>
      </c>
      <c r="D444">
        <v>6.8499999999999995E-4</v>
      </c>
      <c r="E444">
        <v>-7.0087600000000002E-4</v>
      </c>
      <c r="F444">
        <v>-7.6358700000000003E-4</v>
      </c>
      <c r="G444">
        <v>-7.1103599999999996E-4</v>
      </c>
      <c r="H444">
        <f t="shared" si="18"/>
        <v>1.172119287109375E-8</v>
      </c>
      <c r="I444">
        <f t="shared" si="18"/>
        <v>1.2769948608398437E-8</v>
      </c>
      <c r="J444">
        <f t="shared" si="18"/>
        <v>1.1891104980468748E-8</v>
      </c>
      <c r="K444">
        <f t="shared" si="19"/>
        <v>0.01</v>
      </c>
      <c r="L444">
        <f t="shared" si="20"/>
        <v>9.6379968261718852E-12</v>
      </c>
      <c r="W444" s="1"/>
    </row>
    <row r="445" spans="2:23" x14ac:dyDescent="0.3">
      <c r="B445">
        <v>444</v>
      </c>
      <c r="C445">
        <v>4.4349999999999996</v>
      </c>
      <c r="D445">
        <v>7.1500000000000003E-4</v>
      </c>
      <c r="E445">
        <v>-7.51321E-4</v>
      </c>
      <c r="F445">
        <v>-7.8374E-4</v>
      </c>
      <c r="G445">
        <v>-7.9204999999999998E-4</v>
      </c>
      <c r="H445">
        <f t="shared" si="18"/>
        <v>1.3115100463867188E-8</v>
      </c>
      <c r="I445">
        <f t="shared" si="18"/>
        <v>1.368100830078125E-8</v>
      </c>
      <c r="J445">
        <f t="shared" si="18"/>
        <v>1.3826068115234377E-8</v>
      </c>
      <c r="K445">
        <f t="shared" si="19"/>
        <v>0.01</v>
      </c>
      <c r="L445">
        <f t="shared" si="20"/>
        <v>2.1042401123046678E-12</v>
      </c>
      <c r="W445" s="1"/>
    </row>
    <row r="446" spans="2:23" x14ac:dyDescent="0.3">
      <c r="B446">
        <v>445</v>
      </c>
      <c r="C446">
        <v>4.4450000000000003</v>
      </c>
      <c r="D446">
        <v>6.96E-4</v>
      </c>
      <c r="E446">
        <v>-7.2189599999999997E-4</v>
      </c>
      <c r="F446">
        <v>-7.55852E-4</v>
      </c>
      <c r="G446">
        <v>-7.4800599999999995E-4</v>
      </c>
      <c r="H446">
        <f t="shared" si="18"/>
        <v>1.22665921875E-8</v>
      </c>
      <c r="I446">
        <f t="shared" si="18"/>
        <v>1.284357890625E-8</v>
      </c>
      <c r="J446">
        <f t="shared" si="18"/>
        <v>1.2710258203124998E-8</v>
      </c>
      <c r="K446">
        <f t="shared" si="19"/>
        <v>0.01</v>
      </c>
      <c r="L446">
        <f t="shared" si="20"/>
        <v>3.5515371093750142E-12</v>
      </c>
      <c r="W446" s="1"/>
    </row>
    <row r="447" spans="2:23" x14ac:dyDescent="0.3">
      <c r="B447">
        <v>446</v>
      </c>
      <c r="C447">
        <v>4.4550000000000001</v>
      </c>
      <c r="D447">
        <v>6.9999999999999999E-4</v>
      </c>
      <c r="E447">
        <v>-7.2448200000000003E-4</v>
      </c>
      <c r="F447">
        <v>-7.6482600000000003E-4</v>
      </c>
      <c r="G447">
        <v>-7.5192300000000004E-4</v>
      </c>
      <c r="H447">
        <f t="shared" si="18"/>
        <v>1.23812841796875E-8</v>
      </c>
      <c r="I447">
        <f t="shared" si="18"/>
        <v>1.3070756835937501E-8</v>
      </c>
      <c r="J447">
        <f t="shared" si="18"/>
        <v>1.285024658203125E-8</v>
      </c>
      <c r="K447">
        <f t="shared" si="19"/>
        <v>0.01</v>
      </c>
      <c r="L447">
        <f t="shared" si="20"/>
        <v>4.5499145507812581E-12</v>
      </c>
      <c r="W447" s="1"/>
    </row>
    <row r="448" spans="2:23" x14ac:dyDescent="0.3">
      <c r="B448">
        <v>447</v>
      </c>
      <c r="C448">
        <v>4.4649999999999999</v>
      </c>
      <c r="D448">
        <v>7.0100000000000002E-4</v>
      </c>
      <c r="E448">
        <v>-7.2082699999999995E-4</v>
      </c>
      <c r="F448">
        <v>-8.0658900000000003E-4</v>
      </c>
      <c r="G448">
        <v>-7.8821000000000002E-4</v>
      </c>
      <c r="H448">
        <f t="shared" si="18"/>
        <v>1.2336419116210938E-8</v>
      </c>
      <c r="I448">
        <f t="shared" si="18"/>
        <v>1.3804172094726562E-8</v>
      </c>
      <c r="J448">
        <f t="shared" si="18"/>
        <v>1.3489629150390625E-8</v>
      </c>
      <c r="K448">
        <f t="shared" si="19"/>
        <v>0.01</v>
      </c>
      <c r="L448">
        <f t="shared" si="20"/>
        <v>8.9114796142578078E-12</v>
      </c>
      <c r="W448" s="1"/>
    </row>
    <row r="449" spans="2:23" x14ac:dyDescent="0.3">
      <c r="B449">
        <v>448</v>
      </c>
      <c r="C449">
        <v>4.4749999999999996</v>
      </c>
      <c r="D449">
        <v>6.9300000000000004E-4</v>
      </c>
      <c r="E449">
        <v>-7.0454600000000001E-4</v>
      </c>
      <c r="F449">
        <v>-7.5229099999999998E-4</v>
      </c>
      <c r="G449">
        <v>-7.2823799999999998E-4</v>
      </c>
      <c r="H449">
        <f t="shared" si="18"/>
        <v>1.1920175244140625E-8</v>
      </c>
      <c r="I449">
        <f t="shared" si="18"/>
        <v>1.2727970288085938E-8</v>
      </c>
      <c r="J449">
        <f t="shared" si="18"/>
        <v>1.2321018896484374E-8</v>
      </c>
      <c r="K449">
        <f t="shared" si="19"/>
        <v>0.01</v>
      </c>
      <c r="L449">
        <f t="shared" si="20"/>
        <v>6.0737321777343787E-12</v>
      </c>
      <c r="W449" s="1"/>
    </row>
    <row r="450" spans="2:23" x14ac:dyDescent="0.3">
      <c r="B450">
        <v>449</v>
      </c>
      <c r="C450">
        <v>4.4850000000000003</v>
      </c>
      <c r="D450">
        <v>7.1500000000000003E-4</v>
      </c>
      <c r="E450">
        <v>-7.6053399999999999E-4</v>
      </c>
      <c r="F450">
        <v>-8.0971199999999998E-4</v>
      </c>
      <c r="G450">
        <v>-8.0366699999999999E-4</v>
      </c>
      <c r="H450">
        <f t="shared" si="18"/>
        <v>1.3275923095703127E-8</v>
      </c>
      <c r="I450">
        <f t="shared" si="18"/>
        <v>1.4134376953125E-8</v>
      </c>
      <c r="J450">
        <f t="shared" si="18"/>
        <v>1.4028855102539064E-8</v>
      </c>
      <c r="K450">
        <f t="shared" si="19"/>
        <v>0.01</v>
      </c>
      <c r="L450">
        <f t="shared" si="20"/>
        <v>4.8198785400390412E-12</v>
      </c>
      <c r="W450" s="1"/>
    </row>
    <row r="451" spans="2:23" x14ac:dyDescent="0.3">
      <c r="B451">
        <v>450</v>
      </c>
      <c r="C451">
        <v>4.4950000000000001</v>
      </c>
      <c r="D451">
        <v>6.87E-4</v>
      </c>
      <c r="E451">
        <v>-7.2107300000000003E-4</v>
      </c>
      <c r="F451">
        <v>-6.9120200000000003E-4</v>
      </c>
      <c r="G451">
        <v>-7.2464800000000005E-4</v>
      </c>
      <c r="H451">
        <f t="shared" ref="H451:J514" si="21">-E451*$D451/0.01/64/64</f>
        <v>1.2094168725585937E-8</v>
      </c>
      <c r="I451">
        <f t="shared" si="21"/>
        <v>1.1593158544921875E-8</v>
      </c>
      <c r="J451">
        <f t="shared" si="21"/>
        <v>1.2154130273437499E-8</v>
      </c>
      <c r="K451">
        <f t="shared" ref="K451:K514" si="22">0.01</f>
        <v>0.01</v>
      </c>
      <c r="L451">
        <f t="shared" ref="L451:L514" si="23">(I451-0.5*(H451+J451))*0.01</f>
        <v>-5.3099095458984274E-12</v>
      </c>
      <c r="W451" s="1"/>
    </row>
    <row r="452" spans="2:23" x14ac:dyDescent="0.3">
      <c r="B452">
        <v>451</v>
      </c>
      <c r="C452">
        <v>4.5049999999999999</v>
      </c>
      <c r="D452">
        <v>6.9300000000000004E-4</v>
      </c>
      <c r="E452">
        <v>-6.6440300000000004E-4</v>
      </c>
      <c r="F452">
        <v>-7.8414800000000003E-4</v>
      </c>
      <c r="G452">
        <v>-7.1413200000000003E-4</v>
      </c>
      <c r="H452">
        <f t="shared" si="21"/>
        <v>1.1240998022460939E-8</v>
      </c>
      <c r="I452">
        <f t="shared" si="21"/>
        <v>1.3266957128906252E-8</v>
      </c>
      <c r="J452">
        <f t="shared" si="21"/>
        <v>1.2082360253906251E-8</v>
      </c>
      <c r="K452">
        <f t="shared" si="22"/>
        <v>0.01</v>
      </c>
      <c r="L452">
        <f t="shared" si="23"/>
        <v>1.6052779907226577E-11</v>
      </c>
      <c r="W452" s="1"/>
    </row>
    <row r="453" spans="2:23" x14ac:dyDescent="0.3">
      <c r="B453">
        <v>452</v>
      </c>
      <c r="C453">
        <v>4.5149999999999997</v>
      </c>
      <c r="D453">
        <v>7.2199999999999999E-4</v>
      </c>
      <c r="E453">
        <v>-7.6808699999999998E-4</v>
      </c>
      <c r="F453">
        <v>-8.47276E-4</v>
      </c>
      <c r="G453">
        <v>-8.3121499999999995E-4</v>
      </c>
      <c r="H453">
        <f t="shared" si="21"/>
        <v>1.3539033544921873E-8</v>
      </c>
      <c r="I453">
        <f t="shared" si="21"/>
        <v>1.4934894335937499E-8</v>
      </c>
      <c r="J453">
        <f t="shared" si="21"/>
        <v>1.4651787841796874E-8</v>
      </c>
      <c r="K453">
        <f t="shared" si="22"/>
        <v>0.01</v>
      </c>
      <c r="L453">
        <f t="shared" si="23"/>
        <v>8.3948364257812646E-12</v>
      </c>
      <c r="W453" s="1"/>
    </row>
    <row r="454" spans="2:23" x14ac:dyDescent="0.3">
      <c r="B454">
        <v>453</v>
      </c>
      <c r="C454">
        <v>4.5250000000000004</v>
      </c>
      <c r="D454">
        <v>6.8900000000000005E-4</v>
      </c>
      <c r="E454">
        <v>-7.0809599999999996E-4</v>
      </c>
      <c r="F454">
        <v>-7.1962399999999998E-4</v>
      </c>
      <c r="G454">
        <v>-7.1435900000000002E-4</v>
      </c>
      <c r="H454">
        <f t="shared" si="21"/>
        <v>1.1911087500000001E-8</v>
      </c>
      <c r="I454">
        <f t="shared" si="21"/>
        <v>1.21050033203125E-8</v>
      </c>
      <c r="J454">
        <f t="shared" si="21"/>
        <v>1.2016439233398439E-8</v>
      </c>
      <c r="K454">
        <f t="shared" si="22"/>
        <v>0.01</v>
      </c>
      <c r="L454">
        <f t="shared" si="23"/>
        <v>1.4123995361327941E-12</v>
      </c>
      <c r="W454" s="1"/>
    </row>
    <row r="455" spans="2:23" x14ac:dyDescent="0.3">
      <c r="B455">
        <v>454</v>
      </c>
      <c r="C455">
        <v>4.5350000000000001</v>
      </c>
      <c r="D455">
        <v>7.1500000000000003E-4</v>
      </c>
      <c r="E455">
        <v>-7.4647899999999998E-4</v>
      </c>
      <c r="F455">
        <v>-7.9599300000000005E-4</v>
      </c>
      <c r="G455">
        <v>-7.8345800000000001E-4</v>
      </c>
      <c r="H455">
        <f t="shared" si="21"/>
        <v>1.3030578247070311E-8</v>
      </c>
      <c r="I455">
        <f t="shared" si="21"/>
        <v>1.3894897338867189E-8</v>
      </c>
      <c r="J455">
        <f t="shared" si="21"/>
        <v>1.3676085693359376E-8</v>
      </c>
      <c r="K455">
        <f t="shared" si="22"/>
        <v>0.01</v>
      </c>
      <c r="L455">
        <f t="shared" si="23"/>
        <v>5.4156536865234418E-12</v>
      </c>
      <c r="W455" s="1"/>
    </row>
    <row r="456" spans="2:23" x14ac:dyDescent="0.3">
      <c r="B456">
        <v>455</v>
      </c>
      <c r="C456">
        <v>4.5449999999999999</v>
      </c>
      <c r="D456">
        <v>6.9200000000000002E-4</v>
      </c>
      <c r="E456">
        <v>-7.2570899999999995E-4</v>
      </c>
      <c r="F456">
        <v>-7.6784499999999996E-4</v>
      </c>
      <c r="G456">
        <v>-7.6741500000000002E-4</v>
      </c>
      <c r="H456">
        <f t="shared" si="21"/>
        <v>1.2260513378906248E-8</v>
      </c>
      <c r="I456">
        <f t="shared" si="21"/>
        <v>1.297238134765625E-8</v>
      </c>
      <c r="J456">
        <f t="shared" si="21"/>
        <v>1.2965116699218751E-8</v>
      </c>
      <c r="K456">
        <f t="shared" si="22"/>
        <v>0.01</v>
      </c>
      <c r="L456">
        <f t="shared" si="23"/>
        <v>3.5956630859375174E-12</v>
      </c>
      <c r="W456" s="1"/>
    </row>
    <row r="457" spans="2:23" x14ac:dyDescent="0.3">
      <c r="B457">
        <v>456</v>
      </c>
      <c r="C457">
        <v>4.5549999999999997</v>
      </c>
      <c r="D457">
        <v>6.9099999999999999E-4</v>
      </c>
      <c r="E457">
        <v>-7.2981000000000001E-4</v>
      </c>
      <c r="F457">
        <v>-7.7391099999999996E-4</v>
      </c>
      <c r="G457">
        <v>-7.4518499999999999E-4</v>
      </c>
      <c r="H457">
        <f t="shared" si="21"/>
        <v>1.2311980224609374E-8</v>
      </c>
      <c r="I457">
        <f t="shared" si="21"/>
        <v>1.305596926269531E-8</v>
      </c>
      <c r="J457">
        <f t="shared" si="21"/>
        <v>1.2571358276367186E-8</v>
      </c>
      <c r="K457">
        <f t="shared" si="22"/>
        <v>0.01</v>
      </c>
      <c r="L457">
        <f t="shared" si="23"/>
        <v>6.1430001220703129E-12</v>
      </c>
      <c r="W457" s="1"/>
    </row>
    <row r="458" spans="2:23" x14ac:dyDescent="0.3">
      <c r="B458">
        <v>457</v>
      </c>
      <c r="C458">
        <v>4.5650000000000004</v>
      </c>
      <c r="D458">
        <v>7.1199999999999996E-4</v>
      </c>
      <c r="E458">
        <v>-7.0270100000000002E-4</v>
      </c>
      <c r="F458">
        <v>-7.6725600000000001E-4</v>
      </c>
      <c r="G458">
        <v>-7.52189E-4</v>
      </c>
      <c r="H458">
        <f t="shared" si="21"/>
        <v>1.22149197265625E-8</v>
      </c>
      <c r="I458">
        <f t="shared" si="21"/>
        <v>1.3337067187499998E-8</v>
      </c>
      <c r="J458">
        <f t="shared" si="21"/>
        <v>1.3075160351562498E-8</v>
      </c>
      <c r="K458">
        <f t="shared" si="22"/>
        <v>0.01</v>
      </c>
      <c r="L458">
        <f t="shared" si="23"/>
        <v>6.9202714843749892E-12</v>
      </c>
      <c r="W458" s="1"/>
    </row>
    <row r="459" spans="2:23" x14ac:dyDescent="0.3">
      <c r="B459">
        <v>458</v>
      </c>
      <c r="C459">
        <v>4.5750000000000002</v>
      </c>
      <c r="D459">
        <v>6.9499999999999998E-4</v>
      </c>
      <c r="E459">
        <v>-7.3358400000000002E-4</v>
      </c>
      <c r="F459">
        <v>-7.7972700000000002E-4</v>
      </c>
      <c r="G459">
        <v>-8.0005400000000002E-4</v>
      </c>
      <c r="H459">
        <f t="shared" si="21"/>
        <v>1.2447287109375E-8</v>
      </c>
      <c r="I459">
        <f t="shared" si="21"/>
        <v>1.3230231079101562E-8</v>
      </c>
      <c r="J459">
        <f t="shared" si="21"/>
        <v>1.3575135009765626E-8</v>
      </c>
      <c r="K459">
        <f t="shared" si="22"/>
        <v>0.01</v>
      </c>
      <c r="L459">
        <f t="shared" si="23"/>
        <v>2.1902001953124961E-12</v>
      </c>
      <c r="W459" s="1"/>
    </row>
    <row r="460" spans="2:23" x14ac:dyDescent="0.3">
      <c r="B460">
        <v>459</v>
      </c>
      <c r="C460">
        <v>4.585</v>
      </c>
      <c r="D460">
        <v>7.1299999999999998E-4</v>
      </c>
      <c r="E460">
        <v>-7.0970600000000005E-4</v>
      </c>
      <c r="F460">
        <v>-7.7531400000000004E-4</v>
      </c>
      <c r="G460">
        <v>-7.4321100000000002E-4</v>
      </c>
      <c r="H460">
        <f t="shared" si="21"/>
        <v>1.2354013134765625E-8</v>
      </c>
      <c r="I460">
        <f t="shared" si="21"/>
        <v>1.3496066455078124E-8</v>
      </c>
      <c r="J460">
        <f t="shared" si="21"/>
        <v>1.2937242260742188E-8</v>
      </c>
      <c r="K460">
        <f t="shared" si="22"/>
        <v>0.01</v>
      </c>
      <c r="L460">
        <f t="shared" si="23"/>
        <v>8.5043875732421718E-12</v>
      </c>
      <c r="W460" s="1"/>
    </row>
    <row r="461" spans="2:23" x14ac:dyDescent="0.3">
      <c r="B461">
        <v>460</v>
      </c>
      <c r="C461">
        <v>4.5949999999999998</v>
      </c>
      <c r="D461">
        <v>7.0299999999999996E-4</v>
      </c>
      <c r="E461">
        <v>-7.7853700000000004E-4</v>
      </c>
      <c r="F461">
        <v>-7.9952799999999998E-4</v>
      </c>
      <c r="G461">
        <v>-7.58441E-4</v>
      </c>
      <c r="H461">
        <f t="shared" si="21"/>
        <v>1.3362097436523436E-8</v>
      </c>
      <c r="I461">
        <f t="shared" si="21"/>
        <v>1.3722367773437499E-8</v>
      </c>
      <c r="J461">
        <f t="shared" si="21"/>
        <v>1.3017188061523438E-8</v>
      </c>
      <c r="K461">
        <f t="shared" si="22"/>
        <v>0.01</v>
      </c>
      <c r="L461">
        <f t="shared" si="23"/>
        <v>5.3272502441406266E-12</v>
      </c>
      <c r="W461" s="1"/>
    </row>
    <row r="462" spans="2:23" x14ac:dyDescent="0.3">
      <c r="B462">
        <v>461</v>
      </c>
      <c r="C462">
        <v>4.6050000000000004</v>
      </c>
      <c r="D462">
        <v>6.96E-4</v>
      </c>
      <c r="E462">
        <v>-6.77532E-4</v>
      </c>
      <c r="F462">
        <v>-7.4557699999999998E-4</v>
      </c>
      <c r="G462">
        <v>-7.5829599999999999E-4</v>
      </c>
      <c r="H462">
        <f t="shared" si="21"/>
        <v>1.1512750781249999E-8</v>
      </c>
      <c r="I462">
        <f t="shared" si="21"/>
        <v>1.2668984179687499E-8</v>
      </c>
      <c r="J462">
        <f t="shared" si="21"/>
        <v>1.28851078125E-8</v>
      </c>
      <c r="K462">
        <f t="shared" si="22"/>
        <v>0.01</v>
      </c>
      <c r="L462">
        <f t="shared" si="23"/>
        <v>4.7005488281250002E-12</v>
      </c>
      <c r="W462" s="1"/>
    </row>
    <row r="463" spans="2:23" x14ac:dyDescent="0.3">
      <c r="B463">
        <v>462</v>
      </c>
      <c r="C463">
        <v>4.6150000000000002</v>
      </c>
      <c r="D463">
        <v>6.9899999999999997E-4</v>
      </c>
      <c r="E463">
        <v>-7.3216600000000002E-4</v>
      </c>
      <c r="F463">
        <v>-7.7324000000000002E-4</v>
      </c>
      <c r="G463">
        <v>-7.5755500000000003E-4</v>
      </c>
      <c r="H463">
        <f t="shared" si="21"/>
        <v>1.2494727392578125E-8</v>
      </c>
      <c r="I463">
        <f t="shared" si="21"/>
        <v>1.31956728515625E-8</v>
      </c>
      <c r="J463">
        <f t="shared" si="21"/>
        <v>1.2928001586914063E-8</v>
      </c>
      <c r="K463">
        <f t="shared" si="22"/>
        <v>0.01</v>
      </c>
      <c r="L463">
        <f t="shared" si="23"/>
        <v>4.843083618164068E-12</v>
      </c>
      <c r="W463" s="1"/>
    </row>
    <row r="464" spans="2:23" x14ac:dyDescent="0.3">
      <c r="B464">
        <v>463</v>
      </c>
      <c r="C464">
        <v>4.625</v>
      </c>
      <c r="D464">
        <v>6.9700000000000003E-4</v>
      </c>
      <c r="E464">
        <v>-7.3671900000000005E-4</v>
      </c>
      <c r="F464">
        <v>-7.9162299999999998E-4</v>
      </c>
      <c r="G464">
        <v>-7.5882E-4</v>
      </c>
      <c r="H464">
        <f t="shared" si="21"/>
        <v>1.2536453686523439E-8</v>
      </c>
      <c r="I464">
        <f t="shared" si="21"/>
        <v>1.3470733178710938E-8</v>
      </c>
      <c r="J464">
        <f t="shared" si="21"/>
        <v>1.2912537597656249E-8</v>
      </c>
      <c r="K464">
        <f t="shared" si="22"/>
        <v>0.01</v>
      </c>
      <c r="L464">
        <f t="shared" si="23"/>
        <v>7.4623753662109407E-12</v>
      </c>
      <c r="W464" s="1"/>
    </row>
    <row r="465" spans="2:23" x14ac:dyDescent="0.3">
      <c r="B465">
        <v>464</v>
      </c>
      <c r="C465">
        <v>4.6349999999999998</v>
      </c>
      <c r="D465">
        <v>7.0699999999999995E-4</v>
      </c>
      <c r="E465">
        <v>-7.03168E-4</v>
      </c>
      <c r="F465">
        <v>-7.6159899999999996E-4</v>
      </c>
      <c r="G465">
        <v>-7.5611500000000002E-4</v>
      </c>
      <c r="H465">
        <f t="shared" si="21"/>
        <v>1.2137201562499998E-8</v>
      </c>
      <c r="I465">
        <f t="shared" si="21"/>
        <v>1.3145763989257809E-8</v>
      </c>
      <c r="J465">
        <f t="shared" si="21"/>
        <v>1.3051106079101561E-8</v>
      </c>
      <c r="K465">
        <f t="shared" si="22"/>
        <v>0.01</v>
      </c>
      <c r="L465">
        <f t="shared" si="23"/>
        <v>5.5161016845702948E-12</v>
      </c>
      <c r="W465" s="1"/>
    </row>
    <row r="466" spans="2:23" x14ac:dyDescent="0.3">
      <c r="B466">
        <v>465</v>
      </c>
      <c r="C466">
        <v>4.6449999999999996</v>
      </c>
      <c r="D466">
        <v>6.96E-4</v>
      </c>
      <c r="E466">
        <v>-7.1960100000000005E-4</v>
      </c>
      <c r="F466">
        <v>-7.6414899999999999E-4</v>
      </c>
      <c r="G466">
        <v>-7.5854999999999998E-4</v>
      </c>
      <c r="H466">
        <f t="shared" si="21"/>
        <v>1.2227595117187502E-8</v>
      </c>
      <c r="I466">
        <f t="shared" si="21"/>
        <v>1.2984563085937499E-8</v>
      </c>
      <c r="J466">
        <f t="shared" si="21"/>
        <v>1.2889423828124999E-8</v>
      </c>
      <c r="K466">
        <f t="shared" si="22"/>
        <v>0.01</v>
      </c>
      <c r="L466">
        <f t="shared" si="23"/>
        <v>4.2605361328124884E-12</v>
      </c>
      <c r="W466" s="1"/>
    </row>
    <row r="467" spans="2:23" x14ac:dyDescent="0.3">
      <c r="B467">
        <v>466</v>
      </c>
      <c r="C467">
        <v>4.6550000000000002</v>
      </c>
      <c r="D467">
        <v>7.0899999999999999E-4</v>
      </c>
      <c r="E467">
        <v>-7.5503199999999999E-4</v>
      </c>
      <c r="F467">
        <v>-7.7838600000000005E-4</v>
      </c>
      <c r="G467">
        <v>-7.8276400000000003E-4</v>
      </c>
      <c r="H467">
        <f t="shared" si="21"/>
        <v>1.30692794921875E-8</v>
      </c>
      <c r="I467">
        <f t="shared" si="21"/>
        <v>1.3473527197265626E-8</v>
      </c>
      <c r="J467">
        <f t="shared" si="21"/>
        <v>1.3549308496093751E-8</v>
      </c>
      <c r="K467">
        <f t="shared" si="22"/>
        <v>0.01</v>
      </c>
      <c r="L467">
        <f t="shared" si="23"/>
        <v>1.6423320312500124E-12</v>
      </c>
      <c r="W467" s="1"/>
    </row>
    <row r="468" spans="2:23" x14ac:dyDescent="0.3">
      <c r="B468">
        <v>467</v>
      </c>
      <c r="C468">
        <v>4.665</v>
      </c>
      <c r="D468">
        <v>6.96E-4</v>
      </c>
      <c r="E468">
        <v>-7.0680899999999997E-4</v>
      </c>
      <c r="F468">
        <v>-7.6366599999999998E-4</v>
      </c>
      <c r="G468">
        <v>-7.6130000000000002E-4</v>
      </c>
      <c r="H468">
        <f t="shared" si="21"/>
        <v>1.2010231054687498E-8</v>
      </c>
      <c r="I468">
        <f t="shared" si="21"/>
        <v>1.2976355859375E-8</v>
      </c>
      <c r="J468">
        <f t="shared" si="21"/>
        <v>1.2936152343749999E-8</v>
      </c>
      <c r="K468">
        <f t="shared" si="22"/>
        <v>0.01</v>
      </c>
      <c r="L468">
        <f t="shared" si="23"/>
        <v>5.0316416015625081E-12</v>
      </c>
      <c r="W468" s="1"/>
    </row>
    <row r="469" spans="2:23" x14ac:dyDescent="0.3">
      <c r="B469">
        <v>468</v>
      </c>
      <c r="C469">
        <v>4.6749999999999998</v>
      </c>
      <c r="D469">
        <v>7.0600000000000003E-4</v>
      </c>
      <c r="E469">
        <v>-7.5071700000000003E-4</v>
      </c>
      <c r="F469">
        <v>-7.9671099999999997E-4</v>
      </c>
      <c r="G469">
        <v>-7.7151699999999999E-4</v>
      </c>
      <c r="H469">
        <f t="shared" si="21"/>
        <v>1.2939604541015627E-8</v>
      </c>
      <c r="I469">
        <f t="shared" si="21"/>
        <v>1.3732372216796875E-8</v>
      </c>
      <c r="J469">
        <f t="shared" si="21"/>
        <v>1.3298120166015625E-8</v>
      </c>
      <c r="K469">
        <f t="shared" si="22"/>
        <v>0.01</v>
      </c>
      <c r="L469">
        <f t="shared" si="23"/>
        <v>6.1350986328124983E-12</v>
      </c>
      <c r="W469" s="1"/>
    </row>
    <row r="470" spans="2:23" x14ac:dyDescent="0.3">
      <c r="B470">
        <v>469</v>
      </c>
      <c r="C470">
        <v>4.6849999999999996</v>
      </c>
      <c r="D470">
        <v>6.9099999999999999E-4</v>
      </c>
      <c r="E470">
        <v>-7.2477900000000005E-4</v>
      </c>
      <c r="F470">
        <v>-7.4527600000000001E-4</v>
      </c>
      <c r="G470">
        <v>-7.1842399999999995E-4</v>
      </c>
      <c r="H470">
        <f t="shared" si="21"/>
        <v>1.2227106665039063E-8</v>
      </c>
      <c r="I470">
        <f t="shared" si="21"/>
        <v>1.257289345703125E-8</v>
      </c>
      <c r="J470">
        <f t="shared" si="21"/>
        <v>1.2119897070312498E-8</v>
      </c>
      <c r="K470">
        <f t="shared" si="22"/>
        <v>0.01</v>
      </c>
      <c r="L470">
        <f t="shared" si="23"/>
        <v>3.9939158935546919E-12</v>
      </c>
      <c r="W470" s="1"/>
    </row>
    <row r="471" spans="2:23" x14ac:dyDescent="0.3">
      <c r="B471">
        <v>470</v>
      </c>
      <c r="C471">
        <v>4.6950000000000003</v>
      </c>
      <c r="D471">
        <v>7.0299999999999996E-4</v>
      </c>
      <c r="E471">
        <v>-6.91703E-4</v>
      </c>
      <c r="F471">
        <v>-8.0023500000000005E-4</v>
      </c>
      <c r="G471">
        <v>-7.7278700000000004E-4</v>
      </c>
      <c r="H471">
        <f t="shared" si="21"/>
        <v>1.1871758032226561E-8</v>
      </c>
      <c r="I471">
        <f t="shared" si="21"/>
        <v>1.3734502075195312E-8</v>
      </c>
      <c r="J471">
        <f t="shared" si="21"/>
        <v>1.3263409692382814E-8</v>
      </c>
      <c r="K471">
        <f t="shared" si="22"/>
        <v>0.01</v>
      </c>
      <c r="L471">
        <f t="shared" si="23"/>
        <v>1.1669182128906258E-11</v>
      </c>
      <c r="W471" s="1"/>
    </row>
    <row r="472" spans="2:23" x14ac:dyDescent="0.3">
      <c r="B472">
        <v>471</v>
      </c>
      <c r="C472">
        <v>4.7050000000000001</v>
      </c>
      <c r="D472">
        <v>7.0600000000000003E-4</v>
      </c>
      <c r="E472">
        <v>-7.4898E-4</v>
      </c>
      <c r="F472">
        <v>-7.6427699999999995E-4</v>
      </c>
      <c r="G472">
        <v>-7.3207000000000003E-4</v>
      </c>
      <c r="H472">
        <f t="shared" si="21"/>
        <v>1.29096650390625E-8</v>
      </c>
      <c r="I472">
        <f t="shared" si="21"/>
        <v>1.3173329150390624E-8</v>
      </c>
      <c r="J472">
        <f t="shared" si="21"/>
        <v>1.2618198730468753E-8</v>
      </c>
      <c r="K472">
        <f t="shared" si="22"/>
        <v>0.01</v>
      </c>
      <c r="L472">
        <f t="shared" si="23"/>
        <v>4.0939726562499736E-12</v>
      </c>
      <c r="W472" s="1"/>
    </row>
    <row r="473" spans="2:23" x14ac:dyDescent="0.3">
      <c r="B473">
        <v>472</v>
      </c>
      <c r="C473">
        <v>4.7149999999999999</v>
      </c>
      <c r="D473">
        <v>6.9700000000000003E-4</v>
      </c>
      <c r="E473">
        <v>-7.0057699999999997E-4</v>
      </c>
      <c r="F473">
        <v>-7.4414200000000005E-4</v>
      </c>
      <c r="G473">
        <v>-7.8259200000000003E-4</v>
      </c>
      <c r="H473">
        <f t="shared" si="21"/>
        <v>1.1921439672851561E-8</v>
      </c>
      <c r="I473">
        <f t="shared" si="21"/>
        <v>1.2662767919921877E-8</v>
      </c>
      <c r="J473">
        <f t="shared" si="21"/>
        <v>1.3317056250000002E-8</v>
      </c>
      <c r="K473">
        <f t="shared" si="22"/>
        <v>0.01</v>
      </c>
      <c r="L473">
        <f t="shared" si="23"/>
        <v>4.3519958496096413E-13</v>
      </c>
      <c r="W473" s="1"/>
    </row>
    <row r="474" spans="2:23" x14ac:dyDescent="0.3">
      <c r="B474">
        <v>473</v>
      </c>
      <c r="C474">
        <v>4.7249999999999996</v>
      </c>
      <c r="D474">
        <v>7.0799999999999997E-4</v>
      </c>
      <c r="E474">
        <v>-7.2307600000000001E-4</v>
      </c>
      <c r="F474">
        <v>-8.2368700000000003E-4</v>
      </c>
      <c r="G474">
        <v>-7.7923599999999999E-4</v>
      </c>
      <c r="H474">
        <f t="shared" si="21"/>
        <v>1.2498481640624999E-8</v>
      </c>
      <c r="I474">
        <f t="shared" si="21"/>
        <v>1.4237558496093748E-8</v>
      </c>
      <c r="J474">
        <f t="shared" si="21"/>
        <v>1.3469216015624997E-8</v>
      </c>
      <c r="K474">
        <f t="shared" si="22"/>
        <v>0.01</v>
      </c>
      <c r="L474">
        <f t="shared" si="23"/>
        <v>1.2537096679687503E-11</v>
      </c>
      <c r="W474" s="1"/>
    </row>
    <row r="475" spans="2:23" x14ac:dyDescent="0.3">
      <c r="B475">
        <v>474</v>
      </c>
      <c r="C475">
        <v>4.7350000000000003</v>
      </c>
      <c r="D475">
        <v>7.0200000000000004E-4</v>
      </c>
      <c r="E475">
        <v>-7.4079799999999998E-4</v>
      </c>
      <c r="F475">
        <v>-7.7248699999999998E-4</v>
      </c>
      <c r="G475">
        <v>-7.6253900000000001E-4</v>
      </c>
      <c r="H475">
        <f t="shared" si="21"/>
        <v>1.269629384765625E-8</v>
      </c>
      <c r="I475">
        <f t="shared" si="21"/>
        <v>1.3239401220703124E-8</v>
      </c>
      <c r="J475">
        <f t="shared" si="21"/>
        <v>1.3068905712890626E-8</v>
      </c>
      <c r="K475">
        <f t="shared" si="22"/>
        <v>0.01</v>
      </c>
      <c r="L475">
        <f t="shared" si="23"/>
        <v>3.5680144042968563E-12</v>
      </c>
      <c r="W475" s="1"/>
    </row>
    <row r="476" spans="2:23" x14ac:dyDescent="0.3">
      <c r="B476">
        <v>475</v>
      </c>
      <c r="C476">
        <v>4.7450000000000001</v>
      </c>
      <c r="D476">
        <v>6.9399999999999996E-4</v>
      </c>
      <c r="E476">
        <v>-7.2029199999999998E-4</v>
      </c>
      <c r="F476">
        <v>-7.4114000000000005E-4</v>
      </c>
      <c r="G476">
        <v>-7.5263200000000004E-4</v>
      </c>
      <c r="H476">
        <f t="shared" si="21"/>
        <v>1.2204166210937498E-8</v>
      </c>
      <c r="I476">
        <f t="shared" si="21"/>
        <v>1.2557401367187499E-8</v>
      </c>
      <c r="J476">
        <f t="shared" si="21"/>
        <v>1.2752114453125001E-8</v>
      </c>
      <c r="K476">
        <f t="shared" si="22"/>
        <v>0.01</v>
      </c>
      <c r="L476">
        <f t="shared" si="23"/>
        <v>7.9261035156248783E-13</v>
      </c>
      <c r="W476" s="1"/>
    </row>
    <row r="477" spans="2:23" x14ac:dyDescent="0.3">
      <c r="B477">
        <v>476</v>
      </c>
      <c r="C477">
        <v>4.7549999999999999</v>
      </c>
      <c r="D477">
        <v>6.9399999999999996E-4</v>
      </c>
      <c r="E477">
        <v>-7.2633699999999997E-4</v>
      </c>
      <c r="F477">
        <v>-7.5172499999999996E-4</v>
      </c>
      <c r="G477">
        <v>-7.6956400000000003E-4</v>
      </c>
      <c r="H477">
        <f t="shared" si="21"/>
        <v>1.2306588818359375E-8</v>
      </c>
      <c r="I477">
        <f t="shared" si="21"/>
        <v>1.2736746826171874E-8</v>
      </c>
      <c r="J477">
        <f t="shared" si="21"/>
        <v>1.3038999414062501E-8</v>
      </c>
      <c r="K477">
        <f t="shared" si="22"/>
        <v>0.01</v>
      </c>
      <c r="L477">
        <f t="shared" si="23"/>
        <v>6.3952709960936652E-13</v>
      </c>
      <c r="W477" s="1"/>
    </row>
    <row r="478" spans="2:23" x14ac:dyDescent="0.3">
      <c r="B478">
        <v>477</v>
      </c>
      <c r="C478">
        <v>4.7649999999999997</v>
      </c>
      <c r="D478">
        <v>7.1299999999999998E-4</v>
      </c>
      <c r="E478">
        <v>-7.0713700000000004E-4</v>
      </c>
      <c r="F478">
        <v>-8.2737399999999997E-4</v>
      </c>
      <c r="G478">
        <v>-7.3748599999999998E-4</v>
      </c>
      <c r="H478">
        <f t="shared" si="21"/>
        <v>1.2309293969726562E-8</v>
      </c>
      <c r="I478">
        <f t="shared" si="21"/>
        <v>1.4402286669921874E-8</v>
      </c>
      <c r="J478">
        <f t="shared" si="21"/>
        <v>1.2837585888671875E-8</v>
      </c>
      <c r="K478">
        <f t="shared" si="22"/>
        <v>0.01</v>
      </c>
      <c r="L478">
        <f t="shared" si="23"/>
        <v>1.828846740722656E-11</v>
      </c>
      <c r="W478" s="1"/>
    </row>
    <row r="479" spans="2:23" x14ac:dyDescent="0.3">
      <c r="B479">
        <v>478</v>
      </c>
      <c r="C479">
        <v>4.7750000000000004</v>
      </c>
      <c r="D479">
        <v>7.0200000000000004E-4</v>
      </c>
      <c r="E479">
        <v>-7.2057800000000004E-4</v>
      </c>
      <c r="F479">
        <v>-7.6395E-4</v>
      </c>
      <c r="G479">
        <v>-7.7812599999999997E-4</v>
      </c>
      <c r="H479">
        <f t="shared" si="21"/>
        <v>1.2349749902343751E-8</v>
      </c>
      <c r="I479">
        <f t="shared" si="21"/>
        <v>1.3093088378906251E-8</v>
      </c>
      <c r="J479">
        <f t="shared" si="21"/>
        <v>1.3336046191406251E-8</v>
      </c>
      <c r="K479">
        <f t="shared" si="22"/>
        <v>0.01</v>
      </c>
      <c r="L479">
        <f t="shared" si="23"/>
        <v>2.5019033203125072E-12</v>
      </c>
      <c r="W479" s="1"/>
    </row>
    <row r="480" spans="2:23" x14ac:dyDescent="0.3">
      <c r="B480">
        <v>479</v>
      </c>
      <c r="C480">
        <v>4.7850000000000001</v>
      </c>
      <c r="D480">
        <v>7.0100000000000002E-4</v>
      </c>
      <c r="E480">
        <v>-7.4815799999999996E-4</v>
      </c>
      <c r="F480">
        <v>-7.4722500000000002E-4</v>
      </c>
      <c r="G480">
        <v>-7.6085699999999998E-4</v>
      </c>
      <c r="H480">
        <f t="shared" si="21"/>
        <v>1.2804168896484376E-8</v>
      </c>
      <c r="I480">
        <f t="shared" si="21"/>
        <v>1.2788201293945314E-8</v>
      </c>
      <c r="J480">
        <f t="shared" si="21"/>
        <v>1.3021502856445312E-8</v>
      </c>
      <c r="K480">
        <f t="shared" si="22"/>
        <v>0.01</v>
      </c>
      <c r="L480">
        <f t="shared" si="23"/>
        <v>-1.2463458251953005E-12</v>
      </c>
      <c r="W480" s="1"/>
    </row>
    <row r="481" spans="2:23" x14ac:dyDescent="0.3">
      <c r="B481">
        <v>480</v>
      </c>
      <c r="C481">
        <v>4.7949999999999999</v>
      </c>
      <c r="D481">
        <v>6.9999999999999999E-4</v>
      </c>
      <c r="E481">
        <v>-7.1348899999999999E-4</v>
      </c>
      <c r="F481">
        <v>-8.05644E-4</v>
      </c>
      <c r="G481">
        <v>-7.4794200000000003E-4</v>
      </c>
      <c r="H481">
        <f t="shared" si="21"/>
        <v>1.2193415527343749E-8</v>
      </c>
      <c r="I481">
        <f t="shared" si="21"/>
        <v>1.3768330078124999E-8</v>
      </c>
      <c r="J481">
        <f t="shared" si="21"/>
        <v>1.2782211914062502E-8</v>
      </c>
      <c r="K481">
        <f t="shared" si="22"/>
        <v>0.01</v>
      </c>
      <c r="L481">
        <f t="shared" si="23"/>
        <v>1.2805163574218737E-11</v>
      </c>
      <c r="W481" s="1"/>
    </row>
    <row r="482" spans="2:23" x14ac:dyDescent="0.3">
      <c r="B482">
        <v>481</v>
      </c>
      <c r="C482">
        <v>4.8049999999999997</v>
      </c>
      <c r="D482">
        <v>7.0500000000000001E-4</v>
      </c>
      <c r="E482">
        <v>-7.2460500000000002E-4</v>
      </c>
      <c r="F482">
        <v>-7.7543100000000004E-4</v>
      </c>
      <c r="G482">
        <v>-7.7391199999999997E-4</v>
      </c>
      <c r="H482">
        <f t="shared" si="21"/>
        <v>1.2471838989257813E-8</v>
      </c>
      <c r="I482">
        <f t="shared" si="21"/>
        <v>1.3346651733398438E-8</v>
      </c>
      <c r="J482">
        <f t="shared" si="21"/>
        <v>1.3320506835937499E-8</v>
      </c>
      <c r="K482">
        <f t="shared" si="22"/>
        <v>0.01</v>
      </c>
      <c r="L482">
        <f t="shared" si="23"/>
        <v>4.5047882080078277E-12</v>
      </c>
      <c r="W482" s="1"/>
    </row>
    <row r="483" spans="2:23" x14ac:dyDescent="0.3">
      <c r="B483">
        <v>482</v>
      </c>
      <c r="C483">
        <v>4.8150000000000004</v>
      </c>
      <c r="D483">
        <v>6.9499999999999998E-4</v>
      </c>
      <c r="E483">
        <v>-7.3610400000000001E-4</v>
      </c>
      <c r="F483">
        <v>-7.4472799999999995E-4</v>
      </c>
      <c r="G483">
        <v>-7.2705199999999995E-4</v>
      </c>
      <c r="H483">
        <f t="shared" si="21"/>
        <v>1.2490045898437498E-8</v>
      </c>
      <c r="I483">
        <f t="shared" si="21"/>
        <v>1.2636375976562498E-8</v>
      </c>
      <c r="J483">
        <f t="shared" si="21"/>
        <v>1.2336453613281249E-8</v>
      </c>
      <c r="K483">
        <f t="shared" si="22"/>
        <v>0.01</v>
      </c>
      <c r="L483">
        <f t="shared" si="23"/>
        <v>2.2312622070312497E-12</v>
      </c>
      <c r="W483" s="1"/>
    </row>
    <row r="484" spans="2:23" x14ac:dyDescent="0.3">
      <c r="B484">
        <v>483</v>
      </c>
      <c r="C484">
        <v>4.8250000000000002</v>
      </c>
      <c r="D484">
        <v>7.0399999999999998E-4</v>
      </c>
      <c r="E484">
        <v>-7.2089400000000003E-4</v>
      </c>
      <c r="F484">
        <v>-8.1054200000000003E-4</v>
      </c>
      <c r="G484">
        <v>-7.9362599999999997E-4</v>
      </c>
      <c r="H484">
        <f t="shared" si="21"/>
        <v>1.2390365625E-8</v>
      </c>
      <c r="I484">
        <f t="shared" si="21"/>
        <v>1.3931190624999999E-8</v>
      </c>
      <c r="J484">
        <f t="shared" si="21"/>
        <v>1.3640446874999998E-8</v>
      </c>
      <c r="K484">
        <f t="shared" si="22"/>
        <v>0.01</v>
      </c>
      <c r="L484">
        <f t="shared" si="23"/>
        <v>9.1578437500000014E-12</v>
      </c>
      <c r="W484" s="1"/>
    </row>
    <row r="485" spans="2:23" x14ac:dyDescent="0.3">
      <c r="B485">
        <v>484</v>
      </c>
      <c r="C485">
        <v>4.835</v>
      </c>
      <c r="D485">
        <v>7.0200000000000004E-4</v>
      </c>
      <c r="E485">
        <v>-7.3344199999999995E-4</v>
      </c>
      <c r="F485">
        <v>-7.3875199999999996E-4</v>
      </c>
      <c r="G485">
        <v>-7.6295499999999995E-4</v>
      </c>
      <c r="H485">
        <f t="shared" si="21"/>
        <v>1.2570221777343749E-8</v>
      </c>
      <c r="I485">
        <f t="shared" si="21"/>
        <v>1.2661228124999999E-8</v>
      </c>
      <c r="J485">
        <f t="shared" si="21"/>
        <v>1.3076035400390623E-8</v>
      </c>
      <c r="K485">
        <f t="shared" si="22"/>
        <v>0.01</v>
      </c>
      <c r="L485">
        <f t="shared" si="23"/>
        <v>-1.6190046386718725E-12</v>
      </c>
      <c r="W485" s="1"/>
    </row>
    <row r="486" spans="2:23" x14ac:dyDescent="0.3">
      <c r="B486">
        <v>485</v>
      </c>
      <c r="C486">
        <v>4.8449999999999998</v>
      </c>
      <c r="D486">
        <v>7.0299999999999996E-4</v>
      </c>
      <c r="E486">
        <v>-7.05447E-4</v>
      </c>
      <c r="F486">
        <v>-7.9033499999999997E-4</v>
      </c>
      <c r="G486">
        <v>-7.7897700000000003E-4</v>
      </c>
      <c r="H486">
        <f t="shared" si="21"/>
        <v>1.2107647485351561E-8</v>
      </c>
      <c r="I486">
        <f t="shared" si="21"/>
        <v>1.3564587524414062E-8</v>
      </c>
      <c r="J486">
        <f t="shared" si="21"/>
        <v>1.3369649194335938E-8</v>
      </c>
      <c r="K486">
        <f t="shared" si="22"/>
        <v>0.01</v>
      </c>
      <c r="L486">
        <f t="shared" si="23"/>
        <v>8.2593918457031298E-12</v>
      </c>
      <c r="W486" s="1"/>
    </row>
    <row r="487" spans="2:23" x14ac:dyDescent="0.3">
      <c r="B487">
        <v>486</v>
      </c>
      <c r="C487">
        <v>4.8550000000000004</v>
      </c>
      <c r="D487">
        <v>6.9200000000000002E-4</v>
      </c>
      <c r="E487">
        <v>-7.4294200000000002E-4</v>
      </c>
      <c r="F487">
        <v>-7.6616100000000001E-4</v>
      </c>
      <c r="G487">
        <v>-7.3933099999999997E-4</v>
      </c>
      <c r="H487">
        <f t="shared" si="21"/>
        <v>1.2551656835937501E-8</v>
      </c>
      <c r="I487">
        <f t="shared" si="21"/>
        <v>1.2943930957031249E-8</v>
      </c>
      <c r="J487">
        <f t="shared" si="21"/>
        <v>1.249065068359375E-8</v>
      </c>
      <c r="K487">
        <f t="shared" si="22"/>
        <v>0.01</v>
      </c>
      <c r="L487">
        <f t="shared" si="23"/>
        <v>4.2277719726562381E-12</v>
      </c>
      <c r="W487" s="1"/>
    </row>
    <row r="488" spans="2:23" x14ac:dyDescent="0.3">
      <c r="B488">
        <v>487</v>
      </c>
      <c r="C488">
        <v>4.8650000000000002</v>
      </c>
      <c r="D488">
        <v>7.1000000000000002E-4</v>
      </c>
      <c r="E488">
        <v>-7.0669799999999996E-4</v>
      </c>
      <c r="F488">
        <v>-7.8953200000000002E-4</v>
      </c>
      <c r="G488">
        <v>-7.8652799999999999E-4</v>
      </c>
      <c r="H488">
        <f t="shared" si="21"/>
        <v>1.224989208984375E-8</v>
      </c>
      <c r="I488">
        <f t="shared" si="21"/>
        <v>1.36857353515625E-8</v>
      </c>
      <c r="J488">
        <f t="shared" si="21"/>
        <v>1.3633664062500001E-8</v>
      </c>
      <c r="K488">
        <f t="shared" si="22"/>
        <v>0.01</v>
      </c>
      <c r="L488">
        <f t="shared" si="23"/>
        <v>7.4395727539062356E-12</v>
      </c>
      <c r="W488" s="1"/>
    </row>
    <row r="489" spans="2:23" x14ac:dyDescent="0.3">
      <c r="B489">
        <v>488</v>
      </c>
      <c r="C489">
        <v>4.875</v>
      </c>
      <c r="D489">
        <v>6.9499999999999998E-4</v>
      </c>
      <c r="E489">
        <v>-7.07272E-4</v>
      </c>
      <c r="F489">
        <v>-7.6152100000000003E-4</v>
      </c>
      <c r="G489">
        <v>-7.3945599999999999E-4</v>
      </c>
      <c r="H489">
        <f t="shared" si="21"/>
        <v>1.2000831054687499E-8</v>
      </c>
      <c r="I489">
        <f t="shared" si="21"/>
        <v>1.2921315795898437E-8</v>
      </c>
      <c r="J489">
        <f t="shared" si="21"/>
        <v>1.2546921874999999E-8</v>
      </c>
      <c r="K489">
        <f t="shared" si="22"/>
        <v>0.01</v>
      </c>
      <c r="L489">
        <f t="shared" si="23"/>
        <v>6.4743933105468809E-12</v>
      </c>
      <c r="W489" s="1"/>
    </row>
    <row r="490" spans="2:23" x14ac:dyDescent="0.3">
      <c r="B490">
        <v>489</v>
      </c>
      <c r="C490">
        <v>4.8849999999999998</v>
      </c>
      <c r="D490">
        <v>6.96E-4</v>
      </c>
      <c r="E490">
        <v>-7.2861499999999995E-4</v>
      </c>
      <c r="F490">
        <v>-7.5291500000000005E-4</v>
      </c>
      <c r="G490">
        <v>-7.2661799999999995E-4</v>
      </c>
      <c r="H490">
        <f t="shared" si="21"/>
        <v>1.2380762695312499E-8</v>
      </c>
      <c r="I490">
        <f t="shared" si="21"/>
        <v>1.2793672851562499E-8</v>
      </c>
      <c r="J490">
        <f t="shared" si="21"/>
        <v>1.2346829296874999E-8</v>
      </c>
      <c r="K490">
        <f t="shared" si="22"/>
        <v>0.01</v>
      </c>
      <c r="L490">
        <f t="shared" si="23"/>
        <v>4.2987685546874991E-12</v>
      </c>
      <c r="W490" s="1"/>
    </row>
    <row r="491" spans="2:23" x14ac:dyDescent="0.3">
      <c r="B491">
        <v>490</v>
      </c>
      <c r="C491">
        <v>4.8949999999999996</v>
      </c>
      <c r="D491">
        <v>7.0100000000000002E-4</v>
      </c>
      <c r="E491">
        <v>-7.0757600000000002E-4</v>
      </c>
      <c r="F491">
        <v>-7.9654499999999996E-4</v>
      </c>
      <c r="G491">
        <v>-7.6422299999999996E-4</v>
      </c>
      <c r="H491">
        <f t="shared" si="21"/>
        <v>1.21096380859375E-8</v>
      </c>
      <c r="I491">
        <f t="shared" si="21"/>
        <v>1.3632276489257812E-8</v>
      </c>
      <c r="J491">
        <f t="shared" si="21"/>
        <v>1.3079109448242185E-8</v>
      </c>
      <c r="K491">
        <f t="shared" si="22"/>
        <v>0.01</v>
      </c>
      <c r="L491">
        <f t="shared" si="23"/>
        <v>1.0379027221679701E-11</v>
      </c>
      <c r="W491" s="1"/>
    </row>
    <row r="492" spans="2:23" x14ac:dyDescent="0.3">
      <c r="B492">
        <v>491</v>
      </c>
      <c r="C492">
        <v>4.9050000000000002</v>
      </c>
      <c r="D492">
        <v>7.0299999999999996E-4</v>
      </c>
      <c r="E492">
        <v>-7.6397300000000004E-4</v>
      </c>
      <c r="F492">
        <v>-7.5661700000000001E-4</v>
      </c>
      <c r="G492">
        <v>-7.7930600000000001E-4</v>
      </c>
      <c r="H492">
        <f t="shared" si="21"/>
        <v>1.3112134252929686E-8</v>
      </c>
      <c r="I492">
        <f t="shared" si="21"/>
        <v>1.2985882592773436E-8</v>
      </c>
      <c r="J492">
        <f t="shared" si="21"/>
        <v>1.3375295849609374E-8</v>
      </c>
      <c r="K492">
        <f t="shared" si="22"/>
        <v>0.01</v>
      </c>
      <c r="L492">
        <f t="shared" si="23"/>
        <v>-2.5783245849609292E-12</v>
      </c>
      <c r="W492" s="1"/>
    </row>
    <row r="493" spans="2:23" x14ac:dyDescent="0.3">
      <c r="B493">
        <v>492</v>
      </c>
      <c r="C493">
        <v>4.915</v>
      </c>
      <c r="D493">
        <v>6.9200000000000002E-4</v>
      </c>
      <c r="E493">
        <v>-6.8390599999999997E-4</v>
      </c>
      <c r="F493">
        <v>-7.7636299999999997E-4</v>
      </c>
      <c r="G493">
        <v>-7.5148599999999999E-4</v>
      </c>
      <c r="H493">
        <f t="shared" si="21"/>
        <v>1.1554271289062499E-8</v>
      </c>
      <c r="I493">
        <f t="shared" si="21"/>
        <v>1.311628896484375E-8</v>
      </c>
      <c r="J493">
        <f t="shared" si="21"/>
        <v>1.2696003710937499E-8</v>
      </c>
      <c r="K493">
        <f t="shared" si="22"/>
        <v>0.01</v>
      </c>
      <c r="L493">
        <f t="shared" si="23"/>
        <v>9.9115146484374945E-12</v>
      </c>
      <c r="W493" s="1"/>
    </row>
    <row r="494" spans="2:23" x14ac:dyDescent="0.3">
      <c r="B494">
        <v>493</v>
      </c>
      <c r="C494">
        <v>4.9249999999999998</v>
      </c>
      <c r="D494">
        <v>7.1599999999999995E-4</v>
      </c>
      <c r="E494">
        <v>-7.5551000000000004E-4</v>
      </c>
      <c r="F494">
        <v>-7.83795E-4</v>
      </c>
      <c r="G494">
        <v>-7.5332100000000005E-4</v>
      </c>
      <c r="H494">
        <f t="shared" si="21"/>
        <v>1.32066689453125E-8</v>
      </c>
      <c r="I494">
        <f t="shared" si="21"/>
        <v>1.3701104003906249E-8</v>
      </c>
      <c r="J494">
        <f t="shared" si="21"/>
        <v>1.316840419921875E-8</v>
      </c>
      <c r="K494">
        <f t="shared" si="22"/>
        <v>0.01</v>
      </c>
      <c r="L494">
        <f t="shared" si="23"/>
        <v>5.1356743164062447E-12</v>
      </c>
      <c r="W494" s="1"/>
    </row>
    <row r="495" spans="2:23" x14ac:dyDescent="0.3">
      <c r="B495">
        <v>494</v>
      </c>
      <c r="C495">
        <v>4.9349999999999996</v>
      </c>
      <c r="D495">
        <v>7.0100000000000002E-4</v>
      </c>
      <c r="E495">
        <v>-7.1449299999999996E-4</v>
      </c>
      <c r="F495">
        <v>-7.6870599999999997E-4</v>
      </c>
      <c r="G495">
        <v>-7.7823900000000001E-4</v>
      </c>
      <c r="H495">
        <f t="shared" si="21"/>
        <v>1.2228017407226562E-8</v>
      </c>
      <c r="I495">
        <f t="shared" si="21"/>
        <v>1.3155832666015624E-8</v>
      </c>
      <c r="J495">
        <f t="shared" si="21"/>
        <v>1.3318982885742188E-8</v>
      </c>
      <c r="K495">
        <f t="shared" si="22"/>
        <v>0.01</v>
      </c>
      <c r="L495">
        <f t="shared" si="23"/>
        <v>3.8233251953124948E-12</v>
      </c>
      <c r="W495" s="1"/>
    </row>
    <row r="496" spans="2:23" x14ac:dyDescent="0.3">
      <c r="B496">
        <v>495</v>
      </c>
      <c r="C496">
        <v>4.9450000000000003</v>
      </c>
      <c r="D496">
        <v>6.8999999999999997E-4</v>
      </c>
      <c r="E496">
        <v>-7.2028200000000004E-4</v>
      </c>
      <c r="F496">
        <v>-7.7168199999999999E-4</v>
      </c>
      <c r="G496">
        <v>-7.3241699999999996E-4</v>
      </c>
      <c r="H496">
        <f t="shared" si="21"/>
        <v>1.213365673828125E-8</v>
      </c>
      <c r="I496">
        <f t="shared" si="21"/>
        <v>1.2999525878906248E-8</v>
      </c>
      <c r="J496">
        <f t="shared" si="21"/>
        <v>1.2338079345703125E-8</v>
      </c>
      <c r="K496">
        <f t="shared" si="22"/>
        <v>0.01</v>
      </c>
      <c r="L496">
        <f t="shared" si="23"/>
        <v>7.63657836914061E-12</v>
      </c>
      <c r="W496" s="1"/>
    </row>
    <row r="497" spans="2:23" x14ac:dyDescent="0.3">
      <c r="B497">
        <v>496</v>
      </c>
      <c r="C497">
        <v>4.9550000000000001</v>
      </c>
      <c r="D497">
        <v>7.1500000000000003E-4</v>
      </c>
      <c r="E497">
        <v>-7.5669599999999995E-4</v>
      </c>
      <c r="F497">
        <v>-7.9964700000000001E-4</v>
      </c>
      <c r="G497">
        <v>-7.6428800000000001E-4</v>
      </c>
      <c r="H497">
        <f t="shared" si="21"/>
        <v>1.3208926757812498E-8</v>
      </c>
      <c r="I497">
        <f t="shared" si="21"/>
        <v>1.3958681762695315E-8</v>
      </c>
      <c r="J497">
        <f t="shared" si="21"/>
        <v>1.3341453124999999E-8</v>
      </c>
      <c r="K497">
        <f t="shared" si="22"/>
        <v>0.01</v>
      </c>
      <c r="L497">
        <f t="shared" si="23"/>
        <v>6.8349182128906618E-12</v>
      </c>
      <c r="W497" s="1"/>
    </row>
    <row r="498" spans="2:23" x14ac:dyDescent="0.3">
      <c r="B498">
        <v>497</v>
      </c>
      <c r="C498">
        <v>4.9649999999999999</v>
      </c>
      <c r="D498">
        <v>6.87E-4</v>
      </c>
      <c r="E498">
        <v>-6.8723099999999995E-4</v>
      </c>
      <c r="F498">
        <v>-7.1660500000000004E-4</v>
      </c>
      <c r="G498">
        <v>-7.6785500000000001E-4</v>
      </c>
      <c r="H498">
        <f t="shared" si="21"/>
        <v>1.1526555102539062E-8</v>
      </c>
      <c r="I498">
        <f t="shared" si="21"/>
        <v>1.2019229370117187E-8</v>
      </c>
      <c r="J498">
        <f t="shared" si="21"/>
        <v>1.2878817993164061E-8</v>
      </c>
      <c r="K498">
        <f t="shared" si="22"/>
        <v>0.01</v>
      </c>
      <c r="L498">
        <f t="shared" si="23"/>
        <v>-1.8345717773437502E-12</v>
      </c>
      <c r="W498" s="1"/>
    </row>
    <row r="499" spans="2:23" x14ac:dyDescent="0.3">
      <c r="B499">
        <v>498</v>
      </c>
      <c r="C499">
        <v>4.9749999999999996</v>
      </c>
      <c r="D499">
        <v>7.18E-4</v>
      </c>
      <c r="E499">
        <v>-7.5627300000000001E-4</v>
      </c>
      <c r="F499">
        <v>-8.4888200000000002E-4</v>
      </c>
      <c r="G499">
        <v>-7.7053799999999997E-4</v>
      </c>
      <c r="H499">
        <f t="shared" si="21"/>
        <v>1.3256933935546874E-8</v>
      </c>
      <c r="I499">
        <f t="shared" si="21"/>
        <v>1.488030458984375E-8</v>
      </c>
      <c r="J499">
        <f t="shared" si="21"/>
        <v>1.350698935546875E-8</v>
      </c>
      <c r="K499">
        <f t="shared" si="22"/>
        <v>0.01</v>
      </c>
      <c r="L499">
        <f t="shared" si="23"/>
        <v>1.4983429443359375E-11</v>
      </c>
      <c r="W499" s="1"/>
    </row>
    <row r="500" spans="2:23" x14ac:dyDescent="0.3">
      <c r="B500">
        <v>499</v>
      </c>
      <c r="C500">
        <v>4.9850000000000003</v>
      </c>
      <c r="D500">
        <v>6.8599999999999998E-4</v>
      </c>
      <c r="E500">
        <v>-7.0968799999999999E-4</v>
      </c>
      <c r="F500">
        <v>-7.1149600000000005E-4</v>
      </c>
      <c r="G500">
        <v>-7.7228699999999997E-4</v>
      </c>
      <c r="H500">
        <f t="shared" si="21"/>
        <v>1.1885887890624998E-8</v>
      </c>
      <c r="I500">
        <f t="shared" si="21"/>
        <v>1.1916168359375001E-8</v>
      </c>
      <c r="J500">
        <f t="shared" si="21"/>
        <v>1.2934298876953125E-8</v>
      </c>
      <c r="K500">
        <f t="shared" si="22"/>
        <v>0.01</v>
      </c>
      <c r="L500">
        <f t="shared" si="23"/>
        <v>-4.9392502441406069E-12</v>
      </c>
      <c r="W500" s="1"/>
    </row>
    <row r="501" spans="2:23" x14ac:dyDescent="0.3">
      <c r="B501">
        <v>500</v>
      </c>
      <c r="C501">
        <v>4.9950000000000001</v>
      </c>
      <c r="D501">
        <v>7.0299999999999996E-4</v>
      </c>
      <c r="E501">
        <v>-7.2407400000000001E-4</v>
      </c>
      <c r="F501">
        <v>-7.9259600000000001E-4</v>
      </c>
      <c r="G501">
        <v>-7.3479100000000005E-4</v>
      </c>
      <c r="H501">
        <f t="shared" si="21"/>
        <v>1.2427344287109374E-8</v>
      </c>
      <c r="I501">
        <f t="shared" si="21"/>
        <v>1.3603393261718749E-8</v>
      </c>
      <c r="J501">
        <f t="shared" si="21"/>
        <v>1.2611281079101563E-8</v>
      </c>
      <c r="K501">
        <f t="shared" si="22"/>
        <v>0.01</v>
      </c>
      <c r="L501">
        <f t="shared" si="23"/>
        <v>1.084080578613281E-11</v>
      </c>
      <c r="W501" s="1"/>
    </row>
    <row r="502" spans="2:23" x14ac:dyDescent="0.3">
      <c r="B502">
        <v>501</v>
      </c>
      <c r="C502">
        <v>5.0049999999999999</v>
      </c>
      <c r="D502">
        <v>6.9999999999999999E-4</v>
      </c>
      <c r="E502">
        <v>-7.2134599999999999E-4</v>
      </c>
      <c r="F502">
        <v>-7.86019E-4</v>
      </c>
      <c r="G502">
        <v>-7.5874000000000004E-4</v>
      </c>
      <c r="H502">
        <f t="shared" si="21"/>
        <v>1.2327690429687499E-8</v>
      </c>
      <c r="I502">
        <f t="shared" si="21"/>
        <v>1.3432941894531249E-8</v>
      </c>
      <c r="J502">
        <f t="shared" si="21"/>
        <v>1.2966748046875E-8</v>
      </c>
      <c r="K502">
        <f t="shared" si="22"/>
        <v>0.01</v>
      </c>
      <c r="L502">
        <f t="shared" si="23"/>
        <v>7.857226562499994E-12</v>
      </c>
      <c r="W502" s="1"/>
    </row>
    <row r="503" spans="2:23" x14ac:dyDescent="0.3">
      <c r="B503">
        <v>502</v>
      </c>
      <c r="C503">
        <v>5.0149999999999997</v>
      </c>
      <c r="D503">
        <v>6.9700000000000003E-4</v>
      </c>
      <c r="E503">
        <v>-6.9307199999999998E-4</v>
      </c>
      <c r="F503">
        <v>-7.5577100000000003E-4</v>
      </c>
      <c r="G503">
        <v>-7.6585399999999995E-4</v>
      </c>
      <c r="H503">
        <f t="shared" si="21"/>
        <v>1.1793730078125001E-8</v>
      </c>
      <c r="I503">
        <f t="shared" si="21"/>
        <v>1.286065397949219E-8</v>
      </c>
      <c r="J503">
        <f t="shared" si="21"/>
        <v>1.3032232373046874E-8</v>
      </c>
      <c r="K503">
        <f t="shared" si="22"/>
        <v>0.01</v>
      </c>
      <c r="L503">
        <f t="shared" si="23"/>
        <v>4.476727539062521E-12</v>
      </c>
      <c r="W503" s="1"/>
    </row>
    <row r="504" spans="2:23" x14ac:dyDescent="0.3">
      <c r="B504">
        <v>503</v>
      </c>
      <c r="C504">
        <v>5.0250000000000004</v>
      </c>
      <c r="D504">
        <v>7.0200000000000004E-4</v>
      </c>
      <c r="E504">
        <v>-7.3374599999999996E-4</v>
      </c>
      <c r="F504">
        <v>-7.3958100000000001E-4</v>
      </c>
      <c r="G504">
        <v>-7.53022E-4</v>
      </c>
      <c r="H504">
        <f t="shared" si="21"/>
        <v>1.2575431933593751E-8</v>
      </c>
      <c r="I504">
        <f t="shared" si="21"/>
        <v>1.2675436083984375E-8</v>
      </c>
      <c r="J504">
        <f t="shared" si="21"/>
        <v>1.2905796972656252E-8</v>
      </c>
      <c r="K504">
        <f t="shared" si="22"/>
        <v>0.01</v>
      </c>
      <c r="L504">
        <f t="shared" si="23"/>
        <v>-6.5178369140625885E-13</v>
      </c>
      <c r="W504" s="1"/>
    </row>
    <row r="505" spans="2:23" x14ac:dyDescent="0.3">
      <c r="B505">
        <v>504</v>
      </c>
      <c r="C505">
        <v>5.0350000000000001</v>
      </c>
      <c r="D505">
        <v>7.2000000000000005E-4</v>
      </c>
      <c r="E505">
        <v>-7.5792100000000005E-4</v>
      </c>
      <c r="F505">
        <v>-8.1859999999999995E-4</v>
      </c>
      <c r="G505">
        <v>-7.8145999999999999E-4</v>
      </c>
      <c r="H505">
        <f t="shared" si="21"/>
        <v>1.3322830078125002E-8</v>
      </c>
      <c r="I505">
        <f t="shared" si="21"/>
        <v>1.4389453125E-8</v>
      </c>
      <c r="J505">
        <f t="shared" si="21"/>
        <v>1.3736601562500001E-8</v>
      </c>
      <c r="K505">
        <f t="shared" si="22"/>
        <v>0.01</v>
      </c>
      <c r="L505">
        <f t="shared" si="23"/>
        <v>8.597373046874983E-12</v>
      </c>
      <c r="W505" s="1"/>
    </row>
    <row r="506" spans="2:23" x14ac:dyDescent="0.3">
      <c r="B506">
        <v>505</v>
      </c>
      <c r="C506">
        <v>5.0449999999999999</v>
      </c>
      <c r="D506">
        <v>6.8999999999999997E-4</v>
      </c>
      <c r="E506">
        <v>-6.99801E-4</v>
      </c>
      <c r="F506">
        <v>-7.6419300000000003E-4</v>
      </c>
      <c r="G506">
        <v>-7.5220899999999999E-4</v>
      </c>
      <c r="H506">
        <f t="shared" si="21"/>
        <v>1.1788639892578124E-8</v>
      </c>
      <c r="I506">
        <f t="shared" si="21"/>
        <v>1.2873368408203126E-8</v>
      </c>
      <c r="J506">
        <f t="shared" si="21"/>
        <v>1.2671489501953124E-8</v>
      </c>
      <c r="K506">
        <f t="shared" si="22"/>
        <v>0.01</v>
      </c>
      <c r="L506">
        <f t="shared" si="23"/>
        <v>6.4330371093750197E-12</v>
      </c>
      <c r="W506" s="1"/>
    </row>
    <row r="507" spans="2:23" x14ac:dyDescent="0.3">
      <c r="B507">
        <v>506</v>
      </c>
      <c r="C507">
        <v>5.0549999999999997</v>
      </c>
      <c r="D507">
        <v>6.9499999999999998E-4</v>
      </c>
      <c r="E507">
        <v>-7.2459399999999995E-4</v>
      </c>
      <c r="F507">
        <v>-7.7607900000000005E-4</v>
      </c>
      <c r="G507">
        <v>-7.6470399999999995E-4</v>
      </c>
      <c r="H507">
        <f t="shared" si="21"/>
        <v>1.2294746826171874E-8</v>
      </c>
      <c r="I507">
        <f t="shared" si="21"/>
        <v>1.3168332641601563E-8</v>
      </c>
      <c r="J507">
        <f t="shared" si="21"/>
        <v>1.2975324218749999E-8</v>
      </c>
      <c r="K507">
        <f t="shared" si="22"/>
        <v>0.01</v>
      </c>
      <c r="L507">
        <f t="shared" si="23"/>
        <v>5.3329711914062618E-12</v>
      </c>
      <c r="W507" s="1"/>
    </row>
    <row r="508" spans="2:23" x14ac:dyDescent="0.3">
      <c r="B508">
        <v>507</v>
      </c>
      <c r="C508">
        <v>5.0650000000000004</v>
      </c>
      <c r="D508">
        <v>6.8400000000000004E-4</v>
      </c>
      <c r="E508">
        <v>-6.8197500000000003E-4</v>
      </c>
      <c r="F508">
        <v>-7.3270200000000001E-4</v>
      </c>
      <c r="G508">
        <v>-7.23509E-4</v>
      </c>
      <c r="H508">
        <f t="shared" si="21"/>
        <v>1.138844970703125E-8</v>
      </c>
      <c r="I508">
        <f t="shared" si="21"/>
        <v>1.2235550976562499E-8</v>
      </c>
      <c r="J508">
        <f t="shared" si="21"/>
        <v>1.208203505859375E-8</v>
      </c>
      <c r="K508">
        <f t="shared" si="22"/>
        <v>0.01</v>
      </c>
      <c r="L508">
        <f t="shared" si="23"/>
        <v>5.0030859374999898E-12</v>
      </c>
      <c r="W508" s="1"/>
    </row>
    <row r="509" spans="2:23" x14ac:dyDescent="0.3">
      <c r="B509">
        <v>508</v>
      </c>
      <c r="C509">
        <v>5.0750000000000002</v>
      </c>
      <c r="D509">
        <v>7.2999999999999996E-4</v>
      </c>
      <c r="E509">
        <v>-7.8406799999999996E-4</v>
      </c>
      <c r="F509">
        <v>-8.6149999999999996E-4</v>
      </c>
      <c r="G509">
        <v>-7.9918199999999995E-4</v>
      </c>
      <c r="H509">
        <f t="shared" si="21"/>
        <v>1.3973868164062497E-8</v>
      </c>
      <c r="I509">
        <f t="shared" si="21"/>
        <v>1.5353881835937495E-8</v>
      </c>
      <c r="J509">
        <f t="shared" si="21"/>
        <v>1.4243233886718747E-8</v>
      </c>
      <c r="K509">
        <f t="shared" si="22"/>
        <v>0.01</v>
      </c>
      <c r="L509">
        <f t="shared" si="23"/>
        <v>1.2453308105468723E-11</v>
      </c>
      <c r="W509" s="1"/>
    </row>
    <row r="510" spans="2:23" x14ac:dyDescent="0.3">
      <c r="B510">
        <v>509</v>
      </c>
      <c r="C510">
        <v>5.085</v>
      </c>
      <c r="D510">
        <v>6.9399999999999996E-4</v>
      </c>
      <c r="E510">
        <v>-7.2774899999999997E-4</v>
      </c>
      <c r="F510">
        <v>-6.97783E-4</v>
      </c>
      <c r="G510">
        <v>-7.4279299999999995E-4</v>
      </c>
      <c r="H510">
        <f t="shared" si="21"/>
        <v>1.2330512841796874E-8</v>
      </c>
      <c r="I510">
        <f t="shared" si="21"/>
        <v>1.1822788134765623E-8</v>
      </c>
      <c r="J510">
        <f t="shared" si="21"/>
        <v>1.2585408740234372E-8</v>
      </c>
      <c r="K510">
        <f t="shared" si="22"/>
        <v>0.01</v>
      </c>
      <c r="L510">
        <f t="shared" si="23"/>
        <v>-6.3517265624999972E-12</v>
      </c>
      <c r="W510" s="1"/>
    </row>
    <row r="511" spans="2:23" x14ac:dyDescent="0.3">
      <c r="B511">
        <v>510</v>
      </c>
      <c r="C511">
        <v>5.0949999999999998</v>
      </c>
      <c r="D511">
        <v>7.0299999999999996E-4</v>
      </c>
      <c r="E511">
        <v>-7.3934000000000001E-4</v>
      </c>
      <c r="F511">
        <v>-7.9803299999999997E-4</v>
      </c>
      <c r="G511">
        <v>-7.8004300000000001E-4</v>
      </c>
      <c r="H511">
        <f t="shared" si="21"/>
        <v>1.2689355957031249E-8</v>
      </c>
      <c r="I511">
        <f t="shared" si="21"/>
        <v>1.3696708959960936E-8</v>
      </c>
      <c r="J511">
        <f t="shared" si="21"/>
        <v>1.3387945043945313E-8</v>
      </c>
      <c r="K511">
        <f t="shared" si="22"/>
        <v>0.01</v>
      </c>
      <c r="L511">
        <f t="shared" si="23"/>
        <v>6.5805845947265528E-12</v>
      </c>
      <c r="W511" s="1"/>
    </row>
    <row r="512" spans="2:23" x14ac:dyDescent="0.3">
      <c r="B512">
        <v>511</v>
      </c>
      <c r="C512">
        <v>5.1050000000000004</v>
      </c>
      <c r="D512">
        <v>6.8999999999999997E-4</v>
      </c>
      <c r="E512">
        <v>-6.7617399999999998E-4</v>
      </c>
      <c r="F512">
        <v>-7.5310299999999998E-4</v>
      </c>
      <c r="G512">
        <v>-7.1296100000000002E-4</v>
      </c>
      <c r="H512">
        <f t="shared" si="21"/>
        <v>1.139062646484375E-8</v>
      </c>
      <c r="I512">
        <f t="shared" si="21"/>
        <v>1.2686549560546875E-8</v>
      </c>
      <c r="J512">
        <f t="shared" si="21"/>
        <v>1.2010329345703126E-8</v>
      </c>
      <c r="K512">
        <f t="shared" si="22"/>
        <v>0.01</v>
      </c>
      <c r="L512">
        <f t="shared" si="23"/>
        <v>9.8607165527343704E-12</v>
      </c>
      <c r="W512" s="1"/>
    </row>
    <row r="513" spans="2:23" x14ac:dyDescent="0.3">
      <c r="B513">
        <v>512</v>
      </c>
      <c r="C513">
        <v>5.1150000000000002</v>
      </c>
      <c r="D513">
        <v>7.2000000000000005E-4</v>
      </c>
      <c r="E513">
        <v>-7.6809899999999995E-4</v>
      </c>
      <c r="F513">
        <v>-8.0426300000000005E-4</v>
      </c>
      <c r="G513">
        <v>-7.89469E-4</v>
      </c>
      <c r="H513">
        <f t="shared" si="21"/>
        <v>1.3501740234375E-8</v>
      </c>
      <c r="I513">
        <f t="shared" si="21"/>
        <v>1.4137435546875003E-8</v>
      </c>
      <c r="J513">
        <f t="shared" si="21"/>
        <v>1.3877384765625E-8</v>
      </c>
      <c r="K513">
        <f t="shared" si="22"/>
        <v>0.01</v>
      </c>
      <c r="L513">
        <f t="shared" si="23"/>
        <v>4.4787304687500278E-12</v>
      </c>
      <c r="W513" s="1"/>
    </row>
    <row r="514" spans="2:23" x14ac:dyDescent="0.3">
      <c r="B514">
        <v>513</v>
      </c>
      <c r="C514">
        <v>5.125</v>
      </c>
      <c r="D514">
        <v>6.8599999999999998E-4</v>
      </c>
      <c r="E514">
        <v>-7.0172300000000002E-4</v>
      </c>
      <c r="F514">
        <v>-7.4558600000000001E-4</v>
      </c>
      <c r="G514">
        <v>-7.5693699999999995E-4</v>
      </c>
      <c r="H514">
        <f t="shared" si="21"/>
        <v>1.1752489697265624E-8</v>
      </c>
      <c r="I514">
        <f t="shared" si="21"/>
        <v>1.2487109277343748E-8</v>
      </c>
      <c r="J514">
        <f t="shared" si="21"/>
        <v>1.2677216357421873E-8</v>
      </c>
      <c r="K514">
        <f t="shared" si="22"/>
        <v>0.01</v>
      </c>
      <c r="L514">
        <f t="shared" si="23"/>
        <v>2.7225624999999886E-12</v>
      </c>
      <c r="W514" s="1"/>
    </row>
    <row r="515" spans="2:23" x14ac:dyDescent="0.3">
      <c r="B515">
        <v>514</v>
      </c>
      <c r="C515">
        <v>5.1349999999999998</v>
      </c>
      <c r="D515">
        <v>7.0500000000000001E-4</v>
      </c>
      <c r="E515">
        <v>-7.0621400000000004E-4</v>
      </c>
      <c r="F515">
        <v>-8.13177E-4</v>
      </c>
      <c r="G515">
        <v>-7.4540499999999998E-4</v>
      </c>
      <c r="H515">
        <f t="shared" ref="H515:J578" si="24">-E515*$D515/0.01/64/64</f>
        <v>1.2155294677734374E-8</v>
      </c>
      <c r="I515">
        <f t="shared" si="24"/>
        <v>1.3996332641601562E-8</v>
      </c>
      <c r="J515">
        <f t="shared" si="24"/>
        <v>1.2829846801757811E-8</v>
      </c>
      <c r="K515">
        <f t="shared" ref="K515:K578" si="25">0.01</f>
        <v>0.01</v>
      </c>
      <c r="L515">
        <f t="shared" ref="L515:L578" si="26">(I515-0.5*(H515+J515))*0.01</f>
        <v>1.5037619018554688E-11</v>
      </c>
      <c r="W515" s="1"/>
    </row>
    <row r="516" spans="2:23" x14ac:dyDescent="0.3">
      <c r="B516">
        <v>515</v>
      </c>
      <c r="C516">
        <v>5.1449999999999996</v>
      </c>
      <c r="D516">
        <v>7.0600000000000003E-4</v>
      </c>
      <c r="E516">
        <v>-7.4323100000000001E-4</v>
      </c>
      <c r="F516">
        <v>-7.7226200000000001E-4</v>
      </c>
      <c r="G516">
        <v>-7.9939300000000002E-4</v>
      </c>
      <c r="H516">
        <f t="shared" si="24"/>
        <v>1.2810573388671877E-8</v>
      </c>
      <c r="I516">
        <f t="shared" si="24"/>
        <v>1.3310961230468751E-8</v>
      </c>
      <c r="J516">
        <f t="shared" si="24"/>
        <v>1.3778600048828126E-8</v>
      </c>
      <c r="K516">
        <f t="shared" si="25"/>
        <v>0.01</v>
      </c>
      <c r="L516">
        <f t="shared" si="26"/>
        <v>1.6374511718750668E-13</v>
      </c>
      <c r="W516" s="1"/>
    </row>
    <row r="517" spans="2:23" x14ac:dyDescent="0.3">
      <c r="B517">
        <v>516</v>
      </c>
      <c r="C517">
        <v>5.1550000000000002</v>
      </c>
      <c r="D517">
        <v>6.8300000000000001E-4</v>
      </c>
      <c r="E517">
        <v>-6.9904600000000004E-4</v>
      </c>
      <c r="F517">
        <v>-7.1254700000000001E-4</v>
      </c>
      <c r="G517">
        <v>-7.4016399999999997E-4</v>
      </c>
      <c r="H517">
        <f t="shared" si="24"/>
        <v>1.1656455517578126E-8</v>
      </c>
      <c r="I517">
        <f t="shared" si="24"/>
        <v>1.1881582055664061E-8</v>
      </c>
      <c r="J517">
        <f t="shared" si="24"/>
        <v>1.2342090136718749E-8</v>
      </c>
      <c r="K517">
        <f t="shared" si="25"/>
        <v>0.01</v>
      </c>
      <c r="L517">
        <f t="shared" si="26"/>
        <v>-1.1769077148437494E-12</v>
      </c>
      <c r="W517" s="1"/>
    </row>
    <row r="518" spans="2:23" x14ac:dyDescent="0.3">
      <c r="B518">
        <v>517</v>
      </c>
      <c r="C518">
        <v>5.165</v>
      </c>
      <c r="D518">
        <v>7.1500000000000003E-4</v>
      </c>
      <c r="E518">
        <v>-7.4844600000000005E-4</v>
      </c>
      <c r="F518">
        <v>-8.3666000000000003E-4</v>
      </c>
      <c r="G518">
        <v>-7.8690100000000001E-4</v>
      </c>
      <c r="H518">
        <f t="shared" si="24"/>
        <v>1.3064914306640625E-8</v>
      </c>
      <c r="I518">
        <f t="shared" si="24"/>
        <v>1.460478271484375E-8</v>
      </c>
      <c r="J518">
        <f t="shared" si="24"/>
        <v>1.3736186889648438E-8</v>
      </c>
      <c r="K518">
        <f t="shared" si="25"/>
        <v>0.01</v>
      </c>
      <c r="L518">
        <f t="shared" si="26"/>
        <v>1.2042321166992182E-11</v>
      </c>
      <c r="W518" s="1"/>
    </row>
    <row r="519" spans="2:23" x14ac:dyDescent="0.3">
      <c r="B519">
        <v>518</v>
      </c>
      <c r="C519">
        <v>5.1749999999999998</v>
      </c>
      <c r="D519">
        <v>6.87E-4</v>
      </c>
      <c r="E519">
        <v>-6.9585399999999998E-4</v>
      </c>
      <c r="F519">
        <v>-7.1903699999999995E-4</v>
      </c>
      <c r="G519">
        <v>-7.1574699999999998E-4</v>
      </c>
      <c r="H519">
        <f t="shared" si="24"/>
        <v>1.1671184033203126E-8</v>
      </c>
      <c r="I519">
        <f t="shared" si="24"/>
        <v>1.2060019995117187E-8</v>
      </c>
      <c r="J519">
        <f t="shared" si="24"/>
        <v>1.2004838598632813E-8</v>
      </c>
      <c r="K519">
        <f t="shared" si="25"/>
        <v>0.01</v>
      </c>
      <c r="L519">
        <f t="shared" si="26"/>
        <v>2.2200867919921811E-12</v>
      </c>
      <c r="W519" s="1"/>
    </row>
    <row r="520" spans="2:23" x14ac:dyDescent="0.3">
      <c r="B520">
        <v>519</v>
      </c>
      <c r="C520">
        <v>5.1849999999999996</v>
      </c>
      <c r="D520">
        <v>7.1699999999999997E-4</v>
      </c>
      <c r="E520">
        <v>-7.5081200000000001E-4</v>
      </c>
      <c r="F520">
        <v>-8.1537899999999997E-4</v>
      </c>
      <c r="G520">
        <v>-7.9212599999999998E-4</v>
      </c>
      <c r="H520">
        <f t="shared" si="24"/>
        <v>1.314287607421875E-8</v>
      </c>
      <c r="I520">
        <f t="shared" si="24"/>
        <v>1.4273113842773438E-8</v>
      </c>
      <c r="J520">
        <f t="shared" si="24"/>
        <v>1.3866072802734374E-8</v>
      </c>
      <c r="K520">
        <f t="shared" si="25"/>
        <v>0.01</v>
      </c>
      <c r="L520">
        <f t="shared" si="26"/>
        <v>7.6863940429687506E-12</v>
      </c>
      <c r="W520" s="1"/>
    </row>
    <row r="521" spans="2:23" x14ac:dyDescent="0.3">
      <c r="B521">
        <v>520</v>
      </c>
      <c r="C521">
        <v>5.1950000000000003</v>
      </c>
      <c r="D521">
        <v>7.0399999999999998E-4</v>
      </c>
      <c r="E521">
        <v>-7.3520699999999998E-4</v>
      </c>
      <c r="F521">
        <v>-7.5088300000000004E-4</v>
      </c>
      <c r="G521">
        <v>-7.4729400000000002E-4</v>
      </c>
      <c r="H521">
        <f t="shared" si="24"/>
        <v>1.2636370312499998E-8</v>
      </c>
      <c r="I521">
        <f t="shared" si="24"/>
        <v>1.29058015625E-8</v>
      </c>
      <c r="J521">
        <f t="shared" si="24"/>
        <v>1.2844115625E-8</v>
      </c>
      <c r="K521">
        <f t="shared" si="25"/>
        <v>0.01</v>
      </c>
      <c r="L521">
        <f t="shared" si="26"/>
        <v>1.6555859375000152E-12</v>
      </c>
      <c r="W521" s="1"/>
    </row>
    <row r="522" spans="2:23" x14ac:dyDescent="0.3">
      <c r="B522">
        <v>521</v>
      </c>
      <c r="C522">
        <v>5.2050000000000001</v>
      </c>
      <c r="D522">
        <v>6.9999999999999999E-4</v>
      </c>
      <c r="E522">
        <v>-7.31228E-4</v>
      </c>
      <c r="F522">
        <v>-8.00707E-4</v>
      </c>
      <c r="G522">
        <v>-7.6864000000000001E-4</v>
      </c>
      <c r="H522">
        <f t="shared" si="24"/>
        <v>1.2496572265625E-8</v>
      </c>
      <c r="I522">
        <f t="shared" si="24"/>
        <v>1.368395751953125E-8</v>
      </c>
      <c r="J522">
        <f t="shared" si="24"/>
        <v>1.3135937500000001E-8</v>
      </c>
      <c r="K522">
        <f t="shared" si="25"/>
        <v>0.01</v>
      </c>
      <c r="L522">
        <f t="shared" si="26"/>
        <v>8.6770263671874869E-12</v>
      </c>
      <c r="W522" s="1"/>
    </row>
    <row r="523" spans="2:23" x14ac:dyDescent="0.3">
      <c r="B523">
        <v>522</v>
      </c>
      <c r="C523">
        <v>5.2149999999999999</v>
      </c>
      <c r="D523">
        <v>6.9999999999999999E-4</v>
      </c>
      <c r="E523">
        <v>-7.1552300000000003E-4</v>
      </c>
      <c r="F523">
        <v>-7.7744299999999995E-4</v>
      </c>
      <c r="G523">
        <v>-7.4082499999999997E-4</v>
      </c>
      <c r="H523">
        <f t="shared" si="24"/>
        <v>1.2228176269531249E-8</v>
      </c>
      <c r="I523">
        <f t="shared" si="24"/>
        <v>1.3286379394531248E-8</v>
      </c>
      <c r="J523">
        <f t="shared" si="24"/>
        <v>1.266058349609375E-8</v>
      </c>
      <c r="K523">
        <f t="shared" si="25"/>
        <v>0.01</v>
      </c>
      <c r="L523">
        <f t="shared" si="26"/>
        <v>8.4199951171874888E-12</v>
      </c>
      <c r="W523" s="1"/>
    </row>
    <row r="524" spans="2:23" x14ac:dyDescent="0.3">
      <c r="B524">
        <v>523</v>
      </c>
      <c r="C524">
        <v>5.2249999999999996</v>
      </c>
      <c r="D524">
        <v>6.9499999999999998E-4</v>
      </c>
      <c r="E524">
        <v>-7.37549E-4</v>
      </c>
      <c r="F524">
        <v>-7.4311199999999998E-4</v>
      </c>
      <c r="G524">
        <v>-7.7492499999999998E-4</v>
      </c>
      <c r="H524">
        <f t="shared" si="24"/>
        <v>1.2514564331054686E-8</v>
      </c>
      <c r="I524">
        <f t="shared" si="24"/>
        <v>1.2608956054687498E-8</v>
      </c>
      <c r="J524">
        <f t="shared" si="24"/>
        <v>1.3148751831054687E-8</v>
      </c>
      <c r="K524">
        <f t="shared" si="25"/>
        <v>0.01</v>
      </c>
      <c r="L524">
        <f t="shared" si="26"/>
        <v>-2.227020263671884E-12</v>
      </c>
      <c r="W524" s="1"/>
    </row>
    <row r="525" spans="2:23" x14ac:dyDescent="0.3">
      <c r="B525">
        <v>524</v>
      </c>
      <c r="C525">
        <v>5.2350000000000003</v>
      </c>
      <c r="D525">
        <v>7.1699999999999997E-4</v>
      </c>
      <c r="E525">
        <v>-7.2926899999999995E-4</v>
      </c>
      <c r="F525">
        <v>-8.1174800000000005E-4</v>
      </c>
      <c r="G525">
        <v>-7.8593800000000002E-4</v>
      </c>
      <c r="H525">
        <f t="shared" si="24"/>
        <v>1.2765768383789061E-8</v>
      </c>
      <c r="I525">
        <f t="shared" si="24"/>
        <v>1.4209553613281249E-8</v>
      </c>
      <c r="J525">
        <f t="shared" si="24"/>
        <v>1.3757752587890625E-8</v>
      </c>
      <c r="K525">
        <f t="shared" si="25"/>
        <v>0.01</v>
      </c>
      <c r="L525">
        <f t="shared" si="26"/>
        <v>9.477931274414057E-12</v>
      </c>
      <c r="W525" s="1"/>
    </row>
    <row r="526" spans="2:23" x14ac:dyDescent="0.3">
      <c r="B526">
        <v>525</v>
      </c>
      <c r="C526">
        <v>5.2450000000000001</v>
      </c>
      <c r="D526">
        <v>6.8499999999999995E-4</v>
      </c>
      <c r="E526">
        <v>-6.67933E-4</v>
      </c>
      <c r="F526">
        <v>-7.3356500000000004E-4</v>
      </c>
      <c r="G526">
        <v>-7.2436500000000003E-4</v>
      </c>
      <c r="H526">
        <f t="shared" si="24"/>
        <v>1.1170266235351561E-8</v>
      </c>
      <c r="I526">
        <f t="shared" si="24"/>
        <v>1.2267871704101563E-8</v>
      </c>
      <c r="J526">
        <f t="shared" si="24"/>
        <v>1.2114014282226563E-8</v>
      </c>
      <c r="K526">
        <f t="shared" si="25"/>
        <v>0.01</v>
      </c>
      <c r="L526">
        <f t="shared" si="26"/>
        <v>6.2573144531250119E-12</v>
      </c>
      <c r="W526" s="1"/>
    </row>
    <row r="527" spans="2:23" x14ac:dyDescent="0.3">
      <c r="B527">
        <v>526</v>
      </c>
      <c r="C527">
        <v>5.2549999999999999</v>
      </c>
      <c r="D527">
        <v>7.0200000000000004E-4</v>
      </c>
      <c r="E527">
        <v>-7.6122500000000003E-4</v>
      </c>
      <c r="F527">
        <v>-7.8040800000000001E-4</v>
      </c>
      <c r="G527">
        <v>-7.90922E-4</v>
      </c>
      <c r="H527">
        <f t="shared" si="24"/>
        <v>1.3046385498046875E-8</v>
      </c>
      <c r="I527">
        <f t="shared" si="24"/>
        <v>1.3375156640625E-8</v>
      </c>
      <c r="J527">
        <f t="shared" si="24"/>
        <v>1.355535263671875E-8</v>
      </c>
      <c r="K527">
        <f t="shared" si="25"/>
        <v>0.01</v>
      </c>
      <c r="L527">
        <f t="shared" si="26"/>
        <v>7.4287573242186413E-13</v>
      </c>
      <c r="W527" s="1"/>
    </row>
    <row r="528" spans="2:23" x14ac:dyDescent="0.3">
      <c r="B528">
        <v>527</v>
      </c>
      <c r="C528">
        <v>5.2649999999999997</v>
      </c>
      <c r="D528">
        <v>7.0100000000000002E-4</v>
      </c>
      <c r="E528">
        <v>-6.7615100000000005E-4</v>
      </c>
      <c r="F528">
        <v>-7.9614300000000002E-4</v>
      </c>
      <c r="G528">
        <v>-7.3613499999999996E-4</v>
      </c>
      <c r="H528">
        <f t="shared" si="24"/>
        <v>1.1571822534179689E-8</v>
      </c>
      <c r="I528">
        <f t="shared" si="24"/>
        <v>1.3625396557617188E-8</v>
      </c>
      <c r="J528">
        <f t="shared" si="24"/>
        <v>1.2598404174804687E-8</v>
      </c>
      <c r="K528">
        <f t="shared" si="25"/>
        <v>0.01</v>
      </c>
      <c r="L528">
        <f t="shared" si="26"/>
        <v>1.5402832031250008E-11</v>
      </c>
      <c r="W528" s="1"/>
    </row>
    <row r="529" spans="2:23" x14ac:dyDescent="0.3">
      <c r="B529">
        <v>528</v>
      </c>
      <c r="C529">
        <v>5.2750000000000004</v>
      </c>
      <c r="D529">
        <v>6.96E-4</v>
      </c>
      <c r="E529">
        <v>-7.4724399999999999E-4</v>
      </c>
      <c r="F529">
        <v>-7.4672599999999997E-4</v>
      </c>
      <c r="G529">
        <v>-7.5404599999999997E-4</v>
      </c>
      <c r="H529">
        <f t="shared" si="24"/>
        <v>1.2697310156250001E-8</v>
      </c>
      <c r="I529">
        <f t="shared" si="24"/>
        <v>1.2688508203124998E-8</v>
      </c>
      <c r="J529">
        <f t="shared" si="24"/>
        <v>1.2812891015625E-8</v>
      </c>
      <c r="K529">
        <f t="shared" si="25"/>
        <v>0.01</v>
      </c>
      <c r="L529">
        <f t="shared" si="26"/>
        <v>-6.659238281250272E-13</v>
      </c>
      <c r="W529" s="1"/>
    </row>
    <row r="530" spans="2:23" x14ac:dyDescent="0.3">
      <c r="B530">
        <v>529</v>
      </c>
      <c r="C530">
        <v>5.2850000000000001</v>
      </c>
      <c r="D530">
        <v>7.1900000000000002E-4</v>
      </c>
      <c r="E530">
        <v>-7.5581400000000005E-4</v>
      </c>
      <c r="F530">
        <v>-7.8775500000000001E-4</v>
      </c>
      <c r="G530">
        <v>-7.9014700000000005E-4</v>
      </c>
      <c r="H530">
        <f t="shared" si="24"/>
        <v>1.3267340478515626E-8</v>
      </c>
      <c r="I530">
        <f t="shared" si="24"/>
        <v>1.3828023559570314E-8</v>
      </c>
      <c r="J530">
        <f t="shared" si="24"/>
        <v>1.3870012036132814E-8</v>
      </c>
      <c r="K530">
        <f t="shared" si="25"/>
        <v>0.01</v>
      </c>
      <c r="L530">
        <f t="shared" si="26"/>
        <v>2.5934730224609388E-12</v>
      </c>
      <c r="W530" s="1"/>
    </row>
    <row r="531" spans="2:23" x14ac:dyDescent="0.3">
      <c r="B531">
        <v>530</v>
      </c>
      <c r="C531">
        <v>5.2949999999999999</v>
      </c>
      <c r="D531">
        <v>6.9399999999999996E-4</v>
      </c>
      <c r="E531">
        <v>-7.0679100000000002E-4</v>
      </c>
      <c r="F531">
        <v>-7.8766000000000003E-4</v>
      </c>
      <c r="G531">
        <v>-7.2746699999999998E-4</v>
      </c>
      <c r="H531">
        <f t="shared" si="24"/>
        <v>1.1975413916015624E-8</v>
      </c>
      <c r="I531">
        <f t="shared" si="24"/>
        <v>1.3345606445312498E-8</v>
      </c>
      <c r="J531">
        <f t="shared" si="24"/>
        <v>1.2325734814453124E-8</v>
      </c>
      <c r="K531">
        <f t="shared" si="25"/>
        <v>0.01</v>
      </c>
      <c r="L531">
        <f t="shared" si="26"/>
        <v>1.1950320800781247E-11</v>
      </c>
      <c r="W531" s="1"/>
    </row>
    <row r="532" spans="2:23" x14ac:dyDescent="0.3">
      <c r="B532">
        <v>531</v>
      </c>
      <c r="C532">
        <v>5.3049999999999997</v>
      </c>
      <c r="D532">
        <v>7.1400000000000001E-4</v>
      </c>
      <c r="E532">
        <v>-7.6115799999999995E-4</v>
      </c>
      <c r="F532">
        <v>-8.1222100000000002E-4</v>
      </c>
      <c r="G532">
        <v>-8.0889299999999998E-4</v>
      </c>
      <c r="H532">
        <f t="shared" si="24"/>
        <v>1.3268232714843749E-8</v>
      </c>
      <c r="I532">
        <f t="shared" si="24"/>
        <v>1.4158344580078125E-8</v>
      </c>
      <c r="J532">
        <f t="shared" si="24"/>
        <v>1.4100332080078125E-8</v>
      </c>
      <c r="K532">
        <f t="shared" si="25"/>
        <v>0.01</v>
      </c>
      <c r="L532">
        <f t="shared" si="26"/>
        <v>4.7406218261718798E-12</v>
      </c>
      <c r="W532" s="1"/>
    </row>
    <row r="533" spans="2:23" x14ac:dyDescent="0.3">
      <c r="B533">
        <v>532</v>
      </c>
      <c r="C533">
        <v>5.3150000000000004</v>
      </c>
      <c r="D533">
        <v>6.7299999999999999E-4</v>
      </c>
      <c r="E533">
        <v>-6.7414700000000005E-4</v>
      </c>
      <c r="F533">
        <v>-6.9475600000000004E-4</v>
      </c>
      <c r="G533">
        <v>-7.0458100000000002E-4</v>
      </c>
      <c r="H533">
        <f t="shared" si="24"/>
        <v>1.1076682885742188E-8</v>
      </c>
      <c r="I533">
        <f t="shared" si="24"/>
        <v>1.141530244140625E-8</v>
      </c>
      <c r="J533">
        <f t="shared" si="24"/>
        <v>1.1576733715820312E-8</v>
      </c>
      <c r="K533">
        <f t="shared" si="25"/>
        <v>0.01</v>
      </c>
      <c r="L533">
        <f t="shared" si="26"/>
        <v>8.8594140625000138E-13</v>
      </c>
      <c r="W533" s="1"/>
    </row>
    <row r="534" spans="2:23" x14ac:dyDescent="0.3">
      <c r="B534">
        <v>533</v>
      </c>
      <c r="C534">
        <v>5.3250000000000002</v>
      </c>
      <c r="D534">
        <v>7.0500000000000001E-4</v>
      </c>
      <c r="E534">
        <v>-7.4206100000000002E-4</v>
      </c>
      <c r="F534">
        <v>-7.9093999999999996E-4</v>
      </c>
      <c r="G534">
        <v>-7.67792E-4</v>
      </c>
      <c r="H534">
        <f t="shared" si="24"/>
        <v>1.2772290161132813E-8</v>
      </c>
      <c r="I534">
        <f t="shared" si="24"/>
        <v>1.3613591308593749E-8</v>
      </c>
      <c r="J534">
        <f t="shared" si="24"/>
        <v>1.3215169921874999E-8</v>
      </c>
      <c r="K534">
        <f t="shared" si="25"/>
        <v>0.01</v>
      </c>
      <c r="L534">
        <f t="shared" si="26"/>
        <v>6.1986126708984216E-12</v>
      </c>
      <c r="W534" s="1"/>
    </row>
    <row r="535" spans="2:23" x14ac:dyDescent="0.3">
      <c r="B535">
        <v>534</v>
      </c>
      <c r="C535">
        <v>5.335</v>
      </c>
      <c r="D535">
        <v>7.1100000000000004E-4</v>
      </c>
      <c r="E535">
        <v>-7.3619400000000002E-4</v>
      </c>
      <c r="F535">
        <v>-8.0652899999999995E-4</v>
      </c>
      <c r="G535">
        <v>-7.9720500000000005E-4</v>
      </c>
      <c r="H535">
        <f t="shared" si="24"/>
        <v>1.2779148779296875E-8</v>
      </c>
      <c r="I535">
        <f t="shared" si="24"/>
        <v>1.4000051733398438E-8</v>
      </c>
      <c r="J535">
        <f t="shared" si="24"/>
        <v>1.3838202026367187E-8</v>
      </c>
      <c r="K535">
        <f t="shared" si="25"/>
        <v>0.01</v>
      </c>
      <c r="L535">
        <f t="shared" si="26"/>
        <v>6.9137633056640672E-12</v>
      </c>
      <c r="W535" s="1"/>
    </row>
    <row r="536" spans="2:23" x14ac:dyDescent="0.3">
      <c r="B536">
        <v>535</v>
      </c>
      <c r="C536">
        <v>5.3449999999999998</v>
      </c>
      <c r="D536">
        <v>7.0100000000000002E-4</v>
      </c>
      <c r="E536">
        <v>-7.1411000000000001E-4</v>
      </c>
      <c r="F536">
        <v>-7.5887299999999997E-4</v>
      </c>
      <c r="G536">
        <v>-7.5448400000000004E-4</v>
      </c>
      <c r="H536">
        <f t="shared" si="24"/>
        <v>1.2221462646484377E-8</v>
      </c>
      <c r="I536">
        <f t="shared" si="24"/>
        <v>1.2987548168945312E-8</v>
      </c>
      <c r="J536">
        <f t="shared" si="24"/>
        <v>1.291243369140625E-8</v>
      </c>
      <c r="K536">
        <f t="shared" si="25"/>
        <v>0.01</v>
      </c>
      <c r="L536">
        <f t="shared" si="26"/>
        <v>4.2059999999999916E-12</v>
      </c>
      <c r="W536" s="1"/>
    </row>
    <row r="537" spans="2:23" x14ac:dyDescent="0.3">
      <c r="B537">
        <v>536</v>
      </c>
      <c r="C537">
        <v>5.3550000000000004</v>
      </c>
      <c r="D537">
        <v>7.1100000000000004E-4</v>
      </c>
      <c r="E537">
        <v>-7.5790299999999998E-4</v>
      </c>
      <c r="F537">
        <v>-8.2128099999999999E-4</v>
      </c>
      <c r="G537">
        <v>-7.3831400000000001E-4</v>
      </c>
      <c r="H537">
        <f t="shared" si="24"/>
        <v>1.3155982250976563E-8</v>
      </c>
      <c r="I537">
        <f t="shared" si="24"/>
        <v>1.4256122827148438E-8</v>
      </c>
      <c r="J537">
        <f t="shared" si="24"/>
        <v>1.2815948583984374E-8</v>
      </c>
      <c r="K537">
        <f t="shared" si="25"/>
        <v>0.01</v>
      </c>
      <c r="L537">
        <f t="shared" si="26"/>
        <v>1.2701574096679692E-11</v>
      </c>
      <c r="W537" s="1"/>
    </row>
    <row r="538" spans="2:23" x14ac:dyDescent="0.3">
      <c r="B538">
        <v>537</v>
      </c>
      <c r="C538">
        <v>5.3650000000000002</v>
      </c>
      <c r="D538">
        <v>6.87E-4</v>
      </c>
      <c r="E538">
        <v>-6.7528399999999995E-4</v>
      </c>
      <c r="F538">
        <v>-6.8792500000000004E-4</v>
      </c>
      <c r="G538">
        <v>-7.7771800000000005E-4</v>
      </c>
      <c r="H538">
        <f t="shared" si="24"/>
        <v>1.1326174511718748E-8</v>
      </c>
      <c r="I538">
        <f t="shared" si="24"/>
        <v>1.1538195190429687E-8</v>
      </c>
      <c r="J538">
        <f t="shared" si="24"/>
        <v>1.3044244775390625E-8</v>
      </c>
      <c r="K538">
        <f t="shared" si="25"/>
        <v>0.01</v>
      </c>
      <c r="L538">
        <f t="shared" si="26"/>
        <v>-6.470144531249986E-12</v>
      </c>
      <c r="W538" s="1"/>
    </row>
    <row r="539" spans="2:23" x14ac:dyDescent="0.3">
      <c r="B539">
        <v>538</v>
      </c>
      <c r="C539">
        <v>5.375</v>
      </c>
      <c r="D539">
        <v>7.0699999999999995E-4</v>
      </c>
      <c r="E539">
        <v>-7.4679900000000003E-4</v>
      </c>
      <c r="F539">
        <v>-8.2509200000000003E-4</v>
      </c>
      <c r="G539">
        <v>-7.4215999999999996E-4</v>
      </c>
      <c r="H539">
        <f t="shared" si="24"/>
        <v>1.2890305004882812E-8</v>
      </c>
      <c r="I539">
        <f t="shared" si="24"/>
        <v>1.424170029296875E-8</v>
      </c>
      <c r="J539">
        <f t="shared" si="24"/>
        <v>1.2810232421874998E-8</v>
      </c>
      <c r="K539">
        <f t="shared" si="25"/>
        <v>0.01</v>
      </c>
      <c r="L539">
        <f t="shared" si="26"/>
        <v>1.3914315795898438E-11</v>
      </c>
      <c r="W539" s="1"/>
    </row>
    <row r="540" spans="2:23" x14ac:dyDescent="0.3">
      <c r="B540">
        <v>539</v>
      </c>
      <c r="C540">
        <v>5.3849999999999998</v>
      </c>
      <c r="D540">
        <v>6.9399999999999996E-4</v>
      </c>
      <c r="E540">
        <v>-7.2413399999999998E-4</v>
      </c>
      <c r="F540">
        <v>-7.8066099999999999E-4</v>
      </c>
      <c r="G540">
        <v>-7.5838999999999995E-4</v>
      </c>
      <c r="H540">
        <f t="shared" si="24"/>
        <v>1.2269262597656248E-8</v>
      </c>
      <c r="I540">
        <f t="shared" si="24"/>
        <v>1.3227019873046874E-8</v>
      </c>
      <c r="J540">
        <f t="shared" si="24"/>
        <v>1.2849674316406249E-8</v>
      </c>
      <c r="K540">
        <f t="shared" si="25"/>
        <v>0.01</v>
      </c>
      <c r="L540">
        <f t="shared" si="26"/>
        <v>6.6755141601562521E-12</v>
      </c>
      <c r="W540" s="1"/>
    </row>
    <row r="541" spans="2:23" x14ac:dyDescent="0.3">
      <c r="B541">
        <v>540</v>
      </c>
      <c r="C541">
        <v>5.3949999999999996</v>
      </c>
      <c r="D541">
        <v>6.9200000000000002E-4</v>
      </c>
      <c r="E541">
        <v>-7.0553800000000002E-4</v>
      </c>
      <c r="F541">
        <v>-7.1170700000000001E-4</v>
      </c>
      <c r="G541">
        <v>-7.2920799999999996E-4</v>
      </c>
      <c r="H541">
        <f t="shared" si="24"/>
        <v>1.19197337890625E-8</v>
      </c>
      <c r="I541">
        <f t="shared" si="24"/>
        <v>1.2023956152343749E-8</v>
      </c>
      <c r="J541">
        <f t="shared" si="24"/>
        <v>1.231962734375E-8</v>
      </c>
      <c r="K541">
        <f t="shared" si="25"/>
        <v>0.01</v>
      </c>
      <c r="L541">
        <f t="shared" si="26"/>
        <v>-9.5724414062500054E-13</v>
      </c>
      <c r="W541" s="1"/>
    </row>
    <row r="542" spans="2:23" x14ac:dyDescent="0.3">
      <c r="B542">
        <v>541</v>
      </c>
      <c r="C542">
        <v>5.4050000000000002</v>
      </c>
      <c r="D542">
        <v>7.2099999999999996E-4</v>
      </c>
      <c r="E542">
        <v>-7.4016100000000003E-4</v>
      </c>
      <c r="F542">
        <v>-8.2313000000000004E-4</v>
      </c>
      <c r="G542">
        <v>-8.1397499999999999E-4</v>
      </c>
      <c r="H542">
        <f t="shared" si="24"/>
        <v>1.3028712915039062E-8</v>
      </c>
      <c r="I542">
        <f t="shared" si="24"/>
        <v>1.4489177978515625E-8</v>
      </c>
      <c r="J542">
        <f t="shared" si="24"/>
        <v>1.4328026733398436E-8</v>
      </c>
      <c r="K542">
        <f t="shared" si="25"/>
        <v>0.01</v>
      </c>
      <c r="L542">
        <f t="shared" si="26"/>
        <v>8.1080815429687637E-12</v>
      </c>
      <c r="W542" s="1"/>
    </row>
    <row r="543" spans="2:23" x14ac:dyDescent="0.3">
      <c r="B543">
        <v>542</v>
      </c>
      <c r="C543">
        <v>5.415</v>
      </c>
      <c r="D543">
        <v>6.9099999999999999E-4</v>
      </c>
      <c r="E543">
        <v>-6.8914599999999996E-4</v>
      </c>
      <c r="F543">
        <v>-7.5200600000000005E-4</v>
      </c>
      <c r="G543">
        <v>-7.5898100000000004E-4</v>
      </c>
      <c r="H543">
        <f t="shared" si="24"/>
        <v>1.1625973779296873E-8</v>
      </c>
      <c r="I543">
        <f t="shared" si="24"/>
        <v>1.2686429345703125E-8</v>
      </c>
      <c r="J543">
        <f t="shared" si="24"/>
        <v>1.2804098413085938E-8</v>
      </c>
      <c r="K543">
        <f t="shared" si="25"/>
        <v>0.01</v>
      </c>
      <c r="L543">
        <f t="shared" si="26"/>
        <v>4.7139324951171877E-12</v>
      </c>
      <c r="W543" s="1"/>
    </row>
    <row r="544" spans="2:23" x14ac:dyDescent="0.3">
      <c r="B544">
        <v>543</v>
      </c>
      <c r="C544">
        <v>5.4249999999999998</v>
      </c>
      <c r="D544">
        <v>7.0699999999999995E-4</v>
      </c>
      <c r="E544">
        <v>-7.6976400000000004E-4</v>
      </c>
      <c r="F544">
        <v>-7.7568299999999999E-4</v>
      </c>
      <c r="G544">
        <v>-7.31524E-4</v>
      </c>
      <c r="H544">
        <f t="shared" si="24"/>
        <v>1.328669794921875E-8</v>
      </c>
      <c r="I544">
        <f t="shared" si="24"/>
        <v>1.338886428222656E-8</v>
      </c>
      <c r="J544">
        <f t="shared" si="24"/>
        <v>1.2626647167968749E-8</v>
      </c>
      <c r="K544">
        <f t="shared" si="25"/>
        <v>0.01</v>
      </c>
      <c r="L544">
        <f t="shared" si="26"/>
        <v>4.321917236328099E-12</v>
      </c>
      <c r="W544" s="1"/>
    </row>
    <row r="545" spans="2:23" x14ac:dyDescent="0.3">
      <c r="B545">
        <v>544</v>
      </c>
      <c r="C545">
        <v>5.4349999999999996</v>
      </c>
      <c r="D545">
        <v>7.1100000000000004E-4</v>
      </c>
      <c r="E545">
        <v>-6.9850900000000004E-4</v>
      </c>
      <c r="F545">
        <v>-8.1258600000000002E-4</v>
      </c>
      <c r="G545">
        <v>-7.91459E-4</v>
      </c>
      <c r="H545">
        <f t="shared" si="24"/>
        <v>1.2124997534179689E-8</v>
      </c>
      <c r="I545">
        <f t="shared" si="24"/>
        <v>1.4105191552734376E-8</v>
      </c>
      <c r="J545">
        <f t="shared" si="24"/>
        <v>1.3738460668945314E-8</v>
      </c>
      <c r="K545">
        <f t="shared" si="25"/>
        <v>0.01</v>
      </c>
      <c r="L545">
        <f t="shared" si="26"/>
        <v>1.1734624511718744E-11</v>
      </c>
      <c r="W545" s="1"/>
    </row>
    <row r="546" spans="2:23" x14ac:dyDescent="0.3">
      <c r="B546">
        <v>545</v>
      </c>
      <c r="C546">
        <v>5.4450000000000003</v>
      </c>
      <c r="D546">
        <v>6.8000000000000005E-4</v>
      </c>
      <c r="E546">
        <v>-7.3668500000000005E-4</v>
      </c>
      <c r="F546">
        <v>-7.1011999999999996E-4</v>
      </c>
      <c r="G546">
        <v>-7.3861499999999997E-4</v>
      </c>
      <c r="H546">
        <f t="shared" si="24"/>
        <v>1.2230122070312501E-8</v>
      </c>
      <c r="I546">
        <f t="shared" si="24"/>
        <v>1.17891015625E-8</v>
      </c>
      <c r="J546">
        <f t="shared" si="24"/>
        <v>1.2262163085937501E-8</v>
      </c>
      <c r="K546">
        <f t="shared" si="25"/>
        <v>0.01</v>
      </c>
      <c r="L546">
        <f t="shared" si="26"/>
        <v>-4.5704101562500194E-12</v>
      </c>
      <c r="W546" s="1"/>
    </row>
    <row r="547" spans="2:23" x14ac:dyDescent="0.3">
      <c r="B547">
        <v>546</v>
      </c>
      <c r="C547">
        <v>5.4550000000000001</v>
      </c>
      <c r="D547">
        <v>7.2000000000000005E-4</v>
      </c>
      <c r="E547">
        <v>-7.3014300000000005E-4</v>
      </c>
      <c r="F547">
        <v>-8.5024600000000003E-4</v>
      </c>
      <c r="G547">
        <v>-7.7193900000000002E-4</v>
      </c>
      <c r="H547">
        <f t="shared" si="24"/>
        <v>1.2834544921875001E-8</v>
      </c>
      <c r="I547">
        <f t="shared" si="24"/>
        <v>1.4945730468750002E-8</v>
      </c>
      <c r="J547">
        <f t="shared" si="24"/>
        <v>1.3569240234375E-8</v>
      </c>
      <c r="K547">
        <f t="shared" si="25"/>
        <v>0.01</v>
      </c>
      <c r="L547">
        <f t="shared" si="26"/>
        <v>1.7438378906250016E-11</v>
      </c>
      <c r="W547" s="1"/>
    </row>
    <row r="548" spans="2:23" x14ac:dyDescent="0.3">
      <c r="B548">
        <v>547</v>
      </c>
      <c r="C548">
        <v>5.4649999999999999</v>
      </c>
      <c r="D548">
        <v>6.9200000000000002E-4</v>
      </c>
      <c r="E548">
        <v>-7.2674199999999995E-4</v>
      </c>
      <c r="F548">
        <v>-7.0671299999999998E-4</v>
      </c>
      <c r="G548">
        <v>-7.3609700000000001E-4</v>
      </c>
      <c r="H548">
        <f t="shared" si="24"/>
        <v>1.22779654296875E-8</v>
      </c>
      <c r="I548">
        <f t="shared" si="24"/>
        <v>1.1939584863281251E-8</v>
      </c>
      <c r="J548">
        <f t="shared" si="24"/>
        <v>1.243601376953125E-8</v>
      </c>
      <c r="K548">
        <f t="shared" si="25"/>
        <v>0.01</v>
      </c>
      <c r="L548">
        <f t="shared" si="26"/>
        <v>-4.1740473632812447E-12</v>
      </c>
      <c r="W548" s="1"/>
    </row>
    <row r="549" spans="2:23" x14ac:dyDescent="0.3">
      <c r="B549">
        <v>548</v>
      </c>
      <c r="C549">
        <v>5.4749999999999996</v>
      </c>
      <c r="D549">
        <v>6.9800000000000005E-4</v>
      </c>
      <c r="E549">
        <v>-7.3682200000000004E-4</v>
      </c>
      <c r="F549">
        <v>-7.9390600000000004E-4</v>
      </c>
      <c r="G549">
        <v>-7.7472200000000004E-4</v>
      </c>
      <c r="H549">
        <f t="shared" si="24"/>
        <v>1.2556195214843752E-8</v>
      </c>
      <c r="I549">
        <f t="shared" si="24"/>
        <v>1.3528964550781252E-8</v>
      </c>
      <c r="J549">
        <f t="shared" si="24"/>
        <v>1.3202049707031251E-8</v>
      </c>
      <c r="K549">
        <f t="shared" si="25"/>
        <v>0.01</v>
      </c>
      <c r="L549">
        <f t="shared" si="26"/>
        <v>6.4984208984375089E-12</v>
      </c>
      <c r="W549" s="1"/>
    </row>
    <row r="550" spans="2:23" x14ac:dyDescent="0.3">
      <c r="B550">
        <v>549</v>
      </c>
      <c r="C550">
        <v>5.4850000000000003</v>
      </c>
      <c r="D550">
        <v>6.9800000000000005E-4</v>
      </c>
      <c r="E550">
        <v>-7.1690299999999996E-4</v>
      </c>
      <c r="F550">
        <v>-7.7246599999999997E-4</v>
      </c>
      <c r="G550">
        <v>-7.5021500000000004E-4</v>
      </c>
      <c r="H550">
        <f t="shared" si="24"/>
        <v>1.2216755224609374E-8</v>
      </c>
      <c r="I550">
        <f t="shared" si="24"/>
        <v>1.316360517578125E-8</v>
      </c>
      <c r="J550">
        <f t="shared" si="24"/>
        <v>1.2784425537109377E-8</v>
      </c>
      <c r="K550">
        <f t="shared" si="25"/>
        <v>0.01</v>
      </c>
      <c r="L550">
        <f t="shared" si="26"/>
        <v>6.6301479492187421E-12</v>
      </c>
      <c r="W550" s="1"/>
    </row>
    <row r="551" spans="2:23" x14ac:dyDescent="0.3">
      <c r="B551">
        <v>550</v>
      </c>
      <c r="C551">
        <v>5.4950000000000001</v>
      </c>
      <c r="D551">
        <v>6.96E-4</v>
      </c>
      <c r="E551">
        <v>-6.9706499999999997E-4</v>
      </c>
      <c r="F551">
        <v>-7.6675799999999998E-4</v>
      </c>
      <c r="G551">
        <v>-7.56637E-4</v>
      </c>
      <c r="H551">
        <f t="shared" si="24"/>
        <v>1.18446591796875E-8</v>
      </c>
      <c r="I551">
        <f t="shared" si="24"/>
        <v>1.3028895703124999E-8</v>
      </c>
      <c r="J551">
        <f t="shared" si="24"/>
        <v>1.2856917773437499E-8</v>
      </c>
      <c r="K551">
        <f t="shared" si="25"/>
        <v>0.01</v>
      </c>
      <c r="L551">
        <f t="shared" si="26"/>
        <v>6.7810722656250056E-12</v>
      </c>
      <c r="W551" s="1"/>
    </row>
    <row r="552" spans="2:23" x14ac:dyDescent="0.3">
      <c r="B552">
        <v>551</v>
      </c>
      <c r="C552">
        <v>5.5049999999999999</v>
      </c>
      <c r="D552">
        <v>7.2199999999999999E-4</v>
      </c>
      <c r="E552">
        <v>-7.5128100000000002E-4</v>
      </c>
      <c r="F552">
        <v>-7.9969299999999998E-4</v>
      </c>
      <c r="G552">
        <v>-7.8651299999999997E-4</v>
      </c>
      <c r="H552">
        <f t="shared" si="24"/>
        <v>1.3242794970703126E-8</v>
      </c>
      <c r="I552">
        <f t="shared" si="24"/>
        <v>1.4096151025390624E-8</v>
      </c>
      <c r="J552">
        <f t="shared" si="24"/>
        <v>1.3863827783203122E-8</v>
      </c>
      <c r="K552">
        <f t="shared" si="25"/>
        <v>0.01</v>
      </c>
      <c r="L552">
        <f t="shared" si="26"/>
        <v>5.4283964843750011E-12</v>
      </c>
      <c r="W552" s="1"/>
    </row>
    <row r="553" spans="2:23" x14ac:dyDescent="0.3">
      <c r="B553">
        <v>552</v>
      </c>
      <c r="C553">
        <v>5.5149999999999997</v>
      </c>
      <c r="D553">
        <v>6.7199999999999996E-4</v>
      </c>
      <c r="E553">
        <v>-6.8395399999999996E-4</v>
      </c>
      <c r="F553">
        <v>-7.1507299999999999E-4</v>
      </c>
      <c r="G553">
        <v>-7.3317900000000004E-4</v>
      </c>
      <c r="H553">
        <f t="shared" si="24"/>
        <v>1.1221120312499998E-8</v>
      </c>
      <c r="I553">
        <f t="shared" si="24"/>
        <v>1.1731666406249998E-8</v>
      </c>
      <c r="J553">
        <f t="shared" si="24"/>
        <v>1.2028717968750001E-8</v>
      </c>
      <c r="K553">
        <f t="shared" si="25"/>
        <v>0.01</v>
      </c>
      <c r="L553">
        <f t="shared" si="26"/>
        <v>1.0674726562499863E-12</v>
      </c>
      <c r="W553" s="1"/>
    </row>
    <row r="554" spans="2:23" x14ac:dyDescent="0.3">
      <c r="B554">
        <v>553</v>
      </c>
      <c r="C554">
        <v>5.5250000000000004</v>
      </c>
      <c r="D554">
        <v>7.2999999999999996E-4</v>
      </c>
      <c r="E554">
        <v>-7.6390799999999999E-4</v>
      </c>
      <c r="F554">
        <v>-8.4813100000000002E-4</v>
      </c>
      <c r="G554">
        <v>-8.0312899999999997E-4</v>
      </c>
      <c r="H554">
        <f t="shared" si="24"/>
        <v>1.3614571289062499E-8</v>
      </c>
      <c r="I554">
        <f t="shared" si="24"/>
        <v>1.5115615966796875E-8</v>
      </c>
      <c r="J554">
        <f t="shared" si="24"/>
        <v>1.4313578369140624E-8</v>
      </c>
      <c r="K554">
        <f t="shared" si="25"/>
        <v>0.01</v>
      </c>
      <c r="L554">
        <f t="shared" si="26"/>
        <v>1.1515411376953141E-11</v>
      </c>
      <c r="W554" s="1"/>
    </row>
    <row r="555" spans="2:23" x14ac:dyDescent="0.3">
      <c r="B555">
        <v>554</v>
      </c>
      <c r="C555">
        <v>5.5350000000000001</v>
      </c>
      <c r="D555">
        <v>6.8099999999999996E-4</v>
      </c>
      <c r="E555">
        <v>-7.0595300000000005E-4</v>
      </c>
      <c r="F555">
        <v>-7.1896799999999995E-4</v>
      </c>
      <c r="G555">
        <v>-7.2320299999999995E-4</v>
      </c>
      <c r="H555">
        <f t="shared" si="24"/>
        <v>1.1737158032226561E-8</v>
      </c>
      <c r="I555">
        <f t="shared" si="24"/>
        <v>1.1953545117187498E-8</v>
      </c>
      <c r="J555">
        <f t="shared" si="24"/>
        <v>1.2023956127929685E-8</v>
      </c>
      <c r="K555">
        <f t="shared" si="25"/>
        <v>0.01</v>
      </c>
      <c r="L555">
        <f t="shared" si="26"/>
        <v>7.2988037109373228E-13</v>
      </c>
      <c r="W555" s="1"/>
    </row>
    <row r="556" spans="2:23" x14ac:dyDescent="0.3">
      <c r="B556">
        <v>555</v>
      </c>
      <c r="C556">
        <v>5.5449999999999999</v>
      </c>
      <c r="D556">
        <v>7.1400000000000001E-4</v>
      </c>
      <c r="E556">
        <v>-7.3069900000000002E-4</v>
      </c>
      <c r="F556">
        <v>-8.0354199999999997E-4</v>
      </c>
      <c r="G556">
        <v>-7.7329600000000003E-4</v>
      </c>
      <c r="H556">
        <f t="shared" si="24"/>
        <v>1.2737282373046875E-8</v>
      </c>
      <c r="I556">
        <f t="shared" si="24"/>
        <v>1.400705537109375E-8</v>
      </c>
      <c r="J556">
        <f t="shared" si="24"/>
        <v>1.347981796875E-8</v>
      </c>
      <c r="K556">
        <f t="shared" si="25"/>
        <v>0.01</v>
      </c>
      <c r="L556">
        <f t="shared" si="26"/>
        <v>8.9850520019531361E-12</v>
      </c>
      <c r="W556" s="1"/>
    </row>
    <row r="557" spans="2:23" x14ac:dyDescent="0.3">
      <c r="B557">
        <v>556</v>
      </c>
      <c r="C557">
        <v>5.5549999999999997</v>
      </c>
      <c r="D557">
        <v>7.0500000000000001E-4</v>
      </c>
      <c r="E557">
        <v>-7.38947E-4</v>
      </c>
      <c r="F557">
        <v>-8.0136900000000002E-4</v>
      </c>
      <c r="G557">
        <v>-7.8227199999999998E-4</v>
      </c>
      <c r="H557">
        <f t="shared" si="24"/>
        <v>1.2718692260742188E-8</v>
      </c>
      <c r="I557">
        <f t="shared" si="24"/>
        <v>1.3793094360351561E-8</v>
      </c>
      <c r="J557">
        <f t="shared" si="24"/>
        <v>1.3464398437499998E-8</v>
      </c>
      <c r="K557">
        <f t="shared" si="25"/>
        <v>0.01</v>
      </c>
      <c r="L557">
        <f t="shared" si="26"/>
        <v>7.015490112304678E-12</v>
      </c>
      <c r="W557" s="1"/>
    </row>
    <row r="558" spans="2:23" x14ac:dyDescent="0.3">
      <c r="B558">
        <v>557</v>
      </c>
      <c r="C558">
        <v>5.5650000000000004</v>
      </c>
      <c r="D558">
        <v>6.7699999999999998E-4</v>
      </c>
      <c r="E558">
        <v>-7.0938499999999999E-4</v>
      </c>
      <c r="F558">
        <v>-6.9015199999999997E-4</v>
      </c>
      <c r="G558">
        <v>-7.2357699999999999E-4</v>
      </c>
      <c r="H558">
        <f t="shared" si="24"/>
        <v>1.1724942504882811E-8</v>
      </c>
      <c r="I558">
        <f t="shared" si="24"/>
        <v>1.14070533203125E-8</v>
      </c>
      <c r="J558">
        <f t="shared" si="24"/>
        <v>1.1959512426757811E-8</v>
      </c>
      <c r="K558">
        <f t="shared" si="25"/>
        <v>0.01</v>
      </c>
      <c r="L558">
        <f t="shared" si="26"/>
        <v>-4.3517414550781072E-12</v>
      </c>
      <c r="W558" s="1"/>
    </row>
    <row r="559" spans="2:23" x14ac:dyDescent="0.3">
      <c r="B559">
        <v>558</v>
      </c>
      <c r="C559">
        <v>5.5750000000000002</v>
      </c>
      <c r="D559">
        <v>7.2999999999999996E-4</v>
      </c>
      <c r="E559">
        <v>-7.3338699999999995E-4</v>
      </c>
      <c r="F559">
        <v>-8.6946600000000005E-4</v>
      </c>
      <c r="G559">
        <v>-7.6481499999999996E-4</v>
      </c>
      <c r="H559">
        <f t="shared" si="24"/>
        <v>1.3070617919921873E-8</v>
      </c>
      <c r="I559">
        <f t="shared" si="24"/>
        <v>1.549585400390625E-8</v>
      </c>
      <c r="J559">
        <f t="shared" si="24"/>
        <v>1.3630736083984374E-8</v>
      </c>
      <c r="K559">
        <f t="shared" si="25"/>
        <v>0.01</v>
      </c>
      <c r="L559">
        <f t="shared" si="26"/>
        <v>2.1451770019531261E-11</v>
      </c>
      <c r="W559" s="1"/>
    </row>
    <row r="560" spans="2:23" x14ac:dyDescent="0.3">
      <c r="B560">
        <v>559</v>
      </c>
      <c r="C560">
        <v>5.585</v>
      </c>
      <c r="D560">
        <v>6.8499999999999995E-4</v>
      </c>
      <c r="E560">
        <v>-7.1481699999999997E-4</v>
      </c>
      <c r="F560">
        <v>-7.0741E-4</v>
      </c>
      <c r="G560">
        <v>-7.5739999999999998E-4</v>
      </c>
      <c r="H560">
        <f t="shared" si="24"/>
        <v>1.195433703613281E-8</v>
      </c>
      <c r="I560">
        <f t="shared" si="24"/>
        <v>1.1830465087890624E-8</v>
      </c>
      <c r="J560">
        <f t="shared" si="24"/>
        <v>1.2666479492187497E-8</v>
      </c>
      <c r="K560">
        <f t="shared" si="25"/>
        <v>0.01</v>
      </c>
      <c r="L560">
        <f t="shared" si="26"/>
        <v>-4.7994317626953003E-12</v>
      </c>
      <c r="W560" s="1"/>
    </row>
    <row r="561" spans="2:23" x14ac:dyDescent="0.3">
      <c r="B561">
        <v>560</v>
      </c>
      <c r="C561">
        <v>5.5949999999999998</v>
      </c>
      <c r="D561">
        <v>7.1000000000000002E-4</v>
      </c>
      <c r="E561">
        <v>-7.3931300000000001E-4</v>
      </c>
      <c r="F561">
        <v>-8.0025099999999998E-4</v>
      </c>
      <c r="G561">
        <v>-7.82962E-4</v>
      </c>
      <c r="H561">
        <f t="shared" si="24"/>
        <v>1.2815239990234377E-8</v>
      </c>
      <c r="I561">
        <f t="shared" si="24"/>
        <v>1.3871538330078124E-8</v>
      </c>
      <c r="J561">
        <f t="shared" si="24"/>
        <v>1.357185107421875E-8</v>
      </c>
      <c r="K561">
        <f t="shared" si="25"/>
        <v>0.01</v>
      </c>
      <c r="L561">
        <f t="shared" si="26"/>
        <v>6.7799279785155938E-12</v>
      </c>
      <c r="W561" s="1"/>
    </row>
    <row r="562" spans="2:23" x14ac:dyDescent="0.3">
      <c r="B562">
        <v>561</v>
      </c>
      <c r="C562">
        <v>5.6050000000000004</v>
      </c>
      <c r="D562">
        <v>6.9399999999999996E-4</v>
      </c>
      <c r="E562">
        <v>-7.2082799999999996E-4</v>
      </c>
      <c r="F562">
        <v>-7.6946000000000002E-4</v>
      </c>
      <c r="G562">
        <v>-7.2933099999999995E-4</v>
      </c>
      <c r="H562">
        <f t="shared" si="24"/>
        <v>1.2213247851562498E-8</v>
      </c>
      <c r="I562">
        <f t="shared" si="24"/>
        <v>1.3037237304687498E-8</v>
      </c>
      <c r="J562">
        <f t="shared" si="24"/>
        <v>1.2357317236328123E-8</v>
      </c>
      <c r="K562">
        <f t="shared" si="25"/>
        <v>0.01</v>
      </c>
      <c r="L562">
        <f t="shared" si="26"/>
        <v>7.5195476074218805E-12</v>
      </c>
      <c r="W562" s="1"/>
    </row>
    <row r="563" spans="2:23" x14ac:dyDescent="0.3">
      <c r="B563">
        <v>562</v>
      </c>
      <c r="C563">
        <v>5.6150000000000002</v>
      </c>
      <c r="D563">
        <v>7.1699999999999997E-4</v>
      </c>
      <c r="E563">
        <v>-7.2981599999999999E-4</v>
      </c>
      <c r="F563">
        <v>-8.0455999999999995E-4</v>
      </c>
      <c r="G563">
        <v>-8.1532999999999996E-4</v>
      </c>
      <c r="H563">
        <f t="shared" si="24"/>
        <v>1.27753435546875E-8</v>
      </c>
      <c r="I563">
        <f t="shared" si="24"/>
        <v>1.4083728515624997E-8</v>
      </c>
      <c r="J563">
        <f t="shared" si="24"/>
        <v>1.4272256103515623E-8</v>
      </c>
      <c r="K563">
        <f t="shared" si="25"/>
        <v>0.01</v>
      </c>
      <c r="L563">
        <f t="shared" si="26"/>
        <v>5.5992868652343468E-12</v>
      </c>
      <c r="W563" s="1"/>
    </row>
    <row r="564" spans="2:23" x14ac:dyDescent="0.3">
      <c r="B564">
        <v>563</v>
      </c>
      <c r="C564">
        <v>5.625</v>
      </c>
      <c r="D564">
        <v>6.7599999999999995E-4</v>
      </c>
      <c r="E564">
        <v>-6.9983700000000003E-4</v>
      </c>
      <c r="F564">
        <v>-7.1152699999999999E-4</v>
      </c>
      <c r="G564">
        <v>-7.1763399999999998E-4</v>
      </c>
      <c r="H564">
        <f t="shared" si="24"/>
        <v>1.1550044238281249E-8</v>
      </c>
      <c r="I564">
        <f t="shared" si="24"/>
        <v>1.174297490234375E-8</v>
      </c>
      <c r="J564">
        <f t="shared" si="24"/>
        <v>1.1843764257812498E-8</v>
      </c>
      <c r="K564">
        <f t="shared" si="25"/>
        <v>0.01</v>
      </c>
      <c r="L564">
        <f t="shared" si="26"/>
        <v>4.6070654296876778E-13</v>
      </c>
      <c r="W564" s="1"/>
    </row>
    <row r="565" spans="2:23" x14ac:dyDescent="0.3">
      <c r="B565">
        <v>564</v>
      </c>
      <c r="C565">
        <v>5.6349999999999998</v>
      </c>
      <c r="D565">
        <v>7.1199999999999996E-4</v>
      </c>
      <c r="E565">
        <v>-7.3364000000000003E-4</v>
      </c>
      <c r="F565">
        <v>-7.9797899999999998E-4</v>
      </c>
      <c r="G565">
        <v>-7.7134999999999997E-4</v>
      </c>
      <c r="H565">
        <f t="shared" si="24"/>
        <v>1.2752726562500001E-8</v>
      </c>
      <c r="I565">
        <f t="shared" si="24"/>
        <v>1.3871119335937499E-8</v>
      </c>
      <c r="J565">
        <f t="shared" si="24"/>
        <v>1.3408232421874999E-8</v>
      </c>
      <c r="K565">
        <f t="shared" si="25"/>
        <v>0.01</v>
      </c>
      <c r="L565">
        <f t="shared" si="26"/>
        <v>7.9063984374999909E-12</v>
      </c>
      <c r="W565" s="1"/>
    </row>
    <row r="566" spans="2:23" x14ac:dyDescent="0.3">
      <c r="B566">
        <v>565</v>
      </c>
      <c r="C566">
        <v>5.6449999999999996</v>
      </c>
      <c r="D566">
        <v>6.9899999999999997E-4</v>
      </c>
      <c r="E566">
        <v>-7.2818799999999995E-4</v>
      </c>
      <c r="F566">
        <v>-7.8450999999999998E-4</v>
      </c>
      <c r="G566">
        <v>-7.5639700000000002E-4</v>
      </c>
      <c r="H566">
        <f t="shared" si="24"/>
        <v>1.2426841113281247E-8</v>
      </c>
      <c r="I566">
        <f t="shared" si="24"/>
        <v>1.3388000244140625E-8</v>
      </c>
      <c r="J566">
        <f t="shared" si="24"/>
        <v>1.2908239819335937E-8</v>
      </c>
      <c r="K566">
        <f t="shared" si="25"/>
        <v>0.01</v>
      </c>
      <c r="L566">
        <f t="shared" si="26"/>
        <v>7.2045977783203294E-12</v>
      </c>
      <c r="W566" s="1"/>
    </row>
    <row r="567" spans="2:23" x14ac:dyDescent="0.3">
      <c r="B567">
        <v>566</v>
      </c>
      <c r="C567">
        <v>5.6550000000000002</v>
      </c>
      <c r="D567">
        <v>7.0799999999999997E-4</v>
      </c>
      <c r="E567">
        <v>-7.1804099999999999E-4</v>
      </c>
      <c r="F567">
        <v>-7.9786500000000003E-4</v>
      </c>
      <c r="G567">
        <v>-7.6352500000000003E-4</v>
      </c>
      <c r="H567">
        <f t="shared" si="24"/>
        <v>1.2411450878906248E-8</v>
      </c>
      <c r="I567">
        <f t="shared" si="24"/>
        <v>1.379122119140625E-8</v>
      </c>
      <c r="J567">
        <f t="shared" si="24"/>
        <v>1.319764892578125E-8</v>
      </c>
      <c r="K567">
        <f t="shared" si="25"/>
        <v>0.01</v>
      </c>
      <c r="L567">
        <f t="shared" si="26"/>
        <v>9.8667128906250206E-12</v>
      </c>
      <c r="W567" s="1"/>
    </row>
    <row r="568" spans="2:23" x14ac:dyDescent="0.3">
      <c r="B568">
        <v>567</v>
      </c>
      <c r="C568">
        <v>5.665</v>
      </c>
      <c r="D568">
        <v>6.9399999999999996E-4</v>
      </c>
      <c r="E568">
        <v>-7.1471299999999996E-4</v>
      </c>
      <c r="F568">
        <v>-7.4306299999999997E-4</v>
      </c>
      <c r="G568">
        <v>-7.5253099999999997E-4</v>
      </c>
      <c r="H568">
        <f t="shared" si="24"/>
        <v>1.2109639208984374E-8</v>
      </c>
      <c r="I568">
        <f t="shared" si="24"/>
        <v>1.2589983447265625E-8</v>
      </c>
      <c r="J568">
        <f t="shared" si="24"/>
        <v>1.2750403173828124E-8</v>
      </c>
      <c r="K568">
        <f t="shared" si="25"/>
        <v>0.01</v>
      </c>
      <c r="L568">
        <f t="shared" si="26"/>
        <v>1.5996225585937671E-12</v>
      </c>
      <c r="W568" s="1"/>
    </row>
    <row r="569" spans="2:23" x14ac:dyDescent="0.3">
      <c r="B569">
        <v>568</v>
      </c>
      <c r="C569">
        <v>5.6749999999999998</v>
      </c>
      <c r="D569">
        <v>6.8800000000000003E-4</v>
      </c>
      <c r="E569">
        <v>-7.1291799999999999E-4</v>
      </c>
      <c r="F569">
        <v>-7.2839499999999995E-4</v>
      </c>
      <c r="G569">
        <v>-7.2955399999999999E-4</v>
      </c>
      <c r="H569">
        <f t="shared" si="24"/>
        <v>1.1974794531249999E-8</v>
      </c>
      <c r="I569">
        <f t="shared" si="24"/>
        <v>1.2234759765624999E-8</v>
      </c>
      <c r="J569">
        <f t="shared" si="24"/>
        <v>1.2254227343749999E-8</v>
      </c>
      <c r="K569">
        <f t="shared" si="25"/>
        <v>0.01</v>
      </c>
      <c r="L569">
        <f t="shared" si="26"/>
        <v>1.2024882812499977E-12</v>
      </c>
      <c r="W569" s="1"/>
    </row>
    <row r="570" spans="2:23" x14ac:dyDescent="0.3">
      <c r="B570">
        <v>569</v>
      </c>
      <c r="C570">
        <v>5.6849999999999996</v>
      </c>
      <c r="D570">
        <v>7.1699999999999997E-4</v>
      </c>
      <c r="E570">
        <v>-7.5654200000000002E-4</v>
      </c>
      <c r="F570">
        <v>-8.6456399999999996E-4</v>
      </c>
      <c r="G570">
        <v>-7.7819200000000003E-4</v>
      </c>
      <c r="H570">
        <f t="shared" si="24"/>
        <v>1.3243179052734376E-8</v>
      </c>
      <c r="I570">
        <f t="shared" si="24"/>
        <v>1.5134091503906247E-8</v>
      </c>
      <c r="J570">
        <f t="shared" si="24"/>
        <v>1.3622159765625E-8</v>
      </c>
      <c r="K570">
        <f t="shared" si="25"/>
        <v>0.01</v>
      </c>
      <c r="L570">
        <f t="shared" si="26"/>
        <v>1.7014220947265586E-11</v>
      </c>
      <c r="W570" s="1"/>
    </row>
    <row r="571" spans="2:23" x14ac:dyDescent="0.3">
      <c r="B571">
        <v>570</v>
      </c>
      <c r="C571">
        <v>5.6950000000000003</v>
      </c>
      <c r="D571">
        <v>6.9399999999999996E-4</v>
      </c>
      <c r="E571">
        <v>-7.1020899999999995E-4</v>
      </c>
      <c r="F571">
        <v>-7.3072000000000002E-4</v>
      </c>
      <c r="G571">
        <v>-7.7923300000000005E-4</v>
      </c>
      <c r="H571">
        <f t="shared" si="24"/>
        <v>1.2033326318359374E-8</v>
      </c>
      <c r="I571">
        <f t="shared" si="24"/>
        <v>1.2380851562499999E-8</v>
      </c>
      <c r="J571">
        <f t="shared" si="24"/>
        <v>1.3202824755859376E-8</v>
      </c>
      <c r="K571">
        <f t="shared" si="25"/>
        <v>0.01</v>
      </c>
      <c r="L571">
        <f t="shared" si="26"/>
        <v>-2.3722397460937448E-12</v>
      </c>
      <c r="W571" s="1"/>
    </row>
    <row r="572" spans="2:23" x14ac:dyDescent="0.3">
      <c r="B572">
        <v>571</v>
      </c>
      <c r="C572">
        <v>5.7050000000000001</v>
      </c>
      <c r="D572">
        <v>7.0200000000000004E-4</v>
      </c>
      <c r="E572">
        <v>-7.3926000000000005E-4</v>
      </c>
      <c r="F572">
        <v>-7.5018999999999997E-4</v>
      </c>
      <c r="G572">
        <v>-7.6788099999999999E-4</v>
      </c>
      <c r="H572">
        <f t="shared" si="24"/>
        <v>1.2669934570312502E-8</v>
      </c>
      <c r="I572">
        <f t="shared" si="24"/>
        <v>1.2857260253906251E-8</v>
      </c>
      <c r="J572">
        <f t="shared" si="24"/>
        <v>1.3160460498046874E-8</v>
      </c>
      <c r="K572">
        <f t="shared" si="25"/>
        <v>0.01</v>
      </c>
      <c r="L572">
        <f t="shared" si="26"/>
        <v>-5.793728027343592E-13</v>
      </c>
      <c r="W572" s="1"/>
    </row>
    <row r="573" spans="2:23" x14ac:dyDescent="0.3">
      <c r="B573">
        <v>572</v>
      </c>
      <c r="C573">
        <v>5.7149999999999999</v>
      </c>
      <c r="D573">
        <v>7.1299999999999998E-4</v>
      </c>
      <c r="E573">
        <v>-7.41977E-4</v>
      </c>
      <c r="F573">
        <v>-8.1222100000000002E-4</v>
      </c>
      <c r="G573">
        <v>-7.5872299999999999E-4</v>
      </c>
      <c r="H573">
        <f t="shared" si="24"/>
        <v>1.2915761743164061E-8</v>
      </c>
      <c r="I573">
        <f t="shared" si="24"/>
        <v>1.4138514965820312E-8</v>
      </c>
      <c r="J573">
        <f t="shared" si="24"/>
        <v>1.3207263159179687E-8</v>
      </c>
      <c r="K573">
        <f t="shared" si="25"/>
        <v>0.01</v>
      </c>
      <c r="L573">
        <f t="shared" si="26"/>
        <v>1.0770025146484384E-11</v>
      </c>
      <c r="W573" s="1"/>
    </row>
    <row r="574" spans="2:23" x14ac:dyDescent="0.3">
      <c r="B574">
        <v>573</v>
      </c>
      <c r="C574">
        <v>5.7249999999999996</v>
      </c>
      <c r="D574">
        <v>6.9999999999999999E-4</v>
      </c>
      <c r="E574">
        <v>-7.0583500000000003E-4</v>
      </c>
      <c r="F574">
        <v>-7.7430999999999995E-4</v>
      </c>
      <c r="G574">
        <v>-7.5326699999999996E-4</v>
      </c>
      <c r="H574">
        <f t="shared" si="24"/>
        <v>1.2062609863281251E-8</v>
      </c>
      <c r="I574">
        <f t="shared" si="24"/>
        <v>1.32328369140625E-8</v>
      </c>
      <c r="J574">
        <f t="shared" si="24"/>
        <v>1.2873215332031249E-8</v>
      </c>
      <c r="K574">
        <f t="shared" si="25"/>
        <v>0.01</v>
      </c>
      <c r="L574">
        <f t="shared" si="26"/>
        <v>7.6492431640625018E-12</v>
      </c>
      <c r="W574" s="1"/>
    </row>
    <row r="575" spans="2:23" x14ac:dyDescent="0.3">
      <c r="B575">
        <v>574</v>
      </c>
      <c r="C575">
        <v>5.7350000000000003</v>
      </c>
      <c r="D575">
        <v>6.9399999999999996E-4</v>
      </c>
      <c r="E575">
        <v>-7.0831599999999996E-4</v>
      </c>
      <c r="F575">
        <v>-7.3983600000000001E-4</v>
      </c>
      <c r="G575">
        <v>-7.5736300000000005E-4</v>
      </c>
      <c r="H575">
        <f t="shared" si="24"/>
        <v>1.2001252539062498E-8</v>
      </c>
      <c r="I575">
        <f t="shared" si="24"/>
        <v>1.2535307226562498E-8</v>
      </c>
      <c r="J575">
        <f t="shared" si="24"/>
        <v>1.2832273486328124E-8</v>
      </c>
      <c r="K575">
        <f t="shared" si="25"/>
        <v>0.01</v>
      </c>
      <c r="L575">
        <f t="shared" si="26"/>
        <v>1.1854421386718624E-12</v>
      </c>
      <c r="W575" s="1"/>
    </row>
    <row r="576" spans="2:23" x14ac:dyDescent="0.3">
      <c r="B576">
        <v>575</v>
      </c>
      <c r="C576">
        <v>5.7450000000000001</v>
      </c>
      <c r="D576">
        <v>7.0899999999999999E-4</v>
      </c>
      <c r="E576">
        <v>-7.4785300000000004E-4</v>
      </c>
      <c r="F576">
        <v>-8.2268900000000004E-4</v>
      </c>
      <c r="G576">
        <v>-7.4830700000000003E-4</v>
      </c>
      <c r="H576">
        <f t="shared" si="24"/>
        <v>1.2945014086914061E-8</v>
      </c>
      <c r="I576">
        <f t="shared" si="24"/>
        <v>1.4240393090820314E-8</v>
      </c>
      <c r="J576">
        <f t="shared" si="24"/>
        <v>1.2952872631835938E-8</v>
      </c>
      <c r="K576">
        <f t="shared" si="25"/>
        <v>0.01</v>
      </c>
      <c r="L576">
        <f t="shared" si="26"/>
        <v>1.2914497314453132E-11</v>
      </c>
      <c r="W576" s="1"/>
    </row>
    <row r="577" spans="2:23" x14ac:dyDescent="0.3">
      <c r="B577">
        <v>576</v>
      </c>
      <c r="C577">
        <v>5.7549999999999999</v>
      </c>
      <c r="D577">
        <v>6.8800000000000003E-4</v>
      </c>
      <c r="E577">
        <v>-6.8434400000000003E-4</v>
      </c>
      <c r="F577">
        <v>-6.9883100000000002E-4</v>
      </c>
      <c r="G577">
        <v>-7.5962800000000004E-4</v>
      </c>
      <c r="H577">
        <f t="shared" si="24"/>
        <v>1.1494840625000001E-8</v>
      </c>
      <c r="I577">
        <f t="shared" si="24"/>
        <v>1.1738176953124999E-8</v>
      </c>
      <c r="J577">
        <f t="shared" si="24"/>
        <v>1.27593765625E-8</v>
      </c>
      <c r="K577">
        <f t="shared" si="25"/>
        <v>0.01</v>
      </c>
      <c r="L577">
        <f t="shared" si="26"/>
        <v>-3.8893164062500121E-12</v>
      </c>
      <c r="W577" s="1"/>
    </row>
    <row r="578" spans="2:23" x14ac:dyDescent="0.3">
      <c r="B578">
        <v>577</v>
      </c>
      <c r="C578">
        <v>5.7649999999999997</v>
      </c>
      <c r="D578">
        <v>6.9700000000000003E-4</v>
      </c>
      <c r="E578">
        <v>-7.2458799999999997E-4</v>
      </c>
      <c r="F578">
        <v>-7.9177200000000005E-4</v>
      </c>
      <c r="G578">
        <v>-7.2934200000000001E-4</v>
      </c>
      <c r="H578">
        <f t="shared" si="24"/>
        <v>1.2330025292968748E-8</v>
      </c>
      <c r="I578">
        <f t="shared" si="24"/>
        <v>1.3473268652343751E-8</v>
      </c>
      <c r="J578">
        <f t="shared" si="24"/>
        <v>1.2410922216796875E-8</v>
      </c>
      <c r="K578">
        <f t="shared" si="25"/>
        <v>0.01</v>
      </c>
      <c r="L578">
        <f t="shared" si="26"/>
        <v>1.1027948974609402E-11</v>
      </c>
      <c r="W578" s="1"/>
    </row>
    <row r="579" spans="2:23" x14ac:dyDescent="0.3">
      <c r="B579">
        <v>578</v>
      </c>
      <c r="C579">
        <v>5.7750000000000004</v>
      </c>
      <c r="D579">
        <v>7.2000000000000005E-4</v>
      </c>
      <c r="E579">
        <v>-7.4721599999999998E-4</v>
      </c>
      <c r="F579">
        <v>-8.1349099999999995E-4</v>
      </c>
      <c r="G579">
        <v>-8.5121600000000002E-4</v>
      </c>
      <c r="H579">
        <f t="shared" ref="H579:J642" si="27">-E579*$D579/0.01/64/64</f>
        <v>1.313465625E-8</v>
      </c>
      <c r="I579">
        <f t="shared" si="27"/>
        <v>1.4299646484374999E-8</v>
      </c>
      <c r="J579">
        <f t="shared" si="27"/>
        <v>1.496278125E-8</v>
      </c>
      <c r="K579">
        <f t="shared" ref="K579:K642" si="28">0.01</f>
        <v>0.01</v>
      </c>
      <c r="L579">
        <f t="shared" ref="L579:L642" si="29">(I579-0.5*(H579+J579))*0.01</f>
        <v>2.5092773437499764E-12</v>
      </c>
      <c r="W579" s="1"/>
    </row>
    <row r="580" spans="2:23" x14ac:dyDescent="0.3">
      <c r="B580">
        <v>579</v>
      </c>
      <c r="C580">
        <v>5.7850000000000001</v>
      </c>
      <c r="D580">
        <v>7.0200000000000004E-4</v>
      </c>
      <c r="E580">
        <v>-7.1503400000000003E-4</v>
      </c>
      <c r="F580">
        <v>-7.57863E-4</v>
      </c>
      <c r="G580">
        <v>-6.8721699999999995E-4</v>
      </c>
      <c r="H580">
        <f t="shared" si="27"/>
        <v>1.2254733105468751E-8</v>
      </c>
      <c r="I580">
        <f t="shared" si="27"/>
        <v>1.2988765283203126E-8</v>
      </c>
      <c r="J580">
        <f t="shared" si="27"/>
        <v>1.1777986669921874E-8</v>
      </c>
      <c r="K580">
        <f t="shared" si="28"/>
        <v>0.01</v>
      </c>
      <c r="L580">
        <f t="shared" si="29"/>
        <v>9.7240539550781432E-12</v>
      </c>
      <c r="W580" s="1"/>
    </row>
    <row r="581" spans="2:23" x14ac:dyDescent="0.3">
      <c r="B581">
        <v>580</v>
      </c>
      <c r="C581">
        <v>5.7949999999999999</v>
      </c>
      <c r="D581">
        <v>6.8499999999999995E-4</v>
      </c>
      <c r="E581">
        <v>-7.1913800000000003E-4</v>
      </c>
      <c r="F581">
        <v>-7.3654500000000002E-4</v>
      </c>
      <c r="G581">
        <v>-7.8362699999999996E-4</v>
      </c>
      <c r="H581">
        <f t="shared" si="27"/>
        <v>1.2026599853515625E-8</v>
      </c>
      <c r="I581">
        <f t="shared" si="27"/>
        <v>1.2317708129882812E-8</v>
      </c>
      <c r="J581">
        <f t="shared" si="27"/>
        <v>1.3105090209960937E-8</v>
      </c>
      <c r="K581">
        <f t="shared" si="28"/>
        <v>0.01</v>
      </c>
      <c r="L581">
        <f t="shared" si="29"/>
        <v>-2.4813690185546763E-12</v>
      </c>
      <c r="W581" s="1"/>
    </row>
    <row r="582" spans="2:23" x14ac:dyDescent="0.3">
      <c r="B582">
        <v>581</v>
      </c>
      <c r="C582">
        <v>5.8049999999999997</v>
      </c>
      <c r="D582">
        <v>7.1400000000000001E-4</v>
      </c>
      <c r="E582">
        <v>-7.1196300000000003E-4</v>
      </c>
      <c r="F582">
        <v>-8.5156299999999995E-4</v>
      </c>
      <c r="G582">
        <v>-7.4906300000000001E-4</v>
      </c>
      <c r="H582">
        <f t="shared" si="27"/>
        <v>1.2410683154296876E-8</v>
      </c>
      <c r="I582">
        <f t="shared" si="27"/>
        <v>1.4844140185546875E-8</v>
      </c>
      <c r="J582">
        <f t="shared" si="27"/>
        <v>1.3057397021484375E-8</v>
      </c>
      <c r="K582">
        <f t="shared" si="28"/>
        <v>0.01</v>
      </c>
      <c r="L582">
        <f t="shared" si="29"/>
        <v>2.1101000976562493E-11</v>
      </c>
      <c r="W582" s="1"/>
    </row>
    <row r="583" spans="2:23" x14ac:dyDescent="0.3">
      <c r="B583">
        <v>582</v>
      </c>
      <c r="C583">
        <v>5.8150000000000004</v>
      </c>
      <c r="D583">
        <v>6.8999999999999997E-4</v>
      </c>
      <c r="E583">
        <v>-7.3394900000000002E-4</v>
      </c>
      <c r="F583">
        <v>-7.20142E-4</v>
      </c>
      <c r="G583">
        <v>-7.7724499999999998E-4</v>
      </c>
      <c r="H583">
        <f t="shared" si="27"/>
        <v>1.2363886962890626E-8</v>
      </c>
      <c r="I583">
        <f t="shared" si="27"/>
        <v>1.2131298339843749E-8</v>
      </c>
      <c r="J583">
        <f t="shared" si="27"/>
        <v>1.3093238525390625E-8</v>
      </c>
      <c r="K583">
        <f t="shared" si="28"/>
        <v>0.01</v>
      </c>
      <c r="L583">
        <f t="shared" si="29"/>
        <v>-5.972644042968776E-12</v>
      </c>
      <c r="W583" s="1"/>
    </row>
    <row r="584" spans="2:23" x14ac:dyDescent="0.3">
      <c r="B584">
        <v>583</v>
      </c>
      <c r="C584">
        <v>5.8250000000000002</v>
      </c>
      <c r="D584">
        <v>6.9800000000000005E-4</v>
      </c>
      <c r="E584">
        <v>-7.2117000000000004E-4</v>
      </c>
      <c r="F584">
        <v>-7.7366200000000005E-4</v>
      </c>
      <c r="G584">
        <v>-7.27599E-4</v>
      </c>
      <c r="H584">
        <f t="shared" si="27"/>
        <v>1.2289469238281251E-8</v>
      </c>
      <c r="I584">
        <f t="shared" si="27"/>
        <v>1.3183986230468753E-8</v>
      </c>
      <c r="J584">
        <f t="shared" si="27"/>
        <v>1.2399025927734376E-8</v>
      </c>
      <c r="K584">
        <f t="shared" si="28"/>
        <v>0.01</v>
      </c>
      <c r="L584">
        <f t="shared" si="29"/>
        <v>8.3973864746093922E-12</v>
      </c>
      <c r="W584" s="1"/>
    </row>
    <row r="585" spans="2:23" x14ac:dyDescent="0.3">
      <c r="B585">
        <v>584</v>
      </c>
      <c r="C585">
        <v>5.835</v>
      </c>
      <c r="D585">
        <v>7.1299999999999998E-4</v>
      </c>
      <c r="E585">
        <v>-7.3649800000000004E-4</v>
      </c>
      <c r="F585">
        <v>-7.9629799999999997E-4</v>
      </c>
      <c r="G585">
        <v>-7.9374100000000004E-4</v>
      </c>
      <c r="H585">
        <f t="shared" si="27"/>
        <v>1.2820387548828125E-8</v>
      </c>
      <c r="I585">
        <f t="shared" si="27"/>
        <v>1.3861339697265624E-8</v>
      </c>
      <c r="J585">
        <f t="shared" si="27"/>
        <v>1.3816829418945314E-8</v>
      </c>
      <c r="K585">
        <f t="shared" si="28"/>
        <v>0.01</v>
      </c>
      <c r="L585">
        <f t="shared" si="29"/>
        <v>5.4273121337890422E-12</v>
      </c>
      <c r="W585" s="1"/>
    </row>
    <row r="586" spans="2:23" x14ac:dyDescent="0.3">
      <c r="B586">
        <v>585</v>
      </c>
      <c r="C586">
        <v>5.8449999999999998</v>
      </c>
      <c r="D586">
        <v>7.0500000000000001E-4</v>
      </c>
      <c r="E586">
        <v>-7.2683199999999996E-4</v>
      </c>
      <c r="F586">
        <v>-7.4402300000000002E-4</v>
      </c>
      <c r="G586">
        <v>-7.7115400000000002E-4</v>
      </c>
      <c r="H586">
        <f t="shared" si="27"/>
        <v>1.2510169921875E-8</v>
      </c>
      <c r="I586">
        <f t="shared" si="27"/>
        <v>1.2806059936523437E-8</v>
      </c>
      <c r="J586">
        <f t="shared" si="27"/>
        <v>1.3273036376953126E-8</v>
      </c>
      <c r="K586">
        <f t="shared" si="28"/>
        <v>0.01</v>
      </c>
      <c r="L586">
        <f t="shared" si="29"/>
        <v>-8.5543212890627041E-13</v>
      </c>
      <c r="W586" s="1"/>
    </row>
    <row r="587" spans="2:23" x14ac:dyDescent="0.3">
      <c r="B587">
        <v>586</v>
      </c>
      <c r="C587">
        <v>5.8550000000000004</v>
      </c>
      <c r="D587">
        <v>6.8000000000000005E-4</v>
      </c>
      <c r="E587">
        <v>-7.0469499999999997E-4</v>
      </c>
      <c r="F587">
        <v>-7.5480499999999999E-4</v>
      </c>
      <c r="G587">
        <v>-7.1385800000000005E-4</v>
      </c>
      <c r="H587">
        <f t="shared" si="27"/>
        <v>1.1699038085937501E-8</v>
      </c>
      <c r="I587">
        <f t="shared" si="27"/>
        <v>1.25309423828125E-8</v>
      </c>
      <c r="J587">
        <f t="shared" si="27"/>
        <v>1.1851158203125001E-8</v>
      </c>
      <c r="K587">
        <f t="shared" si="28"/>
        <v>0.01</v>
      </c>
      <c r="L587">
        <f t="shared" si="29"/>
        <v>7.5584423828124907E-12</v>
      </c>
      <c r="W587" s="1"/>
    </row>
    <row r="588" spans="2:23" x14ac:dyDescent="0.3">
      <c r="B588">
        <v>587</v>
      </c>
      <c r="C588">
        <v>5.8650000000000002</v>
      </c>
      <c r="D588">
        <v>7.1299999999999998E-4</v>
      </c>
      <c r="E588">
        <v>-7.2052900000000003E-4</v>
      </c>
      <c r="F588">
        <v>-8.2148099999999999E-4</v>
      </c>
      <c r="G588">
        <v>-8.0509400000000001E-4</v>
      </c>
      <c r="H588">
        <f t="shared" si="27"/>
        <v>1.2542411547851563E-8</v>
      </c>
      <c r="I588">
        <f t="shared" si="27"/>
        <v>1.4299705883789063E-8</v>
      </c>
      <c r="J588">
        <f t="shared" si="27"/>
        <v>1.4014453662109375E-8</v>
      </c>
      <c r="K588">
        <f t="shared" si="28"/>
        <v>0.01</v>
      </c>
      <c r="L588">
        <f t="shared" si="29"/>
        <v>1.0212732788085947E-11</v>
      </c>
      <c r="W588" s="1"/>
    </row>
    <row r="589" spans="2:23" x14ac:dyDescent="0.3">
      <c r="B589">
        <v>588</v>
      </c>
      <c r="C589">
        <v>5.875</v>
      </c>
      <c r="D589">
        <v>7.0799999999999997E-4</v>
      </c>
      <c r="E589">
        <v>-7.45454E-4</v>
      </c>
      <c r="F589">
        <v>-7.7593699999999998E-4</v>
      </c>
      <c r="G589">
        <v>-7.3307000000000005E-4</v>
      </c>
      <c r="H589">
        <f t="shared" si="27"/>
        <v>1.2885288867187497E-8</v>
      </c>
      <c r="I589">
        <f t="shared" si="27"/>
        <v>1.3412192285156249E-8</v>
      </c>
      <c r="J589">
        <f t="shared" si="27"/>
        <v>1.2671229492187499E-8</v>
      </c>
      <c r="K589">
        <f t="shared" si="28"/>
        <v>0.01</v>
      </c>
      <c r="L589">
        <f t="shared" si="29"/>
        <v>6.3393310546875025E-12</v>
      </c>
      <c r="W589" s="1"/>
    </row>
    <row r="590" spans="2:23" x14ac:dyDescent="0.3">
      <c r="B590">
        <v>589</v>
      </c>
      <c r="C590">
        <v>5.8849999999999998</v>
      </c>
      <c r="D590">
        <v>6.87E-4</v>
      </c>
      <c r="E590">
        <v>-7.3078200000000002E-4</v>
      </c>
      <c r="F590">
        <v>-7.2490399999999996E-4</v>
      </c>
      <c r="G590">
        <v>-7.5537300000000005E-4</v>
      </c>
      <c r="H590">
        <f t="shared" si="27"/>
        <v>1.2257012548828127E-8</v>
      </c>
      <c r="I590">
        <f t="shared" si="27"/>
        <v>1.2158424023437498E-8</v>
      </c>
      <c r="J590">
        <f t="shared" si="27"/>
        <v>1.2669464135742188E-8</v>
      </c>
      <c r="K590">
        <f t="shared" si="28"/>
        <v>0.01</v>
      </c>
      <c r="L590">
        <f t="shared" si="29"/>
        <v>-3.048143188476598E-12</v>
      </c>
      <c r="W590" s="1"/>
    </row>
    <row r="591" spans="2:23" x14ac:dyDescent="0.3">
      <c r="B591">
        <v>590</v>
      </c>
      <c r="C591">
        <v>5.8949999999999996</v>
      </c>
      <c r="D591">
        <v>7.2000000000000005E-4</v>
      </c>
      <c r="E591">
        <v>-7.26532E-4</v>
      </c>
      <c r="F591">
        <v>-8.2525899999999995E-4</v>
      </c>
      <c r="G591">
        <v>-7.6794299999999999E-4</v>
      </c>
      <c r="H591">
        <f t="shared" si="27"/>
        <v>1.2771070312500001E-8</v>
      </c>
      <c r="I591">
        <f t="shared" si="27"/>
        <v>1.4506505859375001E-8</v>
      </c>
      <c r="J591">
        <f t="shared" si="27"/>
        <v>1.3498998046875E-8</v>
      </c>
      <c r="K591">
        <f t="shared" si="28"/>
        <v>0.01</v>
      </c>
      <c r="L591">
        <f t="shared" si="29"/>
        <v>1.3714716796875008E-11</v>
      </c>
      <c r="W591" s="1"/>
    </row>
    <row r="592" spans="2:23" x14ac:dyDescent="0.3">
      <c r="B592">
        <v>591</v>
      </c>
      <c r="C592">
        <v>5.9050000000000002</v>
      </c>
      <c r="D592">
        <v>6.8800000000000003E-4</v>
      </c>
      <c r="E592">
        <v>-7.1065199999999999E-4</v>
      </c>
      <c r="F592">
        <v>-7.3288300000000004E-4</v>
      </c>
      <c r="G592">
        <v>-7.5716900000000003E-4</v>
      </c>
      <c r="H592">
        <f t="shared" si="27"/>
        <v>1.19367328125E-8</v>
      </c>
      <c r="I592">
        <f t="shared" si="27"/>
        <v>1.2310144140624999E-8</v>
      </c>
      <c r="J592">
        <f t="shared" si="27"/>
        <v>1.2718073046875E-8</v>
      </c>
      <c r="K592">
        <f t="shared" si="28"/>
        <v>0.01</v>
      </c>
      <c r="L592">
        <f t="shared" si="29"/>
        <v>-1.7258789062500984E-13</v>
      </c>
      <c r="W592" s="1"/>
    </row>
    <row r="593" spans="2:23" x14ac:dyDescent="0.3">
      <c r="B593">
        <v>592</v>
      </c>
      <c r="C593">
        <v>5.915</v>
      </c>
      <c r="D593">
        <v>6.9800000000000005E-4</v>
      </c>
      <c r="E593">
        <v>-7.2729000000000001E-4</v>
      </c>
      <c r="F593">
        <v>-7.7106899999999999E-4</v>
      </c>
      <c r="G593">
        <v>-7.7442699999999995E-4</v>
      </c>
      <c r="H593">
        <f t="shared" si="27"/>
        <v>1.239376025390625E-8</v>
      </c>
      <c r="I593">
        <f t="shared" si="27"/>
        <v>1.3139798876953124E-8</v>
      </c>
      <c r="J593">
        <f t="shared" si="27"/>
        <v>1.3197022607421874E-8</v>
      </c>
      <c r="K593">
        <f t="shared" si="28"/>
        <v>0.01</v>
      </c>
      <c r="L593">
        <f t="shared" si="29"/>
        <v>3.4440744628906228E-12</v>
      </c>
      <c r="W593" s="1"/>
    </row>
    <row r="594" spans="2:23" x14ac:dyDescent="0.3">
      <c r="B594">
        <v>593</v>
      </c>
      <c r="C594">
        <v>5.9249999999999998</v>
      </c>
      <c r="D594">
        <v>7.1599999999999995E-4</v>
      </c>
      <c r="E594">
        <v>-7.2356000000000005E-4</v>
      </c>
      <c r="F594">
        <v>-8.1533699999999996E-4</v>
      </c>
      <c r="G594">
        <v>-7.6588600000000002E-4</v>
      </c>
      <c r="H594">
        <f t="shared" si="27"/>
        <v>1.2648167968750001E-8</v>
      </c>
      <c r="I594">
        <f t="shared" si="27"/>
        <v>1.4252472949218748E-8</v>
      </c>
      <c r="J594">
        <f t="shared" si="27"/>
        <v>1.33880462890625E-8</v>
      </c>
      <c r="K594">
        <f t="shared" si="28"/>
        <v>0.01</v>
      </c>
      <c r="L594">
        <f t="shared" si="29"/>
        <v>1.2343658203124975E-11</v>
      </c>
      <c r="W594" s="1"/>
    </row>
    <row r="595" spans="2:23" x14ac:dyDescent="0.3">
      <c r="B595">
        <v>594</v>
      </c>
      <c r="C595">
        <v>5.9349999999999996</v>
      </c>
      <c r="D595">
        <v>6.8499999999999995E-4</v>
      </c>
      <c r="E595">
        <v>-7.3789899999999998E-4</v>
      </c>
      <c r="F595">
        <v>-7.47754E-4</v>
      </c>
      <c r="G595">
        <v>-7.2908200000000004E-4</v>
      </c>
      <c r="H595">
        <f t="shared" si="27"/>
        <v>1.2340351928710936E-8</v>
      </c>
      <c r="I595">
        <f t="shared" si="27"/>
        <v>1.2505163330078124E-8</v>
      </c>
      <c r="J595">
        <f t="shared" si="27"/>
        <v>1.2192899658203124E-8</v>
      </c>
      <c r="K595">
        <f t="shared" si="28"/>
        <v>0.01</v>
      </c>
      <c r="L595">
        <f t="shared" si="29"/>
        <v>2.3853753662109344E-12</v>
      </c>
      <c r="W595" s="1"/>
    </row>
    <row r="596" spans="2:23" x14ac:dyDescent="0.3">
      <c r="B596">
        <v>595</v>
      </c>
      <c r="C596">
        <v>5.9450000000000003</v>
      </c>
      <c r="D596">
        <v>6.9899999999999997E-4</v>
      </c>
      <c r="E596">
        <v>-6.9128600000000005E-4</v>
      </c>
      <c r="F596">
        <v>-7.70987E-4</v>
      </c>
      <c r="G596">
        <v>-7.81082E-4</v>
      </c>
      <c r="H596">
        <f t="shared" si="27"/>
        <v>1.1797092626953125E-8</v>
      </c>
      <c r="I596">
        <f t="shared" si="27"/>
        <v>1.3157224438476561E-8</v>
      </c>
      <c r="J596">
        <f t="shared" si="27"/>
        <v>1.3329499951171875E-8</v>
      </c>
      <c r="K596">
        <f t="shared" si="28"/>
        <v>0.01</v>
      </c>
      <c r="L596">
        <f t="shared" si="29"/>
        <v>5.9392814941406134E-12</v>
      </c>
      <c r="W596" s="1"/>
    </row>
    <row r="597" spans="2:23" x14ac:dyDescent="0.3">
      <c r="B597">
        <v>596</v>
      </c>
      <c r="C597">
        <v>5.9550000000000001</v>
      </c>
      <c r="D597">
        <v>7.1299999999999998E-4</v>
      </c>
      <c r="E597">
        <v>-7.35683E-4</v>
      </c>
      <c r="F597">
        <v>-7.8742899999999997E-4</v>
      </c>
      <c r="G597">
        <v>-7.5801000000000004E-4</v>
      </c>
      <c r="H597">
        <f t="shared" si="27"/>
        <v>1.2806200659179686E-8</v>
      </c>
      <c r="I597">
        <f t="shared" si="27"/>
        <v>1.3706955004882811E-8</v>
      </c>
      <c r="J597">
        <f t="shared" si="27"/>
        <v>1.3194851806640625E-8</v>
      </c>
      <c r="K597">
        <f t="shared" si="28"/>
        <v>0.01</v>
      </c>
      <c r="L597">
        <f t="shared" si="29"/>
        <v>7.0642877197265672E-12</v>
      </c>
      <c r="W597" s="1"/>
    </row>
    <row r="598" spans="2:23" x14ac:dyDescent="0.3">
      <c r="B598">
        <v>597</v>
      </c>
      <c r="C598">
        <v>5.9649999999999999</v>
      </c>
      <c r="D598">
        <v>6.9499999999999998E-4</v>
      </c>
      <c r="E598">
        <v>-7.5097800000000002E-4</v>
      </c>
      <c r="F598">
        <v>-7.8610599999999996E-4</v>
      </c>
      <c r="G598">
        <v>-7.5128599999999999E-4</v>
      </c>
      <c r="H598">
        <f t="shared" si="27"/>
        <v>1.2742424560546875E-8</v>
      </c>
      <c r="I598">
        <f t="shared" si="27"/>
        <v>1.3338468505859374E-8</v>
      </c>
      <c r="J598">
        <f t="shared" si="27"/>
        <v>1.2747650634765624E-8</v>
      </c>
      <c r="K598">
        <f t="shared" si="28"/>
        <v>0.01</v>
      </c>
      <c r="L598">
        <f t="shared" si="29"/>
        <v>5.9343090820312447E-12</v>
      </c>
      <c r="W598" s="1"/>
    </row>
    <row r="599" spans="2:23" x14ac:dyDescent="0.3">
      <c r="B599">
        <v>598</v>
      </c>
      <c r="C599">
        <v>5.9749999999999996</v>
      </c>
      <c r="D599">
        <v>6.9800000000000005E-4</v>
      </c>
      <c r="E599">
        <v>-6.9844500000000001E-4</v>
      </c>
      <c r="F599">
        <v>-7.4436800000000003E-4</v>
      </c>
      <c r="G599">
        <v>-7.7266699999999999E-4</v>
      </c>
      <c r="H599">
        <f t="shared" si="27"/>
        <v>1.1902212158203126E-8</v>
      </c>
      <c r="I599">
        <f t="shared" si="27"/>
        <v>1.2684786718750003E-8</v>
      </c>
      <c r="J599">
        <f t="shared" si="27"/>
        <v>1.3167030419921877E-8</v>
      </c>
      <c r="K599">
        <f t="shared" si="28"/>
        <v>0.01</v>
      </c>
      <c r="L599">
        <f t="shared" si="29"/>
        <v>1.5016542968750173E-12</v>
      </c>
      <c r="W599" s="1"/>
    </row>
    <row r="600" spans="2:23" x14ac:dyDescent="0.3">
      <c r="B600">
        <v>599</v>
      </c>
      <c r="C600">
        <v>5.9850000000000003</v>
      </c>
      <c r="D600">
        <v>6.96E-4</v>
      </c>
      <c r="E600">
        <v>-7.4153399999999996E-4</v>
      </c>
      <c r="F600">
        <v>-7.4952500000000002E-4</v>
      </c>
      <c r="G600">
        <v>-7.5599499999999997E-4</v>
      </c>
      <c r="H600">
        <f t="shared" si="27"/>
        <v>1.2600284765624999E-8</v>
      </c>
      <c r="I600">
        <f t="shared" si="27"/>
        <v>1.27360693359375E-8</v>
      </c>
      <c r="J600">
        <f t="shared" si="27"/>
        <v>1.2846008789062499E-8</v>
      </c>
      <c r="K600">
        <f t="shared" si="28"/>
        <v>0.01</v>
      </c>
      <c r="L600">
        <f t="shared" si="29"/>
        <v>1.2922558593750588E-13</v>
      </c>
      <c r="W600" s="1"/>
    </row>
    <row r="601" spans="2:23" x14ac:dyDescent="0.3">
      <c r="B601">
        <v>600</v>
      </c>
      <c r="C601">
        <v>5.9950000000000001</v>
      </c>
      <c r="D601">
        <v>7.1000000000000002E-4</v>
      </c>
      <c r="E601">
        <v>-7.0308399999999998E-4</v>
      </c>
      <c r="F601">
        <v>-8.1566699999999995E-4</v>
      </c>
      <c r="G601">
        <v>-7.5465899999999997E-4</v>
      </c>
      <c r="H601">
        <f t="shared" si="27"/>
        <v>1.2187247070312501E-8</v>
      </c>
      <c r="I601">
        <f t="shared" si="27"/>
        <v>1.4138759033203123E-8</v>
      </c>
      <c r="J601">
        <f t="shared" si="27"/>
        <v>1.3081247314453124E-8</v>
      </c>
      <c r="K601">
        <f t="shared" si="28"/>
        <v>0.01</v>
      </c>
      <c r="L601">
        <f t="shared" si="29"/>
        <v>1.5045118408203104E-11</v>
      </c>
      <c r="W601" s="1"/>
    </row>
    <row r="602" spans="2:23" x14ac:dyDescent="0.3">
      <c r="B602">
        <v>601</v>
      </c>
      <c r="C602">
        <v>6.0049999999999999</v>
      </c>
      <c r="D602">
        <v>6.8400000000000004E-4</v>
      </c>
      <c r="E602">
        <v>-7.1260500000000005E-4</v>
      </c>
      <c r="F602">
        <v>-7.2195199999999999E-4</v>
      </c>
      <c r="G602">
        <v>-7.4876000000000001E-4</v>
      </c>
      <c r="H602">
        <f t="shared" si="27"/>
        <v>1.1899946777343752E-8</v>
      </c>
      <c r="I602">
        <f t="shared" si="27"/>
        <v>1.2056034375E-8</v>
      </c>
      <c r="J602">
        <f t="shared" si="27"/>
        <v>1.2503707031250002E-8</v>
      </c>
      <c r="K602">
        <f t="shared" si="28"/>
        <v>0.01</v>
      </c>
      <c r="L602">
        <f t="shared" si="29"/>
        <v>-1.4579252929687793E-12</v>
      </c>
      <c r="W602" s="1"/>
    </row>
    <row r="603" spans="2:23" x14ac:dyDescent="0.3">
      <c r="B603">
        <v>602</v>
      </c>
      <c r="C603">
        <v>6.0149999999999997</v>
      </c>
      <c r="D603">
        <v>7.2199999999999999E-4</v>
      </c>
      <c r="E603">
        <v>-7.2677799999999997E-4</v>
      </c>
      <c r="F603">
        <v>-8.3980899999999995E-4</v>
      </c>
      <c r="G603">
        <v>-7.7647199999999995E-4</v>
      </c>
      <c r="H603">
        <f t="shared" si="27"/>
        <v>1.2810881738281249E-8</v>
      </c>
      <c r="I603">
        <f t="shared" si="27"/>
        <v>1.4803273876953123E-8</v>
      </c>
      <c r="J603">
        <f t="shared" si="27"/>
        <v>1.3686835546874999E-8</v>
      </c>
      <c r="K603">
        <f t="shared" si="28"/>
        <v>0.01</v>
      </c>
      <c r="L603">
        <f t="shared" si="29"/>
        <v>1.5544152343749994E-11</v>
      </c>
      <c r="W603" s="1"/>
    </row>
    <row r="604" spans="2:23" x14ac:dyDescent="0.3">
      <c r="B604">
        <v>603</v>
      </c>
      <c r="C604">
        <v>6.0250000000000004</v>
      </c>
      <c r="D604">
        <v>6.9499999999999998E-4</v>
      </c>
      <c r="E604">
        <v>-7.4644100000000003E-4</v>
      </c>
      <c r="F604">
        <v>-7.4419199999999997E-4</v>
      </c>
      <c r="G604">
        <v>-7.7590600000000003E-4</v>
      </c>
      <c r="H604">
        <f t="shared" si="27"/>
        <v>1.2665441772460937E-8</v>
      </c>
      <c r="I604">
        <f t="shared" si="27"/>
        <v>1.2627281249999999E-8</v>
      </c>
      <c r="J604">
        <f t="shared" si="27"/>
        <v>1.3165397216796873E-8</v>
      </c>
      <c r="K604">
        <f t="shared" si="28"/>
        <v>0.01</v>
      </c>
      <c r="L604">
        <f t="shared" si="29"/>
        <v>-2.8813824462890543E-12</v>
      </c>
      <c r="W604" s="1"/>
    </row>
    <row r="605" spans="2:23" x14ac:dyDescent="0.3">
      <c r="B605">
        <v>604</v>
      </c>
      <c r="C605">
        <v>6.0350000000000001</v>
      </c>
      <c r="D605">
        <v>6.9999999999999999E-4</v>
      </c>
      <c r="E605">
        <v>-7.2237400000000002E-4</v>
      </c>
      <c r="F605">
        <v>-7.6970999999999995E-4</v>
      </c>
      <c r="G605">
        <v>-7.5893800000000002E-4</v>
      </c>
      <c r="H605">
        <f t="shared" si="27"/>
        <v>1.2345258789062501E-8</v>
      </c>
      <c r="I605">
        <f t="shared" si="27"/>
        <v>1.3154223632812498E-8</v>
      </c>
      <c r="J605">
        <f t="shared" si="27"/>
        <v>1.2970131835937501E-8</v>
      </c>
      <c r="K605">
        <f t="shared" si="28"/>
        <v>0.01</v>
      </c>
      <c r="L605">
        <f t="shared" si="29"/>
        <v>4.965283203124982E-12</v>
      </c>
      <c r="W605" s="1"/>
    </row>
    <row r="606" spans="2:23" x14ac:dyDescent="0.3">
      <c r="B606">
        <v>605</v>
      </c>
      <c r="C606">
        <v>6.0449999999999999</v>
      </c>
      <c r="D606">
        <v>7.0600000000000003E-4</v>
      </c>
      <c r="E606">
        <v>-7.1509099999999995E-4</v>
      </c>
      <c r="F606">
        <v>-8.0846900000000003E-4</v>
      </c>
      <c r="G606">
        <v>-7.3630600000000005E-4</v>
      </c>
      <c r="H606">
        <f t="shared" si="27"/>
        <v>1.2325543115234375E-8</v>
      </c>
      <c r="I606">
        <f t="shared" si="27"/>
        <v>1.3935036962890625E-8</v>
      </c>
      <c r="J606">
        <f t="shared" si="27"/>
        <v>1.2691211816406251E-8</v>
      </c>
      <c r="K606">
        <f t="shared" si="28"/>
        <v>0.01</v>
      </c>
      <c r="L606">
        <f t="shared" si="29"/>
        <v>1.4266594970703124E-11</v>
      </c>
      <c r="W606" s="1"/>
    </row>
    <row r="607" spans="2:23" x14ac:dyDescent="0.3">
      <c r="B607">
        <v>606</v>
      </c>
      <c r="C607">
        <v>6.0549999999999997</v>
      </c>
      <c r="D607">
        <v>6.96E-4</v>
      </c>
      <c r="E607">
        <v>-7.2862100000000004E-4</v>
      </c>
      <c r="F607">
        <v>-7.3385200000000001E-4</v>
      </c>
      <c r="G607">
        <v>-7.63468E-4</v>
      </c>
      <c r="H607">
        <f t="shared" si="27"/>
        <v>1.2380864648437501E-8</v>
      </c>
      <c r="I607">
        <f t="shared" si="27"/>
        <v>1.2469750781249999E-8</v>
      </c>
      <c r="J607">
        <f t="shared" si="27"/>
        <v>1.297299140625E-8</v>
      </c>
      <c r="K607">
        <f t="shared" si="28"/>
        <v>0.01</v>
      </c>
      <c r="L607">
        <f t="shared" si="29"/>
        <v>-2.0717724609375127E-12</v>
      </c>
      <c r="W607" s="1"/>
    </row>
    <row r="608" spans="2:23" x14ac:dyDescent="0.3">
      <c r="B608">
        <v>607</v>
      </c>
      <c r="C608">
        <v>6.0650000000000004</v>
      </c>
      <c r="D608">
        <v>6.9999999999999999E-4</v>
      </c>
      <c r="E608">
        <v>-7.1888099999999999E-4</v>
      </c>
      <c r="F608">
        <v>-7.6879100000000001E-4</v>
      </c>
      <c r="G608">
        <v>-7.5971100000000005E-4</v>
      </c>
      <c r="H608">
        <f t="shared" si="27"/>
        <v>1.228556396484375E-8</v>
      </c>
      <c r="I608">
        <f t="shared" si="27"/>
        <v>1.3138518066406249E-8</v>
      </c>
      <c r="J608">
        <f t="shared" si="27"/>
        <v>1.2983342285156252E-8</v>
      </c>
      <c r="K608">
        <f t="shared" si="28"/>
        <v>0.01</v>
      </c>
      <c r="L608">
        <f t="shared" si="29"/>
        <v>5.0406494140624771E-12</v>
      </c>
      <c r="W608" s="1"/>
    </row>
    <row r="609" spans="2:23" x14ac:dyDescent="0.3">
      <c r="B609">
        <v>608</v>
      </c>
      <c r="C609">
        <v>6.0750000000000002</v>
      </c>
      <c r="D609">
        <v>6.9999999999999999E-4</v>
      </c>
      <c r="E609">
        <v>-7.2673699999999998E-4</v>
      </c>
      <c r="F609">
        <v>-7.9007700000000003E-4</v>
      </c>
      <c r="G609">
        <v>-7.53931E-4</v>
      </c>
      <c r="H609">
        <f t="shared" si="27"/>
        <v>1.2419821777343749E-8</v>
      </c>
      <c r="I609">
        <f t="shared" si="27"/>
        <v>1.350229248046875E-8</v>
      </c>
      <c r="J609">
        <f t="shared" si="27"/>
        <v>1.2884562988281248E-8</v>
      </c>
      <c r="K609">
        <f t="shared" si="28"/>
        <v>0.01</v>
      </c>
      <c r="L609">
        <f t="shared" si="29"/>
        <v>8.5010009765625135E-12</v>
      </c>
      <c r="W609" s="1"/>
    </row>
    <row r="610" spans="2:23" x14ac:dyDescent="0.3">
      <c r="B610">
        <v>609</v>
      </c>
      <c r="C610">
        <v>6.085</v>
      </c>
      <c r="D610">
        <v>7.0699999999999995E-4</v>
      </c>
      <c r="E610">
        <v>-7.1228399999999999E-4</v>
      </c>
      <c r="F610">
        <v>-7.88154E-4</v>
      </c>
      <c r="G610">
        <v>-7.7466000000000004E-4</v>
      </c>
      <c r="H610">
        <f t="shared" si="27"/>
        <v>1.2294550488281247E-8</v>
      </c>
      <c r="I610">
        <f t="shared" si="27"/>
        <v>1.3604122998046874E-8</v>
      </c>
      <c r="J610">
        <f t="shared" si="27"/>
        <v>1.337120654296875E-8</v>
      </c>
      <c r="K610">
        <f t="shared" si="28"/>
        <v>0.01</v>
      </c>
      <c r="L610">
        <f t="shared" si="29"/>
        <v>7.7124448242187685E-12</v>
      </c>
      <c r="W610" s="1"/>
    </row>
    <row r="611" spans="2:23" x14ac:dyDescent="0.3">
      <c r="B611">
        <v>610</v>
      </c>
      <c r="C611">
        <v>6.0949999999999998</v>
      </c>
      <c r="D611">
        <v>7.0299999999999996E-4</v>
      </c>
      <c r="E611">
        <v>-7.5782599999999996E-4</v>
      </c>
      <c r="F611">
        <v>-7.6431000000000003E-4</v>
      </c>
      <c r="G611">
        <v>-7.7639799999999998E-4</v>
      </c>
      <c r="H611">
        <f t="shared" si="27"/>
        <v>1.3006632763671874E-8</v>
      </c>
      <c r="I611">
        <f t="shared" si="27"/>
        <v>1.3117918212890623E-8</v>
      </c>
      <c r="J611">
        <f t="shared" si="27"/>
        <v>1.3325385595703123E-8</v>
      </c>
      <c r="K611">
        <f t="shared" si="28"/>
        <v>0.01</v>
      </c>
      <c r="L611">
        <f t="shared" si="29"/>
        <v>-4.8090966796874975E-13</v>
      </c>
      <c r="W611" s="1"/>
    </row>
    <row r="612" spans="2:23" x14ac:dyDescent="0.3">
      <c r="B612">
        <v>611</v>
      </c>
      <c r="C612">
        <v>6.1050000000000004</v>
      </c>
      <c r="D612">
        <v>6.9499999999999998E-4</v>
      </c>
      <c r="E612">
        <v>-7.0742799999999996E-4</v>
      </c>
      <c r="F612">
        <v>-7.5032699999999996E-4</v>
      </c>
      <c r="G612">
        <v>-7.3672699999999995E-4</v>
      </c>
      <c r="H612">
        <f t="shared" si="27"/>
        <v>1.2003478027343749E-8</v>
      </c>
      <c r="I612">
        <f t="shared" si="27"/>
        <v>1.273137854003906E-8</v>
      </c>
      <c r="J612">
        <f t="shared" si="27"/>
        <v>1.2500616821289062E-8</v>
      </c>
      <c r="K612">
        <f t="shared" si="28"/>
        <v>0.01</v>
      </c>
      <c r="L612">
        <f t="shared" si="29"/>
        <v>4.7933111572265557E-12</v>
      </c>
      <c r="W612" s="1"/>
    </row>
    <row r="613" spans="2:23" x14ac:dyDescent="0.3">
      <c r="B613">
        <v>612</v>
      </c>
      <c r="C613">
        <v>6.1150000000000002</v>
      </c>
      <c r="D613">
        <v>7.0200000000000004E-4</v>
      </c>
      <c r="E613">
        <v>-7.3360299999999999E-4</v>
      </c>
      <c r="F613">
        <v>-7.8462599999999996E-4</v>
      </c>
      <c r="G613">
        <v>-7.6769100000000003E-4</v>
      </c>
      <c r="H613">
        <f t="shared" si="27"/>
        <v>1.2572981103515625E-8</v>
      </c>
      <c r="I613">
        <f t="shared" si="27"/>
        <v>1.3447447558593751E-8</v>
      </c>
      <c r="J613">
        <f t="shared" si="27"/>
        <v>1.3157204150390626E-8</v>
      </c>
      <c r="K613">
        <f t="shared" si="28"/>
        <v>0.01</v>
      </c>
      <c r="L613">
        <f t="shared" si="29"/>
        <v>5.8235493164062512E-12</v>
      </c>
      <c r="W613" s="1"/>
    </row>
    <row r="614" spans="2:23" x14ac:dyDescent="0.3">
      <c r="B614">
        <v>613</v>
      </c>
      <c r="C614">
        <v>6.125</v>
      </c>
      <c r="D614">
        <v>7.0899999999999999E-4</v>
      </c>
      <c r="E614">
        <v>-7.1157999999999996E-4</v>
      </c>
      <c r="F614">
        <v>-8.1933099999999997E-4</v>
      </c>
      <c r="G614">
        <v>-7.7367199999999999E-4</v>
      </c>
      <c r="H614">
        <f t="shared" si="27"/>
        <v>1.2317144042968751E-8</v>
      </c>
      <c r="I614">
        <f t="shared" si="27"/>
        <v>1.4182267553710937E-8</v>
      </c>
      <c r="J614">
        <f t="shared" si="27"/>
        <v>1.33919298828125E-8</v>
      </c>
      <c r="K614">
        <f t="shared" si="28"/>
        <v>0.01</v>
      </c>
      <c r="L614">
        <f t="shared" si="29"/>
        <v>1.3277305908203107E-11</v>
      </c>
      <c r="W614" s="1"/>
    </row>
    <row r="615" spans="2:23" x14ac:dyDescent="0.3">
      <c r="B615">
        <v>614</v>
      </c>
      <c r="C615">
        <v>6.1349999999999998</v>
      </c>
      <c r="D615">
        <v>6.8999999999999997E-4</v>
      </c>
      <c r="E615">
        <v>-7.0590400000000004E-4</v>
      </c>
      <c r="F615">
        <v>-6.9549200000000003E-4</v>
      </c>
      <c r="G615">
        <v>-7.6606500000000002E-4</v>
      </c>
      <c r="H615">
        <f t="shared" si="27"/>
        <v>1.1891449218749999E-8</v>
      </c>
      <c r="I615">
        <f t="shared" si="27"/>
        <v>1.17160517578125E-8</v>
      </c>
      <c r="J615">
        <f t="shared" si="27"/>
        <v>1.2904903564453125E-8</v>
      </c>
      <c r="K615">
        <f t="shared" si="28"/>
        <v>0.01</v>
      </c>
      <c r="L615">
        <f t="shared" si="29"/>
        <v>-6.8212463378906156E-12</v>
      </c>
      <c r="W615" s="1"/>
    </row>
    <row r="616" spans="2:23" x14ac:dyDescent="0.3">
      <c r="B616">
        <v>615</v>
      </c>
      <c r="C616">
        <v>6.1449999999999996</v>
      </c>
      <c r="D616">
        <v>7.0100000000000002E-4</v>
      </c>
      <c r="E616">
        <v>-7.3336300000000001E-4</v>
      </c>
      <c r="F616">
        <v>-8.0315900000000001E-4</v>
      </c>
      <c r="G616">
        <v>-7.2069600000000005E-4</v>
      </c>
      <c r="H616">
        <f t="shared" si="27"/>
        <v>1.2550963452148438E-8</v>
      </c>
      <c r="I616">
        <f t="shared" si="27"/>
        <v>1.3745470190429687E-8</v>
      </c>
      <c r="J616">
        <f t="shared" si="27"/>
        <v>1.23341771484375E-8</v>
      </c>
      <c r="K616">
        <f t="shared" si="28"/>
        <v>0.01</v>
      </c>
      <c r="L616">
        <f t="shared" si="29"/>
        <v>1.3028998901367179E-11</v>
      </c>
      <c r="W616" s="1"/>
    </row>
    <row r="617" spans="2:23" x14ac:dyDescent="0.3">
      <c r="B617">
        <v>616</v>
      </c>
      <c r="C617">
        <v>6.1550000000000002</v>
      </c>
      <c r="D617">
        <v>7.1299999999999998E-4</v>
      </c>
      <c r="E617">
        <v>-7.6370099999999998E-4</v>
      </c>
      <c r="F617">
        <v>-7.8450199999999996E-4</v>
      </c>
      <c r="G617">
        <v>-8.0053100000000005E-4</v>
      </c>
      <c r="H617">
        <f t="shared" si="27"/>
        <v>1.3293916333007811E-8</v>
      </c>
      <c r="I617">
        <f t="shared" si="27"/>
        <v>1.3656004052734373E-8</v>
      </c>
      <c r="J617">
        <f t="shared" si="27"/>
        <v>1.3935024487304687E-8</v>
      </c>
      <c r="K617">
        <f t="shared" si="28"/>
        <v>0.01</v>
      </c>
      <c r="L617">
        <f t="shared" si="29"/>
        <v>4.1533642578124319E-13</v>
      </c>
      <c r="W617" s="1"/>
    </row>
    <row r="618" spans="2:23" x14ac:dyDescent="0.3">
      <c r="B618">
        <v>617</v>
      </c>
      <c r="C618">
        <v>6.165</v>
      </c>
      <c r="D618">
        <v>7.1000000000000002E-4</v>
      </c>
      <c r="E618">
        <v>-6.9750499999999996E-4</v>
      </c>
      <c r="F618">
        <v>-8.0027099999999997E-4</v>
      </c>
      <c r="G618">
        <v>-7.4021500000000001E-4</v>
      </c>
      <c r="H618">
        <f t="shared" si="27"/>
        <v>1.2090540771484374E-8</v>
      </c>
      <c r="I618">
        <f t="shared" si="27"/>
        <v>1.3871885009765625E-8</v>
      </c>
      <c r="J618">
        <f t="shared" si="27"/>
        <v>1.2830875244140626E-8</v>
      </c>
      <c r="K618">
        <f t="shared" si="28"/>
        <v>0.01</v>
      </c>
      <c r="L618">
        <f t="shared" si="29"/>
        <v>1.4111770019531244E-11</v>
      </c>
      <c r="W618" s="1"/>
    </row>
    <row r="619" spans="2:23" x14ac:dyDescent="0.3">
      <c r="B619">
        <v>618</v>
      </c>
      <c r="C619">
        <v>6.1749999999999998</v>
      </c>
      <c r="D619">
        <v>6.8000000000000005E-4</v>
      </c>
      <c r="E619">
        <v>-6.92736E-4</v>
      </c>
      <c r="F619">
        <v>-7.3832300000000004E-4</v>
      </c>
      <c r="G619">
        <v>-7.38768E-4</v>
      </c>
      <c r="H619">
        <f t="shared" si="27"/>
        <v>1.1500500000000001E-8</v>
      </c>
      <c r="I619">
        <f t="shared" si="27"/>
        <v>1.22573154296875E-8</v>
      </c>
      <c r="J619">
        <f t="shared" si="27"/>
        <v>1.2264703125000001E-8</v>
      </c>
      <c r="K619">
        <f t="shared" si="28"/>
        <v>0.01</v>
      </c>
      <c r="L619">
        <f t="shared" si="29"/>
        <v>3.7471386718749853E-12</v>
      </c>
      <c r="W619" s="1"/>
    </row>
    <row r="620" spans="2:23" x14ac:dyDescent="0.3">
      <c r="B620">
        <v>619</v>
      </c>
      <c r="C620">
        <v>6.1849999999999996</v>
      </c>
      <c r="D620">
        <v>7.0600000000000003E-4</v>
      </c>
      <c r="E620">
        <v>-7.7362500000000001E-4</v>
      </c>
      <c r="F620">
        <v>-7.9213000000000005E-4</v>
      </c>
      <c r="G620">
        <v>-7.6489899999999998E-4</v>
      </c>
      <c r="H620">
        <f t="shared" si="27"/>
        <v>1.3334454345703126E-8</v>
      </c>
      <c r="I620">
        <f t="shared" si="27"/>
        <v>1.3653412597656252E-8</v>
      </c>
      <c r="J620">
        <f t="shared" si="27"/>
        <v>1.3184050146484374E-8</v>
      </c>
      <c r="K620">
        <f t="shared" si="28"/>
        <v>0.01</v>
      </c>
      <c r="L620">
        <f t="shared" si="29"/>
        <v>3.941603515625019E-12</v>
      </c>
      <c r="W620" s="1"/>
    </row>
    <row r="621" spans="2:23" x14ac:dyDescent="0.3">
      <c r="B621">
        <v>620</v>
      </c>
      <c r="C621">
        <v>6.1950000000000003</v>
      </c>
      <c r="D621">
        <v>6.8499999999999995E-4</v>
      </c>
      <c r="E621">
        <v>-6.6450000000000005E-4</v>
      </c>
      <c r="F621">
        <v>-7.1780300000000004E-4</v>
      </c>
      <c r="G621">
        <v>-7.5309900000000002E-4</v>
      </c>
      <c r="H621">
        <f t="shared" si="27"/>
        <v>1.1112854003906249E-8</v>
      </c>
      <c r="I621">
        <f t="shared" si="27"/>
        <v>1.2004273803710936E-8</v>
      </c>
      <c r="J621">
        <f t="shared" si="27"/>
        <v>1.2594551147460936E-8</v>
      </c>
      <c r="K621">
        <f t="shared" si="28"/>
        <v>0.01</v>
      </c>
      <c r="L621">
        <f t="shared" si="29"/>
        <v>1.5057122802734395E-12</v>
      </c>
      <c r="W621" s="1"/>
    </row>
    <row r="622" spans="2:23" x14ac:dyDescent="0.3">
      <c r="B622">
        <v>621</v>
      </c>
      <c r="C622">
        <v>6.2050000000000001</v>
      </c>
      <c r="D622">
        <v>7.1699999999999997E-4</v>
      </c>
      <c r="E622">
        <v>-7.5126299999999995E-4</v>
      </c>
      <c r="F622">
        <v>-8.4018600000000004E-4</v>
      </c>
      <c r="G622">
        <v>-7.8841399999999998E-4</v>
      </c>
      <c r="H622">
        <f t="shared" si="27"/>
        <v>1.3150770776367185E-8</v>
      </c>
      <c r="I622">
        <f t="shared" si="27"/>
        <v>1.4707357470703126E-8</v>
      </c>
      <c r="J622">
        <f t="shared" si="27"/>
        <v>1.3801094677734374E-8</v>
      </c>
      <c r="K622">
        <f t="shared" si="28"/>
        <v>0.01</v>
      </c>
      <c r="L622">
        <f t="shared" si="29"/>
        <v>1.2314247436523469E-11</v>
      </c>
      <c r="W622" s="1"/>
    </row>
    <row r="623" spans="2:23" x14ac:dyDescent="0.3">
      <c r="B623">
        <v>622</v>
      </c>
      <c r="C623">
        <v>6.2149999999999999</v>
      </c>
      <c r="D623">
        <v>6.9499999999999998E-4</v>
      </c>
      <c r="E623">
        <v>-7.2845699999999995E-4</v>
      </c>
      <c r="F623">
        <v>-7.4445700000000002E-4</v>
      </c>
      <c r="G623">
        <v>-7.3264800000000002E-4</v>
      </c>
      <c r="H623">
        <f t="shared" si="27"/>
        <v>1.2360293334960936E-8</v>
      </c>
      <c r="I623">
        <f t="shared" si="27"/>
        <v>1.2631777709960938E-8</v>
      </c>
      <c r="J623">
        <f t="shared" si="27"/>
        <v>1.2431405273437499E-8</v>
      </c>
      <c r="K623">
        <f t="shared" si="28"/>
        <v>0.01</v>
      </c>
      <c r="L623">
        <f t="shared" si="29"/>
        <v>2.3592840576171988E-12</v>
      </c>
      <c r="W623" s="1"/>
    </row>
    <row r="624" spans="2:23" x14ac:dyDescent="0.3">
      <c r="B624">
        <v>623</v>
      </c>
      <c r="C624">
        <v>6.2249999999999996</v>
      </c>
      <c r="D624">
        <v>7.1199999999999996E-4</v>
      </c>
      <c r="E624">
        <v>-7.4099699999999997E-4</v>
      </c>
      <c r="F624">
        <v>-7.97422E-4</v>
      </c>
      <c r="G624">
        <v>-8.0636900000000003E-4</v>
      </c>
      <c r="H624">
        <f t="shared" si="27"/>
        <v>1.2880611914062497E-8</v>
      </c>
      <c r="I624">
        <f t="shared" si="27"/>
        <v>1.3861437109374998E-8</v>
      </c>
      <c r="J624">
        <f t="shared" si="27"/>
        <v>1.40169611328125E-8</v>
      </c>
      <c r="K624">
        <f t="shared" si="28"/>
        <v>0.01</v>
      </c>
      <c r="L624">
        <f t="shared" si="29"/>
        <v>4.126505859375007E-12</v>
      </c>
      <c r="W624" s="1"/>
    </row>
    <row r="625" spans="2:23" x14ac:dyDescent="0.3">
      <c r="B625">
        <v>624</v>
      </c>
      <c r="C625">
        <v>6.2350000000000003</v>
      </c>
      <c r="D625">
        <v>6.9399999999999996E-4</v>
      </c>
      <c r="E625">
        <v>-7.2171900000000001E-4</v>
      </c>
      <c r="F625">
        <v>-7.4638099999999995E-4</v>
      </c>
      <c r="G625">
        <v>-7.1178500000000004E-4</v>
      </c>
      <c r="H625">
        <f t="shared" si="27"/>
        <v>1.2228344384765624E-8</v>
      </c>
      <c r="I625">
        <f t="shared" si="27"/>
        <v>1.2646201513671874E-8</v>
      </c>
      <c r="J625">
        <f t="shared" si="27"/>
        <v>1.2060029052734375E-8</v>
      </c>
      <c r="K625">
        <f t="shared" si="28"/>
        <v>0.01</v>
      </c>
      <c r="L625">
        <f t="shared" si="29"/>
        <v>5.0201479492187527E-12</v>
      </c>
      <c r="W625" s="1"/>
    </row>
    <row r="626" spans="2:23" x14ac:dyDescent="0.3">
      <c r="B626">
        <v>625</v>
      </c>
      <c r="C626">
        <v>6.2450000000000001</v>
      </c>
      <c r="D626">
        <v>7.1400000000000001E-4</v>
      </c>
      <c r="E626">
        <v>-7.4686200000000005E-4</v>
      </c>
      <c r="F626">
        <v>-8.1598399999999996E-4</v>
      </c>
      <c r="G626">
        <v>-8.1785600000000005E-4</v>
      </c>
      <c r="H626">
        <f t="shared" si="27"/>
        <v>1.3019029980468752E-8</v>
      </c>
      <c r="I626">
        <f t="shared" si="27"/>
        <v>1.4223939843750001E-8</v>
      </c>
      <c r="J626">
        <f t="shared" si="27"/>
        <v>1.4256571875E-8</v>
      </c>
      <c r="K626">
        <f t="shared" si="28"/>
        <v>0.01</v>
      </c>
      <c r="L626">
        <f t="shared" si="29"/>
        <v>5.8613891601562353E-12</v>
      </c>
      <c r="W626" s="1"/>
    </row>
    <row r="627" spans="2:23" x14ac:dyDescent="0.3">
      <c r="B627">
        <v>626</v>
      </c>
      <c r="C627">
        <v>6.2549999999999999</v>
      </c>
      <c r="D627">
        <v>6.9200000000000002E-4</v>
      </c>
      <c r="E627">
        <v>-6.9792699999999999E-4</v>
      </c>
      <c r="F627">
        <v>-7.37143E-4</v>
      </c>
      <c r="G627">
        <v>-7.1211799999999997E-4</v>
      </c>
      <c r="H627">
        <f t="shared" si="27"/>
        <v>1.179114951171875E-8</v>
      </c>
      <c r="I627">
        <f t="shared" si="27"/>
        <v>1.2453685449218751E-8</v>
      </c>
      <c r="J627">
        <f t="shared" si="27"/>
        <v>1.20308998046875E-8</v>
      </c>
      <c r="K627">
        <f t="shared" si="28"/>
        <v>0.01</v>
      </c>
      <c r="L627">
        <f t="shared" si="29"/>
        <v>5.4266079101562545E-12</v>
      </c>
      <c r="W627" s="1"/>
    </row>
    <row r="628" spans="2:23" x14ac:dyDescent="0.3">
      <c r="B628">
        <v>627</v>
      </c>
      <c r="C628">
        <v>6.2649999999999997</v>
      </c>
      <c r="D628">
        <v>7.0799999999999997E-4</v>
      </c>
      <c r="E628">
        <v>-7.32151E-4</v>
      </c>
      <c r="F628">
        <v>-8.0270299999999999E-4</v>
      </c>
      <c r="G628">
        <v>-7.7350599999999998E-4</v>
      </c>
      <c r="H628">
        <f t="shared" si="27"/>
        <v>1.2655344433593751E-8</v>
      </c>
      <c r="I628">
        <f t="shared" si="27"/>
        <v>1.3874846777343749E-8</v>
      </c>
      <c r="J628">
        <f t="shared" si="27"/>
        <v>1.33701720703125E-8</v>
      </c>
      <c r="K628">
        <f t="shared" si="28"/>
        <v>0.01</v>
      </c>
      <c r="L628">
        <f t="shared" si="29"/>
        <v>8.6208852539062463E-12</v>
      </c>
      <c r="W628" s="1"/>
    </row>
    <row r="629" spans="2:23" x14ac:dyDescent="0.3">
      <c r="B629">
        <v>628</v>
      </c>
      <c r="C629">
        <v>6.2750000000000004</v>
      </c>
      <c r="D629">
        <v>6.9700000000000003E-4</v>
      </c>
      <c r="E629">
        <v>-7.1219700000000003E-4</v>
      </c>
      <c r="F629">
        <v>-7.5948900000000002E-4</v>
      </c>
      <c r="G629">
        <v>-7.5478399999999999E-4</v>
      </c>
      <c r="H629">
        <f t="shared" si="27"/>
        <v>1.2119172583007812E-8</v>
      </c>
      <c r="I629">
        <f t="shared" si="27"/>
        <v>1.2923921704101564E-8</v>
      </c>
      <c r="J629">
        <f t="shared" si="27"/>
        <v>1.2843858593750001E-8</v>
      </c>
      <c r="K629">
        <f t="shared" si="28"/>
        <v>0.01</v>
      </c>
      <c r="L629">
        <f t="shared" si="29"/>
        <v>4.4240611572265732E-12</v>
      </c>
      <c r="W629" s="1"/>
    </row>
    <row r="630" spans="2:23" x14ac:dyDescent="0.3">
      <c r="B630">
        <v>629</v>
      </c>
      <c r="C630">
        <v>6.2850000000000001</v>
      </c>
      <c r="D630">
        <v>6.9999999999999999E-4</v>
      </c>
      <c r="E630">
        <v>-7.2987200000000001E-4</v>
      </c>
      <c r="F630">
        <v>-7.6648199999999997E-4</v>
      </c>
      <c r="G630">
        <v>-7.5189500000000004E-4</v>
      </c>
      <c r="H630">
        <f t="shared" si="27"/>
        <v>1.24733984375E-8</v>
      </c>
      <c r="I630">
        <f t="shared" si="27"/>
        <v>1.30990576171875E-8</v>
      </c>
      <c r="J630">
        <f t="shared" si="27"/>
        <v>1.2849768066406251E-8</v>
      </c>
      <c r="K630">
        <f t="shared" si="28"/>
        <v>0.01</v>
      </c>
      <c r="L630">
        <f t="shared" si="29"/>
        <v>4.3747436523437469E-12</v>
      </c>
      <c r="W630" s="1"/>
    </row>
    <row r="631" spans="2:23" x14ac:dyDescent="0.3">
      <c r="B631">
        <v>630</v>
      </c>
      <c r="C631">
        <v>6.2949999999999999</v>
      </c>
      <c r="D631">
        <v>6.9300000000000004E-4</v>
      </c>
      <c r="E631">
        <v>-7.3647399999999998E-4</v>
      </c>
      <c r="F631">
        <v>-7.4930500000000002E-4</v>
      </c>
      <c r="G631">
        <v>-7.6166099999999996E-4</v>
      </c>
      <c r="H631">
        <f t="shared" si="27"/>
        <v>1.2460363330078125E-8</v>
      </c>
      <c r="I631">
        <f t="shared" si="27"/>
        <v>1.2677450317382815E-8</v>
      </c>
      <c r="J631">
        <f t="shared" si="27"/>
        <v>1.2886500805664063E-8</v>
      </c>
      <c r="K631">
        <f t="shared" si="28"/>
        <v>0.01</v>
      </c>
      <c r="L631">
        <f t="shared" si="29"/>
        <v>4.0182495117198475E-14</v>
      </c>
      <c r="W631" s="1"/>
    </row>
    <row r="632" spans="2:23" x14ac:dyDescent="0.3">
      <c r="B632">
        <v>631</v>
      </c>
      <c r="C632">
        <v>6.3049999999999997</v>
      </c>
      <c r="D632">
        <v>6.9999999999999999E-4</v>
      </c>
      <c r="E632">
        <v>-7.0564E-4</v>
      </c>
      <c r="F632">
        <v>-7.6825199999999998E-4</v>
      </c>
      <c r="G632">
        <v>-7.7441800000000002E-4</v>
      </c>
      <c r="H632">
        <f t="shared" si="27"/>
        <v>1.2059277343749999E-8</v>
      </c>
      <c r="I632">
        <f t="shared" si="27"/>
        <v>1.3129306640625E-8</v>
      </c>
      <c r="J632">
        <f t="shared" si="27"/>
        <v>1.32346826171875E-8</v>
      </c>
      <c r="K632">
        <f t="shared" si="28"/>
        <v>0.01</v>
      </c>
      <c r="L632">
        <f t="shared" si="29"/>
        <v>4.8232666015625066E-12</v>
      </c>
      <c r="W632" s="1"/>
    </row>
    <row r="633" spans="2:23" x14ac:dyDescent="0.3">
      <c r="B633">
        <v>632</v>
      </c>
      <c r="C633">
        <v>6.3150000000000004</v>
      </c>
      <c r="D633">
        <v>7.1699999999999997E-4</v>
      </c>
      <c r="E633">
        <v>-7.4698899999999999E-4</v>
      </c>
      <c r="F633">
        <v>-8.3407399999999997E-4</v>
      </c>
      <c r="G633">
        <v>-7.7282800000000003E-4</v>
      </c>
      <c r="H633">
        <f t="shared" si="27"/>
        <v>1.307595490722656E-8</v>
      </c>
      <c r="I633">
        <f t="shared" si="27"/>
        <v>1.4600367626953123E-8</v>
      </c>
      <c r="J633">
        <f t="shared" si="27"/>
        <v>1.3528263574218749E-8</v>
      </c>
      <c r="K633">
        <f t="shared" si="28"/>
        <v>0.01</v>
      </c>
      <c r="L633">
        <f t="shared" si="29"/>
        <v>1.2982583862304677E-11</v>
      </c>
      <c r="W633" s="1"/>
    </row>
    <row r="634" spans="2:23" x14ac:dyDescent="0.3">
      <c r="B634">
        <v>633</v>
      </c>
      <c r="C634">
        <v>6.3250000000000002</v>
      </c>
      <c r="D634">
        <v>6.7400000000000001E-4</v>
      </c>
      <c r="E634">
        <v>-6.8712899999999997E-4</v>
      </c>
      <c r="F634">
        <v>-7.2576300000000004E-4</v>
      </c>
      <c r="G634">
        <v>-7.2161199999999995E-4</v>
      </c>
      <c r="H634">
        <f t="shared" si="27"/>
        <v>1.1306761376953124E-8</v>
      </c>
      <c r="I634">
        <f t="shared" si="27"/>
        <v>1.1942486865234376E-8</v>
      </c>
      <c r="J634">
        <f t="shared" si="27"/>
        <v>1.18741818359375E-8</v>
      </c>
      <c r="K634">
        <f t="shared" si="28"/>
        <v>0.01</v>
      </c>
      <c r="L634">
        <f t="shared" si="29"/>
        <v>3.5201525878906485E-12</v>
      </c>
      <c r="W634" s="1"/>
    </row>
    <row r="635" spans="2:23" x14ac:dyDescent="0.3">
      <c r="B635">
        <v>634</v>
      </c>
      <c r="C635">
        <v>6.335</v>
      </c>
      <c r="D635">
        <v>7.2599999999999997E-4</v>
      </c>
      <c r="E635">
        <v>-7.6391499999999999E-4</v>
      </c>
      <c r="F635">
        <v>-7.8643500000000004E-4</v>
      </c>
      <c r="G635">
        <v>-7.7007400000000004E-4</v>
      </c>
      <c r="H635">
        <f t="shared" si="27"/>
        <v>1.3540094970703125E-8</v>
      </c>
      <c r="I635">
        <f t="shared" si="27"/>
        <v>1.3939253173828126E-8</v>
      </c>
      <c r="J635">
        <f t="shared" si="27"/>
        <v>1.3649260839843751E-8</v>
      </c>
      <c r="K635">
        <f t="shared" si="28"/>
        <v>0.01</v>
      </c>
      <c r="L635">
        <f t="shared" si="29"/>
        <v>3.4457526855468871E-12</v>
      </c>
      <c r="W635" s="1"/>
    </row>
    <row r="636" spans="2:23" x14ac:dyDescent="0.3">
      <c r="B636">
        <v>635</v>
      </c>
      <c r="C636">
        <v>6.3449999999999998</v>
      </c>
      <c r="D636">
        <v>6.8999999999999997E-4</v>
      </c>
      <c r="E636">
        <v>-7.2624500000000004E-4</v>
      </c>
      <c r="F636">
        <v>-7.65754E-4</v>
      </c>
      <c r="G636">
        <v>-7.6920500000000002E-4</v>
      </c>
      <c r="H636">
        <f t="shared" si="27"/>
        <v>1.2234107666015624E-8</v>
      </c>
      <c r="I636">
        <f t="shared" si="27"/>
        <v>1.289966455078125E-8</v>
      </c>
      <c r="J636">
        <f t="shared" si="27"/>
        <v>1.2957799072265625E-8</v>
      </c>
      <c r="K636">
        <f t="shared" si="28"/>
        <v>0.01</v>
      </c>
      <c r="L636">
        <f t="shared" si="29"/>
        <v>3.0371118164062494E-12</v>
      </c>
      <c r="W636" s="1"/>
    </row>
    <row r="637" spans="2:23" x14ac:dyDescent="0.3">
      <c r="B637">
        <v>636</v>
      </c>
      <c r="C637">
        <v>6.3550000000000004</v>
      </c>
      <c r="D637">
        <v>6.9800000000000005E-4</v>
      </c>
      <c r="E637">
        <v>-7.0176600000000004E-4</v>
      </c>
      <c r="F637">
        <v>-7.7126600000000005E-4</v>
      </c>
      <c r="G637">
        <v>-7.1740300000000003E-4</v>
      </c>
      <c r="H637">
        <f t="shared" si="27"/>
        <v>1.1958805371093752E-8</v>
      </c>
      <c r="I637">
        <f t="shared" si="27"/>
        <v>1.3143155957031252E-8</v>
      </c>
      <c r="J637">
        <f t="shared" si="27"/>
        <v>1.2225275732421876E-8</v>
      </c>
      <c r="K637">
        <f t="shared" si="28"/>
        <v>0.01</v>
      </c>
      <c r="L637">
        <f t="shared" si="29"/>
        <v>1.051115405273438E-11</v>
      </c>
      <c r="W637" s="1"/>
    </row>
    <row r="638" spans="2:23" x14ac:dyDescent="0.3">
      <c r="B638">
        <v>637</v>
      </c>
      <c r="C638">
        <v>6.3650000000000002</v>
      </c>
      <c r="D638">
        <v>7.1100000000000004E-4</v>
      </c>
      <c r="E638">
        <v>-7.23144E-4</v>
      </c>
      <c r="F638">
        <v>-7.9078199999999996E-4</v>
      </c>
      <c r="G638">
        <v>-8.0990599999999999E-4</v>
      </c>
      <c r="H638">
        <f t="shared" si="27"/>
        <v>1.25526216796875E-8</v>
      </c>
      <c r="I638">
        <f t="shared" si="27"/>
        <v>1.3726709033203125E-8</v>
      </c>
      <c r="J638">
        <f t="shared" si="27"/>
        <v>1.4058671044921876E-8</v>
      </c>
      <c r="K638">
        <f t="shared" si="28"/>
        <v>0.01</v>
      </c>
      <c r="L638">
        <f t="shared" si="29"/>
        <v>4.2106267089843712E-12</v>
      </c>
      <c r="W638" s="1"/>
    </row>
    <row r="639" spans="2:23" x14ac:dyDescent="0.3">
      <c r="B639">
        <v>638</v>
      </c>
      <c r="C639">
        <v>6.375</v>
      </c>
      <c r="D639">
        <v>6.8499999999999995E-4</v>
      </c>
      <c r="E639">
        <v>-7.1143400000000005E-4</v>
      </c>
      <c r="F639">
        <v>-7.5167500000000004E-4</v>
      </c>
      <c r="G639">
        <v>-7.1884900000000003E-4</v>
      </c>
      <c r="H639">
        <f t="shared" si="27"/>
        <v>1.1897760986328126E-8</v>
      </c>
      <c r="I639">
        <f t="shared" si="27"/>
        <v>1.2570736694335938E-8</v>
      </c>
      <c r="J639">
        <f t="shared" si="27"/>
        <v>1.2021766723632812E-8</v>
      </c>
      <c r="K639">
        <f t="shared" si="28"/>
        <v>0.01</v>
      </c>
      <c r="L639">
        <f t="shared" si="29"/>
        <v>6.1097283935546938E-12</v>
      </c>
      <c r="W639" s="1"/>
    </row>
    <row r="640" spans="2:23" x14ac:dyDescent="0.3">
      <c r="B640">
        <v>639</v>
      </c>
      <c r="C640">
        <v>6.3849999999999998</v>
      </c>
      <c r="D640">
        <v>7.2000000000000005E-4</v>
      </c>
      <c r="E640">
        <v>-7.4547100000000005E-4</v>
      </c>
      <c r="F640">
        <v>-8.0952200000000002E-4</v>
      </c>
      <c r="G640">
        <v>-8.0951999999999999E-4</v>
      </c>
      <c r="H640">
        <f t="shared" si="27"/>
        <v>1.3103982421875002E-8</v>
      </c>
      <c r="I640">
        <f t="shared" si="27"/>
        <v>1.4229878906250001E-8</v>
      </c>
      <c r="J640">
        <f t="shared" si="27"/>
        <v>1.4229843750000001E-8</v>
      </c>
      <c r="K640">
        <f t="shared" si="28"/>
        <v>0.01</v>
      </c>
      <c r="L640">
        <f t="shared" si="29"/>
        <v>5.6296582031249913E-12</v>
      </c>
      <c r="W640" s="1"/>
    </row>
    <row r="641" spans="2:23" x14ac:dyDescent="0.3">
      <c r="B641">
        <v>640</v>
      </c>
      <c r="C641">
        <v>6.3949999999999996</v>
      </c>
      <c r="D641">
        <v>6.8199999999999999E-4</v>
      </c>
      <c r="E641">
        <v>-7.0732900000000003E-4</v>
      </c>
      <c r="F641">
        <v>-7.1371100000000001E-4</v>
      </c>
      <c r="G641">
        <v>-7.3025599999999998E-4</v>
      </c>
      <c r="H641">
        <f t="shared" si="27"/>
        <v>1.1777304150390625E-8</v>
      </c>
      <c r="I641">
        <f t="shared" si="27"/>
        <v>1.1883566943359375E-8</v>
      </c>
      <c r="J641">
        <f t="shared" si="27"/>
        <v>1.2159047656249999E-8</v>
      </c>
      <c r="K641">
        <f t="shared" si="28"/>
        <v>0.01</v>
      </c>
      <c r="L641">
        <f t="shared" si="29"/>
        <v>-8.4608959960937744E-13</v>
      </c>
      <c r="W641" s="1"/>
    </row>
    <row r="642" spans="2:23" x14ac:dyDescent="0.3">
      <c r="B642">
        <v>641</v>
      </c>
      <c r="C642">
        <v>6.4050000000000002</v>
      </c>
      <c r="D642">
        <v>7.27E-4</v>
      </c>
      <c r="E642">
        <v>-7.4259E-4</v>
      </c>
      <c r="F642">
        <v>-8.6356499999999995E-4</v>
      </c>
      <c r="G642">
        <v>-7.8400799999999999E-4</v>
      </c>
      <c r="H642">
        <f t="shared" si="27"/>
        <v>1.3180247314453126E-8</v>
      </c>
      <c r="I642">
        <f t="shared" si="27"/>
        <v>1.5327435424804684E-8</v>
      </c>
      <c r="J642">
        <f t="shared" si="27"/>
        <v>1.39153763671875E-8</v>
      </c>
      <c r="K642">
        <f t="shared" si="28"/>
        <v>0.01</v>
      </c>
      <c r="L642">
        <f t="shared" si="29"/>
        <v>1.7796235839843698E-11</v>
      </c>
      <c r="W642" s="1"/>
    </row>
    <row r="643" spans="2:23" x14ac:dyDescent="0.3">
      <c r="B643">
        <v>642</v>
      </c>
      <c r="C643">
        <v>6.415</v>
      </c>
      <c r="D643">
        <v>6.78E-4</v>
      </c>
      <c r="E643">
        <v>-6.9298600000000004E-4</v>
      </c>
      <c r="F643">
        <v>-6.8105499999999996E-4</v>
      </c>
      <c r="G643">
        <v>-7.5424599999999997E-4</v>
      </c>
      <c r="H643">
        <f t="shared" ref="H643:J706" si="30">-E643*$D643/0.01/64/64</f>
        <v>1.147081318359375E-8</v>
      </c>
      <c r="I643">
        <f t="shared" si="30"/>
        <v>1.1273322509765624E-8</v>
      </c>
      <c r="J643">
        <f t="shared" si="30"/>
        <v>1.2484833691406251E-8</v>
      </c>
      <c r="K643">
        <f t="shared" ref="K643:K706" si="31">0.01</f>
        <v>0.01</v>
      </c>
      <c r="L643">
        <f t="shared" ref="L643:L706" si="32">(I643-0.5*(H643+J643))*0.01</f>
        <v>-7.0450092773437675E-12</v>
      </c>
      <c r="W643" s="1"/>
    </row>
    <row r="644" spans="2:23" x14ac:dyDescent="0.3">
      <c r="B644">
        <v>643</v>
      </c>
      <c r="C644">
        <v>6.4249999999999998</v>
      </c>
      <c r="D644">
        <v>7.2199999999999999E-4</v>
      </c>
      <c r="E644">
        <v>-7.3497799999999996E-4</v>
      </c>
      <c r="F644">
        <v>-8.3175800000000004E-4</v>
      </c>
      <c r="G644">
        <v>-7.8063700000000004E-4</v>
      </c>
      <c r="H644">
        <f t="shared" si="30"/>
        <v>1.2955422753906249E-8</v>
      </c>
      <c r="I644">
        <f t="shared" si="30"/>
        <v>1.466135927734375E-8</v>
      </c>
      <c r="J644">
        <f t="shared" si="30"/>
        <v>1.3760251806640625E-8</v>
      </c>
      <c r="K644">
        <f t="shared" si="31"/>
        <v>0.01</v>
      </c>
      <c r="L644">
        <f t="shared" si="32"/>
        <v>1.3035219970703127E-11</v>
      </c>
      <c r="W644" s="1"/>
    </row>
    <row r="645" spans="2:23" x14ac:dyDescent="0.3">
      <c r="B645">
        <v>644</v>
      </c>
      <c r="C645">
        <v>6.4349999999999996</v>
      </c>
      <c r="D645">
        <v>6.9800000000000005E-4</v>
      </c>
      <c r="E645">
        <v>-7.4953400000000005E-4</v>
      </c>
      <c r="F645">
        <v>-7.8015099999999998E-4</v>
      </c>
      <c r="G645">
        <v>-7.3030299999999996E-4</v>
      </c>
      <c r="H645">
        <f t="shared" si="30"/>
        <v>1.2772820605468751E-8</v>
      </c>
      <c r="I645">
        <f t="shared" si="30"/>
        <v>1.3294565380859376E-8</v>
      </c>
      <c r="J645">
        <f t="shared" si="30"/>
        <v>1.2445104833984375E-8</v>
      </c>
      <c r="K645">
        <f t="shared" si="31"/>
        <v>0.01</v>
      </c>
      <c r="L645">
        <f t="shared" si="32"/>
        <v>6.8560266113281237E-12</v>
      </c>
      <c r="W645" s="1"/>
    </row>
    <row r="646" spans="2:23" x14ac:dyDescent="0.3">
      <c r="B646">
        <v>645</v>
      </c>
      <c r="C646">
        <v>6.4450000000000003</v>
      </c>
      <c r="D646">
        <v>6.8300000000000001E-4</v>
      </c>
      <c r="E646">
        <v>-6.9368900000000005E-4</v>
      </c>
      <c r="F646">
        <v>-7.3762600000000002E-4</v>
      </c>
      <c r="G646">
        <v>-7.6689900000000003E-4</v>
      </c>
      <c r="H646">
        <f t="shared" si="30"/>
        <v>1.1567128588867188E-8</v>
      </c>
      <c r="I646">
        <f t="shared" si="30"/>
        <v>1.2299769482421875E-8</v>
      </c>
      <c r="J646">
        <f t="shared" si="30"/>
        <v>1.2787891040039062E-8</v>
      </c>
      <c r="K646">
        <f t="shared" si="31"/>
        <v>0.01</v>
      </c>
      <c r="L646">
        <f t="shared" si="32"/>
        <v>1.2225966796874875E-12</v>
      </c>
      <c r="W646" s="1"/>
    </row>
    <row r="647" spans="2:23" x14ac:dyDescent="0.3">
      <c r="B647">
        <v>646</v>
      </c>
      <c r="C647">
        <v>6.4550000000000001</v>
      </c>
      <c r="D647">
        <v>7.0600000000000003E-4</v>
      </c>
      <c r="E647">
        <v>-7.4197800000000002E-4</v>
      </c>
      <c r="F647">
        <v>-7.9335500000000004E-4</v>
      </c>
      <c r="G647">
        <v>-7.5317199999999998E-4</v>
      </c>
      <c r="H647">
        <f t="shared" si="30"/>
        <v>1.2788976269531251E-8</v>
      </c>
      <c r="I647">
        <f t="shared" si="30"/>
        <v>1.3674527099609375E-8</v>
      </c>
      <c r="J647">
        <f t="shared" si="30"/>
        <v>1.2981919726562501E-8</v>
      </c>
      <c r="K647">
        <f t="shared" si="31"/>
        <v>0.01</v>
      </c>
      <c r="L647">
        <f t="shared" si="32"/>
        <v>7.8907910156249966E-12</v>
      </c>
      <c r="W647" s="1"/>
    </row>
    <row r="648" spans="2:23" x14ac:dyDescent="0.3">
      <c r="B648">
        <v>647</v>
      </c>
      <c r="C648">
        <v>6.4649999999999999</v>
      </c>
      <c r="D648">
        <v>7.0200000000000004E-4</v>
      </c>
      <c r="E648">
        <v>-7.1827999999999996E-4</v>
      </c>
      <c r="F648">
        <v>-7.4146599999999998E-4</v>
      </c>
      <c r="G648">
        <v>-7.4341700000000001E-4</v>
      </c>
      <c r="H648">
        <f t="shared" si="30"/>
        <v>1.2310365234375E-8</v>
      </c>
      <c r="I648">
        <f t="shared" si="30"/>
        <v>1.270774248046875E-8</v>
      </c>
      <c r="J648">
        <f t="shared" si="30"/>
        <v>1.2741180029296877E-8</v>
      </c>
      <c r="K648">
        <f t="shared" si="31"/>
        <v>0.01</v>
      </c>
      <c r="L648">
        <f t="shared" si="32"/>
        <v>1.8196984863281181E-12</v>
      </c>
      <c r="W648" s="1"/>
    </row>
    <row r="649" spans="2:23" x14ac:dyDescent="0.3">
      <c r="B649">
        <v>648</v>
      </c>
      <c r="C649">
        <v>6.4749999999999996</v>
      </c>
      <c r="D649">
        <v>7.0100000000000002E-4</v>
      </c>
      <c r="E649">
        <v>-7.1277999999999999E-4</v>
      </c>
      <c r="F649">
        <v>-8.0501800000000001E-4</v>
      </c>
      <c r="G649">
        <v>-7.9427800000000004E-4</v>
      </c>
      <c r="H649">
        <f t="shared" si="30"/>
        <v>1.219870068359375E-8</v>
      </c>
      <c r="I649">
        <f t="shared" si="30"/>
        <v>1.3777285595703124E-8</v>
      </c>
      <c r="J649">
        <f t="shared" si="30"/>
        <v>1.3593478466796874E-8</v>
      </c>
      <c r="K649">
        <f t="shared" si="31"/>
        <v>0.01</v>
      </c>
      <c r="L649">
        <f t="shared" si="32"/>
        <v>8.8119602050781188E-12</v>
      </c>
      <c r="W649" s="1"/>
    </row>
    <row r="650" spans="2:23" x14ac:dyDescent="0.3">
      <c r="B650">
        <v>649</v>
      </c>
      <c r="C650">
        <v>6.4850000000000003</v>
      </c>
      <c r="D650">
        <v>6.9899999999999997E-4</v>
      </c>
      <c r="E650">
        <v>-7.5841500000000002E-4</v>
      </c>
      <c r="F650">
        <v>-7.9651600000000004E-4</v>
      </c>
      <c r="G650">
        <v>-7.44986E-4</v>
      </c>
      <c r="H650">
        <f t="shared" si="30"/>
        <v>1.2942677856445313E-8</v>
      </c>
      <c r="I650">
        <f t="shared" si="30"/>
        <v>1.359288779296875E-8</v>
      </c>
      <c r="J650">
        <f t="shared" si="30"/>
        <v>1.2713506201171874E-8</v>
      </c>
      <c r="K650">
        <f t="shared" si="31"/>
        <v>0.01</v>
      </c>
      <c r="L650">
        <f t="shared" si="32"/>
        <v>7.6479576416015669E-12</v>
      </c>
      <c r="W650" s="1"/>
    </row>
    <row r="651" spans="2:23" x14ac:dyDescent="0.3">
      <c r="B651">
        <v>650</v>
      </c>
      <c r="C651">
        <v>6.4950000000000001</v>
      </c>
      <c r="D651">
        <v>7.1699999999999997E-4</v>
      </c>
      <c r="E651">
        <v>-7.0740799999999997E-4</v>
      </c>
      <c r="F651">
        <v>-7.4719399999999996E-4</v>
      </c>
      <c r="G651">
        <v>-7.9996799999999997E-4</v>
      </c>
      <c r="H651">
        <f t="shared" si="30"/>
        <v>1.2383094140625E-8</v>
      </c>
      <c r="I651">
        <f t="shared" si="30"/>
        <v>1.3079543408203122E-8</v>
      </c>
      <c r="J651">
        <f t="shared" si="30"/>
        <v>1.400334609375E-8</v>
      </c>
      <c r="K651">
        <f t="shared" si="31"/>
        <v>0.01</v>
      </c>
      <c r="L651">
        <f t="shared" si="32"/>
        <v>-1.136767089843773E-12</v>
      </c>
      <c r="W651" s="1"/>
    </row>
    <row r="652" spans="2:23" x14ac:dyDescent="0.3">
      <c r="B652">
        <v>651</v>
      </c>
      <c r="C652">
        <v>6.5049999999999999</v>
      </c>
      <c r="D652">
        <v>6.8999999999999997E-4</v>
      </c>
      <c r="E652">
        <v>-7.1707300000000004E-4</v>
      </c>
      <c r="F652">
        <v>-7.6280800000000002E-4</v>
      </c>
      <c r="G652">
        <v>-7.2194499999999999E-4</v>
      </c>
      <c r="H652">
        <f t="shared" si="30"/>
        <v>1.2079598876953124E-8</v>
      </c>
      <c r="I652">
        <f t="shared" si="30"/>
        <v>1.2850037109375E-8</v>
      </c>
      <c r="J652">
        <f t="shared" si="30"/>
        <v>1.2161671142578125E-8</v>
      </c>
      <c r="K652">
        <f t="shared" si="31"/>
        <v>0.01</v>
      </c>
      <c r="L652">
        <f t="shared" si="32"/>
        <v>7.2940209960937585E-12</v>
      </c>
      <c r="W652" s="1"/>
    </row>
    <row r="653" spans="2:23" x14ac:dyDescent="0.3">
      <c r="B653">
        <v>652</v>
      </c>
      <c r="C653">
        <v>6.5149999999999997</v>
      </c>
      <c r="D653">
        <v>6.8800000000000003E-4</v>
      </c>
      <c r="E653">
        <v>-7.2053799999999995E-4</v>
      </c>
      <c r="F653">
        <v>-7.7358500000000003E-4</v>
      </c>
      <c r="G653">
        <v>-7.2674199999999995E-4</v>
      </c>
      <c r="H653">
        <f t="shared" si="30"/>
        <v>1.2102786718749998E-8</v>
      </c>
      <c r="I653">
        <f t="shared" si="30"/>
        <v>1.2993810546875001E-8</v>
      </c>
      <c r="J653">
        <f t="shared" si="30"/>
        <v>1.220699453125E-8</v>
      </c>
      <c r="K653">
        <f t="shared" si="31"/>
        <v>0.01</v>
      </c>
      <c r="L653">
        <f t="shared" si="32"/>
        <v>8.3891992187500238E-12</v>
      </c>
      <c r="W653" s="1"/>
    </row>
    <row r="654" spans="2:23" x14ac:dyDescent="0.3">
      <c r="B654">
        <v>653</v>
      </c>
      <c r="C654">
        <v>6.5250000000000004</v>
      </c>
      <c r="D654">
        <v>7.2300000000000001E-4</v>
      </c>
      <c r="E654">
        <v>-7.35263E-4</v>
      </c>
      <c r="F654">
        <v>-7.8762099999999996E-4</v>
      </c>
      <c r="G654">
        <v>-8.1320199999999996E-4</v>
      </c>
      <c r="H654">
        <f t="shared" si="30"/>
        <v>1.2978397192382813E-8</v>
      </c>
      <c r="I654">
        <f t="shared" si="30"/>
        <v>1.3902587475585936E-8</v>
      </c>
      <c r="J654">
        <f t="shared" si="30"/>
        <v>1.4354127099609374E-8</v>
      </c>
      <c r="K654">
        <f t="shared" si="31"/>
        <v>0.01</v>
      </c>
      <c r="L654">
        <f t="shared" si="32"/>
        <v>2.3632532958984273E-12</v>
      </c>
      <c r="W654" s="1"/>
    </row>
    <row r="655" spans="2:23" x14ac:dyDescent="0.3">
      <c r="B655">
        <v>654</v>
      </c>
      <c r="C655">
        <v>6.5350000000000001</v>
      </c>
      <c r="D655">
        <v>6.8800000000000003E-4</v>
      </c>
      <c r="E655">
        <v>-7.2760700000000002E-4</v>
      </c>
      <c r="F655">
        <v>-7.6034599999999996E-4</v>
      </c>
      <c r="G655">
        <v>-7.1674300000000005E-4</v>
      </c>
      <c r="H655">
        <f t="shared" si="30"/>
        <v>1.2221523828125002E-8</v>
      </c>
      <c r="I655">
        <f t="shared" si="30"/>
        <v>1.2771436718749998E-8</v>
      </c>
      <c r="J655">
        <f t="shared" si="30"/>
        <v>1.2039042578125E-8</v>
      </c>
      <c r="K655">
        <f t="shared" si="31"/>
        <v>0.01</v>
      </c>
      <c r="L655">
        <f t="shared" si="32"/>
        <v>6.4115351562499832E-12</v>
      </c>
      <c r="W655" s="1"/>
    </row>
    <row r="656" spans="2:23" x14ac:dyDescent="0.3">
      <c r="B656">
        <v>655</v>
      </c>
      <c r="C656">
        <v>6.5449999999999999</v>
      </c>
      <c r="D656">
        <v>6.9300000000000004E-4</v>
      </c>
      <c r="E656">
        <v>-7.0616899999999998E-4</v>
      </c>
      <c r="F656">
        <v>-7.4746199999999995E-4</v>
      </c>
      <c r="G656">
        <v>-7.8152300000000001E-4</v>
      </c>
      <c r="H656">
        <f t="shared" si="30"/>
        <v>1.1947634692382811E-8</v>
      </c>
      <c r="I656">
        <f t="shared" si="30"/>
        <v>1.2646268701171874E-8</v>
      </c>
      <c r="J656">
        <f t="shared" si="30"/>
        <v>1.3222544897460937E-8</v>
      </c>
      <c r="K656">
        <f t="shared" si="31"/>
        <v>0.01</v>
      </c>
      <c r="L656">
        <f t="shared" si="32"/>
        <v>6.1178906250000154E-13</v>
      </c>
      <c r="W656" s="1"/>
    </row>
    <row r="657" spans="2:23" x14ac:dyDescent="0.3">
      <c r="B657">
        <v>656</v>
      </c>
      <c r="C657">
        <v>6.5549999999999997</v>
      </c>
      <c r="D657">
        <v>7.2099999999999996E-4</v>
      </c>
      <c r="E657">
        <v>-7.4586699999999999E-4</v>
      </c>
      <c r="F657">
        <v>-8.3516799999999996E-4</v>
      </c>
      <c r="G657">
        <v>-7.7114100000000004E-4</v>
      </c>
      <c r="H657">
        <f t="shared" si="30"/>
        <v>1.3129153002929686E-8</v>
      </c>
      <c r="I657">
        <f t="shared" si="30"/>
        <v>1.4701077343749998E-8</v>
      </c>
      <c r="J657">
        <f t="shared" si="30"/>
        <v>1.3574039575195313E-8</v>
      </c>
      <c r="K657">
        <f t="shared" si="31"/>
        <v>0.01</v>
      </c>
      <c r="L657">
        <f t="shared" si="32"/>
        <v>1.3494810546874983E-11</v>
      </c>
      <c r="W657" s="1"/>
    </row>
    <row r="658" spans="2:23" x14ac:dyDescent="0.3">
      <c r="B658">
        <v>657</v>
      </c>
      <c r="C658">
        <v>6.5650000000000004</v>
      </c>
      <c r="D658">
        <v>6.87E-4</v>
      </c>
      <c r="E658">
        <v>-6.9434100000000001E-4</v>
      </c>
      <c r="F658">
        <v>-7.3608600000000005E-4</v>
      </c>
      <c r="G658">
        <v>-7.6500199999999998E-4</v>
      </c>
      <c r="H658">
        <f t="shared" si="30"/>
        <v>1.1645807299804686E-8</v>
      </c>
      <c r="I658">
        <f t="shared" si="30"/>
        <v>1.2345973681640625E-8</v>
      </c>
      <c r="J658">
        <f t="shared" si="30"/>
        <v>1.2830966162109376E-8</v>
      </c>
      <c r="K658">
        <f t="shared" si="31"/>
        <v>0.01</v>
      </c>
      <c r="L658">
        <f t="shared" si="32"/>
        <v>1.0758695068359353E-12</v>
      </c>
      <c r="W658" s="1"/>
    </row>
    <row r="659" spans="2:23" x14ac:dyDescent="0.3">
      <c r="B659">
        <v>658</v>
      </c>
      <c r="C659">
        <v>6.5750000000000002</v>
      </c>
      <c r="D659">
        <v>7.1000000000000002E-4</v>
      </c>
      <c r="E659">
        <v>-7.5362699999999999E-4</v>
      </c>
      <c r="F659">
        <v>-7.8932399999999999E-4</v>
      </c>
      <c r="G659">
        <v>-7.5500899999999995E-4</v>
      </c>
      <c r="H659">
        <f t="shared" si="30"/>
        <v>1.3063358642578126E-8</v>
      </c>
      <c r="I659">
        <f t="shared" si="30"/>
        <v>1.36821298828125E-8</v>
      </c>
      <c r="J659">
        <f t="shared" si="30"/>
        <v>1.3087314208984375E-8</v>
      </c>
      <c r="K659">
        <f t="shared" si="31"/>
        <v>0.01</v>
      </c>
      <c r="L659">
        <f t="shared" si="32"/>
        <v>6.0679345703124989E-12</v>
      </c>
      <c r="W659" s="1"/>
    </row>
    <row r="660" spans="2:23" x14ac:dyDescent="0.3">
      <c r="B660">
        <v>659</v>
      </c>
      <c r="C660">
        <v>6.585</v>
      </c>
      <c r="D660">
        <v>7.0200000000000004E-4</v>
      </c>
      <c r="E660">
        <v>-7.2471099999999995E-4</v>
      </c>
      <c r="F660">
        <v>-7.5258499999999995E-4</v>
      </c>
      <c r="G660">
        <v>-7.6337099999999999E-4</v>
      </c>
      <c r="H660">
        <f t="shared" si="30"/>
        <v>1.2420584033203126E-8</v>
      </c>
      <c r="I660">
        <f t="shared" si="30"/>
        <v>1.2898307373046873E-8</v>
      </c>
      <c r="J660">
        <f t="shared" si="30"/>
        <v>1.3083165087890627E-8</v>
      </c>
      <c r="K660">
        <f t="shared" si="31"/>
        <v>0.01</v>
      </c>
      <c r="L660">
        <f t="shared" si="32"/>
        <v>1.4643281249999685E-12</v>
      </c>
      <c r="W660" s="1"/>
    </row>
    <row r="661" spans="2:23" x14ac:dyDescent="0.3">
      <c r="B661">
        <v>660</v>
      </c>
      <c r="C661">
        <v>6.5949999999999998</v>
      </c>
      <c r="D661">
        <v>6.9800000000000005E-4</v>
      </c>
      <c r="E661">
        <v>-6.9966699999999995E-4</v>
      </c>
      <c r="F661">
        <v>-8.0230700000000004E-4</v>
      </c>
      <c r="G661">
        <v>-7.5686999999999998E-4</v>
      </c>
      <c r="H661">
        <f t="shared" si="30"/>
        <v>1.1923036279296876E-8</v>
      </c>
      <c r="I661">
        <f t="shared" si="30"/>
        <v>1.3672126123046877E-8</v>
      </c>
      <c r="J661">
        <f t="shared" si="30"/>
        <v>1.2897833496093751E-8</v>
      </c>
      <c r="K661">
        <f t="shared" si="31"/>
        <v>0.01</v>
      </c>
      <c r="L661">
        <f t="shared" si="32"/>
        <v>1.2616912353515644E-11</v>
      </c>
      <c r="W661" s="1"/>
    </row>
    <row r="662" spans="2:23" x14ac:dyDescent="0.3">
      <c r="B662">
        <v>661</v>
      </c>
      <c r="C662">
        <v>6.6050000000000004</v>
      </c>
      <c r="D662">
        <v>7.0600000000000003E-4</v>
      </c>
      <c r="E662">
        <v>-7.5328199999999998E-4</v>
      </c>
      <c r="F662">
        <v>-7.7026999999999998E-4</v>
      </c>
      <c r="G662">
        <v>-7.58338E-4</v>
      </c>
      <c r="H662">
        <f t="shared" si="30"/>
        <v>1.298381572265625E-8</v>
      </c>
      <c r="I662">
        <f t="shared" si="30"/>
        <v>1.3276626464843749E-8</v>
      </c>
      <c r="J662">
        <f t="shared" si="30"/>
        <v>1.307096259765625E-8</v>
      </c>
      <c r="K662">
        <f t="shared" si="31"/>
        <v>0.01</v>
      </c>
      <c r="L662">
        <f t="shared" si="32"/>
        <v>2.492373046874992E-12</v>
      </c>
      <c r="W662" s="1"/>
    </row>
    <row r="663" spans="2:23" x14ac:dyDescent="0.3">
      <c r="B663">
        <v>662</v>
      </c>
      <c r="C663">
        <v>6.6150000000000002</v>
      </c>
      <c r="D663">
        <v>6.8900000000000005E-4</v>
      </c>
      <c r="E663">
        <v>-7.0178700000000005E-4</v>
      </c>
      <c r="F663">
        <v>-7.3444500000000002E-4</v>
      </c>
      <c r="G663">
        <v>-7.5185400000000004E-4</v>
      </c>
      <c r="H663">
        <f t="shared" si="30"/>
        <v>1.1804961987304688E-8</v>
      </c>
      <c r="I663">
        <f t="shared" si="30"/>
        <v>1.2354311645507812E-8</v>
      </c>
      <c r="J663">
        <f t="shared" si="30"/>
        <v>1.2647153466796876E-8</v>
      </c>
      <c r="K663">
        <f t="shared" si="31"/>
        <v>0.01</v>
      </c>
      <c r="L663">
        <f t="shared" si="32"/>
        <v>1.2825391845703099E-12</v>
      </c>
      <c r="W663" s="1"/>
    </row>
    <row r="664" spans="2:23" x14ac:dyDescent="0.3">
      <c r="B664">
        <v>663</v>
      </c>
      <c r="C664">
        <v>6.625</v>
      </c>
      <c r="D664">
        <v>7.1400000000000001E-4</v>
      </c>
      <c r="E664">
        <v>-7.4350100000000004E-4</v>
      </c>
      <c r="F664">
        <v>-8.4250999999999998E-4</v>
      </c>
      <c r="G664">
        <v>-7.7321499999999995E-4</v>
      </c>
      <c r="H664">
        <f t="shared" si="30"/>
        <v>1.2960442236328127E-8</v>
      </c>
      <c r="I664">
        <f t="shared" si="30"/>
        <v>1.468633154296875E-8</v>
      </c>
      <c r="J664">
        <f t="shared" si="30"/>
        <v>1.3478406005859374E-8</v>
      </c>
      <c r="K664">
        <f t="shared" si="31"/>
        <v>0.01</v>
      </c>
      <c r="L664">
        <f t="shared" si="32"/>
        <v>1.4669074218750008E-11</v>
      </c>
      <c r="W664" s="1"/>
    </row>
    <row r="665" spans="2:23" x14ac:dyDescent="0.3">
      <c r="B665">
        <v>664</v>
      </c>
      <c r="C665">
        <v>6.6349999999999998</v>
      </c>
      <c r="D665">
        <v>6.8300000000000001E-4</v>
      </c>
      <c r="E665">
        <v>-7.1740300000000003E-4</v>
      </c>
      <c r="F665">
        <v>-6.868E-4</v>
      </c>
      <c r="G665">
        <v>-7.5093299999999996E-4</v>
      </c>
      <c r="H665">
        <f t="shared" si="30"/>
        <v>1.1962554907226564E-8</v>
      </c>
      <c r="I665">
        <f t="shared" si="30"/>
        <v>1.1452255859374999E-8</v>
      </c>
      <c r="J665">
        <f t="shared" si="30"/>
        <v>1.2521661108398437E-8</v>
      </c>
      <c r="K665">
        <f t="shared" si="31"/>
        <v>0.01</v>
      </c>
      <c r="L665">
        <f t="shared" si="32"/>
        <v>-7.8985214843750132E-12</v>
      </c>
      <c r="W665" s="1"/>
    </row>
    <row r="666" spans="2:23" x14ac:dyDescent="0.3">
      <c r="B666">
        <v>665</v>
      </c>
      <c r="C666">
        <v>6.6449999999999996</v>
      </c>
      <c r="D666">
        <v>7.1299999999999998E-4</v>
      </c>
      <c r="E666">
        <v>-7.2794600000000004E-4</v>
      </c>
      <c r="F666">
        <v>-8.1219500000000004E-4</v>
      </c>
      <c r="G666">
        <v>-7.6185000000000001E-4</v>
      </c>
      <c r="H666">
        <f t="shared" si="30"/>
        <v>1.2671520947265625E-8</v>
      </c>
      <c r="I666">
        <f t="shared" si="30"/>
        <v>1.4138062377929687E-8</v>
      </c>
      <c r="J666">
        <f t="shared" si="30"/>
        <v>1.3261695556640624E-8</v>
      </c>
      <c r="K666">
        <f t="shared" si="31"/>
        <v>0.01</v>
      </c>
      <c r="L666">
        <f t="shared" si="32"/>
        <v>1.1714541259765635E-11</v>
      </c>
      <c r="W666" s="1"/>
    </row>
    <row r="667" spans="2:23" x14ac:dyDescent="0.3">
      <c r="B667">
        <v>666</v>
      </c>
      <c r="C667">
        <v>6.6550000000000002</v>
      </c>
      <c r="D667">
        <v>7.0699999999999995E-4</v>
      </c>
      <c r="E667">
        <v>-7.4199400000000005E-4</v>
      </c>
      <c r="F667">
        <v>-8.1506299999999999E-4</v>
      </c>
      <c r="G667">
        <v>-7.8992400000000001E-4</v>
      </c>
      <c r="H667">
        <f t="shared" si="30"/>
        <v>1.2807367138671876E-8</v>
      </c>
      <c r="I667">
        <f t="shared" si="30"/>
        <v>1.406859230957031E-8</v>
      </c>
      <c r="J667">
        <f t="shared" si="30"/>
        <v>1.3634674511718747E-8</v>
      </c>
      <c r="K667">
        <f t="shared" si="31"/>
        <v>0.01</v>
      </c>
      <c r="L667">
        <f t="shared" si="32"/>
        <v>8.4757148437499776E-12</v>
      </c>
      <c r="W667" s="1"/>
    </row>
    <row r="668" spans="2:23" x14ac:dyDescent="0.3">
      <c r="B668">
        <v>667</v>
      </c>
      <c r="C668">
        <v>6.665</v>
      </c>
      <c r="D668">
        <v>6.9399999999999996E-4</v>
      </c>
      <c r="E668">
        <v>-6.9241099999999998E-4</v>
      </c>
      <c r="F668">
        <v>-7.1736100000000002E-4</v>
      </c>
      <c r="G668">
        <v>-7.3544699999999997E-4</v>
      </c>
      <c r="H668">
        <f t="shared" si="30"/>
        <v>1.1731768408203123E-8</v>
      </c>
      <c r="I668">
        <f t="shared" si="30"/>
        <v>1.2154505224609374E-8</v>
      </c>
      <c r="J668">
        <f t="shared" si="30"/>
        <v>1.2460942822265624E-8</v>
      </c>
      <c r="K668">
        <f t="shared" si="31"/>
        <v>0.01</v>
      </c>
      <c r="L668">
        <f t="shared" si="32"/>
        <v>5.8149609375001329E-13</v>
      </c>
      <c r="W668" s="1"/>
    </row>
    <row r="669" spans="2:23" x14ac:dyDescent="0.3">
      <c r="B669">
        <v>668</v>
      </c>
      <c r="C669">
        <v>6.6749999999999998</v>
      </c>
      <c r="D669">
        <v>7.0500000000000001E-4</v>
      </c>
      <c r="E669">
        <v>-7.4748399999999997E-4</v>
      </c>
      <c r="F669">
        <v>-8.0412300000000001E-4</v>
      </c>
      <c r="G669">
        <v>-7.7647299999999996E-4</v>
      </c>
      <c r="H669">
        <f t="shared" si="30"/>
        <v>1.286563037109375E-8</v>
      </c>
      <c r="I669">
        <f t="shared" si="30"/>
        <v>1.3840495971679688E-8</v>
      </c>
      <c r="J669">
        <f t="shared" si="30"/>
        <v>1.3364586547851561E-8</v>
      </c>
      <c r="K669">
        <f t="shared" si="31"/>
        <v>0.01</v>
      </c>
      <c r="L669">
        <f t="shared" si="32"/>
        <v>7.2538751220703284E-12</v>
      </c>
      <c r="W669" s="1"/>
    </row>
    <row r="670" spans="2:23" x14ac:dyDescent="0.3">
      <c r="B670">
        <v>669</v>
      </c>
      <c r="C670">
        <v>6.6849999999999996</v>
      </c>
      <c r="D670">
        <v>6.9899999999999997E-4</v>
      </c>
      <c r="E670">
        <v>-7.2721799999999996E-4</v>
      </c>
      <c r="F670">
        <v>-7.6938099999999997E-4</v>
      </c>
      <c r="G670">
        <v>-7.6269900000000004E-4</v>
      </c>
      <c r="H670">
        <f t="shared" si="30"/>
        <v>1.2410287646484373E-8</v>
      </c>
      <c r="I670">
        <f t="shared" si="30"/>
        <v>1.3129817358398437E-8</v>
      </c>
      <c r="J670">
        <f t="shared" si="30"/>
        <v>1.3015786157226562E-8</v>
      </c>
      <c r="K670">
        <f t="shared" si="31"/>
        <v>0.01</v>
      </c>
      <c r="L670">
        <f t="shared" si="32"/>
        <v>4.1678045654296886E-12</v>
      </c>
      <c r="W670" s="1"/>
    </row>
    <row r="671" spans="2:23" x14ac:dyDescent="0.3">
      <c r="B671">
        <v>670</v>
      </c>
      <c r="C671">
        <v>6.6950000000000003</v>
      </c>
      <c r="D671">
        <v>7.0200000000000004E-4</v>
      </c>
      <c r="E671">
        <v>-6.9820600000000004E-4</v>
      </c>
      <c r="F671">
        <v>-7.8325499999999995E-4</v>
      </c>
      <c r="G671">
        <v>-7.3793899999999996E-4</v>
      </c>
      <c r="H671">
        <f t="shared" si="30"/>
        <v>1.196632353515625E-8</v>
      </c>
      <c r="I671">
        <f t="shared" si="30"/>
        <v>1.3423950439453124E-8</v>
      </c>
      <c r="J671">
        <f t="shared" si="30"/>
        <v>1.2647294384765625E-8</v>
      </c>
      <c r="K671">
        <f t="shared" si="31"/>
        <v>0.01</v>
      </c>
      <c r="L671">
        <f t="shared" si="32"/>
        <v>1.1171414794921873E-11</v>
      </c>
      <c r="W671" s="1"/>
    </row>
    <row r="672" spans="2:23" x14ac:dyDescent="0.3">
      <c r="B672">
        <v>671</v>
      </c>
      <c r="C672">
        <v>6.7050000000000001</v>
      </c>
      <c r="D672">
        <v>7.0799999999999997E-4</v>
      </c>
      <c r="E672">
        <v>-7.75546E-4</v>
      </c>
      <c r="F672">
        <v>-7.5118199999999998E-4</v>
      </c>
      <c r="G672">
        <v>-7.9496099999999995E-4</v>
      </c>
      <c r="H672">
        <f t="shared" si="30"/>
        <v>1.3405433789062498E-8</v>
      </c>
      <c r="I672">
        <f t="shared" si="30"/>
        <v>1.29842982421875E-8</v>
      </c>
      <c r="J672">
        <f t="shared" si="30"/>
        <v>1.3741025097656247E-8</v>
      </c>
      <c r="K672">
        <f t="shared" si="31"/>
        <v>0.01</v>
      </c>
      <c r="L672">
        <f t="shared" si="32"/>
        <v>-5.8893120117187247E-12</v>
      </c>
      <c r="W672" s="1"/>
    </row>
    <row r="673" spans="2:23" x14ac:dyDescent="0.3">
      <c r="B673">
        <v>672</v>
      </c>
      <c r="C673">
        <v>6.7149999999999999</v>
      </c>
      <c r="D673">
        <v>7.0399999999999998E-4</v>
      </c>
      <c r="E673">
        <v>-6.8411600000000002E-4</v>
      </c>
      <c r="F673">
        <v>-7.8003700000000003E-4</v>
      </c>
      <c r="G673">
        <v>-7.3596899999999995E-4</v>
      </c>
      <c r="H673">
        <f t="shared" si="30"/>
        <v>1.1758243749999999E-8</v>
      </c>
      <c r="I673">
        <f t="shared" si="30"/>
        <v>1.34068859375E-8</v>
      </c>
      <c r="J673">
        <f t="shared" si="30"/>
        <v>1.2649467187499999E-8</v>
      </c>
      <c r="K673">
        <f t="shared" si="31"/>
        <v>0.01</v>
      </c>
      <c r="L673">
        <f t="shared" si="32"/>
        <v>1.2030304687500006E-11</v>
      </c>
      <c r="W673" s="1"/>
    </row>
    <row r="674" spans="2:23" x14ac:dyDescent="0.3">
      <c r="B674">
        <v>673</v>
      </c>
      <c r="C674">
        <v>6.7249999999999996</v>
      </c>
      <c r="D674">
        <v>7.0100000000000002E-4</v>
      </c>
      <c r="E674">
        <v>-7.4503099999999995E-4</v>
      </c>
      <c r="F674">
        <v>-7.9873499999999996E-4</v>
      </c>
      <c r="G674">
        <v>-7.6525900000000001E-4</v>
      </c>
      <c r="H674">
        <f t="shared" si="30"/>
        <v>1.2750652612304687E-8</v>
      </c>
      <c r="I674">
        <f t="shared" si="30"/>
        <v>1.3669756713867186E-8</v>
      </c>
      <c r="J674">
        <f t="shared" si="30"/>
        <v>1.3096839819335937E-8</v>
      </c>
      <c r="K674">
        <f t="shared" si="31"/>
        <v>0.01</v>
      </c>
      <c r="L674">
        <f t="shared" si="32"/>
        <v>7.4601049804687489E-12</v>
      </c>
      <c r="W674" s="1"/>
    </row>
    <row r="675" spans="2:23" x14ac:dyDescent="0.3">
      <c r="B675">
        <v>674</v>
      </c>
      <c r="C675">
        <v>6.7350000000000003</v>
      </c>
      <c r="D675">
        <v>6.7699999999999998E-4</v>
      </c>
      <c r="E675">
        <v>-6.9556200000000005E-4</v>
      </c>
      <c r="F675">
        <v>-7.3493099999999997E-4</v>
      </c>
      <c r="G675">
        <v>-7.3363900000000001E-4</v>
      </c>
      <c r="H675">
        <f t="shared" si="30"/>
        <v>1.1496471533203125E-8</v>
      </c>
      <c r="I675">
        <f t="shared" si="30"/>
        <v>1.2147174975585935E-8</v>
      </c>
      <c r="J675">
        <f t="shared" si="30"/>
        <v>1.2125820385742187E-8</v>
      </c>
      <c r="K675">
        <f t="shared" si="31"/>
        <v>0.01</v>
      </c>
      <c r="L675">
        <f t="shared" si="32"/>
        <v>3.3602901611327962E-12</v>
      </c>
      <c r="W675" s="1"/>
    </row>
    <row r="676" spans="2:23" x14ac:dyDescent="0.3">
      <c r="B676">
        <v>675</v>
      </c>
      <c r="C676">
        <v>6.7450000000000001</v>
      </c>
      <c r="D676">
        <v>7.1900000000000002E-4</v>
      </c>
      <c r="E676">
        <v>-7.3639099999999998E-4</v>
      </c>
      <c r="F676">
        <v>-8.2003100000000004E-4</v>
      </c>
      <c r="G676">
        <v>-7.6406399999999995E-4</v>
      </c>
      <c r="H676">
        <f t="shared" si="30"/>
        <v>1.2926394750976562E-8</v>
      </c>
      <c r="I676">
        <f t="shared" si="30"/>
        <v>1.4394587133789064E-8</v>
      </c>
      <c r="J676">
        <f t="shared" si="30"/>
        <v>1.3412158593749999E-8</v>
      </c>
      <c r="K676">
        <f t="shared" si="31"/>
        <v>0.01</v>
      </c>
      <c r="L676">
        <f t="shared" si="32"/>
        <v>1.2253104614257828E-11</v>
      </c>
      <c r="W676" s="1"/>
    </row>
    <row r="677" spans="2:23" x14ac:dyDescent="0.3">
      <c r="B677">
        <v>676</v>
      </c>
      <c r="C677">
        <v>6.7549999999999999</v>
      </c>
      <c r="D677">
        <v>6.87E-4</v>
      </c>
      <c r="E677">
        <v>-7.0411300000000003E-4</v>
      </c>
      <c r="F677">
        <v>-7.3798799999999997E-4</v>
      </c>
      <c r="G677">
        <v>-7.55962E-4</v>
      </c>
      <c r="H677">
        <f t="shared" si="30"/>
        <v>1.1809707788085938E-8</v>
      </c>
      <c r="I677">
        <f t="shared" si="30"/>
        <v>1.237787490234375E-8</v>
      </c>
      <c r="J677">
        <f t="shared" si="30"/>
        <v>1.2679343115234375E-8</v>
      </c>
      <c r="K677">
        <f t="shared" si="31"/>
        <v>0.01</v>
      </c>
      <c r="L677">
        <f t="shared" si="32"/>
        <v>1.3334945068359363E-12</v>
      </c>
      <c r="W677" s="1"/>
    </row>
    <row r="678" spans="2:23" x14ac:dyDescent="0.3">
      <c r="B678">
        <v>677</v>
      </c>
      <c r="C678">
        <v>6.7649999999999997</v>
      </c>
      <c r="D678">
        <v>6.9800000000000005E-4</v>
      </c>
      <c r="E678">
        <v>-7.3365099999999999E-4</v>
      </c>
      <c r="F678">
        <v>-7.6541999999999995E-4</v>
      </c>
      <c r="G678">
        <v>-7.7131400000000005E-4</v>
      </c>
      <c r="H678">
        <f t="shared" si="30"/>
        <v>1.2502158154296874E-8</v>
      </c>
      <c r="I678">
        <f t="shared" si="30"/>
        <v>1.3043534179687499E-8</v>
      </c>
      <c r="J678">
        <f t="shared" si="30"/>
        <v>1.3143973925781253E-8</v>
      </c>
      <c r="K678">
        <f t="shared" si="31"/>
        <v>0.01</v>
      </c>
      <c r="L678">
        <f t="shared" si="32"/>
        <v>2.2046813964843599E-12</v>
      </c>
      <c r="W678" s="1"/>
    </row>
    <row r="679" spans="2:23" x14ac:dyDescent="0.3">
      <c r="B679">
        <v>678</v>
      </c>
      <c r="C679">
        <v>6.7750000000000004</v>
      </c>
      <c r="D679">
        <v>7.2199999999999999E-4</v>
      </c>
      <c r="E679">
        <v>-7.2759400000000003E-4</v>
      </c>
      <c r="F679">
        <v>-7.9343199999999995E-4</v>
      </c>
      <c r="G679">
        <v>-7.5484399999999996E-4</v>
      </c>
      <c r="H679">
        <f t="shared" si="30"/>
        <v>1.282526533203125E-8</v>
      </c>
      <c r="I679">
        <f t="shared" si="30"/>
        <v>1.3985788671874998E-8</v>
      </c>
      <c r="J679">
        <f t="shared" si="30"/>
        <v>1.3305599804687499E-8</v>
      </c>
      <c r="K679">
        <f t="shared" si="31"/>
        <v>0.01</v>
      </c>
      <c r="L679">
        <f t="shared" si="32"/>
        <v>9.2035610351562377E-12</v>
      </c>
      <c r="W679" s="1"/>
    </row>
    <row r="680" spans="2:23" x14ac:dyDescent="0.3">
      <c r="B680">
        <v>679</v>
      </c>
      <c r="C680">
        <v>6.7850000000000001</v>
      </c>
      <c r="D680">
        <v>6.9800000000000005E-4</v>
      </c>
      <c r="E680">
        <v>-7.4118800000000005E-4</v>
      </c>
      <c r="F680">
        <v>-7.8018399999999996E-4</v>
      </c>
      <c r="G680">
        <v>-7.6405500000000003E-4</v>
      </c>
      <c r="H680">
        <f t="shared" si="30"/>
        <v>1.2630596289062501E-8</v>
      </c>
      <c r="I680">
        <f t="shared" si="30"/>
        <v>1.3295127734374999E-8</v>
      </c>
      <c r="J680">
        <f t="shared" si="30"/>
        <v>1.3020273193359375E-8</v>
      </c>
      <c r="K680">
        <f t="shared" si="31"/>
        <v>0.01</v>
      </c>
      <c r="L680">
        <f t="shared" si="32"/>
        <v>4.6969299316406195E-12</v>
      </c>
      <c r="W680" s="1"/>
    </row>
    <row r="681" spans="2:23" x14ac:dyDescent="0.3">
      <c r="B681">
        <v>680</v>
      </c>
      <c r="C681">
        <v>6.7949999999999999</v>
      </c>
      <c r="D681">
        <v>6.9200000000000002E-4</v>
      </c>
      <c r="E681">
        <v>-7.09214E-4</v>
      </c>
      <c r="F681">
        <v>-7.4258099999999997E-4</v>
      </c>
      <c r="G681">
        <v>-7.4907900000000004E-4</v>
      </c>
      <c r="H681">
        <f t="shared" si="30"/>
        <v>1.19818380859375E-8</v>
      </c>
      <c r="I681">
        <f t="shared" si="30"/>
        <v>1.2545557910156249E-8</v>
      </c>
      <c r="J681">
        <f t="shared" si="30"/>
        <v>1.2655338574218753E-8</v>
      </c>
      <c r="K681">
        <f t="shared" si="31"/>
        <v>0.01</v>
      </c>
      <c r="L681">
        <f t="shared" si="32"/>
        <v>2.2696958007812377E-12</v>
      </c>
      <c r="W681" s="1"/>
    </row>
    <row r="682" spans="2:23" x14ac:dyDescent="0.3">
      <c r="B682">
        <v>681</v>
      </c>
      <c r="C682">
        <v>6.8049999999999997</v>
      </c>
      <c r="D682">
        <v>7.1299999999999998E-4</v>
      </c>
      <c r="E682">
        <v>-7.2860000000000004E-4</v>
      </c>
      <c r="F682">
        <v>-7.9235799999999995E-4</v>
      </c>
      <c r="G682">
        <v>-7.7336500000000003E-4</v>
      </c>
      <c r="H682">
        <f t="shared" si="30"/>
        <v>1.2682905273437498E-8</v>
      </c>
      <c r="I682">
        <f t="shared" si="30"/>
        <v>1.3792755224609374E-8</v>
      </c>
      <c r="J682">
        <f t="shared" si="30"/>
        <v>1.3462139770507812E-8</v>
      </c>
      <c r="K682">
        <f t="shared" si="31"/>
        <v>0.01</v>
      </c>
      <c r="L682">
        <f t="shared" si="32"/>
        <v>7.2023270263671817E-12</v>
      </c>
      <c r="W682" s="1"/>
    </row>
    <row r="683" spans="2:23" x14ac:dyDescent="0.3">
      <c r="B683">
        <v>682</v>
      </c>
      <c r="C683">
        <v>6.8150000000000004</v>
      </c>
      <c r="D683">
        <v>6.8599999999999998E-4</v>
      </c>
      <c r="E683">
        <v>-7.0073800000000001E-4</v>
      </c>
      <c r="F683">
        <v>-7.7362700000000004E-4</v>
      </c>
      <c r="G683">
        <v>-7.8216600000000005E-4</v>
      </c>
      <c r="H683">
        <f t="shared" si="30"/>
        <v>1.1735992871093749E-8</v>
      </c>
      <c r="I683">
        <f t="shared" si="30"/>
        <v>1.2956741259765624E-8</v>
      </c>
      <c r="J683">
        <f t="shared" si="30"/>
        <v>1.3099752832031249E-8</v>
      </c>
      <c r="K683">
        <f t="shared" si="31"/>
        <v>0.01</v>
      </c>
      <c r="L683">
        <f t="shared" si="32"/>
        <v>5.3886840820312379E-12</v>
      </c>
      <c r="W683" s="1"/>
    </row>
    <row r="684" spans="2:23" x14ac:dyDescent="0.3">
      <c r="B684">
        <v>683</v>
      </c>
      <c r="C684">
        <v>6.8250000000000002</v>
      </c>
      <c r="D684">
        <v>7.0699999999999995E-4</v>
      </c>
      <c r="E684">
        <v>-7.3909900000000001E-4</v>
      </c>
      <c r="F684">
        <v>-7.6832500000000004E-4</v>
      </c>
      <c r="G684">
        <v>-6.9089399999999995E-4</v>
      </c>
      <c r="H684">
        <f t="shared" si="30"/>
        <v>1.2757397290039062E-8</v>
      </c>
      <c r="I684">
        <f t="shared" si="30"/>
        <v>1.3261859741210939E-8</v>
      </c>
      <c r="J684">
        <f t="shared" si="30"/>
        <v>1.1925343212890623E-8</v>
      </c>
      <c r="K684">
        <f t="shared" si="31"/>
        <v>0.01</v>
      </c>
      <c r="L684">
        <f t="shared" si="32"/>
        <v>9.2048948974609687E-12</v>
      </c>
      <c r="W684" s="1"/>
    </row>
    <row r="685" spans="2:23" x14ac:dyDescent="0.3">
      <c r="B685">
        <v>684</v>
      </c>
      <c r="C685">
        <v>6.835</v>
      </c>
      <c r="D685">
        <v>7.0799999999999997E-4</v>
      </c>
      <c r="E685">
        <v>-7.5685300000000004E-4</v>
      </c>
      <c r="F685">
        <v>-7.9388500000000003E-4</v>
      </c>
      <c r="G685">
        <v>-8.1195200000000001E-4</v>
      </c>
      <c r="H685">
        <f t="shared" si="30"/>
        <v>1.308232236328125E-8</v>
      </c>
      <c r="I685">
        <f t="shared" si="30"/>
        <v>1.3722426269531249E-8</v>
      </c>
      <c r="J685">
        <f t="shared" si="30"/>
        <v>1.4034717187499999E-8</v>
      </c>
      <c r="K685">
        <f t="shared" si="31"/>
        <v>0.01</v>
      </c>
      <c r="L685">
        <f t="shared" si="32"/>
        <v>1.6390649414062543E-12</v>
      </c>
      <c r="W685" s="1"/>
    </row>
    <row r="686" spans="2:23" x14ac:dyDescent="0.3">
      <c r="B686">
        <v>685</v>
      </c>
      <c r="C686">
        <v>6.8449999999999998</v>
      </c>
      <c r="D686">
        <v>6.9200000000000002E-4</v>
      </c>
      <c r="E686">
        <v>-6.9791600000000003E-4</v>
      </c>
      <c r="F686">
        <v>-7.5256100000000001E-4</v>
      </c>
      <c r="G686">
        <v>-7.28391E-4</v>
      </c>
      <c r="H686">
        <f t="shared" si="30"/>
        <v>1.1790963671875E-8</v>
      </c>
      <c r="I686">
        <f t="shared" si="30"/>
        <v>1.2714165332031251E-8</v>
      </c>
      <c r="J686">
        <f t="shared" si="30"/>
        <v>1.230582451171875E-8</v>
      </c>
      <c r="K686">
        <f t="shared" si="31"/>
        <v>0.01</v>
      </c>
      <c r="L686">
        <f t="shared" si="32"/>
        <v>6.6577124023437667E-12</v>
      </c>
      <c r="W686" s="1"/>
    </row>
    <row r="687" spans="2:23" x14ac:dyDescent="0.3">
      <c r="B687">
        <v>686</v>
      </c>
      <c r="C687">
        <v>6.8550000000000004</v>
      </c>
      <c r="D687">
        <v>6.96E-4</v>
      </c>
      <c r="E687">
        <v>-7.2795499999999996E-4</v>
      </c>
      <c r="F687">
        <v>-7.4268200000000004E-4</v>
      </c>
      <c r="G687">
        <v>-7.8853799999999998E-4</v>
      </c>
      <c r="H687">
        <f t="shared" si="30"/>
        <v>1.2369547851562498E-8</v>
      </c>
      <c r="I687">
        <f t="shared" si="30"/>
        <v>1.2619791796875001E-8</v>
      </c>
      <c r="J687">
        <f t="shared" si="30"/>
        <v>1.3398985546874999E-8</v>
      </c>
      <c r="K687">
        <f t="shared" si="31"/>
        <v>0.01</v>
      </c>
      <c r="L687">
        <f t="shared" si="32"/>
        <v>-2.6447490234374755E-12</v>
      </c>
      <c r="W687" s="1"/>
    </row>
    <row r="688" spans="2:23" x14ac:dyDescent="0.3">
      <c r="B688">
        <v>687</v>
      </c>
      <c r="C688">
        <v>6.8650000000000002</v>
      </c>
      <c r="D688">
        <v>7.0500000000000001E-4</v>
      </c>
      <c r="E688">
        <v>-7.2477100000000003E-4</v>
      </c>
      <c r="F688">
        <v>-8.0657700000000005E-4</v>
      </c>
      <c r="G688">
        <v>-7.3616299999999996E-4</v>
      </c>
      <c r="H688">
        <f t="shared" si="30"/>
        <v>1.2474696166992186E-8</v>
      </c>
      <c r="I688">
        <f t="shared" si="30"/>
        <v>1.3882734008789064E-8</v>
      </c>
      <c r="J688">
        <f t="shared" si="30"/>
        <v>1.2670774291992188E-8</v>
      </c>
      <c r="K688">
        <f t="shared" si="31"/>
        <v>0.01</v>
      </c>
      <c r="L688">
        <f t="shared" si="32"/>
        <v>1.309998779296878E-11</v>
      </c>
      <c r="W688" s="1"/>
    </row>
    <row r="689" spans="2:23" x14ac:dyDescent="0.3">
      <c r="B689">
        <v>688</v>
      </c>
      <c r="C689">
        <v>6.875</v>
      </c>
      <c r="D689">
        <v>7.0799999999999997E-4</v>
      </c>
      <c r="E689">
        <v>-7.1243700000000001E-4</v>
      </c>
      <c r="F689">
        <v>-7.6095100000000005E-4</v>
      </c>
      <c r="G689">
        <v>-7.7864500000000001E-4</v>
      </c>
      <c r="H689">
        <f t="shared" si="30"/>
        <v>1.2314584863281249E-8</v>
      </c>
      <c r="I689">
        <f t="shared" si="30"/>
        <v>1.3153156933593751E-8</v>
      </c>
      <c r="J689">
        <f t="shared" si="30"/>
        <v>1.3459000488281248E-8</v>
      </c>
      <c r="K689">
        <f t="shared" si="31"/>
        <v>0.01</v>
      </c>
      <c r="L689">
        <f t="shared" si="32"/>
        <v>2.6636425781250254E-12</v>
      </c>
      <c r="W689" s="1"/>
    </row>
    <row r="690" spans="2:23" x14ac:dyDescent="0.3">
      <c r="B690">
        <v>689</v>
      </c>
      <c r="C690">
        <v>6.8849999999999998</v>
      </c>
      <c r="D690">
        <v>7.0399999999999998E-4</v>
      </c>
      <c r="E690">
        <v>-7.4071599999999999E-4</v>
      </c>
      <c r="F690">
        <v>-7.7548099999999996E-4</v>
      </c>
      <c r="G690">
        <v>-7.8581400000000002E-4</v>
      </c>
      <c r="H690">
        <f t="shared" si="30"/>
        <v>1.2731056249999999E-8</v>
      </c>
      <c r="I690">
        <f t="shared" si="30"/>
        <v>1.3328579687499999E-8</v>
      </c>
      <c r="J690">
        <f t="shared" si="30"/>
        <v>1.3506178125E-8</v>
      </c>
      <c r="K690">
        <f t="shared" si="31"/>
        <v>0.01</v>
      </c>
      <c r="L690">
        <f t="shared" si="32"/>
        <v>2.0996249999999951E-12</v>
      </c>
      <c r="W690" s="1"/>
    </row>
    <row r="691" spans="2:23" x14ac:dyDescent="0.3">
      <c r="B691">
        <v>690</v>
      </c>
      <c r="C691">
        <v>6.8949999999999996</v>
      </c>
      <c r="D691">
        <v>6.9499999999999998E-4</v>
      </c>
      <c r="E691">
        <v>-7.3683400000000001E-4</v>
      </c>
      <c r="F691">
        <v>-7.6341600000000005E-4</v>
      </c>
      <c r="G691">
        <v>-7.2251100000000001E-4</v>
      </c>
      <c r="H691">
        <f t="shared" si="30"/>
        <v>1.2502432373046875E-8</v>
      </c>
      <c r="I691">
        <f t="shared" si="30"/>
        <v>1.2953469726562499E-8</v>
      </c>
      <c r="J691">
        <f t="shared" si="30"/>
        <v>1.2259402954101563E-8</v>
      </c>
      <c r="K691">
        <f t="shared" si="31"/>
        <v>0.01</v>
      </c>
      <c r="L691">
        <f t="shared" si="32"/>
        <v>5.7255206298828067E-12</v>
      </c>
      <c r="W691" s="1"/>
    </row>
    <row r="692" spans="2:23" x14ac:dyDescent="0.3">
      <c r="B692">
        <v>691</v>
      </c>
      <c r="C692">
        <v>6.9050000000000002</v>
      </c>
      <c r="D692">
        <v>7.0500000000000001E-4</v>
      </c>
      <c r="E692">
        <v>-7.0244700000000003E-4</v>
      </c>
      <c r="F692">
        <v>-8.1206300000000002E-4</v>
      </c>
      <c r="G692">
        <v>-7.9683300000000005E-4</v>
      </c>
      <c r="H692">
        <f t="shared" si="30"/>
        <v>1.2090457397460939E-8</v>
      </c>
      <c r="I692">
        <f t="shared" si="30"/>
        <v>1.3977158569335939E-8</v>
      </c>
      <c r="J692">
        <f t="shared" si="30"/>
        <v>1.3715021118164063E-8</v>
      </c>
      <c r="K692">
        <f t="shared" si="31"/>
        <v>0.01</v>
      </c>
      <c r="L692">
        <f t="shared" si="32"/>
        <v>1.0744193115234381E-11</v>
      </c>
      <c r="W692" s="1"/>
    </row>
    <row r="693" spans="2:23" x14ac:dyDescent="0.3">
      <c r="B693">
        <v>692</v>
      </c>
      <c r="C693">
        <v>6.915</v>
      </c>
      <c r="D693">
        <v>6.8999999999999997E-4</v>
      </c>
      <c r="E693">
        <v>-7.1693699999999996E-4</v>
      </c>
      <c r="F693">
        <v>-7.3931699999999997E-4</v>
      </c>
      <c r="G693">
        <v>-7.1299500000000001E-4</v>
      </c>
      <c r="H693">
        <f t="shared" si="30"/>
        <v>1.2077307861328124E-8</v>
      </c>
      <c r="I693">
        <f t="shared" si="30"/>
        <v>1.2454314697265623E-8</v>
      </c>
      <c r="J693">
        <f t="shared" si="30"/>
        <v>1.2010902099609375E-8</v>
      </c>
      <c r="K693">
        <f t="shared" si="31"/>
        <v>0.01</v>
      </c>
      <c r="L693">
        <f t="shared" si="32"/>
        <v>4.1020971679687415E-12</v>
      </c>
      <c r="W693" s="1"/>
    </row>
    <row r="694" spans="2:23" x14ac:dyDescent="0.3">
      <c r="B694">
        <v>693</v>
      </c>
      <c r="C694">
        <v>6.9249999999999998</v>
      </c>
      <c r="D694">
        <v>7.0500000000000001E-4</v>
      </c>
      <c r="E694">
        <v>-7.2442100000000005E-4</v>
      </c>
      <c r="F694">
        <v>-7.7264200000000003E-4</v>
      </c>
      <c r="G694">
        <v>-7.9295199999999998E-4</v>
      </c>
      <c r="H694">
        <f t="shared" si="30"/>
        <v>1.2468671997070312E-8</v>
      </c>
      <c r="I694">
        <f t="shared" si="30"/>
        <v>1.3298647705078125E-8</v>
      </c>
      <c r="J694">
        <f t="shared" si="30"/>
        <v>1.36482216796875E-8</v>
      </c>
      <c r="K694">
        <f t="shared" si="31"/>
        <v>0.01</v>
      </c>
      <c r="L694">
        <f t="shared" si="32"/>
        <v>2.4020086669921932E-12</v>
      </c>
      <c r="W694" s="1"/>
    </row>
    <row r="695" spans="2:23" x14ac:dyDescent="0.3">
      <c r="B695">
        <v>694</v>
      </c>
      <c r="C695">
        <v>6.9349999999999996</v>
      </c>
      <c r="D695">
        <v>6.9700000000000003E-4</v>
      </c>
      <c r="E695">
        <v>-7.19687E-4</v>
      </c>
      <c r="F695">
        <v>-7.5158099999999997E-4</v>
      </c>
      <c r="G695">
        <v>-7.3777399999999996E-4</v>
      </c>
      <c r="H695">
        <f t="shared" si="30"/>
        <v>1.2246626928710938E-8</v>
      </c>
      <c r="I695">
        <f t="shared" si="30"/>
        <v>1.2789354418945311E-8</v>
      </c>
      <c r="J695">
        <f t="shared" si="30"/>
        <v>1.2554406201171873E-8</v>
      </c>
      <c r="K695">
        <f t="shared" si="31"/>
        <v>0.01</v>
      </c>
      <c r="L695">
        <f t="shared" si="32"/>
        <v>3.8883785400390466E-12</v>
      </c>
      <c r="W695" s="1"/>
    </row>
    <row r="696" spans="2:23" x14ac:dyDescent="0.3">
      <c r="B696">
        <v>695</v>
      </c>
      <c r="C696">
        <v>6.9450000000000003</v>
      </c>
      <c r="D696">
        <v>7.1100000000000004E-4</v>
      </c>
      <c r="E696">
        <v>-7.53738E-4</v>
      </c>
      <c r="F696">
        <v>-8.4411100000000004E-4</v>
      </c>
      <c r="G696">
        <v>-7.9057699999999999E-4</v>
      </c>
      <c r="H696">
        <f t="shared" si="30"/>
        <v>1.3083684521484377E-8</v>
      </c>
      <c r="I696">
        <f t="shared" si="30"/>
        <v>1.4652415063476564E-8</v>
      </c>
      <c r="J696">
        <f t="shared" si="30"/>
        <v>1.3723150561523437E-8</v>
      </c>
      <c r="K696">
        <f t="shared" si="31"/>
        <v>0.01</v>
      </c>
      <c r="L696">
        <f t="shared" si="32"/>
        <v>1.2489975219726576E-11</v>
      </c>
      <c r="W696" s="1"/>
    </row>
    <row r="697" spans="2:23" x14ac:dyDescent="0.3">
      <c r="B697">
        <v>696</v>
      </c>
      <c r="C697">
        <v>6.9550000000000001</v>
      </c>
      <c r="D697">
        <v>6.9300000000000004E-4</v>
      </c>
      <c r="E697">
        <v>-6.9356099999999998E-4</v>
      </c>
      <c r="F697">
        <v>-7.5704400000000001E-4</v>
      </c>
      <c r="G697">
        <v>-7.28887E-4</v>
      </c>
      <c r="H697">
        <f t="shared" si="30"/>
        <v>1.1734320629882812E-8</v>
      </c>
      <c r="I697">
        <f t="shared" si="30"/>
        <v>1.280838603515625E-8</v>
      </c>
      <c r="J697">
        <f t="shared" si="30"/>
        <v>1.2331999291992189E-8</v>
      </c>
      <c r="K697">
        <f t="shared" si="31"/>
        <v>0.01</v>
      </c>
      <c r="L697">
        <f t="shared" si="32"/>
        <v>7.7522607421874863E-12</v>
      </c>
      <c r="W697" s="1"/>
    </row>
    <row r="698" spans="2:23" x14ac:dyDescent="0.3">
      <c r="B698">
        <v>697</v>
      </c>
      <c r="C698">
        <v>6.9649999999999999</v>
      </c>
      <c r="D698">
        <v>7.0200000000000004E-4</v>
      </c>
      <c r="E698">
        <v>-7.2984299999999998E-4</v>
      </c>
      <c r="F698">
        <v>-7.3456499999999996E-4</v>
      </c>
      <c r="G698">
        <v>-7.5529899999999997E-4</v>
      </c>
      <c r="H698">
        <f t="shared" si="30"/>
        <v>1.2508539697265626E-8</v>
      </c>
      <c r="I698">
        <f t="shared" si="30"/>
        <v>1.2589468505859375E-8</v>
      </c>
      <c r="J698">
        <f t="shared" si="30"/>
        <v>1.2944821728515624E-8</v>
      </c>
      <c r="K698">
        <f t="shared" si="31"/>
        <v>0.01</v>
      </c>
      <c r="L698">
        <f t="shared" si="32"/>
        <v>-1.3721220703124993E-12</v>
      </c>
      <c r="W698" s="1"/>
    </row>
    <row r="699" spans="2:23" x14ac:dyDescent="0.3">
      <c r="B699">
        <v>698</v>
      </c>
      <c r="C699">
        <v>6.9749999999999996</v>
      </c>
      <c r="D699">
        <v>7.1699999999999997E-4</v>
      </c>
      <c r="E699">
        <v>-7.3309899999999997E-4</v>
      </c>
      <c r="F699">
        <v>-7.8292800000000001E-4</v>
      </c>
      <c r="G699">
        <v>-7.9745200000000003E-4</v>
      </c>
      <c r="H699">
        <f t="shared" si="30"/>
        <v>1.2832812084960936E-8</v>
      </c>
      <c r="I699">
        <f t="shared" si="30"/>
        <v>1.3705062890624999E-8</v>
      </c>
      <c r="J699">
        <f t="shared" si="30"/>
        <v>1.3959303808593748E-8</v>
      </c>
      <c r="K699">
        <f t="shared" si="31"/>
        <v>0.01</v>
      </c>
      <c r="L699">
        <f t="shared" si="32"/>
        <v>3.0900494384765766E-12</v>
      </c>
      <c r="W699" s="1"/>
    </row>
    <row r="700" spans="2:23" x14ac:dyDescent="0.3">
      <c r="B700">
        <v>699</v>
      </c>
      <c r="C700">
        <v>6.9850000000000003</v>
      </c>
      <c r="D700">
        <v>6.8099999999999996E-4</v>
      </c>
      <c r="E700">
        <v>-7.2360499999999999E-4</v>
      </c>
      <c r="F700">
        <v>-8.0083200000000002E-4</v>
      </c>
      <c r="G700">
        <v>-7.1088599999999998E-4</v>
      </c>
      <c r="H700">
        <f t="shared" si="30"/>
        <v>1.2030639770507811E-8</v>
      </c>
      <c r="I700">
        <f t="shared" si="30"/>
        <v>1.3314614062499998E-8</v>
      </c>
      <c r="J700">
        <f t="shared" si="30"/>
        <v>1.1819173974609372E-8</v>
      </c>
      <c r="K700">
        <f t="shared" si="31"/>
        <v>0.01</v>
      </c>
      <c r="L700">
        <f t="shared" si="32"/>
        <v>1.3897071899414065E-11</v>
      </c>
      <c r="W700" s="1"/>
    </row>
    <row r="701" spans="2:23" x14ac:dyDescent="0.3">
      <c r="B701">
        <v>700</v>
      </c>
      <c r="C701">
        <v>6.9950000000000001</v>
      </c>
      <c r="D701">
        <v>7.2199999999999999E-4</v>
      </c>
      <c r="E701">
        <v>-7.3790599999999998E-4</v>
      </c>
      <c r="F701">
        <v>-7.6044000000000003E-4</v>
      </c>
      <c r="G701">
        <v>-8.1034100000000001E-4</v>
      </c>
      <c r="H701">
        <f t="shared" si="30"/>
        <v>1.3007034472656251E-8</v>
      </c>
      <c r="I701">
        <f t="shared" si="30"/>
        <v>1.3404240234375002E-8</v>
      </c>
      <c r="J701">
        <f t="shared" si="30"/>
        <v>1.4283842822265626E-8</v>
      </c>
      <c r="K701">
        <f t="shared" si="31"/>
        <v>0.01</v>
      </c>
      <c r="L701">
        <f t="shared" si="32"/>
        <v>-2.4119841308593677E-12</v>
      </c>
      <c r="W701" s="1"/>
    </row>
    <row r="702" spans="2:23" x14ac:dyDescent="0.3">
      <c r="B702">
        <v>701</v>
      </c>
      <c r="C702">
        <v>7.0049999999999999</v>
      </c>
      <c r="D702">
        <v>6.9099999999999999E-4</v>
      </c>
      <c r="E702">
        <v>-7.0093499999999997E-4</v>
      </c>
      <c r="F702">
        <v>-7.5633500000000002E-4</v>
      </c>
      <c r="G702">
        <v>-7.3093699999999997E-4</v>
      </c>
      <c r="H702">
        <f t="shared" si="30"/>
        <v>1.1824855590820311E-8</v>
      </c>
      <c r="I702">
        <f t="shared" si="30"/>
        <v>1.2759460083007814E-8</v>
      </c>
      <c r="J702">
        <f t="shared" si="30"/>
        <v>1.2330992846679685E-8</v>
      </c>
      <c r="K702">
        <f t="shared" si="31"/>
        <v>0.01</v>
      </c>
      <c r="L702">
        <f t="shared" si="32"/>
        <v>6.8153586425781694E-12</v>
      </c>
      <c r="W702" s="1"/>
    </row>
    <row r="703" spans="2:23" x14ac:dyDescent="0.3">
      <c r="B703">
        <v>702</v>
      </c>
      <c r="C703">
        <v>7.0149999999999997</v>
      </c>
      <c r="D703">
        <v>7.0600000000000003E-4</v>
      </c>
      <c r="E703">
        <v>-7.4111499999999998E-4</v>
      </c>
      <c r="F703">
        <v>-7.9757600000000004E-4</v>
      </c>
      <c r="G703">
        <v>-7.6536900000000001E-4</v>
      </c>
      <c r="H703">
        <f t="shared" si="30"/>
        <v>1.2774101318359375E-8</v>
      </c>
      <c r="I703">
        <f t="shared" si="30"/>
        <v>1.3747281640625002E-8</v>
      </c>
      <c r="J703">
        <f t="shared" si="30"/>
        <v>1.3192151220703125E-8</v>
      </c>
      <c r="K703">
        <f t="shared" si="31"/>
        <v>0.01</v>
      </c>
      <c r="L703">
        <f t="shared" si="32"/>
        <v>7.6415537109375257E-12</v>
      </c>
      <c r="W703" s="1"/>
    </row>
    <row r="704" spans="2:23" x14ac:dyDescent="0.3">
      <c r="B704">
        <v>703</v>
      </c>
      <c r="C704">
        <v>7.0250000000000004</v>
      </c>
      <c r="D704">
        <v>6.9999999999999999E-4</v>
      </c>
      <c r="E704">
        <v>-7.1424699999999999E-4</v>
      </c>
      <c r="F704">
        <v>-7.6423699999999997E-4</v>
      </c>
      <c r="G704">
        <v>-7.5203100000000001E-4</v>
      </c>
      <c r="H704">
        <f t="shared" si="30"/>
        <v>1.2206369628906251E-8</v>
      </c>
      <c r="I704">
        <f t="shared" si="30"/>
        <v>1.3060690917968748E-8</v>
      </c>
      <c r="J704">
        <f t="shared" si="30"/>
        <v>1.285209228515625E-8</v>
      </c>
      <c r="K704">
        <f t="shared" si="31"/>
        <v>0.01</v>
      </c>
      <c r="L704">
        <f t="shared" si="32"/>
        <v>5.3145996093749837E-12</v>
      </c>
      <c r="W704" s="1"/>
    </row>
    <row r="705" spans="2:23" x14ac:dyDescent="0.3">
      <c r="B705">
        <v>704</v>
      </c>
      <c r="C705">
        <v>7.0350000000000001</v>
      </c>
      <c r="D705">
        <v>6.8800000000000003E-4</v>
      </c>
      <c r="E705">
        <v>-7.0687199999999999E-4</v>
      </c>
      <c r="F705">
        <v>-7.9113100000000004E-4</v>
      </c>
      <c r="G705">
        <v>-7.6838799999999995E-4</v>
      </c>
      <c r="H705">
        <f t="shared" si="30"/>
        <v>1.1873240625000001E-8</v>
      </c>
      <c r="I705">
        <f t="shared" si="30"/>
        <v>1.3288528515624999E-8</v>
      </c>
      <c r="J705">
        <f t="shared" si="30"/>
        <v>1.2906517187499998E-8</v>
      </c>
      <c r="K705">
        <f t="shared" si="31"/>
        <v>0.01</v>
      </c>
      <c r="L705">
        <f t="shared" si="32"/>
        <v>8.9864960937499989E-12</v>
      </c>
      <c r="W705" s="1"/>
    </row>
    <row r="706" spans="2:23" x14ac:dyDescent="0.3">
      <c r="B706">
        <v>705</v>
      </c>
      <c r="C706">
        <v>7.0449999999999999</v>
      </c>
      <c r="D706">
        <v>6.9999999999999999E-4</v>
      </c>
      <c r="E706">
        <v>-7.3280600000000002E-4</v>
      </c>
      <c r="F706">
        <v>-7.2228600000000004E-4</v>
      </c>
      <c r="G706">
        <v>-7.54289E-4</v>
      </c>
      <c r="H706">
        <f t="shared" si="30"/>
        <v>1.2523540039062502E-8</v>
      </c>
      <c r="I706">
        <f t="shared" si="30"/>
        <v>1.2343754882812501E-8</v>
      </c>
      <c r="J706">
        <f t="shared" si="30"/>
        <v>1.2890681152343751E-8</v>
      </c>
      <c r="K706">
        <f t="shared" si="31"/>
        <v>0.01</v>
      </c>
      <c r="L706">
        <f t="shared" si="32"/>
        <v>-3.6335571289062442E-12</v>
      </c>
      <c r="W706" s="1"/>
    </row>
    <row r="707" spans="2:23" x14ac:dyDescent="0.3">
      <c r="B707">
        <v>706</v>
      </c>
      <c r="C707">
        <v>7.0549999999999997</v>
      </c>
      <c r="D707">
        <v>7.2400000000000003E-4</v>
      </c>
      <c r="E707">
        <v>-7.5746600000000004E-4</v>
      </c>
      <c r="F707">
        <v>-8.2372200000000004E-4</v>
      </c>
      <c r="G707">
        <v>-7.5794899999999995E-4</v>
      </c>
      <c r="H707">
        <f t="shared" ref="H707:J770" si="33">-E707*$D707/0.01/64/64</f>
        <v>1.3388803320312502E-8</v>
      </c>
      <c r="I707">
        <f t="shared" si="33"/>
        <v>1.4559929882812501E-8</v>
      </c>
      <c r="J707">
        <f t="shared" si="33"/>
        <v>1.3397340722656251E-8</v>
      </c>
      <c r="K707">
        <f t="shared" ref="K707:K770" si="34">0.01</f>
        <v>0.01</v>
      </c>
      <c r="L707">
        <f t="shared" ref="L707:L770" si="35">(I707-0.5*(H707+J707))*0.01</f>
        <v>1.1668578613281243E-11</v>
      </c>
      <c r="W707" s="1"/>
    </row>
    <row r="708" spans="2:23" x14ac:dyDescent="0.3">
      <c r="B708">
        <v>707</v>
      </c>
      <c r="C708">
        <v>7.0650000000000004</v>
      </c>
      <c r="D708">
        <v>6.8300000000000001E-4</v>
      </c>
      <c r="E708">
        <v>-6.8131099999999998E-4</v>
      </c>
      <c r="F708">
        <v>-7.6381500000000005E-4</v>
      </c>
      <c r="G708">
        <v>-7.8108500000000005E-4</v>
      </c>
      <c r="H708">
        <f t="shared" si="33"/>
        <v>1.1360727856445312E-8</v>
      </c>
      <c r="I708">
        <f t="shared" si="33"/>
        <v>1.2736465942382813E-8</v>
      </c>
      <c r="J708">
        <f t="shared" si="33"/>
        <v>1.3024439819335938E-8</v>
      </c>
      <c r="K708">
        <f t="shared" si="34"/>
        <v>0.01</v>
      </c>
      <c r="L708">
        <f t="shared" si="35"/>
        <v>5.4388210449218823E-12</v>
      </c>
      <c r="W708" s="1"/>
    </row>
    <row r="709" spans="2:23" x14ac:dyDescent="0.3">
      <c r="B709">
        <v>708</v>
      </c>
      <c r="C709">
        <v>7.0750000000000002</v>
      </c>
      <c r="D709">
        <v>7.1299999999999998E-4</v>
      </c>
      <c r="E709">
        <v>-7.4328999999999997E-4</v>
      </c>
      <c r="F709">
        <v>-7.6365500000000002E-4</v>
      </c>
      <c r="G709">
        <v>-7.3404600000000003E-4</v>
      </c>
      <c r="H709">
        <f t="shared" si="33"/>
        <v>1.2938617431640623E-8</v>
      </c>
      <c r="I709">
        <f t="shared" si="33"/>
        <v>1.3293115600585937E-8</v>
      </c>
      <c r="J709">
        <f t="shared" si="33"/>
        <v>1.2777705029296875E-8</v>
      </c>
      <c r="K709">
        <f t="shared" si="34"/>
        <v>0.01</v>
      </c>
      <c r="L709">
        <f t="shared" si="35"/>
        <v>4.3495437011718942E-12</v>
      </c>
      <c r="W709" s="1"/>
    </row>
    <row r="710" spans="2:23" x14ac:dyDescent="0.3">
      <c r="B710">
        <v>709</v>
      </c>
      <c r="C710">
        <v>7.085</v>
      </c>
      <c r="D710">
        <v>6.9499999999999998E-4</v>
      </c>
      <c r="E710">
        <v>-7.3603500000000001E-4</v>
      </c>
      <c r="F710">
        <v>-7.9584600000000001E-4</v>
      </c>
      <c r="G710">
        <v>-7.7386499999999999E-4</v>
      </c>
      <c r="H710">
        <f t="shared" si="33"/>
        <v>1.248887512207031E-8</v>
      </c>
      <c r="I710">
        <f t="shared" si="33"/>
        <v>1.3503734619140625E-8</v>
      </c>
      <c r="J710">
        <f t="shared" si="33"/>
        <v>1.3130765991210936E-8</v>
      </c>
      <c r="K710">
        <f t="shared" si="34"/>
        <v>0.01</v>
      </c>
      <c r="L710">
        <f t="shared" si="35"/>
        <v>6.9391406250000038E-12</v>
      </c>
      <c r="W710" s="1"/>
    </row>
    <row r="711" spans="2:23" x14ac:dyDescent="0.3">
      <c r="B711">
        <v>710</v>
      </c>
      <c r="C711">
        <v>7.0949999999999998</v>
      </c>
      <c r="D711">
        <v>6.96E-4</v>
      </c>
      <c r="E711">
        <v>-7.0109899999999995E-4</v>
      </c>
      <c r="F711">
        <v>-7.2467699999999996E-4</v>
      </c>
      <c r="G711">
        <v>-7.62986E-4</v>
      </c>
      <c r="H711">
        <f t="shared" si="33"/>
        <v>1.19132056640625E-8</v>
      </c>
      <c r="I711">
        <f t="shared" si="33"/>
        <v>1.23138474609375E-8</v>
      </c>
      <c r="J711">
        <f t="shared" si="33"/>
        <v>1.2964801171875001E-8</v>
      </c>
      <c r="K711">
        <f t="shared" si="34"/>
        <v>0.01</v>
      </c>
      <c r="L711">
        <f t="shared" si="35"/>
        <v>-1.25155957031249E-12</v>
      </c>
      <c r="W711" s="1"/>
    </row>
    <row r="712" spans="2:23" x14ac:dyDescent="0.3">
      <c r="B712">
        <v>711</v>
      </c>
      <c r="C712">
        <v>7.1050000000000004</v>
      </c>
      <c r="D712">
        <v>6.8499999999999995E-4</v>
      </c>
      <c r="E712">
        <v>-7.1274499999999998E-4</v>
      </c>
      <c r="F712">
        <v>-7.8173499999999998E-4</v>
      </c>
      <c r="G712">
        <v>-7.5422100000000001E-4</v>
      </c>
      <c r="H712">
        <f t="shared" si="33"/>
        <v>1.1919685668945311E-8</v>
      </c>
      <c r="I712">
        <f t="shared" si="33"/>
        <v>1.3073449096679685E-8</v>
      </c>
      <c r="J712">
        <f t="shared" si="33"/>
        <v>1.2613315063476561E-8</v>
      </c>
      <c r="K712">
        <f t="shared" si="34"/>
        <v>0.01</v>
      </c>
      <c r="L712">
        <f t="shared" si="35"/>
        <v>8.0694873046874991E-12</v>
      </c>
      <c r="W712" s="1"/>
    </row>
    <row r="713" spans="2:23" x14ac:dyDescent="0.3">
      <c r="B713">
        <v>712</v>
      </c>
      <c r="C713">
        <v>7.1150000000000002</v>
      </c>
      <c r="D713">
        <v>7.2099999999999996E-4</v>
      </c>
      <c r="E713">
        <v>-7.3846199999999995E-4</v>
      </c>
      <c r="F713">
        <v>-8.1011199999999998E-4</v>
      </c>
      <c r="G713">
        <v>-7.52595E-4</v>
      </c>
      <c r="H713">
        <f t="shared" si="33"/>
        <v>1.2998806201171872E-8</v>
      </c>
      <c r="I713">
        <f t="shared" si="33"/>
        <v>1.4260028124999999E-8</v>
      </c>
      <c r="J713">
        <f t="shared" si="33"/>
        <v>1.3247582885742186E-8</v>
      </c>
      <c r="K713">
        <f t="shared" si="34"/>
        <v>0.01</v>
      </c>
      <c r="L713">
        <f t="shared" si="35"/>
        <v>1.1368335815429706E-11</v>
      </c>
      <c r="W713" s="1"/>
    </row>
    <row r="714" spans="2:23" x14ac:dyDescent="0.3">
      <c r="B714">
        <v>713</v>
      </c>
      <c r="C714">
        <v>7.125</v>
      </c>
      <c r="D714">
        <v>6.9999999999999999E-4</v>
      </c>
      <c r="E714">
        <v>-6.9460400000000003E-4</v>
      </c>
      <c r="F714">
        <v>-7.3958900000000002E-4</v>
      </c>
      <c r="G714">
        <v>-7.6006499999999998E-4</v>
      </c>
      <c r="H714">
        <f t="shared" si="33"/>
        <v>1.1870673828125001E-8</v>
      </c>
      <c r="I714">
        <f t="shared" si="33"/>
        <v>1.263946044921875E-8</v>
      </c>
      <c r="J714">
        <f t="shared" si="33"/>
        <v>1.2989392089843748E-8</v>
      </c>
      <c r="K714">
        <f t="shared" si="34"/>
        <v>0.01</v>
      </c>
      <c r="L714">
        <f t="shared" si="35"/>
        <v>2.0942749023437457E-12</v>
      </c>
      <c r="W714" s="1"/>
    </row>
    <row r="715" spans="2:23" x14ac:dyDescent="0.3">
      <c r="B715">
        <v>714</v>
      </c>
      <c r="C715">
        <v>7.1349999999999998</v>
      </c>
      <c r="D715">
        <v>7.1100000000000004E-4</v>
      </c>
      <c r="E715">
        <v>-7.7350800000000001E-4</v>
      </c>
      <c r="F715">
        <v>-8.1656299999999997E-4</v>
      </c>
      <c r="G715">
        <v>-7.6689499999999997E-4</v>
      </c>
      <c r="H715">
        <f t="shared" si="33"/>
        <v>1.3426860058593751E-8</v>
      </c>
      <c r="I715">
        <f t="shared" si="33"/>
        <v>1.4174225903320312E-8</v>
      </c>
      <c r="J715">
        <f t="shared" si="33"/>
        <v>1.3312068969726562E-8</v>
      </c>
      <c r="K715">
        <f t="shared" si="34"/>
        <v>0.01</v>
      </c>
      <c r="L715">
        <f t="shared" si="35"/>
        <v>8.0476138916015509E-12</v>
      </c>
      <c r="W715" s="1"/>
    </row>
    <row r="716" spans="2:23" x14ac:dyDescent="0.3">
      <c r="B716">
        <v>715</v>
      </c>
      <c r="C716">
        <v>7.1449999999999996</v>
      </c>
      <c r="D716">
        <v>6.9300000000000004E-4</v>
      </c>
      <c r="E716">
        <v>-6.9702299999999996E-4</v>
      </c>
      <c r="F716">
        <v>-7.6815499999999997E-4</v>
      </c>
      <c r="G716">
        <v>-7.4181300000000002E-4</v>
      </c>
      <c r="H716">
        <f t="shared" si="33"/>
        <v>1.1792894018554688E-8</v>
      </c>
      <c r="I716">
        <f t="shared" si="33"/>
        <v>1.2996372436523438E-8</v>
      </c>
      <c r="J716">
        <f t="shared" si="33"/>
        <v>1.2550693579101564E-8</v>
      </c>
      <c r="K716">
        <f t="shared" si="34"/>
        <v>0.01</v>
      </c>
      <c r="L716">
        <f t="shared" si="35"/>
        <v>8.2457863769531258E-12</v>
      </c>
      <c r="W716" s="1"/>
    </row>
    <row r="717" spans="2:23" x14ac:dyDescent="0.3">
      <c r="B717">
        <v>716</v>
      </c>
      <c r="C717">
        <v>7.1550000000000002</v>
      </c>
      <c r="D717">
        <v>6.8900000000000005E-4</v>
      </c>
      <c r="E717">
        <v>-7.12533E-4</v>
      </c>
      <c r="F717">
        <v>-7.0901799999999995E-4</v>
      </c>
      <c r="G717">
        <v>-7.8082300000000004E-4</v>
      </c>
      <c r="H717">
        <f t="shared" si="33"/>
        <v>1.1985723559570314E-8</v>
      </c>
      <c r="I717">
        <f t="shared" si="33"/>
        <v>1.1926596728515624E-8</v>
      </c>
      <c r="J717">
        <f t="shared" si="33"/>
        <v>1.313444938964844E-8</v>
      </c>
      <c r="K717">
        <f t="shared" si="34"/>
        <v>0.01</v>
      </c>
      <c r="L717">
        <f t="shared" si="35"/>
        <v>-6.3348974609375327E-12</v>
      </c>
      <c r="W717" s="1"/>
    </row>
    <row r="718" spans="2:23" x14ac:dyDescent="0.3">
      <c r="B718">
        <v>717</v>
      </c>
      <c r="C718">
        <v>7.165</v>
      </c>
      <c r="D718">
        <v>7.1199999999999996E-4</v>
      </c>
      <c r="E718">
        <v>-7.3136100000000003E-4</v>
      </c>
      <c r="F718">
        <v>-8.6334300000000003E-4</v>
      </c>
      <c r="G718">
        <v>-7.6356600000000003E-4</v>
      </c>
      <c r="H718">
        <f t="shared" si="33"/>
        <v>1.27131111328125E-8</v>
      </c>
      <c r="I718">
        <f t="shared" si="33"/>
        <v>1.5007329492187498E-8</v>
      </c>
      <c r="J718">
        <f t="shared" si="33"/>
        <v>1.3272924609374999E-8</v>
      </c>
      <c r="K718">
        <f t="shared" si="34"/>
        <v>0.01</v>
      </c>
      <c r="L718">
        <f t="shared" si="35"/>
        <v>2.0143116210937483E-11</v>
      </c>
      <c r="W718" s="1"/>
    </row>
    <row r="719" spans="2:23" x14ac:dyDescent="0.3">
      <c r="B719">
        <v>718</v>
      </c>
      <c r="C719">
        <v>7.1749999999999998</v>
      </c>
      <c r="D719">
        <v>7.0799999999999997E-4</v>
      </c>
      <c r="E719">
        <v>-7.3405699999999998E-4</v>
      </c>
      <c r="F719">
        <v>-7.3074200000000005E-4</v>
      </c>
      <c r="G719">
        <v>-7.7797200000000004E-4</v>
      </c>
      <c r="H719">
        <f t="shared" si="33"/>
        <v>1.268828994140625E-8</v>
      </c>
      <c r="I719">
        <f t="shared" si="33"/>
        <v>1.26309896484375E-8</v>
      </c>
      <c r="J719">
        <f t="shared" si="33"/>
        <v>1.3447367578125E-8</v>
      </c>
      <c r="K719">
        <f t="shared" si="34"/>
        <v>0.01</v>
      </c>
      <c r="L719">
        <f t="shared" si="35"/>
        <v>-4.3683911132812357E-12</v>
      </c>
      <c r="W719" s="1"/>
    </row>
    <row r="720" spans="2:23" x14ac:dyDescent="0.3">
      <c r="B720">
        <v>719</v>
      </c>
      <c r="C720">
        <v>7.1849999999999996</v>
      </c>
      <c r="D720">
        <v>6.9899999999999997E-4</v>
      </c>
      <c r="E720">
        <v>-7.2816299999999999E-4</v>
      </c>
      <c r="F720">
        <v>-7.7937799999999995E-4</v>
      </c>
      <c r="G720">
        <v>-7.4677999999999995E-4</v>
      </c>
      <c r="H720">
        <f t="shared" si="33"/>
        <v>1.242641447753906E-8</v>
      </c>
      <c r="I720">
        <f t="shared" si="33"/>
        <v>1.3300420458984373E-8</v>
      </c>
      <c r="J720">
        <f t="shared" si="33"/>
        <v>1.2744121582031249E-8</v>
      </c>
      <c r="K720">
        <f t="shared" si="34"/>
        <v>0.01</v>
      </c>
      <c r="L720">
        <f t="shared" si="35"/>
        <v>7.1515242919921827E-12</v>
      </c>
      <c r="W720" s="1"/>
    </row>
    <row r="721" spans="2:23" x14ac:dyDescent="0.3">
      <c r="B721">
        <v>720</v>
      </c>
      <c r="C721">
        <v>7.1950000000000003</v>
      </c>
      <c r="D721">
        <v>7.0299999999999996E-4</v>
      </c>
      <c r="E721">
        <v>-7.1414000000000004E-4</v>
      </c>
      <c r="F721">
        <v>-7.76255E-4</v>
      </c>
      <c r="G721">
        <v>-7.7682200000000004E-4</v>
      </c>
      <c r="H721">
        <f t="shared" si="33"/>
        <v>1.2256846191406249E-8</v>
      </c>
      <c r="I721">
        <f t="shared" si="33"/>
        <v>1.3322931274414062E-8</v>
      </c>
      <c r="J721">
        <f t="shared" si="33"/>
        <v>1.3332662744140623E-8</v>
      </c>
      <c r="K721">
        <f t="shared" si="34"/>
        <v>0.01</v>
      </c>
      <c r="L721">
        <f t="shared" si="35"/>
        <v>5.281768066406258E-12</v>
      </c>
      <c r="W721" s="1"/>
    </row>
    <row r="722" spans="2:23" x14ac:dyDescent="0.3">
      <c r="B722">
        <v>721</v>
      </c>
      <c r="C722">
        <v>7.2050000000000001</v>
      </c>
      <c r="D722">
        <v>7.0200000000000004E-4</v>
      </c>
      <c r="E722">
        <v>-7.5153199999999996E-4</v>
      </c>
      <c r="F722">
        <v>-7.75002E-4</v>
      </c>
      <c r="G722">
        <v>-7.5139399999999996E-4</v>
      </c>
      <c r="H722">
        <f t="shared" si="33"/>
        <v>1.2880260351562499E-8</v>
      </c>
      <c r="I722">
        <f t="shared" si="33"/>
        <v>1.328250498046875E-8</v>
      </c>
      <c r="J722">
        <f t="shared" si="33"/>
        <v>1.2877895214843749E-8</v>
      </c>
      <c r="K722">
        <f t="shared" si="34"/>
        <v>0.01</v>
      </c>
      <c r="L722">
        <f t="shared" si="35"/>
        <v>4.0342719726562632E-12</v>
      </c>
      <c r="W722" s="1"/>
    </row>
    <row r="723" spans="2:23" x14ac:dyDescent="0.3">
      <c r="B723">
        <v>722</v>
      </c>
      <c r="C723">
        <v>7.2149999999999999</v>
      </c>
      <c r="D723">
        <v>6.8599999999999998E-4</v>
      </c>
      <c r="E723">
        <v>-6.8294500000000001E-4</v>
      </c>
      <c r="F723">
        <v>-7.4983799999999996E-4</v>
      </c>
      <c r="G723">
        <v>-7.3587999999999995E-4</v>
      </c>
      <c r="H723">
        <f t="shared" si="33"/>
        <v>1.1437994873046875E-8</v>
      </c>
      <c r="I723">
        <f t="shared" si="33"/>
        <v>1.2558321972656249E-8</v>
      </c>
      <c r="J723">
        <f t="shared" si="33"/>
        <v>1.2324552734375E-8</v>
      </c>
      <c r="K723">
        <f t="shared" si="34"/>
        <v>0.01</v>
      </c>
      <c r="L723">
        <f t="shared" si="35"/>
        <v>6.7704816894531102E-12</v>
      </c>
      <c r="W723" s="1"/>
    </row>
    <row r="724" spans="2:23" x14ac:dyDescent="0.3">
      <c r="B724">
        <v>723</v>
      </c>
      <c r="C724">
        <v>7.2249999999999996</v>
      </c>
      <c r="D724">
        <v>7.0399999999999998E-4</v>
      </c>
      <c r="E724">
        <v>-7.2718100000000003E-4</v>
      </c>
      <c r="F724">
        <v>-7.5253600000000005E-4</v>
      </c>
      <c r="G724">
        <v>-7.5726000000000005E-4</v>
      </c>
      <c r="H724">
        <f t="shared" si="33"/>
        <v>1.24984234375E-8</v>
      </c>
      <c r="I724">
        <f t="shared" si="33"/>
        <v>1.2934212499999998E-8</v>
      </c>
      <c r="J724">
        <f t="shared" si="33"/>
        <v>1.3015406250000001E-8</v>
      </c>
      <c r="K724">
        <f t="shared" si="34"/>
        <v>0.01</v>
      </c>
      <c r="L724">
        <f t="shared" si="35"/>
        <v>1.7729765624999833E-12</v>
      </c>
      <c r="W724" s="1"/>
    </row>
    <row r="725" spans="2:23" x14ac:dyDescent="0.3">
      <c r="B725">
        <v>724</v>
      </c>
      <c r="C725">
        <v>7.2350000000000003</v>
      </c>
      <c r="D725">
        <v>7.1500000000000003E-4</v>
      </c>
      <c r="E725">
        <v>-7.4261300000000004E-4</v>
      </c>
      <c r="F725">
        <v>-8.50306E-4</v>
      </c>
      <c r="G725">
        <v>-7.8958900000000005E-4</v>
      </c>
      <c r="H725">
        <f t="shared" si="33"/>
        <v>1.2963093139648439E-8</v>
      </c>
      <c r="I725">
        <f t="shared" si="33"/>
        <v>1.4842988037109376E-8</v>
      </c>
      <c r="J725">
        <f t="shared" si="33"/>
        <v>1.378310876464844E-8</v>
      </c>
      <c r="K725">
        <f t="shared" si="34"/>
        <v>0.01</v>
      </c>
      <c r="L725">
        <f t="shared" si="35"/>
        <v>1.4698870849609365E-11</v>
      </c>
      <c r="W725" s="1"/>
    </row>
    <row r="726" spans="2:23" x14ac:dyDescent="0.3">
      <c r="B726">
        <v>725</v>
      </c>
      <c r="C726">
        <v>7.2450000000000001</v>
      </c>
      <c r="D726">
        <v>6.8199999999999999E-4</v>
      </c>
      <c r="E726">
        <v>-7.0620500000000001E-4</v>
      </c>
      <c r="F726">
        <v>-7.1553700000000003E-4</v>
      </c>
      <c r="G726">
        <v>-7.3974200000000005E-4</v>
      </c>
      <c r="H726">
        <f t="shared" si="33"/>
        <v>1.1758589111328124E-8</v>
      </c>
      <c r="I726">
        <f t="shared" si="33"/>
        <v>1.1913970556640626E-8</v>
      </c>
      <c r="J726">
        <f t="shared" si="33"/>
        <v>1.2316993261718751E-8</v>
      </c>
      <c r="K726">
        <f t="shared" si="34"/>
        <v>0.01</v>
      </c>
      <c r="L726">
        <f t="shared" si="35"/>
        <v>-1.2382062988281188E-12</v>
      </c>
      <c r="W726" s="1"/>
    </row>
    <row r="727" spans="2:23" x14ac:dyDescent="0.3">
      <c r="B727">
        <v>726</v>
      </c>
      <c r="C727">
        <v>7.2549999999999999</v>
      </c>
      <c r="D727">
        <v>6.9899999999999997E-4</v>
      </c>
      <c r="E727">
        <v>-7.3646900000000001E-4</v>
      </c>
      <c r="F727">
        <v>-7.5877799999999999E-4</v>
      </c>
      <c r="G727">
        <v>-7.3406100000000005E-4</v>
      </c>
      <c r="H727">
        <f t="shared" si="33"/>
        <v>1.2568159936523435E-8</v>
      </c>
      <c r="I727">
        <f t="shared" si="33"/>
        <v>1.2948872607421875E-8</v>
      </c>
      <c r="J727">
        <f t="shared" si="33"/>
        <v>1.2527066381835938E-8</v>
      </c>
      <c r="K727">
        <f t="shared" si="34"/>
        <v>0.01</v>
      </c>
      <c r="L727">
        <f t="shared" si="35"/>
        <v>4.0125944824218887E-12</v>
      </c>
      <c r="W727" s="1"/>
    </row>
    <row r="728" spans="2:23" x14ac:dyDescent="0.3">
      <c r="B728">
        <v>727</v>
      </c>
      <c r="C728">
        <v>7.2649999999999997</v>
      </c>
      <c r="D728">
        <v>7.2099999999999996E-4</v>
      </c>
      <c r="E728">
        <v>-7.3534900000000005E-4</v>
      </c>
      <c r="F728">
        <v>-8.0808900000000001E-4</v>
      </c>
      <c r="G728">
        <v>-8.1239500000000004E-4</v>
      </c>
      <c r="H728">
        <f t="shared" si="33"/>
        <v>1.2944009497070313E-8</v>
      </c>
      <c r="I728">
        <f t="shared" si="33"/>
        <v>1.4224418188476562E-8</v>
      </c>
      <c r="J728">
        <f t="shared" si="33"/>
        <v>1.4300214721679687E-8</v>
      </c>
      <c r="K728">
        <f t="shared" si="34"/>
        <v>0.01</v>
      </c>
      <c r="L728">
        <f t="shared" si="35"/>
        <v>6.0230607910156239E-12</v>
      </c>
      <c r="W728" s="1"/>
    </row>
    <row r="729" spans="2:23" x14ac:dyDescent="0.3">
      <c r="B729">
        <v>728</v>
      </c>
      <c r="C729">
        <v>7.2750000000000004</v>
      </c>
      <c r="D729">
        <v>6.8499999999999995E-4</v>
      </c>
      <c r="E729">
        <v>-7.1865199999999996E-4</v>
      </c>
      <c r="F729">
        <v>-7.6557100000000005E-4</v>
      </c>
      <c r="G729">
        <v>-7.2746900000000001E-4</v>
      </c>
      <c r="H729">
        <f t="shared" si="33"/>
        <v>1.2018472167968748E-8</v>
      </c>
      <c r="I729">
        <f t="shared" si="33"/>
        <v>1.2803128295898437E-8</v>
      </c>
      <c r="J729">
        <f t="shared" si="33"/>
        <v>1.2165924438476561E-8</v>
      </c>
      <c r="K729">
        <f t="shared" si="34"/>
        <v>0.01</v>
      </c>
      <c r="L729">
        <f t="shared" si="35"/>
        <v>7.1092999267578194E-12</v>
      </c>
      <c r="W729" s="1"/>
    </row>
    <row r="730" spans="2:23" x14ac:dyDescent="0.3">
      <c r="B730">
        <v>729</v>
      </c>
      <c r="C730">
        <v>7.2850000000000001</v>
      </c>
      <c r="D730">
        <v>7.2099999999999996E-4</v>
      </c>
      <c r="E730">
        <v>-7.4333000000000005E-4</v>
      </c>
      <c r="F730">
        <v>-7.8225899999999999E-4</v>
      </c>
      <c r="G730">
        <v>-8.1143399999999998E-4</v>
      </c>
      <c r="H730">
        <f t="shared" si="33"/>
        <v>1.3084495361328126E-8</v>
      </c>
      <c r="I730">
        <f t="shared" si="33"/>
        <v>1.3769744604492186E-8</v>
      </c>
      <c r="J730">
        <f t="shared" si="33"/>
        <v>1.4283298681640624E-8</v>
      </c>
      <c r="K730">
        <f t="shared" si="34"/>
        <v>0.01</v>
      </c>
      <c r="L730">
        <f t="shared" si="35"/>
        <v>8.5847583007811975E-13</v>
      </c>
      <c r="W730" s="1"/>
    </row>
    <row r="731" spans="2:23" x14ac:dyDescent="0.3">
      <c r="B731">
        <v>730</v>
      </c>
      <c r="C731">
        <v>7.2949999999999999</v>
      </c>
      <c r="D731">
        <v>6.9200000000000002E-4</v>
      </c>
      <c r="E731">
        <v>-7.00145E-4</v>
      </c>
      <c r="F731">
        <v>-7.6576499999999996E-4</v>
      </c>
      <c r="G731">
        <v>-7.0911300000000004E-4</v>
      </c>
      <c r="H731">
        <f t="shared" si="33"/>
        <v>1.1828621582031251E-8</v>
      </c>
      <c r="I731">
        <f t="shared" si="33"/>
        <v>1.2937240722656248E-8</v>
      </c>
      <c r="J731">
        <f t="shared" si="33"/>
        <v>1.1980131738281251E-8</v>
      </c>
      <c r="K731">
        <f t="shared" si="34"/>
        <v>0.01</v>
      </c>
      <c r="L731">
        <f t="shared" si="35"/>
        <v>1.0328640624999967E-11</v>
      </c>
      <c r="W731" s="1"/>
    </row>
    <row r="732" spans="2:23" x14ac:dyDescent="0.3">
      <c r="B732">
        <v>731</v>
      </c>
      <c r="C732">
        <v>7.3049999999999997</v>
      </c>
      <c r="D732">
        <v>6.8300000000000001E-4</v>
      </c>
      <c r="E732">
        <v>-7.2512800000000001E-4</v>
      </c>
      <c r="F732">
        <v>-7.6457999999999995E-4</v>
      </c>
      <c r="G732">
        <v>-7.4574799999999996E-4</v>
      </c>
      <c r="H732">
        <f t="shared" si="33"/>
        <v>1.20913677734375E-8</v>
      </c>
      <c r="I732">
        <f t="shared" si="33"/>
        <v>1.2749222167968748E-8</v>
      </c>
      <c r="J732">
        <f t="shared" si="33"/>
        <v>1.2435202246093748E-8</v>
      </c>
      <c r="K732">
        <f t="shared" si="34"/>
        <v>0.01</v>
      </c>
      <c r="L732">
        <f t="shared" si="35"/>
        <v>4.8593715820312281E-12</v>
      </c>
      <c r="W732" s="1"/>
    </row>
    <row r="733" spans="2:23" x14ac:dyDescent="0.3">
      <c r="B733">
        <v>732</v>
      </c>
      <c r="C733">
        <v>7.3150000000000004</v>
      </c>
      <c r="D733">
        <v>7.3200000000000001E-4</v>
      </c>
      <c r="E733">
        <v>-7.39684E-4</v>
      </c>
      <c r="F733">
        <v>-8.4005500000000003E-4</v>
      </c>
      <c r="G733">
        <v>-7.9444900000000002E-4</v>
      </c>
      <c r="H733">
        <f t="shared" si="33"/>
        <v>1.3218962109375001E-8</v>
      </c>
      <c r="I733">
        <f t="shared" si="33"/>
        <v>1.5012701660156251E-8</v>
      </c>
      <c r="J733">
        <f t="shared" si="33"/>
        <v>1.419767255859375E-8</v>
      </c>
      <c r="K733">
        <f t="shared" si="34"/>
        <v>0.01</v>
      </c>
      <c r="L733">
        <f t="shared" si="35"/>
        <v>1.3043843261718769E-11</v>
      </c>
      <c r="W733" s="1"/>
    </row>
    <row r="734" spans="2:23" x14ac:dyDescent="0.3">
      <c r="B734">
        <v>733</v>
      </c>
      <c r="C734">
        <v>7.3250000000000002</v>
      </c>
      <c r="D734">
        <v>6.7500000000000004E-4</v>
      </c>
      <c r="E734">
        <v>-7.0403700000000002E-4</v>
      </c>
      <c r="F734">
        <v>-7.0777700000000004E-4</v>
      </c>
      <c r="G734">
        <v>-7.1137200000000005E-4</v>
      </c>
      <c r="H734">
        <f t="shared" si="33"/>
        <v>1.1602172241210938E-8</v>
      </c>
      <c r="I734">
        <f t="shared" si="33"/>
        <v>1.1663805541992188E-8</v>
      </c>
      <c r="J734">
        <f t="shared" si="33"/>
        <v>1.1723049316406252E-8</v>
      </c>
      <c r="K734">
        <f t="shared" si="34"/>
        <v>0.01</v>
      </c>
      <c r="L734">
        <f t="shared" si="35"/>
        <v>1.1947631835941985E-14</v>
      </c>
      <c r="W734" s="1"/>
    </row>
    <row r="735" spans="2:23" x14ac:dyDescent="0.3">
      <c r="B735">
        <v>734</v>
      </c>
      <c r="C735">
        <v>7.335</v>
      </c>
      <c r="D735">
        <v>7.1599999999999995E-4</v>
      </c>
      <c r="E735">
        <v>-7.56045E-4</v>
      </c>
      <c r="F735">
        <v>-8.0686600000000005E-4</v>
      </c>
      <c r="G735">
        <v>-8.1671000000000001E-4</v>
      </c>
      <c r="H735">
        <f t="shared" si="33"/>
        <v>1.321602099609375E-8</v>
      </c>
      <c r="I735">
        <f t="shared" si="33"/>
        <v>1.4104395898437499E-8</v>
      </c>
      <c r="J735">
        <f t="shared" si="33"/>
        <v>1.42764736328125E-8</v>
      </c>
      <c r="K735">
        <f t="shared" si="34"/>
        <v>0.01</v>
      </c>
      <c r="L735">
        <f t="shared" si="35"/>
        <v>3.5814858398437387E-12</v>
      </c>
      <c r="W735" s="1"/>
    </row>
    <row r="736" spans="2:23" x14ac:dyDescent="0.3">
      <c r="B736">
        <v>735</v>
      </c>
      <c r="C736">
        <v>7.3449999999999998</v>
      </c>
      <c r="D736">
        <v>6.9499999999999998E-4</v>
      </c>
      <c r="E736">
        <v>-6.9176299999999997E-4</v>
      </c>
      <c r="F736">
        <v>-7.3930800000000004E-4</v>
      </c>
      <c r="G736">
        <v>-7.3928700000000004E-4</v>
      </c>
      <c r="H736">
        <f t="shared" si="33"/>
        <v>1.173767785644531E-8</v>
      </c>
      <c r="I736">
        <f t="shared" si="33"/>
        <v>1.2544410644531252E-8</v>
      </c>
      <c r="J736">
        <f t="shared" si="33"/>
        <v>1.2544054321289064E-8</v>
      </c>
      <c r="K736">
        <f t="shared" si="34"/>
        <v>0.01</v>
      </c>
      <c r="L736">
        <f t="shared" si="35"/>
        <v>4.0354455566406576E-12</v>
      </c>
      <c r="W736" s="1"/>
    </row>
    <row r="737" spans="2:23" x14ac:dyDescent="0.3">
      <c r="B737">
        <v>736</v>
      </c>
      <c r="C737">
        <v>7.3550000000000004</v>
      </c>
      <c r="D737">
        <v>7.0299999999999996E-4</v>
      </c>
      <c r="E737">
        <v>-7.3906899999999997E-4</v>
      </c>
      <c r="F737">
        <v>-8.05417E-4</v>
      </c>
      <c r="G737">
        <v>-7.6979800000000003E-4</v>
      </c>
      <c r="H737">
        <f t="shared" si="33"/>
        <v>1.2684704760742188E-8</v>
      </c>
      <c r="I737">
        <f t="shared" si="33"/>
        <v>1.3823441186523437E-8</v>
      </c>
      <c r="J737">
        <f t="shared" si="33"/>
        <v>1.3212109228515623E-8</v>
      </c>
      <c r="K737">
        <f t="shared" si="34"/>
        <v>0.01</v>
      </c>
      <c r="L737">
        <f t="shared" si="35"/>
        <v>8.7503419189453061E-12</v>
      </c>
      <c r="W737" s="1"/>
    </row>
    <row r="738" spans="2:23" x14ac:dyDescent="0.3">
      <c r="B738">
        <v>737</v>
      </c>
      <c r="C738">
        <v>7.3650000000000002</v>
      </c>
      <c r="D738">
        <v>7.0100000000000002E-4</v>
      </c>
      <c r="E738">
        <v>-7.0809900000000001E-4</v>
      </c>
      <c r="F738">
        <v>-7.8340400000000002E-4</v>
      </c>
      <c r="G738">
        <v>-7.5151600000000003E-4</v>
      </c>
      <c r="H738">
        <f t="shared" si="33"/>
        <v>1.2118588842773437E-8</v>
      </c>
      <c r="I738">
        <f t="shared" si="33"/>
        <v>1.3407378027343749E-8</v>
      </c>
      <c r="J738">
        <f t="shared" si="33"/>
        <v>1.2861638574218751E-8</v>
      </c>
      <c r="K738">
        <f t="shared" si="34"/>
        <v>0.01</v>
      </c>
      <c r="L738">
        <f t="shared" si="35"/>
        <v>9.1726431884765515E-12</v>
      </c>
      <c r="W738" s="1"/>
    </row>
    <row r="739" spans="2:23" x14ac:dyDescent="0.3">
      <c r="B739">
        <v>738</v>
      </c>
      <c r="C739">
        <v>7.375</v>
      </c>
      <c r="D739">
        <v>6.9700000000000003E-4</v>
      </c>
      <c r="E739">
        <v>-7.3728699999999999E-4</v>
      </c>
      <c r="F739">
        <v>-7.3133599999999997E-4</v>
      </c>
      <c r="G739">
        <v>-7.5707900000000002E-4</v>
      </c>
      <c r="H739">
        <f t="shared" si="33"/>
        <v>1.2546119116210937E-8</v>
      </c>
      <c r="I739">
        <f t="shared" si="33"/>
        <v>1.24448533203125E-8</v>
      </c>
      <c r="J739">
        <f t="shared" si="33"/>
        <v>1.2882911694335939E-8</v>
      </c>
      <c r="K739">
        <f t="shared" si="34"/>
        <v>0.01</v>
      </c>
      <c r="L739">
        <f t="shared" si="35"/>
        <v>-2.6966208496093821E-12</v>
      </c>
      <c r="W739" s="1"/>
    </row>
    <row r="740" spans="2:23" x14ac:dyDescent="0.3">
      <c r="B740">
        <v>739</v>
      </c>
      <c r="C740">
        <v>7.3849999999999998</v>
      </c>
      <c r="D740">
        <v>7.0299999999999996E-4</v>
      </c>
      <c r="E740">
        <v>-7.2582199999999999E-4</v>
      </c>
      <c r="F740">
        <v>-7.84263E-4</v>
      </c>
      <c r="G740">
        <v>-7.8243799999999999E-4</v>
      </c>
      <c r="H740">
        <f t="shared" si="33"/>
        <v>1.2457345361328123E-8</v>
      </c>
      <c r="I740">
        <f t="shared" si="33"/>
        <v>1.3460373266601563E-8</v>
      </c>
      <c r="J740">
        <f t="shared" si="33"/>
        <v>1.3429050634765624E-8</v>
      </c>
      <c r="K740">
        <f t="shared" si="34"/>
        <v>0.01</v>
      </c>
      <c r="L740">
        <f t="shared" si="35"/>
        <v>5.1717526855468957E-12</v>
      </c>
      <c r="W740" s="1"/>
    </row>
    <row r="741" spans="2:23" x14ac:dyDescent="0.3">
      <c r="B741">
        <v>740</v>
      </c>
      <c r="C741">
        <v>7.3949999999999996</v>
      </c>
      <c r="D741">
        <v>7.1199999999999996E-4</v>
      </c>
      <c r="E741">
        <v>-7.3528299999999999E-4</v>
      </c>
      <c r="F741">
        <v>-8.2055599999999995E-4</v>
      </c>
      <c r="G741">
        <v>-7.6468900000000004E-4</v>
      </c>
      <c r="H741">
        <f t="shared" si="33"/>
        <v>1.27812865234375E-8</v>
      </c>
      <c r="I741">
        <f t="shared" si="33"/>
        <v>1.4263571093749999E-8</v>
      </c>
      <c r="J741">
        <f t="shared" si="33"/>
        <v>1.32924455078125E-8</v>
      </c>
      <c r="K741">
        <f t="shared" si="34"/>
        <v>0.01</v>
      </c>
      <c r="L741">
        <f t="shared" si="35"/>
        <v>1.2267050781249989E-11</v>
      </c>
      <c r="W741" s="1"/>
    </row>
    <row r="742" spans="2:23" x14ac:dyDescent="0.3">
      <c r="B742">
        <v>741</v>
      </c>
      <c r="C742">
        <v>7.4050000000000002</v>
      </c>
      <c r="D742">
        <v>6.8400000000000004E-4</v>
      </c>
      <c r="E742">
        <v>-7.1109700000000005E-4</v>
      </c>
      <c r="F742">
        <v>-6.8884600000000001E-4</v>
      </c>
      <c r="G742">
        <v>-7.1621100000000002E-4</v>
      </c>
      <c r="H742">
        <f t="shared" si="33"/>
        <v>1.1874764355468751E-8</v>
      </c>
      <c r="I742">
        <f t="shared" si="33"/>
        <v>1.1503190039062501E-8</v>
      </c>
      <c r="J742">
        <f t="shared" si="33"/>
        <v>1.1960164160156252E-8</v>
      </c>
      <c r="K742">
        <f t="shared" si="34"/>
        <v>0.01</v>
      </c>
      <c r="L742">
        <f t="shared" si="35"/>
        <v>-4.1427421875000176E-12</v>
      </c>
      <c r="W742" s="1"/>
    </row>
    <row r="743" spans="2:23" x14ac:dyDescent="0.3">
      <c r="B743">
        <v>742</v>
      </c>
      <c r="C743">
        <v>7.415</v>
      </c>
      <c r="D743">
        <v>7.0899999999999999E-4</v>
      </c>
      <c r="E743">
        <v>-7.3518599999999998E-4</v>
      </c>
      <c r="F743">
        <v>-8.0224300000000001E-4</v>
      </c>
      <c r="G743">
        <v>-7.9043899999999999E-4</v>
      </c>
      <c r="H743">
        <f t="shared" si="33"/>
        <v>1.2725753759765624E-8</v>
      </c>
      <c r="I743">
        <f t="shared" si="33"/>
        <v>1.3886481616210937E-8</v>
      </c>
      <c r="J743">
        <f t="shared" si="33"/>
        <v>1.3682159448242187E-8</v>
      </c>
      <c r="K743">
        <f t="shared" si="34"/>
        <v>0.01</v>
      </c>
      <c r="L743">
        <f t="shared" si="35"/>
        <v>6.8252501220703285E-12</v>
      </c>
      <c r="W743" s="1"/>
    </row>
    <row r="744" spans="2:23" x14ac:dyDescent="0.3">
      <c r="B744">
        <v>743</v>
      </c>
      <c r="C744">
        <v>7.4249999999999998</v>
      </c>
      <c r="D744">
        <v>7.0699999999999995E-4</v>
      </c>
      <c r="E744">
        <v>-7.27427E-4</v>
      </c>
      <c r="F744">
        <v>-7.7855700000000003E-4</v>
      </c>
      <c r="G744">
        <v>-7.6681899999999996E-4</v>
      </c>
      <c r="H744">
        <f t="shared" si="33"/>
        <v>1.2555929907226562E-8</v>
      </c>
      <c r="I744">
        <f t="shared" si="33"/>
        <v>1.3438471655273437E-8</v>
      </c>
      <c r="J744">
        <f t="shared" si="33"/>
        <v>1.3235865063476562E-8</v>
      </c>
      <c r="K744">
        <f t="shared" si="34"/>
        <v>0.01</v>
      </c>
      <c r="L744">
        <f t="shared" si="35"/>
        <v>5.4257416992187514E-12</v>
      </c>
      <c r="W744" s="1"/>
    </row>
    <row r="745" spans="2:23" x14ac:dyDescent="0.3">
      <c r="B745">
        <v>744</v>
      </c>
      <c r="C745">
        <v>7.4349999999999996</v>
      </c>
      <c r="D745">
        <v>6.9800000000000005E-4</v>
      </c>
      <c r="E745">
        <v>-7.2678499999999997E-4</v>
      </c>
      <c r="F745">
        <v>-7.7984099999999998E-4</v>
      </c>
      <c r="G745">
        <v>-7.2359400000000004E-4</v>
      </c>
      <c r="H745">
        <f t="shared" si="33"/>
        <v>1.2385154541015626E-8</v>
      </c>
      <c r="I745">
        <f t="shared" si="33"/>
        <v>1.3289282666015625E-8</v>
      </c>
      <c r="J745">
        <f t="shared" si="33"/>
        <v>1.2330776660156253E-8</v>
      </c>
      <c r="K745">
        <f t="shared" si="34"/>
        <v>0.01</v>
      </c>
      <c r="L745">
        <f t="shared" si="35"/>
        <v>9.3131706542968571E-12</v>
      </c>
      <c r="W745" s="1"/>
    </row>
    <row r="746" spans="2:23" x14ac:dyDescent="0.3">
      <c r="B746">
        <v>745</v>
      </c>
      <c r="C746">
        <v>7.4450000000000003</v>
      </c>
      <c r="D746">
        <v>7.0799999999999997E-4</v>
      </c>
      <c r="E746">
        <v>-7.2732000000000005E-4</v>
      </c>
      <c r="F746">
        <v>-7.8777199999999995E-4</v>
      </c>
      <c r="G746">
        <v>-8.0857200000000002E-4</v>
      </c>
      <c r="H746">
        <f t="shared" si="33"/>
        <v>1.2571839843750001E-8</v>
      </c>
      <c r="I746">
        <f t="shared" si="33"/>
        <v>1.3616762109374998E-8</v>
      </c>
      <c r="J746">
        <f t="shared" si="33"/>
        <v>1.3976293359375001E-8</v>
      </c>
      <c r="K746">
        <f t="shared" si="34"/>
        <v>0.01</v>
      </c>
      <c r="L746">
        <f t="shared" si="35"/>
        <v>3.4269550781249661E-12</v>
      </c>
      <c r="W746" s="1"/>
    </row>
    <row r="747" spans="2:23" x14ac:dyDescent="0.3">
      <c r="B747">
        <v>746</v>
      </c>
      <c r="C747">
        <v>7.4550000000000001</v>
      </c>
      <c r="D747">
        <v>6.9700000000000003E-4</v>
      </c>
      <c r="E747">
        <v>-7.15604E-4</v>
      </c>
      <c r="F747">
        <v>-7.5820399999999995E-4</v>
      </c>
      <c r="G747">
        <v>-7.2897200000000004E-4</v>
      </c>
      <c r="H747">
        <f t="shared" si="33"/>
        <v>1.217714814453125E-8</v>
      </c>
      <c r="I747">
        <f t="shared" si="33"/>
        <v>1.290205537109375E-8</v>
      </c>
      <c r="J747">
        <f t="shared" si="33"/>
        <v>1.240462607421875E-8</v>
      </c>
      <c r="K747">
        <f t="shared" si="34"/>
        <v>0.01</v>
      </c>
      <c r="L747">
        <f t="shared" si="35"/>
        <v>6.1116826171874996E-12</v>
      </c>
      <c r="W747" s="1"/>
    </row>
    <row r="748" spans="2:23" x14ac:dyDescent="0.3">
      <c r="B748">
        <v>747</v>
      </c>
      <c r="C748">
        <v>7.4649999999999999</v>
      </c>
      <c r="D748">
        <v>6.8800000000000003E-4</v>
      </c>
      <c r="E748">
        <v>-7.2734099999999995E-4</v>
      </c>
      <c r="F748">
        <v>-7.6138499999999995E-4</v>
      </c>
      <c r="G748">
        <v>-7.6525699999999998E-4</v>
      </c>
      <c r="H748">
        <f t="shared" si="33"/>
        <v>1.2217055859374999E-8</v>
      </c>
      <c r="I748">
        <f t="shared" si="33"/>
        <v>1.2788888671874999E-8</v>
      </c>
      <c r="J748">
        <f t="shared" si="33"/>
        <v>1.2853926171875001E-8</v>
      </c>
      <c r="K748">
        <f t="shared" si="34"/>
        <v>0.01</v>
      </c>
      <c r="L748">
        <f t="shared" si="35"/>
        <v>2.5339765625000058E-12</v>
      </c>
      <c r="W748" s="1"/>
    </row>
    <row r="749" spans="2:23" x14ac:dyDescent="0.3">
      <c r="B749">
        <v>748</v>
      </c>
      <c r="C749">
        <v>7.4749999999999996</v>
      </c>
      <c r="D749">
        <v>7.0899999999999999E-4</v>
      </c>
      <c r="E749">
        <v>-7.1822499999999996E-4</v>
      </c>
      <c r="F749">
        <v>-7.7184499999999995E-4</v>
      </c>
      <c r="G749">
        <v>-7.5020700000000002E-4</v>
      </c>
      <c r="H749">
        <f t="shared" si="33"/>
        <v>1.2432166137695312E-8</v>
      </c>
      <c r="I749">
        <f t="shared" si="33"/>
        <v>1.3360305297851562E-8</v>
      </c>
      <c r="J749">
        <f t="shared" si="33"/>
        <v>1.2985760815429689E-8</v>
      </c>
      <c r="K749">
        <f t="shared" si="34"/>
        <v>0.01</v>
      </c>
      <c r="L749">
        <f t="shared" si="35"/>
        <v>6.5134182128906156E-12</v>
      </c>
      <c r="W749" s="1"/>
    </row>
    <row r="750" spans="2:23" x14ac:dyDescent="0.3">
      <c r="B750">
        <v>749</v>
      </c>
      <c r="C750">
        <v>7.4850000000000003</v>
      </c>
      <c r="D750">
        <v>7.0699999999999995E-4</v>
      </c>
      <c r="E750">
        <v>-7.1076500000000003E-4</v>
      </c>
      <c r="F750">
        <v>-8.0293200000000002E-4</v>
      </c>
      <c r="G750">
        <v>-7.7903800000000002E-4</v>
      </c>
      <c r="H750">
        <f t="shared" si="33"/>
        <v>1.2268331420898436E-8</v>
      </c>
      <c r="I750">
        <f t="shared" si="33"/>
        <v>1.385920224609375E-8</v>
      </c>
      <c r="J750">
        <f t="shared" si="33"/>
        <v>1.3446774072265625E-8</v>
      </c>
      <c r="K750">
        <f t="shared" si="34"/>
        <v>0.01</v>
      </c>
      <c r="L750">
        <f t="shared" si="35"/>
        <v>1.0016494995117191E-11</v>
      </c>
      <c r="W750" s="1"/>
    </row>
    <row r="751" spans="2:23" x14ac:dyDescent="0.3">
      <c r="B751">
        <v>750</v>
      </c>
      <c r="C751">
        <v>7.4950000000000001</v>
      </c>
      <c r="D751">
        <v>6.9399999999999996E-4</v>
      </c>
      <c r="E751">
        <v>-7.3841E-4</v>
      </c>
      <c r="F751">
        <v>-7.5289300000000003E-4</v>
      </c>
      <c r="G751">
        <v>-7.6033399999999999E-4</v>
      </c>
      <c r="H751">
        <f t="shared" si="33"/>
        <v>1.2511145996093749E-8</v>
      </c>
      <c r="I751">
        <f t="shared" si="33"/>
        <v>1.2756536669921874E-8</v>
      </c>
      <c r="J751">
        <f t="shared" si="33"/>
        <v>1.2882612207031248E-8</v>
      </c>
      <c r="K751">
        <f t="shared" si="34"/>
        <v>0.01</v>
      </c>
      <c r="L751">
        <f t="shared" si="35"/>
        <v>5.9657568359375669E-13</v>
      </c>
      <c r="W751" s="1"/>
    </row>
    <row r="752" spans="2:23" x14ac:dyDescent="0.3">
      <c r="B752">
        <v>751</v>
      </c>
      <c r="C752">
        <v>7.5049999999999999</v>
      </c>
      <c r="D752">
        <v>6.9200000000000002E-4</v>
      </c>
      <c r="E752">
        <v>-7.0045800000000005E-4</v>
      </c>
      <c r="F752">
        <v>-7.3755100000000003E-4</v>
      </c>
      <c r="G752">
        <v>-7.2218E-4</v>
      </c>
      <c r="H752">
        <f t="shared" si="33"/>
        <v>1.1833909570312501E-8</v>
      </c>
      <c r="I752">
        <f t="shared" si="33"/>
        <v>1.246057841796875E-8</v>
      </c>
      <c r="J752">
        <f t="shared" si="33"/>
        <v>1.2200892578125E-8</v>
      </c>
      <c r="K752">
        <f t="shared" si="34"/>
        <v>0.01</v>
      </c>
      <c r="L752">
        <f t="shared" si="35"/>
        <v>4.4317734374999921E-12</v>
      </c>
      <c r="W752" s="1"/>
    </row>
    <row r="753" spans="2:23" x14ac:dyDescent="0.3">
      <c r="B753">
        <v>752</v>
      </c>
      <c r="C753">
        <v>7.5149999999999997</v>
      </c>
      <c r="D753">
        <v>7.1400000000000001E-4</v>
      </c>
      <c r="E753">
        <v>-7.4688499999999998E-4</v>
      </c>
      <c r="F753">
        <v>-8.2406000000000005E-4</v>
      </c>
      <c r="G753">
        <v>-7.8090899999999999E-4</v>
      </c>
      <c r="H753">
        <f t="shared" si="33"/>
        <v>1.3019430908203123E-8</v>
      </c>
      <c r="I753">
        <f t="shared" si="33"/>
        <v>1.4364717773437501E-8</v>
      </c>
      <c r="J753">
        <f t="shared" si="33"/>
        <v>1.3612525048828126E-8</v>
      </c>
      <c r="K753">
        <f t="shared" si="34"/>
        <v>0.01</v>
      </c>
      <c r="L753">
        <f t="shared" si="35"/>
        <v>1.0487397949218768E-11</v>
      </c>
      <c r="W753" s="1"/>
    </row>
    <row r="754" spans="2:23" x14ac:dyDescent="0.3">
      <c r="B754">
        <v>753</v>
      </c>
      <c r="C754">
        <v>7.5250000000000004</v>
      </c>
      <c r="D754">
        <v>6.9899999999999997E-4</v>
      </c>
      <c r="E754">
        <v>-7.0639699999999999E-4</v>
      </c>
      <c r="F754">
        <v>-7.7104099999999998E-4</v>
      </c>
      <c r="G754">
        <v>-7.59784E-4</v>
      </c>
      <c r="H754">
        <f t="shared" si="33"/>
        <v>1.2054968334960937E-8</v>
      </c>
      <c r="I754">
        <f t="shared" si="33"/>
        <v>1.3158145971679686E-8</v>
      </c>
      <c r="J754">
        <f t="shared" si="33"/>
        <v>1.2966040429687499E-8</v>
      </c>
      <c r="K754">
        <f t="shared" si="34"/>
        <v>0.01</v>
      </c>
      <c r="L754">
        <f t="shared" si="35"/>
        <v>6.4764158935546778E-12</v>
      </c>
      <c r="W754" s="1"/>
    </row>
    <row r="755" spans="2:23" x14ac:dyDescent="0.3">
      <c r="B755">
        <v>754</v>
      </c>
      <c r="C755">
        <v>7.5350000000000001</v>
      </c>
      <c r="D755">
        <v>6.9399999999999996E-4</v>
      </c>
      <c r="E755">
        <v>-7.4245599999999995E-4</v>
      </c>
      <c r="F755">
        <v>-7.4496000000000002E-4</v>
      </c>
      <c r="G755">
        <v>-7.5651600000000005E-4</v>
      </c>
      <c r="H755">
        <f t="shared" si="33"/>
        <v>1.2579698828124997E-8</v>
      </c>
      <c r="I755">
        <f t="shared" si="33"/>
        <v>1.2622124999999999E-8</v>
      </c>
      <c r="J755">
        <f t="shared" si="33"/>
        <v>1.2817922460937499E-8</v>
      </c>
      <c r="K755">
        <f t="shared" si="34"/>
        <v>0.01</v>
      </c>
      <c r="L755">
        <f t="shared" si="35"/>
        <v>-7.6685644531248752E-13</v>
      </c>
      <c r="W755" s="1"/>
    </row>
    <row r="756" spans="2:23" x14ac:dyDescent="0.3">
      <c r="B756">
        <v>755</v>
      </c>
      <c r="C756">
        <v>7.5449999999999999</v>
      </c>
      <c r="D756">
        <v>7.2099999999999996E-4</v>
      </c>
      <c r="E756">
        <v>-7.3794699999999997E-4</v>
      </c>
      <c r="F756">
        <v>-8.2696500000000004E-4</v>
      </c>
      <c r="G756">
        <v>-7.5029299999999997E-4</v>
      </c>
      <c r="H756">
        <f t="shared" si="33"/>
        <v>1.2989740893554687E-8</v>
      </c>
      <c r="I756">
        <f t="shared" si="33"/>
        <v>1.4556683715820312E-8</v>
      </c>
      <c r="J756">
        <f t="shared" si="33"/>
        <v>1.3207061840820311E-8</v>
      </c>
      <c r="K756">
        <f t="shared" si="34"/>
        <v>0.01</v>
      </c>
      <c r="L756">
        <f t="shared" si="35"/>
        <v>1.4582823486328114E-11</v>
      </c>
      <c r="W756" s="1"/>
    </row>
    <row r="757" spans="2:23" x14ac:dyDescent="0.3">
      <c r="B757">
        <v>756</v>
      </c>
      <c r="C757">
        <v>7.5549999999999997</v>
      </c>
      <c r="D757">
        <v>6.7199999999999996E-4</v>
      </c>
      <c r="E757">
        <v>-7.0637499999999997E-4</v>
      </c>
      <c r="F757">
        <v>-7.1544200000000005E-4</v>
      </c>
      <c r="G757">
        <v>-7.6903099999999999E-4</v>
      </c>
      <c r="H757">
        <f t="shared" si="33"/>
        <v>1.1588964843749999E-8</v>
      </c>
      <c r="I757">
        <f t="shared" si="33"/>
        <v>1.17377203125E-8</v>
      </c>
      <c r="J757">
        <f t="shared" si="33"/>
        <v>1.261691484375E-8</v>
      </c>
      <c r="K757">
        <f t="shared" si="34"/>
        <v>0.01</v>
      </c>
      <c r="L757">
        <f t="shared" si="35"/>
        <v>-3.6521953124999922E-12</v>
      </c>
      <c r="W757" s="1"/>
    </row>
    <row r="758" spans="2:23" x14ac:dyDescent="0.3">
      <c r="B758">
        <v>757</v>
      </c>
      <c r="C758">
        <v>7.5650000000000004</v>
      </c>
      <c r="D758">
        <v>7.1500000000000003E-4</v>
      </c>
      <c r="E758">
        <v>-7.1078000000000005E-4</v>
      </c>
      <c r="F758">
        <v>-7.8258600000000005E-4</v>
      </c>
      <c r="G758">
        <v>-7.6828599999999997E-4</v>
      </c>
      <c r="H758">
        <f t="shared" si="33"/>
        <v>1.2407414550781251E-8</v>
      </c>
      <c r="I758">
        <f t="shared" si="33"/>
        <v>1.3660864013671876E-8</v>
      </c>
      <c r="J758">
        <f t="shared" si="33"/>
        <v>1.3411242431640624E-8</v>
      </c>
      <c r="K758">
        <f t="shared" si="34"/>
        <v>0.01</v>
      </c>
      <c r="L758">
        <f t="shared" si="35"/>
        <v>7.5153552246093802E-12</v>
      </c>
      <c r="W758" s="1"/>
    </row>
    <row r="759" spans="2:23" x14ac:dyDescent="0.3">
      <c r="B759">
        <v>758</v>
      </c>
      <c r="C759">
        <v>7.5750000000000002</v>
      </c>
      <c r="D759">
        <v>7.0600000000000003E-4</v>
      </c>
      <c r="E759">
        <v>-7.2888399999999996E-4</v>
      </c>
      <c r="F759">
        <v>-8.13811E-4</v>
      </c>
      <c r="G759">
        <v>-7.4203699999999997E-4</v>
      </c>
      <c r="H759">
        <f t="shared" si="33"/>
        <v>1.2563283789062499E-8</v>
      </c>
      <c r="I759">
        <f t="shared" si="33"/>
        <v>1.4027113427734375E-8</v>
      </c>
      <c r="J759">
        <f t="shared" si="33"/>
        <v>1.2789993212890626E-8</v>
      </c>
      <c r="K759">
        <f t="shared" si="34"/>
        <v>0.01</v>
      </c>
      <c r="L759">
        <f t="shared" si="35"/>
        <v>1.3504749267578118E-11</v>
      </c>
      <c r="W759" s="1"/>
    </row>
    <row r="760" spans="2:23" x14ac:dyDescent="0.3">
      <c r="B760">
        <v>759</v>
      </c>
      <c r="C760">
        <v>7.585</v>
      </c>
      <c r="D760">
        <v>6.8300000000000001E-4</v>
      </c>
      <c r="E760">
        <v>-7.2075500000000001E-4</v>
      </c>
      <c r="F760">
        <v>-7.0581400000000003E-4</v>
      </c>
      <c r="G760">
        <v>-7.5124899999999995E-4</v>
      </c>
      <c r="H760">
        <f t="shared" si="33"/>
        <v>1.2018448852539064E-8</v>
      </c>
      <c r="I760">
        <f t="shared" si="33"/>
        <v>1.1769310595703125E-8</v>
      </c>
      <c r="J760">
        <f t="shared" si="33"/>
        <v>1.2526930346679687E-8</v>
      </c>
      <c r="K760">
        <f t="shared" si="34"/>
        <v>0.01</v>
      </c>
      <c r="L760">
        <f t="shared" si="35"/>
        <v>-5.0337900390625096E-12</v>
      </c>
      <c r="W760" s="1"/>
    </row>
    <row r="761" spans="2:23" x14ac:dyDescent="0.3">
      <c r="B761">
        <v>760</v>
      </c>
      <c r="C761">
        <v>7.5949999999999998</v>
      </c>
      <c r="D761">
        <v>7.1299999999999998E-4</v>
      </c>
      <c r="E761">
        <v>-7.4106400000000005E-4</v>
      </c>
      <c r="F761">
        <v>-7.7884600000000003E-4</v>
      </c>
      <c r="G761">
        <v>-7.7965399999999996E-4</v>
      </c>
      <c r="H761">
        <f t="shared" si="33"/>
        <v>1.28998689453125E-8</v>
      </c>
      <c r="I761">
        <f t="shared" si="33"/>
        <v>1.3557548779296875E-8</v>
      </c>
      <c r="J761">
        <f t="shared" si="33"/>
        <v>1.3571613818359375E-8</v>
      </c>
      <c r="K761">
        <f t="shared" si="34"/>
        <v>0.01</v>
      </c>
      <c r="L761">
        <f t="shared" si="35"/>
        <v>3.2180739746093701E-12</v>
      </c>
      <c r="W761" s="1"/>
    </row>
    <row r="762" spans="2:23" x14ac:dyDescent="0.3">
      <c r="B762">
        <v>761</v>
      </c>
      <c r="C762">
        <v>7.6050000000000004</v>
      </c>
      <c r="D762">
        <v>7.0799999999999997E-4</v>
      </c>
      <c r="E762">
        <v>-7.0954999999999998E-4</v>
      </c>
      <c r="F762">
        <v>-8.3118799999999996E-4</v>
      </c>
      <c r="G762">
        <v>-7.9536500000000003E-4</v>
      </c>
      <c r="H762">
        <f t="shared" si="33"/>
        <v>1.22646826171875E-8</v>
      </c>
      <c r="I762">
        <f t="shared" si="33"/>
        <v>1.4367214453124998E-8</v>
      </c>
      <c r="J762">
        <f t="shared" si="33"/>
        <v>1.3748008300781248E-8</v>
      </c>
      <c r="K762">
        <f t="shared" si="34"/>
        <v>0.01</v>
      </c>
      <c r="L762">
        <f t="shared" si="35"/>
        <v>1.3608689941406225E-11</v>
      </c>
      <c r="W762" s="1"/>
    </row>
    <row r="763" spans="2:23" x14ac:dyDescent="0.3">
      <c r="B763">
        <v>762</v>
      </c>
      <c r="C763">
        <v>7.6150000000000002</v>
      </c>
      <c r="D763">
        <v>6.8900000000000005E-4</v>
      </c>
      <c r="E763">
        <v>-7.2183800000000004E-4</v>
      </c>
      <c r="F763">
        <v>-7.2833800000000003E-4</v>
      </c>
      <c r="G763">
        <v>-6.8848599999999998E-4</v>
      </c>
      <c r="H763">
        <f t="shared" si="33"/>
        <v>1.2142245654296878E-8</v>
      </c>
      <c r="I763">
        <f t="shared" si="33"/>
        <v>1.2251584033203127E-8</v>
      </c>
      <c r="J763">
        <f t="shared" si="33"/>
        <v>1.1581222021484375E-8</v>
      </c>
      <c r="K763">
        <f t="shared" si="34"/>
        <v>0.01</v>
      </c>
      <c r="L763">
        <f t="shared" si="35"/>
        <v>3.8985019531250055E-12</v>
      </c>
      <c r="W763" s="1"/>
    </row>
    <row r="764" spans="2:23" x14ac:dyDescent="0.3">
      <c r="B764">
        <v>763</v>
      </c>
      <c r="C764">
        <v>7.625</v>
      </c>
      <c r="D764">
        <v>7.0100000000000002E-4</v>
      </c>
      <c r="E764">
        <v>-7.2466700000000002E-4</v>
      </c>
      <c r="F764">
        <v>-7.7437999999999997E-4</v>
      </c>
      <c r="G764">
        <v>-8.0722499999999996E-4</v>
      </c>
      <c r="H764">
        <f t="shared" si="33"/>
        <v>1.2402137866210939E-8</v>
      </c>
      <c r="I764">
        <f t="shared" si="33"/>
        <v>1.3252938964843749E-8</v>
      </c>
      <c r="J764">
        <f t="shared" si="33"/>
        <v>1.3815056762695312E-8</v>
      </c>
      <c r="K764">
        <f t="shared" si="34"/>
        <v>0.01</v>
      </c>
      <c r="L764">
        <f t="shared" si="35"/>
        <v>1.4434165039062287E-12</v>
      </c>
      <c r="W764" s="1"/>
    </row>
    <row r="765" spans="2:23" x14ac:dyDescent="0.3">
      <c r="B765">
        <v>764</v>
      </c>
      <c r="C765">
        <v>7.6349999999999998</v>
      </c>
      <c r="D765">
        <v>6.9300000000000004E-4</v>
      </c>
      <c r="E765">
        <v>-7.2297799999999999E-4</v>
      </c>
      <c r="F765">
        <v>-8.02215E-4</v>
      </c>
      <c r="G765">
        <v>-7.4304199999999996E-4</v>
      </c>
      <c r="H765">
        <f t="shared" si="33"/>
        <v>1.2232025244140625E-8</v>
      </c>
      <c r="I765">
        <f t="shared" si="33"/>
        <v>1.3572631713867189E-8</v>
      </c>
      <c r="J765">
        <f t="shared" si="33"/>
        <v>1.2571486962890625E-8</v>
      </c>
      <c r="K765">
        <f t="shared" si="34"/>
        <v>0.01</v>
      </c>
      <c r="L765">
        <f t="shared" si="35"/>
        <v>1.1708756103515642E-11</v>
      </c>
      <c r="W765" s="1"/>
    </row>
    <row r="766" spans="2:23" x14ac:dyDescent="0.3">
      <c r="B766">
        <v>765</v>
      </c>
      <c r="C766">
        <v>7.6449999999999996</v>
      </c>
      <c r="D766">
        <v>7.18E-4</v>
      </c>
      <c r="E766">
        <v>-7.42142E-4</v>
      </c>
      <c r="F766">
        <v>-7.9138400000000001E-4</v>
      </c>
      <c r="G766">
        <v>-7.8675100000000003E-4</v>
      </c>
      <c r="H766">
        <f t="shared" si="33"/>
        <v>1.3009227441406248E-8</v>
      </c>
      <c r="I766">
        <f t="shared" si="33"/>
        <v>1.3872405078125E-8</v>
      </c>
      <c r="J766">
        <f t="shared" si="33"/>
        <v>1.3791191845703124E-8</v>
      </c>
      <c r="K766">
        <f t="shared" si="34"/>
        <v>0.01</v>
      </c>
      <c r="L766">
        <f t="shared" si="35"/>
        <v>4.7219543457031333E-12</v>
      </c>
      <c r="W766" s="1"/>
    </row>
    <row r="767" spans="2:23" x14ac:dyDescent="0.3">
      <c r="B767">
        <v>766</v>
      </c>
      <c r="C767">
        <v>7.6550000000000002</v>
      </c>
      <c r="D767">
        <v>7.0200000000000004E-4</v>
      </c>
      <c r="E767">
        <v>-7.2328400000000004E-4</v>
      </c>
      <c r="F767">
        <v>-7.2670700000000005E-4</v>
      </c>
      <c r="G767">
        <v>-7.4773199999999998E-4</v>
      </c>
      <c r="H767">
        <f t="shared" si="33"/>
        <v>1.2396127148437501E-8</v>
      </c>
      <c r="I767">
        <f t="shared" si="33"/>
        <v>1.2454792822265626E-8</v>
      </c>
      <c r="J767">
        <f t="shared" si="33"/>
        <v>1.2815133398437499E-8</v>
      </c>
      <c r="K767">
        <f t="shared" si="34"/>
        <v>0.01</v>
      </c>
      <c r="L767">
        <f t="shared" si="35"/>
        <v>-1.5083745117187452E-12</v>
      </c>
      <c r="W767" s="1"/>
    </row>
    <row r="768" spans="2:23" x14ac:dyDescent="0.3">
      <c r="B768">
        <v>767</v>
      </c>
      <c r="C768">
        <v>7.665</v>
      </c>
      <c r="D768">
        <v>6.96E-4</v>
      </c>
      <c r="E768">
        <v>-7.2476599999999995E-4</v>
      </c>
      <c r="F768">
        <v>-8.0624899999999998E-4</v>
      </c>
      <c r="G768">
        <v>-7.3351700000000004E-4</v>
      </c>
      <c r="H768">
        <f t="shared" si="33"/>
        <v>1.2315359765624998E-8</v>
      </c>
      <c r="I768">
        <f t="shared" si="33"/>
        <v>1.3699934179687501E-8</v>
      </c>
      <c r="J768">
        <f t="shared" si="33"/>
        <v>1.2464058398437503E-8</v>
      </c>
      <c r="K768">
        <f t="shared" si="34"/>
        <v>0.01</v>
      </c>
      <c r="L768">
        <f t="shared" si="35"/>
        <v>1.3102250976562504E-11</v>
      </c>
      <c r="W768" s="1"/>
    </row>
    <row r="769" spans="2:23" x14ac:dyDescent="0.3">
      <c r="B769">
        <v>768</v>
      </c>
      <c r="C769">
        <v>7.6749999999999998</v>
      </c>
      <c r="D769">
        <v>7.0899999999999999E-4</v>
      </c>
      <c r="E769">
        <v>-7.05695E-4</v>
      </c>
      <c r="F769">
        <v>-7.8136899999999997E-4</v>
      </c>
      <c r="G769">
        <v>-7.6832400000000003E-4</v>
      </c>
      <c r="H769">
        <f t="shared" si="33"/>
        <v>1.2215277221679685E-8</v>
      </c>
      <c r="I769">
        <f t="shared" si="33"/>
        <v>1.3525161645507812E-8</v>
      </c>
      <c r="J769">
        <f t="shared" si="33"/>
        <v>1.3299358300781249E-8</v>
      </c>
      <c r="K769">
        <f t="shared" si="34"/>
        <v>0.01</v>
      </c>
      <c r="L769">
        <f t="shared" si="35"/>
        <v>7.6784388427734512E-12</v>
      </c>
      <c r="W769" s="1"/>
    </row>
    <row r="770" spans="2:23" x14ac:dyDescent="0.3">
      <c r="B770">
        <v>769</v>
      </c>
      <c r="C770">
        <v>7.6849999999999996</v>
      </c>
      <c r="D770">
        <v>6.8199999999999999E-4</v>
      </c>
      <c r="E770">
        <v>-7.2198499999999997E-4</v>
      </c>
      <c r="F770">
        <v>-7.2620200000000001E-4</v>
      </c>
      <c r="G770">
        <v>-7.2892499999999995E-4</v>
      </c>
      <c r="H770">
        <f t="shared" si="33"/>
        <v>1.2021332275390625E-8</v>
      </c>
      <c r="I770">
        <f t="shared" si="33"/>
        <v>1.2091546972656249E-8</v>
      </c>
      <c r="J770">
        <f t="shared" si="33"/>
        <v>1.2136885986328124E-8</v>
      </c>
      <c r="K770">
        <f t="shared" si="34"/>
        <v>0.01</v>
      </c>
      <c r="L770">
        <f t="shared" si="35"/>
        <v>1.2437841796874833E-13</v>
      </c>
      <c r="W770" s="1"/>
    </row>
    <row r="771" spans="2:23" x14ac:dyDescent="0.3">
      <c r="B771">
        <v>770</v>
      </c>
      <c r="C771">
        <v>7.6950000000000003</v>
      </c>
      <c r="D771">
        <v>7.1599999999999995E-4</v>
      </c>
      <c r="E771">
        <v>-7.2482899999999997E-4</v>
      </c>
      <c r="F771">
        <v>-8.2292400000000005E-4</v>
      </c>
      <c r="G771">
        <v>-7.7983200000000005E-4</v>
      </c>
      <c r="H771">
        <f t="shared" ref="H771:J834" si="36">-E771*$D771/0.01/64/64</f>
        <v>1.2670350683593749E-8</v>
      </c>
      <c r="I771">
        <f t="shared" si="36"/>
        <v>1.4385097265624998E-8</v>
      </c>
      <c r="J771">
        <f t="shared" si="36"/>
        <v>1.3631828906249999E-8</v>
      </c>
      <c r="K771">
        <f t="shared" ref="K771:K834" si="37">0.01</f>
        <v>0.01</v>
      </c>
      <c r="L771">
        <f t="shared" ref="L771:L834" si="38">(I771-0.5*(H771+J771))*0.01</f>
        <v>1.2340074707031243E-11</v>
      </c>
      <c r="W771" s="1"/>
    </row>
    <row r="772" spans="2:23" x14ac:dyDescent="0.3">
      <c r="B772">
        <v>771</v>
      </c>
      <c r="C772">
        <v>7.7050000000000001</v>
      </c>
      <c r="D772">
        <v>6.9399999999999996E-4</v>
      </c>
      <c r="E772">
        <v>-7.1612599999999998E-4</v>
      </c>
      <c r="F772">
        <v>-7.6080899999999999E-4</v>
      </c>
      <c r="G772">
        <v>-7.4279000000000001E-4</v>
      </c>
      <c r="H772">
        <f t="shared" si="36"/>
        <v>1.2133580175781248E-8</v>
      </c>
      <c r="I772">
        <f t="shared" si="36"/>
        <v>1.2890660302734373E-8</v>
      </c>
      <c r="J772">
        <f t="shared" si="36"/>
        <v>1.2585357910156249E-8</v>
      </c>
      <c r="K772">
        <f t="shared" si="37"/>
        <v>0.01</v>
      </c>
      <c r="L772">
        <f t="shared" si="38"/>
        <v>5.3119125976562367E-12</v>
      </c>
      <c r="W772" s="1"/>
    </row>
    <row r="773" spans="2:23" x14ac:dyDescent="0.3">
      <c r="B773">
        <v>772</v>
      </c>
      <c r="C773">
        <v>7.7149999999999999</v>
      </c>
      <c r="D773">
        <v>6.9399999999999996E-4</v>
      </c>
      <c r="E773">
        <v>-7.3771299999999998E-4</v>
      </c>
      <c r="F773">
        <v>-7.36551E-4</v>
      </c>
      <c r="G773">
        <v>-7.4963199999999997E-4</v>
      </c>
      <c r="H773">
        <f t="shared" si="36"/>
        <v>1.2499336474609373E-8</v>
      </c>
      <c r="I773">
        <f t="shared" si="36"/>
        <v>1.2479648291015623E-8</v>
      </c>
      <c r="J773">
        <f t="shared" si="36"/>
        <v>1.2701284374999998E-8</v>
      </c>
      <c r="K773">
        <f t="shared" si="37"/>
        <v>0.01</v>
      </c>
      <c r="L773">
        <f t="shared" si="38"/>
        <v>-1.2066213378906214E-12</v>
      </c>
      <c r="W773" s="1"/>
    </row>
    <row r="774" spans="2:23" x14ac:dyDescent="0.3">
      <c r="B774">
        <v>773</v>
      </c>
      <c r="C774">
        <v>7.7249999999999996</v>
      </c>
      <c r="D774">
        <v>7.0100000000000002E-4</v>
      </c>
      <c r="E774">
        <v>-7.0607700000000005E-4</v>
      </c>
      <c r="F774">
        <v>-7.4844799999999997E-4</v>
      </c>
      <c r="G774">
        <v>-7.4344500000000002E-4</v>
      </c>
      <c r="H774">
        <f t="shared" si="36"/>
        <v>1.2083983813476563E-8</v>
      </c>
      <c r="I774">
        <f t="shared" si="36"/>
        <v>1.280913203125E-8</v>
      </c>
      <c r="J774">
        <f t="shared" si="36"/>
        <v>1.2723509399414063E-8</v>
      </c>
      <c r="K774">
        <f t="shared" si="37"/>
        <v>0.01</v>
      </c>
      <c r="L774">
        <f t="shared" si="38"/>
        <v>4.0538542480468628E-12</v>
      </c>
      <c r="W774" s="1"/>
    </row>
    <row r="775" spans="2:23" x14ac:dyDescent="0.3">
      <c r="B775">
        <v>774</v>
      </c>
      <c r="C775">
        <v>7.7350000000000003</v>
      </c>
      <c r="D775">
        <v>7.2499999999999995E-4</v>
      </c>
      <c r="E775">
        <v>-7.4377899999999997E-4</v>
      </c>
      <c r="F775">
        <v>-8.74138E-4</v>
      </c>
      <c r="G775">
        <v>-7.9837400000000002E-4</v>
      </c>
      <c r="H775">
        <f t="shared" si="36"/>
        <v>1.3165033569335935E-8</v>
      </c>
      <c r="I775">
        <f t="shared" si="36"/>
        <v>1.5472413330078122E-8</v>
      </c>
      <c r="J775">
        <f t="shared" si="36"/>
        <v>1.4131375732421873E-8</v>
      </c>
      <c r="K775">
        <f t="shared" si="37"/>
        <v>0.01</v>
      </c>
      <c r="L775">
        <f t="shared" si="38"/>
        <v>1.824208679199219E-11</v>
      </c>
      <c r="W775" s="1"/>
    </row>
    <row r="776" spans="2:23" x14ac:dyDescent="0.3">
      <c r="B776">
        <v>775</v>
      </c>
      <c r="C776">
        <v>7.7450000000000001</v>
      </c>
      <c r="D776">
        <v>6.8300000000000001E-4</v>
      </c>
      <c r="E776">
        <v>-7.2447500000000003E-4</v>
      </c>
      <c r="F776">
        <v>-7.2623800000000004E-4</v>
      </c>
      <c r="G776">
        <v>-7.37625E-4</v>
      </c>
      <c r="H776">
        <f t="shared" si="36"/>
        <v>1.2080479125976562E-8</v>
      </c>
      <c r="I776">
        <f t="shared" si="36"/>
        <v>1.2109876806640625E-8</v>
      </c>
      <c r="J776">
        <f t="shared" si="36"/>
        <v>1.2299752807617187E-8</v>
      </c>
      <c r="K776">
        <f t="shared" si="37"/>
        <v>0.01</v>
      </c>
      <c r="L776">
        <f t="shared" si="38"/>
        <v>-8.0239160156248328E-13</v>
      </c>
      <c r="W776" s="1"/>
    </row>
    <row r="777" spans="2:23" x14ac:dyDescent="0.3">
      <c r="B777">
        <v>776</v>
      </c>
      <c r="C777">
        <v>7.7549999999999999</v>
      </c>
      <c r="D777">
        <v>7.0699999999999995E-4</v>
      </c>
      <c r="E777">
        <v>-7.1479900000000001E-4</v>
      </c>
      <c r="F777">
        <v>-7.6029299999999999E-4</v>
      </c>
      <c r="G777">
        <v>-7.56568E-4</v>
      </c>
      <c r="H777">
        <f t="shared" si="36"/>
        <v>1.233796125488281E-8</v>
      </c>
      <c r="I777">
        <f t="shared" si="36"/>
        <v>1.3123221459960937E-8</v>
      </c>
      <c r="J777">
        <f t="shared" si="36"/>
        <v>1.3058925195312499E-8</v>
      </c>
      <c r="K777">
        <f t="shared" si="37"/>
        <v>0.01</v>
      </c>
      <c r="L777">
        <f t="shared" si="38"/>
        <v>4.2477823486328312E-12</v>
      </c>
      <c r="W777" s="1"/>
    </row>
    <row r="778" spans="2:23" x14ac:dyDescent="0.3">
      <c r="B778">
        <v>777</v>
      </c>
      <c r="C778">
        <v>7.7649999999999997</v>
      </c>
      <c r="D778">
        <v>6.8499999999999995E-4</v>
      </c>
      <c r="E778">
        <v>-7.2101499999999998E-4</v>
      </c>
      <c r="F778">
        <v>-7.31724E-4</v>
      </c>
      <c r="G778">
        <v>-7.35222E-4</v>
      </c>
      <c r="H778">
        <f t="shared" si="36"/>
        <v>1.2057990112304687E-8</v>
      </c>
      <c r="I778">
        <f t="shared" si="36"/>
        <v>1.223708349609375E-8</v>
      </c>
      <c r="J778">
        <f t="shared" si="36"/>
        <v>1.2295582763671874E-8</v>
      </c>
      <c r="K778">
        <f t="shared" si="37"/>
        <v>0.01</v>
      </c>
      <c r="L778">
        <f t="shared" si="38"/>
        <v>6.0297058105468151E-13</v>
      </c>
      <c r="W778" s="1"/>
    </row>
    <row r="779" spans="2:23" x14ac:dyDescent="0.3">
      <c r="B779">
        <v>778</v>
      </c>
      <c r="C779">
        <v>7.7750000000000004</v>
      </c>
      <c r="D779">
        <v>7.2199999999999999E-4</v>
      </c>
      <c r="E779">
        <v>-7.4675000000000002E-4</v>
      </c>
      <c r="F779">
        <v>-8.8090499999999997E-4</v>
      </c>
      <c r="G779">
        <v>-7.7881499999999998E-4</v>
      </c>
      <c r="H779">
        <f t="shared" si="36"/>
        <v>1.3162927246093751E-8</v>
      </c>
      <c r="I779">
        <f t="shared" si="36"/>
        <v>1.5527671142578124E-8</v>
      </c>
      <c r="J779">
        <f t="shared" si="36"/>
        <v>1.3728135498046873E-8</v>
      </c>
      <c r="K779">
        <f t="shared" si="37"/>
        <v>0.01</v>
      </c>
      <c r="L779">
        <f t="shared" si="38"/>
        <v>2.0821397705078115E-11</v>
      </c>
      <c r="W779" s="1"/>
    </row>
    <row r="780" spans="2:23" x14ac:dyDescent="0.3">
      <c r="B780">
        <v>779</v>
      </c>
      <c r="C780">
        <v>7.7850000000000001</v>
      </c>
      <c r="D780">
        <v>6.9399999999999996E-4</v>
      </c>
      <c r="E780">
        <v>-7.2371999999999996E-4</v>
      </c>
      <c r="F780">
        <v>-7.17098E-4</v>
      </c>
      <c r="G780">
        <v>-7.7530999999999997E-4</v>
      </c>
      <c r="H780">
        <f t="shared" si="36"/>
        <v>1.2262248046874999E-8</v>
      </c>
      <c r="I780">
        <f t="shared" si="36"/>
        <v>1.215004912109375E-8</v>
      </c>
      <c r="J780">
        <f t="shared" si="36"/>
        <v>1.3136355957031248E-8</v>
      </c>
      <c r="K780">
        <f t="shared" si="37"/>
        <v>0.01</v>
      </c>
      <c r="L780">
        <f t="shared" si="38"/>
        <v>-5.4925288085937324E-12</v>
      </c>
      <c r="W780" s="1"/>
    </row>
    <row r="781" spans="2:23" x14ac:dyDescent="0.3">
      <c r="B781">
        <v>780</v>
      </c>
      <c r="C781">
        <v>7.7949999999999999</v>
      </c>
      <c r="D781">
        <v>6.9800000000000005E-4</v>
      </c>
      <c r="E781">
        <v>-7.1458000000000003E-4</v>
      </c>
      <c r="F781">
        <v>-7.8543899999999997E-4</v>
      </c>
      <c r="G781">
        <v>-7.1940299999999997E-4</v>
      </c>
      <c r="H781">
        <f t="shared" si="36"/>
        <v>1.21771689453125E-8</v>
      </c>
      <c r="I781">
        <f t="shared" si="36"/>
        <v>1.3384678271484375E-8</v>
      </c>
      <c r="J781">
        <f t="shared" si="36"/>
        <v>1.2259357763671876E-8</v>
      </c>
      <c r="K781">
        <f t="shared" si="37"/>
        <v>0.01</v>
      </c>
      <c r="L781">
        <f t="shared" si="38"/>
        <v>1.1664149169921875E-11</v>
      </c>
      <c r="W781" s="1"/>
    </row>
    <row r="782" spans="2:23" x14ac:dyDescent="0.3">
      <c r="B782">
        <v>781</v>
      </c>
      <c r="C782">
        <v>7.8049999999999997</v>
      </c>
      <c r="D782">
        <v>7.1599999999999995E-4</v>
      </c>
      <c r="E782">
        <v>-7.4592400000000002E-4</v>
      </c>
      <c r="F782">
        <v>-7.6212600000000001E-4</v>
      </c>
      <c r="G782">
        <v>-8.0398299999999998E-4</v>
      </c>
      <c r="H782">
        <f t="shared" si="36"/>
        <v>1.3039101171875E-8</v>
      </c>
      <c r="I782">
        <f t="shared" si="36"/>
        <v>1.3322319726562499E-8</v>
      </c>
      <c r="J782">
        <f t="shared" si="36"/>
        <v>1.4053999707031248E-8</v>
      </c>
      <c r="K782">
        <f t="shared" si="37"/>
        <v>0.01</v>
      </c>
      <c r="L782">
        <f t="shared" si="38"/>
        <v>-2.2423071289062549E-12</v>
      </c>
      <c r="W782" s="1"/>
    </row>
    <row r="783" spans="2:23" x14ac:dyDescent="0.3">
      <c r="B783">
        <v>782</v>
      </c>
      <c r="C783">
        <v>7.8150000000000004</v>
      </c>
      <c r="D783">
        <v>6.8199999999999999E-4</v>
      </c>
      <c r="E783">
        <v>-7.1970699999999999E-4</v>
      </c>
      <c r="F783">
        <v>-7.5262899999999999E-4</v>
      </c>
      <c r="G783">
        <v>-7.3537400000000001E-4</v>
      </c>
      <c r="H783">
        <f t="shared" si="36"/>
        <v>1.1983402685546873E-8</v>
      </c>
      <c r="I783">
        <f t="shared" si="36"/>
        <v>1.2531566845703124E-8</v>
      </c>
      <c r="J783">
        <f t="shared" si="36"/>
        <v>1.2244264355468748E-8</v>
      </c>
      <c r="K783">
        <f t="shared" si="37"/>
        <v>0.01</v>
      </c>
      <c r="L783">
        <f t="shared" si="38"/>
        <v>4.1773332519531283E-12</v>
      </c>
      <c r="W783" s="1"/>
    </row>
    <row r="784" spans="2:23" x14ac:dyDescent="0.3">
      <c r="B784">
        <v>783</v>
      </c>
      <c r="C784">
        <v>7.8250000000000002</v>
      </c>
      <c r="D784">
        <v>7.1500000000000003E-4</v>
      </c>
      <c r="E784">
        <v>-7.0266299999999996E-4</v>
      </c>
      <c r="F784">
        <v>-8.2899500000000001E-4</v>
      </c>
      <c r="G784">
        <v>-7.7060799999999999E-4</v>
      </c>
      <c r="H784">
        <f t="shared" si="36"/>
        <v>1.2265723754882812E-8</v>
      </c>
      <c r="I784">
        <f t="shared" si="36"/>
        <v>1.4470982055664062E-8</v>
      </c>
      <c r="J784">
        <f t="shared" si="36"/>
        <v>1.3451775390625001E-8</v>
      </c>
      <c r="K784">
        <f t="shared" si="37"/>
        <v>0.01</v>
      </c>
      <c r="L784">
        <f t="shared" si="38"/>
        <v>1.6122324829101551E-11</v>
      </c>
      <c r="W784" s="1"/>
    </row>
    <row r="785" spans="2:23" x14ac:dyDescent="0.3">
      <c r="B785">
        <v>784</v>
      </c>
      <c r="C785">
        <v>7.835</v>
      </c>
      <c r="D785">
        <v>6.9300000000000004E-4</v>
      </c>
      <c r="E785">
        <v>-7.4206900000000004E-4</v>
      </c>
      <c r="F785">
        <v>-7.1228100000000005E-4</v>
      </c>
      <c r="G785">
        <v>-7.5732200000000005E-4</v>
      </c>
      <c r="H785">
        <f t="shared" si="36"/>
        <v>1.2555024829101564E-8</v>
      </c>
      <c r="I785">
        <f t="shared" si="36"/>
        <v>1.2051043286132815E-8</v>
      </c>
      <c r="J785">
        <f t="shared" si="36"/>
        <v>1.2813089501953126E-8</v>
      </c>
      <c r="K785">
        <f t="shared" si="37"/>
        <v>0.01</v>
      </c>
      <c r="L785">
        <f t="shared" si="38"/>
        <v>-6.3301387939452981E-12</v>
      </c>
      <c r="W785" s="1"/>
    </row>
    <row r="786" spans="2:23" x14ac:dyDescent="0.3">
      <c r="B786">
        <v>785</v>
      </c>
      <c r="C786">
        <v>7.8449999999999998</v>
      </c>
      <c r="D786">
        <v>7.1199999999999996E-4</v>
      </c>
      <c r="E786">
        <v>-7.0934700000000004E-4</v>
      </c>
      <c r="F786">
        <v>-7.9902399999999996E-4</v>
      </c>
      <c r="G786">
        <v>-7.8162700000000002E-4</v>
      </c>
      <c r="H786">
        <f t="shared" si="36"/>
        <v>1.2330445898437499E-8</v>
      </c>
      <c r="I786">
        <f t="shared" si="36"/>
        <v>1.3889284374999997E-8</v>
      </c>
      <c r="J786">
        <f t="shared" si="36"/>
        <v>1.3586875585937501E-8</v>
      </c>
      <c r="K786">
        <f t="shared" si="37"/>
        <v>0.01</v>
      </c>
      <c r="L786">
        <f t="shared" si="38"/>
        <v>9.3062363281249729E-12</v>
      </c>
      <c r="W786" s="1"/>
    </row>
    <row r="787" spans="2:23" x14ac:dyDescent="0.3">
      <c r="B787">
        <v>786</v>
      </c>
      <c r="C787">
        <v>7.8550000000000004</v>
      </c>
      <c r="D787">
        <v>7.1500000000000003E-4</v>
      </c>
      <c r="E787">
        <v>-7.5806199999999999E-4</v>
      </c>
      <c r="F787">
        <v>-8.2375000000000005E-4</v>
      </c>
      <c r="G787">
        <v>-7.5914000000000005E-4</v>
      </c>
      <c r="H787">
        <f t="shared" si="36"/>
        <v>1.3232771728515626E-8</v>
      </c>
      <c r="I787">
        <f t="shared" si="36"/>
        <v>1.4379425048828127E-8</v>
      </c>
      <c r="J787">
        <f t="shared" si="36"/>
        <v>1.3251589355468752E-8</v>
      </c>
      <c r="K787">
        <f t="shared" si="37"/>
        <v>0.01</v>
      </c>
      <c r="L787">
        <f t="shared" si="38"/>
        <v>1.1372445068359388E-11</v>
      </c>
      <c r="W787" s="1"/>
    </row>
    <row r="788" spans="2:23" x14ac:dyDescent="0.3">
      <c r="B788">
        <v>787</v>
      </c>
      <c r="C788">
        <v>7.8650000000000002</v>
      </c>
      <c r="D788">
        <v>6.7900000000000002E-4</v>
      </c>
      <c r="E788">
        <v>-6.8314000000000005E-4</v>
      </c>
      <c r="F788">
        <v>-7.2225999999999996E-4</v>
      </c>
      <c r="G788">
        <v>-7.4182299999999996E-4</v>
      </c>
      <c r="H788">
        <f t="shared" si="36"/>
        <v>1.1324513183593752E-8</v>
      </c>
      <c r="I788">
        <f t="shared" si="36"/>
        <v>1.1973011230468751E-8</v>
      </c>
      <c r="J788">
        <f t="shared" si="36"/>
        <v>1.2297309985351562E-8</v>
      </c>
      <c r="K788">
        <f t="shared" si="37"/>
        <v>0.01</v>
      </c>
      <c r="L788">
        <f t="shared" si="38"/>
        <v>1.6209964599609467E-12</v>
      </c>
      <c r="W788" s="1"/>
    </row>
    <row r="789" spans="2:23" x14ac:dyDescent="0.3">
      <c r="B789">
        <v>788</v>
      </c>
      <c r="C789">
        <v>7.875</v>
      </c>
      <c r="D789">
        <v>7.1199999999999996E-4</v>
      </c>
      <c r="E789">
        <v>-7.4152899999999999E-4</v>
      </c>
      <c r="F789">
        <v>-8.1106899999999998E-4</v>
      </c>
      <c r="G789">
        <v>-7.7255800000000001E-4</v>
      </c>
      <c r="H789">
        <f t="shared" si="36"/>
        <v>1.2889859570312499E-8</v>
      </c>
      <c r="I789">
        <f t="shared" si="36"/>
        <v>1.4098660351562497E-8</v>
      </c>
      <c r="J789">
        <f t="shared" si="36"/>
        <v>1.3429230859374998E-8</v>
      </c>
      <c r="K789">
        <f t="shared" si="37"/>
        <v>0.01</v>
      </c>
      <c r="L789">
        <f t="shared" si="38"/>
        <v>9.3911513671874883E-12</v>
      </c>
      <c r="W789" s="1"/>
    </row>
    <row r="790" spans="2:23" x14ac:dyDescent="0.3">
      <c r="B790">
        <v>789</v>
      </c>
      <c r="C790">
        <v>7.8849999999999998</v>
      </c>
      <c r="D790">
        <v>6.8900000000000005E-4</v>
      </c>
      <c r="E790">
        <v>-7.1601599999999998E-4</v>
      </c>
      <c r="F790">
        <v>-7.1851E-4</v>
      </c>
      <c r="G790">
        <v>-7.3538599999999998E-4</v>
      </c>
      <c r="H790">
        <f t="shared" si="36"/>
        <v>1.2044312109374999E-8</v>
      </c>
      <c r="I790">
        <f t="shared" si="36"/>
        <v>1.2086264404296875E-8</v>
      </c>
      <c r="J790">
        <f t="shared" si="36"/>
        <v>1.2370140478515624E-8</v>
      </c>
      <c r="K790">
        <f t="shared" si="37"/>
        <v>0.01</v>
      </c>
      <c r="L790">
        <f t="shared" si="38"/>
        <v>-1.2096188964843615E-12</v>
      </c>
      <c r="W790" s="1"/>
    </row>
    <row r="791" spans="2:23" x14ac:dyDescent="0.3">
      <c r="B791">
        <v>790</v>
      </c>
      <c r="C791">
        <v>7.8949999999999996</v>
      </c>
      <c r="D791">
        <v>7.0299999999999996E-4</v>
      </c>
      <c r="E791">
        <v>-7.1750500000000001E-4</v>
      </c>
      <c r="F791">
        <v>-7.9716800000000001E-4</v>
      </c>
      <c r="G791">
        <v>-7.94916E-4</v>
      </c>
      <c r="H791">
        <f t="shared" si="36"/>
        <v>1.2314599975585938E-8</v>
      </c>
      <c r="I791">
        <f t="shared" si="36"/>
        <v>1.3681862890624999E-8</v>
      </c>
      <c r="J791">
        <f t="shared" si="36"/>
        <v>1.3643211621093749E-8</v>
      </c>
      <c r="K791">
        <f t="shared" si="37"/>
        <v>0.01</v>
      </c>
      <c r="L791">
        <f t="shared" si="38"/>
        <v>7.0295709228515543E-12</v>
      </c>
      <c r="W791" s="1"/>
    </row>
    <row r="792" spans="2:23" x14ac:dyDescent="0.3">
      <c r="B792">
        <v>791</v>
      </c>
      <c r="C792">
        <v>7.9050000000000002</v>
      </c>
      <c r="D792">
        <v>7.0799999999999997E-4</v>
      </c>
      <c r="E792">
        <v>-7.2470200000000003E-4</v>
      </c>
      <c r="F792">
        <v>-7.9633999999999998E-4</v>
      </c>
      <c r="G792">
        <v>-7.3503700000000002E-4</v>
      </c>
      <c r="H792">
        <f t="shared" si="36"/>
        <v>1.25265873046875E-8</v>
      </c>
      <c r="I792">
        <f t="shared" si="36"/>
        <v>1.3764861328124999E-8</v>
      </c>
      <c r="J792">
        <f t="shared" si="36"/>
        <v>1.2705229394531248E-8</v>
      </c>
      <c r="K792">
        <f t="shared" si="37"/>
        <v>0.01</v>
      </c>
      <c r="L792">
        <f t="shared" si="38"/>
        <v>1.1489529785156256E-11</v>
      </c>
      <c r="W792" s="1"/>
    </row>
    <row r="793" spans="2:23" x14ac:dyDescent="0.3">
      <c r="B793">
        <v>792</v>
      </c>
      <c r="C793">
        <v>7.915</v>
      </c>
      <c r="D793">
        <v>6.9200000000000002E-4</v>
      </c>
      <c r="E793">
        <v>-7.1040700000000003E-4</v>
      </c>
      <c r="F793">
        <v>-7.3062699999999997E-4</v>
      </c>
      <c r="G793">
        <v>-7.3679400000000003E-4</v>
      </c>
      <c r="H793">
        <f t="shared" si="36"/>
        <v>1.200199326171875E-8</v>
      </c>
      <c r="I793">
        <f t="shared" si="36"/>
        <v>1.2343600683593751E-8</v>
      </c>
      <c r="J793">
        <f t="shared" si="36"/>
        <v>1.2447789257812499E-8</v>
      </c>
      <c r="K793">
        <f t="shared" si="37"/>
        <v>0.01</v>
      </c>
      <c r="L793">
        <f t="shared" si="38"/>
        <v>1.1870942382812632E-12</v>
      </c>
      <c r="W793" s="1"/>
    </row>
    <row r="794" spans="2:23" x14ac:dyDescent="0.3">
      <c r="B794">
        <v>793</v>
      </c>
      <c r="C794">
        <v>7.9249999999999998</v>
      </c>
      <c r="D794">
        <v>6.9999999999999999E-4</v>
      </c>
      <c r="E794">
        <v>-7.5855300000000003E-4</v>
      </c>
      <c r="F794">
        <v>-7.9766899999999998E-4</v>
      </c>
      <c r="G794">
        <v>-7.9177700000000002E-4</v>
      </c>
      <c r="H794">
        <f t="shared" si="36"/>
        <v>1.2963552246093749E-8</v>
      </c>
      <c r="I794">
        <f t="shared" si="36"/>
        <v>1.3632038574218751E-8</v>
      </c>
      <c r="J794">
        <f t="shared" si="36"/>
        <v>1.3531345214843751E-8</v>
      </c>
      <c r="K794">
        <f t="shared" si="37"/>
        <v>0.01</v>
      </c>
      <c r="L794">
        <f t="shared" si="38"/>
        <v>3.8458984375000092E-12</v>
      </c>
      <c r="W794" s="1"/>
    </row>
    <row r="795" spans="2:23" x14ac:dyDescent="0.3">
      <c r="B795">
        <v>794</v>
      </c>
      <c r="C795">
        <v>7.9349999999999996</v>
      </c>
      <c r="D795">
        <v>6.9899999999999997E-4</v>
      </c>
      <c r="E795">
        <v>-7.1472899999999999E-4</v>
      </c>
      <c r="F795">
        <v>-7.6134200000000003E-4</v>
      </c>
      <c r="G795">
        <v>-7.5111299999999998E-4</v>
      </c>
      <c r="H795">
        <f t="shared" si="36"/>
        <v>1.2197157495117186E-8</v>
      </c>
      <c r="I795">
        <f t="shared" si="36"/>
        <v>1.2992628369140624E-8</v>
      </c>
      <c r="J795">
        <f t="shared" si="36"/>
        <v>1.2818066088867185E-8</v>
      </c>
      <c r="K795">
        <f t="shared" si="37"/>
        <v>0.01</v>
      </c>
      <c r="L795">
        <f t="shared" si="38"/>
        <v>4.8501657714843848E-12</v>
      </c>
      <c r="W795" s="1"/>
    </row>
    <row r="796" spans="2:23" x14ac:dyDescent="0.3">
      <c r="B796">
        <v>795</v>
      </c>
      <c r="C796">
        <v>7.9450000000000003</v>
      </c>
      <c r="D796">
        <v>6.96E-4</v>
      </c>
      <c r="E796">
        <v>-7.1569400000000001E-4</v>
      </c>
      <c r="F796">
        <v>-7.5120999999999999E-4</v>
      </c>
      <c r="G796">
        <v>-7.6598599999999997E-4</v>
      </c>
      <c r="H796">
        <f t="shared" si="36"/>
        <v>1.2161206640625001E-8</v>
      </c>
      <c r="I796">
        <f t="shared" si="36"/>
        <v>1.2764701171875E-8</v>
      </c>
      <c r="J796">
        <f t="shared" si="36"/>
        <v>1.3015777734375E-8</v>
      </c>
      <c r="K796">
        <f t="shared" si="37"/>
        <v>0.01</v>
      </c>
      <c r="L796">
        <f t="shared" si="38"/>
        <v>1.7620898437499979E-12</v>
      </c>
      <c r="W796" s="1"/>
    </row>
    <row r="797" spans="2:23" x14ac:dyDescent="0.3">
      <c r="B797">
        <v>796</v>
      </c>
      <c r="C797">
        <v>7.9550000000000001</v>
      </c>
      <c r="D797">
        <v>7.18E-4</v>
      </c>
      <c r="E797">
        <v>-7.2761199999999999E-4</v>
      </c>
      <c r="F797">
        <v>-8.4451800000000005E-4</v>
      </c>
      <c r="G797">
        <v>-7.6297099999999998E-4</v>
      </c>
      <c r="H797">
        <f t="shared" si="36"/>
        <v>1.2754526757812499E-8</v>
      </c>
      <c r="I797">
        <f t="shared" si="36"/>
        <v>1.480380673828125E-8</v>
      </c>
      <c r="J797">
        <f t="shared" si="36"/>
        <v>1.3374345166015626E-8</v>
      </c>
      <c r="K797">
        <f t="shared" si="37"/>
        <v>0.01</v>
      </c>
      <c r="L797">
        <f t="shared" si="38"/>
        <v>1.7393707763671874E-11</v>
      </c>
      <c r="W797" s="1"/>
    </row>
    <row r="798" spans="2:23" x14ac:dyDescent="0.3">
      <c r="B798">
        <v>797</v>
      </c>
      <c r="C798">
        <v>7.9649999999999999</v>
      </c>
      <c r="D798">
        <v>6.9300000000000004E-4</v>
      </c>
      <c r="E798">
        <v>-7.2933799999999995E-4</v>
      </c>
      <c r="F798">
        <v>-7.0989100000000004E-4</v>
      </c>
      <c r="G798">
        <v>-7.8980100000000002E-4</v>
      </c>
      <c r="H798">
        <f t="shared" si="36"/>
        <v>1.2339629736328124E-8</v>
      </c>
      <c r="I798">
        <f t="shared" si="36"/>
        <v>1.2010607006835939E-8</v>
      </c>
      <c r="J798">
        <f t="shared" si="36"/>
        <v>1.3362599926757814E-8</v>
      </c>
      <c r="K798">
        <f t="shared" si="37"/>
        <v>0.01</v>
      </c>
      <c r="L798">
        <f t="shared" si="38"/>
        <v>-8.40507824707029E-12</v>
      </c>
      <c r="W798" s="1"/>
    </row>
    <row r="799" spans="2:23" x14ac:dyDescent="0.3">
      <c r="B799">
        <v>798</v>
      </c>
      <c r="C799">
        <v>7.9749999999999996</v>
      </c>
      <c r="D799">
        <v>6.9399999999999996E-4</v>
      </c>
      <c r="E799">
        <v>-7.2109300000000002E-4</v>
      </c>
      <c r="F799">
        <v>-7.6651300000000003E-4</v>
      </c>
      <c r="G799">
        <v>-7.0685099999999999E-4</v>
      </c>
      <c r="H799">
        <f t="shared" si="36"/>
        <v>1.2217737841796874E-8</v>
      </c>
      <c r="I799">
        <f t="shared" si="36"/>
        <v>1.2987305224609375E-8</v>
      </c>
      <c r="J799">
        <f t="shared" si="36"/>
        <v>1.1976430517578123E-8</v>
      </c>
      <c r="K799">
        <f t="shared" si="37"/>
        <v>0.01</v>
      </c>
      <c r="L799">
        <f t="shared" si="38"/>
        <v>8.9022104492187725E-12</v>
      </c>
      <c r="W799" s="1"/>
    </row>
    <row r="800" spans="2:23" x14ac:dyDescent="0.3">
      <c r="B800">
        <v>799</v>
      </c>
      <c r="C800">
        <v>7.9850000000000003</v>
      </c>
      <c r="D800">
        <v>7.1900000000000002E-4</v>
      </c>
      <c r="E800">
        <v>-7.3472100000000003E-4</v>
      </c>
      <c r="F800">
        <v>-8.3583099999999999E-4</v>
      </c>
      <c r="G800">
        <v>-7.9775600000000005E-4</v>
      </c>
      <c r="H800">
        <f t="shared" si="36"/>
        <v>1.2897080053710937E-8</v>
      </c>
      <c r="I800">
        <f t="shared" si="36"/>
        <v>1.4671935766601564E-8</v>
      </c>
      <c r="J800">
        <f t="shared" si="36"/>
        <v>1.4003578222656251E-8</v>
      </c>
      <c r="K800">
        <f t="shared" si="37"/>
        <v>0.01</v>
      </c>
      <c r="L800">
        <f t="shared" si="38"/>
        <v>1.2216066284179699E-11</v>
      </c>
      <c r="W800" s="1"/>
    </row>
    <row r="801" spans="2:23" x14ac:dyDescent="0.3">
      <c r="B801">
        <v>800</v>
      </c>
      <c r="C801">
        <v>7.9950000000000001</v>
      </c>
      <c r="D801">
        <v>6.9499999999999998E-4</v>
      </c>
      <c r="E801">
        <v>-7.1829100000000002E-4</v>
      </c>
      <c r="F801">
        <v>-7.3371299999999999E-4</v>
      </c>
      <c r="G801">
        <v>-7.5089700000000004E-4</v>
      </c>
      <c r="H801">
        <f t="shared" si="36"/>
        <v>1.2187798950195312E-8</v>
      </c>
      <c r="I801">
        <f t="shared" si="36"/>
        <v>1.2449475952148438E-8</v>
      </c>
      <c r="J801">
        <f t="shared" si="36"/>
        <v>1.2741050170898439E-8</v>
      </c>
      <c r="K801">
        <f t="shared" si="37"/>
        <v>0.01</v>
      </c>
      <c r="L801">
        <f t="shared" si="38"/>
        <v>-1.4948608398436521E-13</v>
      </c>
      <c r="W801" s="1"/>
    </row>
    <row r="802" spans="2:23" x14ac:dyDescent="0.3">
      <c r="B802">
        <v>801</v>
      </c>
      <c r="C802">
        <v>8.0050000000000008</v>
      </c>
      <c r="D802">
        <v>7.0600000000000003E-4</v>
      </c>
      <c r="E802">
        <v>-7.4538000000000002E-4</v>
      </c>
      <c r="F802">
        <v>-7.5777600000000004E-4</v>
      </c>
      <c r="G802">
        <v>-7.5704799999999997E-4</v>
      </c>
      <c r="H802">
        <f t="shared" si="36"/>
        <v>1.28476142578125E-8</v>
      </c>
      <c r="I802">
        <f t="shared" si="36"/>
        <v>1.306127578125E-8</v>
      </c>
      <c r="J802">
        <f t="shared" si="36"/>
        <v>1.3048727734375E-8</v>
      </c>
      <c r="K802">
        <f t="shared" si="37"/>
        <v>0.01</v>
      </c>
      <c r="L802">
        <f t="shared" si="38"/>
        <v>1.1310478515624994E-12</v>
      </c>
      <c r="W802" s="1"/>
    </row>
    <row r="803" spans="2:23" x14ac:dyDescent="0.3">
      <c r="B803">
        <v>802</v>
      </c>
      <c r="C803">
        <v>8.0150000000000006</v>
      </c>
      <c r="D803">
        <v>6.8499999999999995E-4</v>
      </c>
      <c r="E803">
        <v>-6.7696499999999997E-4</v>
      </c>
      <c r="F803">
        <v>-7.9833400000000004E-4</v>
      </c>
      <c r="G803">
        <v>-7.3793899999999996E-4</v>
      </c>
      <c r="H803">
        <f t="shared" si="36"/>
        <v>1.1321314086914061E-8</v>
      </c>
      <c r="I803">
        <f t="shared" si="36"/>
        <v>1.3351044677734375E-8</v>
      </c>
      <c r="J803">
        <f t="shared" si="36"/>
        <v>1.2341020874023435E-8</v>
      </c>
      <c r="K803">
        <f t="shared" si="37"/>
        <v>0.01</v>
      </c>
      <c r="L803">
        <f t="shared" si="38"/>
        <v>1.5198771972656274E-11</v>
      </c>
      <c r="W803" s="1"/>
    </row>
    <row r="804" spans="2:23" x14ac:dyDescent="0.3">
      <c r="B804">
        <v>803</v>
      </c>
      <c r="C804">
        <v>8.0250000000000004</v>
      </c>
      <c r="D804">
        <v>7.0299999999999996E-4</v>
      </c>
      <c r="E804">
        <v>-7.3765699999999996E-4</v>
      </c>
      <c r="F804">
        <v>-7.57305E-4</v>
      </c>
      <c r="G804">
        <v>-7.7158000000000001E-4</v>
      </c>
      <c r="H804">
        <f t="shared" si="36"/>
        <v>1.2660470483398435E-8</v>
      </c>
      <c r="I804">
        <f t="shared" si="36"/>
        <v>1.2997690795898437E-8</v>
      </c>
      <c r="J804">
        <f t="shared" si="36"/>
        <v>1.3242693847656249E-8</v>
      </c>
      <c r="K804">
        <f t="shared" si="37"/>
        <v>0.01</v>
      </c>
      <c r="L804">
        <f t="shared" si="38"/>
        <v>4.6108630371094992E-13</v>
      </c>
      <c r="W804" s="1"/>
    </row>
    <row r="805" spans="2:23" x14ac:dyDescent="0.3">
      <c r="B805">
        <v>804</v>
      </c>
      <c r="C805">
        <v>8.0350000000000001</v>
      </c>
      <c r="D805">
        <v>7.1400000000000001E-4</v>
      </c>
      <c r="E805">
        <v>-7.5047600000000003E-4</v>
      </c>
      <c r="F805">
        <v>-7.9398100000000003E-4</v>
      </c>
      <c r="G805">
        <v>-7.71311E-4</v>
      </c>
      <c r="H805">
        <f t="shared" si="36"/>
        <v>1.3082027929687499E-8</v>
      </c>
      <c r="I805">
        <f t="shared" si="36"/>
        <v>1.3840391455078126E-8</v>
      </c>
      <c r="J805">
        <f t="shared" si="36"/>
        <v>1.3445216162109374E-8</v>
      </c>
      <c r="K805">
        <f t="shared" si="37"/>
        <v>0.01</v>
      </c>
      <c r="L805">
        <f t="shared" si="38"/>
        <v>5.7676940917968991E-12</v>
      </c>
      <c r="W805" s="1"/>
    </row>
    <row r="806" spans="2:23" x14ac:dyDescent="0.3">
      <c r="B806">
        <v>805</v>
      </c>
      <c r="C806">
        <v>8.0449999999999999</v>
      </c>
      <c r="D806">
        <v>6.8400000000000004E-4</v>
      </c>
      <c r="E806">
        <v>-7.0728999999999996E-4</v>
      </c>
      <c r="F806">
        <v>-7.5548599999999998E-4</v>
      </c>
      <c r="G806">
        <v>-7.3798400000000001E-4</v>
      </c>
      <c r="H806">
        <f t="shared" si="36"/>
        <v>1.1811190429687499E-8</v>
      </c>
      <c r="I806">
        <f t="shared" si="36"/>
        <v>1.2616025976562499E-8</v>
      </c>
      <c r="J806">
        <f t="shared" si="36"/>
        <v>1.2323756250000001E-8</v>
      </c>
      <c r="K806">
        <f t="shared" si="37"/>
        <v>0.01</v>
      </c>
      <c r="L806">
        <f t="shared" si="38"/>
        <v>5.4855263671874935E-12</v>
      </c>
      <c r="W806" s="1"/>
    </row>
    <row r="807" spans="2:23" x14ac:dyDescent="0.3">
      <c r="B807">
        <v>806</v>
      </c>
      <c r="C807">
        <v>8.0549999999999997</v>
      </c>
      <c r="D807">
        <v>7.1900000000000002E-4</v>
      </c>
      <c r="E807">
        <v>-7.3671700000000001E-4</v>
      </c>
      <c r="F807">
        <v>-8.0406200000000003E-4</v>
      </c>
      <c r="G807">
        <v>-8.00445E-4</v>
      </c>
      <c r="H807">
        <f t="shared" si="36"/>
        <v>1.2932117260742189E-8</v>
      </c>
      <c r="I807">
        <f t="shared" si="36"/>
        <v>1.4114271923828126E-8</v>
      </c>
      <c r="J807">
        <f t="shared" si="36"/>
        <v>1.4050780151367187E-8</v>
      </c>
      <c r="K807">
        <f t="shared" si="37"/>
        <v>0.01</v>
      </c>
      <c r="L807">
        <f t="shared" si="38"/>
        <v>6.2282321777343784E-12</v>
      </c>
      <c r="W807" s="1"/>
    </row>
    <row r="808" spans="2:23" x14ac:dyDescent="0.3">
      <c r="B808">
        <v>807</v>
      </c>
      <c r="C808">
        <v>8.0649999999999995</v>
      </c>
      <c r="D808">
        <v>7.1000000000000002E-4</v>
      </c>
      <c r="E808">
        <v>-7.1430099999999998E-4</v>
      </c>
      <c r="F808">
        <v>-7.9437400000000003E-4</v>
      </c>
      <c r="G808">
        <v>-7.4990500000000004E-4</v>
      </c>
      <c r="H808">
        <f t="shared" si="36"/>
        <v>1.2381682373046875E-8</v>
      </c>
      <c r="I808">
        <f t="shared" si="36"/>
        <v>1.3769666503906249E-8</v>
      </c>
      <c r="J808">
        <f t="shared" si="36"/>
        <v>1.2998841552734374E-8</v>
      </c>
      <c r="K808">
        <f t="shared" si="37"/>
        <v>0.01</v>
      </c>
      <c r="L808">
        <f t="shared" si="38"/>
        <v>1.0794045410156257E-11</v>
      </c>
      <c r="W808" s="1"/>
    </row>
    <row r="809" spans="2:23" x14ac:dyDescent="0.3">
      <c r="B809">
        <v>808</v>
      </c>
      <c r="C809">
        <v>8.0749999999999993</v>
      </c>
      <c r="D809">
        <v>6.7699999999999998E-4</v>
      </c>
      <c r="E809">
        <v>-7.1513399999999997E-4</v>
      </c>
      <c r="F809">
        <v>-7.1927999999999998E-4</v>
      </c>
      <c r="G809">
        <v>-7.5079300000000003E-4</v>
      </c>
      <c r="H809">
        <f t="shared" si="36"/>
        <v>1.1819963818359374E-8</v>
      </c>
      <c r="I809">
        <f t="shared" si="36"/>
        <v>1.1888490234375E-8</v>
      </c>
      <c r="J809">
        <f t="shared" si="36"/>
        <v>1.2409347192382813E-8</v>
      </c>
      <c r="K809">
        <f t="shared" si="37"/>
        <v>0.01</v>
      </c>
      <c r="L809">
        <f t="shared" si="38"/>
        <v>-2.2616527099609264E-12</v>
      </c>
      <c r="W809" s="1"/>
    </row>
    <row r="810" spans="2:23" x14ac:dyDescent="0.3">
      <c r="B810">
        <v>809</v>
      </c>
      <c r="C810">
        <v>8.0850000000000009</v>
      </c>
      <c r="D810">
        <v>7.0299999999999996E-4</v>
      </c>
      <c r="E810">
        <v>-7.2469899999999998E-4</v>
      </c>
      <c r="F810">
        <v>-7.8740799999999997E-4</v>
      </c>
      <c r="G810">
        <v>-7.2230099999999995E-4</v>
      </c>
      <c r="H810">
        <f t="shared" si="36"/>
        <v>1.243807121582031E-8</v>
      </c>
      <c r="I810">
        <f t="shared" si="36"/>
        <v>1.3514351171874998E-8</v>
      </c>
      <c r="J810">
        <f t="shared" si="36"/>
        <v>1.2396914135742184E-8</v>
      </c>
      <c r="K810">
        <f t="shared" si="37"/>
        <v>0.01</v>
      </c>
      <c r="L810">
        <f t="shared" si="38"/>
        <v>1.0968584960937498E-11</v>
      </c>
      <c r="W810" s="1"/>
    </row>
    <row r="811" spans="2:23" x14ac:dyDescent="0.3">
      <c r="B811">
        <v>810</v>
      </c>
      <c r="C811">
        <v>8.0950000000000006</v>
      </c>
      <c r="D811">
        <v>7.0399999999999998E-4</v>
      </c>
      <c r="E811">
        <v>-7.1755600000000005E-4</v>
      </c>
      <c r="F811">
        <v>-7.8859999999999998E-4</v>
      </c>
      <c r="G811">
        <v>-7.8692400000000004E-4</v>
      </c>
      <c r="H811">
        <f t="shared" si="36"/>
        <v>1.2332993750000001E-8</v>
      </c>
      <c r="I811">
        <f t="shared" si="36"/>
        <v>1.35540625E-8</v>
      </c>
      <c r="J811">
        <f t="shared" si="36"/>
        <v>1.3525256250000002E-8</v>
      </c>
      <c r="K811">
        <f t="shared" si="37"/>
        <v>0.01</v>
      </c>
      <c r="L811">
        <f t="shared" si="38"/>
        <v>6.2493749999999892E-12</v>
      </c>
      <c r="W811" s="1"/>
    </row>
    <row r="812" spans="2:23" x14ac:dyDescent="0.3">
      <c r="B812">
        <v>811</v>
      </c>
      <c r="C812">
        <v>8.1050000000000004</v>
      </c>
      <c r="D812">
        <v>6.9300000000000004E-4</v>
      </c>
      <c r="E812">
        <v>-7.3703099999999997E-4</v>
      </c>
      <c r="F812">
        <v>-7.6064299999999997E-4</v>
      </c>
      <c r="G812">
        <v>-7.5526E-4</v>
      </c>
      <c r="H812">
        <f t="shared" si="36"/>
        <v>1.2469787182617187E-8</v>
      </c>
      <c r="I812">
        <f t="shared" si="36"/>
        <v>1.2869277319335937E-8</v>
      </c>
      <c r="J812">
        <f t="shared" si="36"/>
        <v>1.277820263671875E-8</v>
      </c>
      <c r="K812">
        <f t="shared" si="37"/>
        <v>0.01</v>
      </c>
      <c r="L812">
        <f t="shared" si="38"/>
        <v>2.4528240966796845E-12</v>
      </c>
      <c r="W812" s="1"/>
    </row>
    <row r="813" spans="2:23" x14ac:dyDescent="0.3">
      <c r="B813">
        <v>812</v>
      </c>
      <c r="C813">
        <v>8.1150000000000002</v>
      </c>
      <c r="D813">
        <v>7.1900000000000002E-4</v>
      </c>
      <c r="E813">
        <v>-7.22497E-4</v>
      </c>
      <c r="F813">
        <v>-7.9561599999999997E-4</v>
      </c>
      <c r="G813">
        <v>-7.9984700000000001E-4</v>
      </c>
      <c r="H813">
        <f t="shared" si="36"/>
        <v>1.2682503491210937E-8</v>
      </c>
      <c r="I813">
        <f t="shared" si="36"/>
        <v>1.3966013281249999E-8</v>
      </c>
      <c r="J813">
        <f t="shared" si="36"/>
        <v>1.4040283032226562E-8</v>
      </c>
      <c r="K813">
        <f t="shared" si="37"/>
        <v>0.01</v>
      </c>
      <c r="L813">
        <f t="shared" si="38"/>
        <v>6.0462001953124878E-12</v>
      </c>
      <c r="W813" s="1"/>
    </row>
    <row r="814" spans="2:23" x14ac:dyDescent="0.3">
      <c r="B814">
        <v>813</v>
      </c>
      <c r="C814">
        <v>8.125</v>
      </c>
      <c r="D814">
        <v>6.8099999999999996E-4</v>
      </c>
      <c r="E814">
        <v>-6.9997699999999996E-4</v>
      </c>
      <c r="F814">
        <v>-7.3538900000000003E-4</v>
      </c>
      <c r="G814">
        <v>-7.1473399999999996E-4</v>
      </c>
      <c r="H814">
        <f t="shared" si="36"/>
        <v>1.1637801196289062E-8</v>
      </c>
      <c r="I814">
        <f t="shared" si="36"/>
        <v>1.2226560278320312E-8</v>
      </c>
      <c r="J814">
        <f t="shared" si="36"/>
        <v>1.1883150732421873E-8</v>
      </c>
      <c r="K814">
        <f t="shared" si="37"/>
        <v>0.01</v>
      </c>
      <c r="L814">
        <f t="shared" si="38"/>
        <v>4.6608431396484465E-12</v>
      </c>
      <c r="W814" s="1"/>
    </row>
    <row r="815" spans="2:23" x14ac:dyDescent="0.3">
      <c r="B815">
        <v>814</v>
      </c>
      <c r="C815">
        <v>8.1349999999999998</v>
      </c>
      <c r="D815">
        <v>7.1100000000000004E-4</v>
      </c>
      <c r="E815">
        <v>-7.6272799999999995E-4</v>
      </c>
      <c r="F815">
        <v>-7.7628500000000004E-4</v>
      </c>
      <c r="G815">
        <v>-7.9942800000000003E-4</v>
      </c>
      <c r="H815">
        <f t="shared" si="36"/>
        <v>1.3239736523437501E-8</v>
      </c>
      <c r="I815">
        <f t="shared" si="36"/>
        <v>1.3475064331054688E-8</v>
      </c>
      <c r="J815">
        <f t="shared" si="36"/>
        <v>1.387678974609375E-8</v>
      </c>
      <c r="K815">
        <f t="shared" si="37"/>
        <v>0.01</v>
      </c>
      <c r="L815">
        <f t="shared" si="38"/>
        <v>-8.3198803710936037E-13</v>
      </c>
      <c r="W815" s="1"/>
    </row>
    <row r="816" spans="2:23" x14ac:dyDescent="0.3">
      <c r="B816">
        <v>815</v>
      </c>
      <c r="C816">
        <v>8.1449999999999996</v>
      </c>
      <c r="D816">
        <v>7.0600000000000003E-4</v>
      </c>
      <c r="E816">
        <v>-7.13407E-4</v>
      </c>
      <c r="F816">
        <v>-7.9604199999999995E-4</v>
      </c>
      <c r="G816">
        <v>-7.3709199999999996E-4</v>
      </c>
      <c r="H816">
        <f t="shared" si="36"/>
        <v>1.2296517138671874E-8</v>
      </c>
      <c r="I816">
        <f t="shared" si="36"/>
        <v>1.3720841113281248E-8</v>
      </c>
      <c r="J816">
        <f t="shared" si="36"/>
        <v>1.2704759570312501E-8</v>
      </c>
      <c r="K816">
        <f t="shared" si="37"/>
        <v>0.01</v>
      </c>
      <c r="L816">
        <f t="shared" si="38"/>
        <v>1.2202027587890617E-11</v>
      </c>
      <c r="W816" s="1"/>
    </row>
    <row r="817" spans="2:23" x14ac:dyDescent="0.3">
      <c r="B817">
        <v>816</v>
      </c>
      <c r="C817">
        <v>8.1549999999999994</v>
      </c>
      <c r="D817">
        <v>7.0500000000000001E-4</v>
      </c>
      <c r="E817">
        <v>-7.3011199999999999E-4</v>
      </c>
      <c r="F817">
        <v>-7.7357900000000004E-4</v>
      </c>
      <c r="G817">
        <v>-7.6201800000000005E-4</v>
      </c>
      <c r="H817">
        <f t="shared" si="36"/>
        <v>1.2566625000000001E-8</v>
      </c>
      <c r="I817">
        <f t="shared" si="36"/>
        <v>1.3314775268554689E-8</v>
      </c>
      <c r="J817">
        <f t="shared" si="36"/>
        <v>1.3115788330078127E-8</v>
      </c>
      <c r="K817">
        <f t="shared" si="37"/>
        <v>0.01</v>
      </c>
      <c r="L817">
        <f t="shared" si="38"/>
        <v>4.7356860351562638E-12</v>
      </c>
      <c r="W817" s="1"/>
    </row>
    <row r="818" spans="2:23" x14ac:dyDescent="0.3">
      <c r="B818">
        <v>817</v>
      </c>
      <c r="C818">
        <v>8.1649999999999991</v>
      </c>
      <c r="D818">
        <v>7.0200000000000004E-4</v>
      </c>
      <c r="E818">
        <v>-7.2634900000000005E-4</v>
      </c>
      <c r="F818">
        <v>-8.0386200000000002E-4</v>
      </c>
      <c r="G818">
        <v>-7.7368000000000001E-4</v>
      </c>
      <c r="H818">
        <f t="shared" si="36"/>
        <v>1.2448657177734377E-8</v>
      </c>
      <c r="I818">
        <f t="shared" si="36"/>
        <v>1.377712705078125E-8</v>
      </c>
      <c r="J818">
        <f t="shared" si="36"/>
        <v>1.3259847656250001E-8</v>
      </c>
      <c r="K818">
        <f t="shared" si="37"/>
        <v>0.01</v>
      </c>
      <c r="L818">
        <f t="shared" si="38"/>
        <v>9.2287463378906156E-12</v>
      </c>
      <c r="W818" s="1"/>
    </row>
    <row r="819" spans="2:23" x14ac:dyDescent="0.3">
      <c r="B819">
        <v>818</v>
      </c>
      <c r="C819">
        <v>8.1750000000000007</v>
      </c>
      <c r="D819">
        <v>6.8599999999999998E-4</v>
      </c>
      <c r="E819">
        <v>-7.1692299999999995E-4</v>
      </c>
      <c r="F819">
        <v>-7.0580600000000001E-4</v>
      </c>
      <c r="G819">
        <v>-7.4900900000000002E-4</v>
      </c>
      <c r="H819">
        <f t="shared" si="36"/>
        <v>1.2007060009765624E-8</v>
      </c>
      <c r="I819">
        <f t="shared" si="36"/>
        <v>1.182087197265625E-8</v>
      </c>
      <c r="J819">
        <f t="shared" si="36"/>
        <v>1.2544437841796874E-8</v>
      </c>
      <c r="K819">
        <f t="shared" si="37"/>
        <v>0.01</v>
      </c>
      <c r="L819">
        <f t="shared" si="38"/>
        <v>-4.5487695312499848E-12</v>
      </c>
      <c r="W819" s="1"/>
    </row>
    <row r="820" spans="2:23" x14ac:dyDescent="0.3">
      <c r="B820">
        <v>819</v>
      </c>
      <c r="C820">
        <v>8.1850000000000005</v>
      </c>
      <c r="D820">
        <v>7.0899999999999999E-4</v>
      </c>
      <c r="E820">
        <v>-7.4461299999999998E-4</v>
      </c>
      <c r="F820">
        <v>-8.1263199999999998E-4</v>
      </c>
      <c r="G820">
        <v>-7.5421799999999997E-4</v>
      </c>
      <c r="H820">
        <f t="shared" si="36"/>
        <v>1.2888931079101561E-8</v>
      </c>
      <c r="I820">
        <f t="shared" si="36"/>
        <v>1.4066310742187498E-8</v>
      </c>
      <c r="J820">
        <f t="shared" si="36"/>
        <v>1.3055189501953125E-8</v>
      </c>
      <c r="K820">
        <f t="shared" si="37"/>
        <v>0.01</v>
      </c>
      <c r="L820">
        <f t="shared" si="38"/>
        <v>1.0942504516601558E-11</v>
      </c>
      <c r="W820" s="1"/>
    </row>
    <row r="821" spans="2:23" x14ac:dyDescent="0.3">
      <c r="B821">
        <v>820</v>
      </c>
      <c r="C821">
        <v>8.1950000000000003</v>
      </c>
      <c r="D821">
        <v>6.9499999999999998E-4</v>
      </c>
      <c r="E821">
        <v>-7.0134600000000004E-4</v>
      </c>
      <c r="F821">
        <v>-7.4354E-4</v>
      </c>
      <c r="G821">
        <v>-7.4439099999999995E-4</v>
      </c>
      <c r="H821">
        <f t="shared" si="36"/>
        <v>1.1900280029296875E-8</v>
      </c>
      <c r="I821">
        <f t="shared" si="36"/>
        <v>1.2616218261718748E-8</v>
      </c>
      <c r="J821">
        <f t="shared" si="36"/>
        <v>1.2630657836914062E-8</v>
      </c>
      <c r="K821">
        <f t="shared" si="37"/>
        <v>0.01</v>
      </c>
      <c r="L821">
        <f t="shared" si="38"/>
        <v>3.5074932861327964E-12</v>
      </c>
      <c r="W821" s="1"/>
    </row>
    <row r="822" spans="2:23" x14ac:dyDescent="0.3">
      <c r="B822">
        <v>821</v>
      </c>
      <c r="C822">
        <v>8.2050000000000001</v>
      </c>
      <c r="D822">
        <v>7.1699999999999997E-4</v>
      </c>
      <c r="E822">
        <v>-7.3870399999999997E-4</v>
      </c>
      <c r="F822">
        <v>-7.7901499999999998E-4</v>
      </c>
      <c r="G822">
        <v>-7.7552199999999995E-4</v>
      </c>
      <c r="H822">
        <f t="shared" si="36"/>
        <v>1.2930926953124998E-8</v>
      </c>
      <c r="I822">
        <f t="shared" si="36"/>
        <v>1.3636566284179687E-8</v>
      </c>
      <c r="J822">
        <f t="shared" si="36"/>
        <v>1.3575421728515623E-8</v>
      </c>
      <c r="K822">
        <f t="shared" si="37"/>
        <v>0.01</v>
      </c>
      <c r="L822">
        <f t="shared" si="38"/>
        <v>3.833919433593751E-12</v>
      </c>
      <c r="W822" s="1"/>
    </row>
    <row r="823" spans="2:23" x14ac:dyDescent="0.3">
      <c r="B823">
        <v>822</v>
      </c>
      <c r="C823">
        <v>8.2149999999999999</v>
      </c>
      <c r="D823">
        <v>6.8999999999999997E-4</v>
      </c>
      <c r="E823">
        <v>-7.1757799999999997E-4</v>
      </c>
      <c r="F823">
        <v>-7.8778099999999998E-4</v>
      </c>
      <c r="G823">
        <v>-7.8357199999999996E-4</v>
      </c>
      <c r="H823">
        <f t="shared" si="36"/>
        <v>1.2088105957031249E-8</v>
      </c>
      <c r="I823">
        <f t="shared" si="36"/>
        <v>1.3270724853515624E-8</v>
      </c>
      <c r="J823">
        <f t="shared" si="36"/>
        <v>1.3199821289062498E-8</v>
      </c>
      <c r="K823">
        <f t="shared" si="37"/>
        <v>0.01</v>
      </c>
      <c r="L823">
        <f t="shared" si="38"/>
        <v>6.2676123046875076E-12</v>
      </c>
      <c r="W823" s="1"/>
    </row>
    <row r="824" spans="2:23" x14ac:dyDescent="0.3">
      <c r="B824">
        <v>823</v>
      </c>
      <c r="C824">
        <v>8.2249999999999996</v>
      </c>
      <c r="D824">
        <v>7.0200000000000004E-4</v>
      </c>
      <c r="E824">
        <v>-6.9618399999999997E-4</v>
      </c>
      <c r="F824">
        <v>-7.5778800000000002E-4</v>
      </c>
      <c r="G824">
        <v>-7.2042500000000002E-4</v>
      </c>
      <c r="H824">
        <f t="shared" si="36"/>
        <v>1.1931669140625E-8</v>
      </c>
      <c r="I824">
        <f t="shared" si="36"/>
        <v>1.29874798828125E-8</v>
      </c>
      <c r="J824">
        <f t="shared" si="36"/>
        <v>1.2347127685546877E-8</v>
      </c>
      <c r="K824">
        <f t="shared" si="37"/>
        <v>0.01</v>
      </c>
      <c r="L824">
        <f t="shared" si="38"/>
        <v>8.4808146972656103E-12</v>
      </c>
      <c r="W824" s="1"/>
    </row>
    <row r="825" spans="2:23" x14ac:dyDescent="0.3">
      <c r="B825">
        <v>824</v>
      </c>
      <c r="C825">
        <v>8.2349999999999994</v>
      </c>
      <c r="D825">
        <v>7.0299999999999996E-4</v>
      </c>
      <c r="E825">
        <v>-7.44938E-4</v>
      </c>
      <c r="F825">
        <v>-8.0239500000000002E-4</v>
      </c>
      <c r="G825">
        <v>-7.9102600000000001E-4</v>
      </c>
      <c r="H825">
        <f t="shared" si="36"/>
        <v>1.2785434912109373E-8</v>
      </c>
      <c r="I825">
        <f t="shared" si="36"/>
        <v>1.377157434082031E-8</v>
      </c>
      <c r="J825">
        <f t="shared" si="36"/>
        <v>1.3576447216796874E-8</v>
      </c>
      <c r="K825">
        <f t="shared" si="37"/>
        <v>0.01</v>
      </c>
      <c r="L825">
        <f t="shared" si="38"/>
        <v>5.9063327636718592E-12</v>
      </c>
      <c r="W825" s="1"/>
    </row>
    <row r="826" spans="2:23" x14ac:dyDescent="0.3">
      <c r="B826">
        <v>825</v>
      </c>
      <c r="C826">
        <v>8.2449999999999992</v>
      </c>
      <c r="D826">
        <v>6.8000000000000005E-4</v>
      </c>
      <c r="E826">
        <v>-6.9900300000000002E-4</v>
      </c>
      <c r="F826">
        <v>-7.0683300000000003E-4</v>
      </c>
      <c r="G826">
        <v>-7.3409099999999998E-4</v>
      </c>
      <c r="H826">
        <f t="shared" si="36"/>
        <v>1.1604541992187501E-8</v>
      </c>
      <c r="I826">
        <f t="shared" si="36"/>
        <v>1.17345322265625E-8</v>
      </c>
      <c r="J826">
        <f t="shared" si="36"/>
        <v>1.2187057617187502E-8</v>
      </c>
      <c r="K826">
        <f t="shared" si="37"/>
        <v>0.01</v>
      </c>
      <c r="L826">
        <f t="shared" si="38"/>
        <v>-1.6126757812500177E-12</v>
      </c>
      <c r="W826" s="1"/>
    </row>
    <row r="827" spans="2:23" x14ac:dyDescent="0.3">
      <c r="B827">
        <v>826</v>
      </c>
      <c r="C827">
        <v>8.2550000000000008</v>
      </c>
      <c r="D827">
        <v>7.2300000000000001E-4</v>
      </c>
      <c r="E827">
        <v>-7.3709100000000005E-4</v>
      </c>
      <c r="F827">
        <v>-8.4200500000000005E-4</v>
      </c>
      <c r="G827">
        <v>-8.0700200000000002E-4</v>
      </c>
      <c r="H827">
        <f t="shared" si="36"/>
        <v>1.3010663891601563E-8</v>
      </c>
      <c r="I827">
        <f t="shared" si="36"/>
        <v>1.4862539428710937E-8</v>
      </c>
      <c r="J827">
        <f t="shared" si="36"/>
        <v>1.4244688623046876E-8</v>
      </c>
      <c r="K827">
        <f t="shared" si="37"/>
        <v>0.01</v>
      </c>
      <c r="L827">
        <f t="shared" si="38"/>
        <v>1.2348631713867177E-11</v>
      </c>
      <c r="W827" s="1"/>
    </row>
    <row r="828" spans="2:23" x14ac:dyDescent="0.3">
      <c r="B828">
        <v>827</v>
      </c>
      <c r="C828">
        <v>8.2650000000000006</v>
      </c>
      <c r="D828">
        <v>6.9200000000000002E-4</v>
      </c>
      <c r="E828">
        <v>-7.5808899999999999E-4</v>
      </c>
      <c r="F828">
        <v>-7.5013599999999999E-4</v>
      </c>
      <c r="G828">
        <v>-7.30016E-4</v>
      </c>
      <c r="H828">
        <f t="shared" si="36"/>
        <v>1.2807558300781248E-8</v>
      </c>
      <c r="I828">
        <f t="shared" si="36"/>
        <v>1.2673196093749999E-8</v>
      </c>
      <c r="J828">
        <f t="shared" si="36"/>
        <v>1.2333278125E-8</v>
      </c>
      <c r="K828">
        <f t="shared" si="37"/>
        <v>0.01</v>
      </c>
      <c r="L828">
        <f t="shared" si="38"/>
        <v>1.0277788085937448E-12</v>
      </c>
      <c r="W828" s="1"/>
    </row>
    <row r="829" spans="2:23" x14ac:dyDescent="0.3">
      <c r="B829">
        <v>828</v>
      </c>
      <c r="C829">
        <v>8.2750000000000004</v>
      </c>
      <c r="D829">
        <v>6.9700000000000003E-4</v>
      </c>
      <c r="E829">
        <v>-7.0114400000000001E-4</v>
      </c>
      <c r="F829">
        <v>-7.4196699999999995E-4</v>
      </c>
      <c r="G829">
        <v>-7.2599700000000004E-4</v>
      </c>
      <c r="H829">
        <f t="shared" si="36"/>
        <v>1.1931088085937501E-8</v>
      </c>
      <c r="I829">
        <f t="shared" si="36"/>
        <v>1.2625756811523438E-8</v>
      </c>
      <c r="J829">
        <f t="shared" si="36"/>
        <v>1.2354001684570312E-8</v>
      </c>
      <c r="K829">
        <f t="shared" si="37"/>
        <v>0.01</v>
      </c>
      <c r="L829">
        <f t="shared" si="38"/>
        <v>4.8321192626953223E-12</v>
      </c>
      <c r="W829" s="1"/>
    </row>
    <row r="830" spans="2:23" x14ac:dyDescent="0.3">
      <c r="B830">
        <v>829</v>
      </c>
      <c r="C830">
        <v>8.2850000000000001</v>
      </c>
      <c r="D830">
        <v>7.1000000000000002E-4</v>
      </c>
      <c r="E830">
        <v>-7.2678499999999997E-4</v>
      </c>
      <c r="F830">
        <v>-8.0337900000000001E-4</v>
      </c>
      <c r="G830">
        <v>-8.0838199999999996E-4</v>
      </c>
      <c r="H830">
        <f t="shared" si="36"/>
        <v>1.2598079833984373E-8</v>
      </c>
      <c r="I830">
        <f t="shared" si="36"/>
        <v>1.3925759033203127E-8</v>
      </c>
      <c r="J830">
        <f t="shared" si="36"/>
        <v>1.4012480957031251E-8</v>
      </c>
      <c r="K830">
        <f t="shared" si="37"/>
        <v>0.01</v>
      </c>
      <c r="L830">
        <f t="shared" si="38"/>
        <v>6.2047863769531396E-12</v>
      </c>
      <c r="W830" s="1"/>
    </row>
    <row r="831" spans="2:23" x14ac:dyDescent="0.3">
      <c r="B831">
        <v>830</v>
      </c>
      <c r="C831">
        <v>8.2949999999999999</v>
      </c>
      <c r="D831">
        <v>6.9200000000000002E-4</v>
      </c>
      <c r="E831">
        <v>-7.2173099999999998E-4</v>
      </c>
      <c r="F831">
        <v>-7.7675900000000002E-4</v>
      </c>
      <c r="G831">
        <v>-7.4015400000000003E-4</v>
      </c>
      <c r="H831">
        <f t="shared" si="36"/>
        <v>1.2193306933593751E-8</v>
      </c>
      <c r="I831">
        <f t="shared" si="36"/>
        <v>1.3122979199218752E-8</v>
      </c>
      <c r="J831">
        <f t="shared" si="36"/>
        <v>1.2504554882812501E-8</v>
      </c>
      <c r="K831">
        <f t="shared" si="37"/>
        <v>0.01</v>
      </c>
      <c r="L831">
        <f t="shared" si="38"/>
        <v>7.7404829101562542E-12</v>
      </c>
      <c r="W831" s="1"/>
    </row>
    <row r="832" spans="2:23" x14ac:dyDescent="0.3">
      <c r="B832">
        <v>831</v>
      </c>
      <c r="C832">
        <v>8.3049999999999997</v>
      </c>
      <c r="D832">
        <v>7.0200000000000004E-4</v>
      </c>
      <c r="E832">
        <v>-7.1960000000000004E-4</v>
      </c>
      <c r="F832">
        <v>-7.3833199999999996E-4</v>
      </c>
      <c r="G832">
        <v>-7.5470500000000005E-4</v>
      </c>
      <c r="H832">
        <f t="shared" si="36"/>
        <v>1.2332988281250001E-8</v>
      </c>
      <c r="I832">
        <f t="shared" si="36"/>
        <v>1.26540298828125E-8</v>
      </c>
      <c r="J832">
        <f t="shared" si="36"/>
        <v>1.2934641357421877E-8</v>
      </c>
      <c r="K832">
        <f t="shared" si="37"/>
        <v>0.01</v>
      </c>
      <c r="L832">
        <f t="shared" si="38"/>
        <v>2.0215063476561612E-13</v>
      </c>
      <c r="W832" s="1"/>
    </row>
    <row r="833" spans="2:23" x14ac:dyDescent="0.3">
      <c r="B833">
        <v>832</v>
      </c>
      <c r="C833">
        <v>8.3149999999999995</v>
      </c>
      <c r="D833">
        <v>7.1000000000000002E-4</v>
      </c>
      <c r="E833">
        <v>-7.3041899999999995E-4</v>
      </c>
      <c r="F833">
        <v>-8.2707799999999997E-4</v>
      </c>
      <c r="G833">
        <v>-7.8116500000000001E-4</v>
      </c>
      <c r="H833">
        <f t="shared" si="36"/>
        <v>1.2661071533203125E-8</v>
      </c>
      <c r="I833">
        <f t="shared" si="36"/>
        <v>1.4336557128906251E-8</v>
      </c>
      <c r="J833">
        <f t="shared" si="36"/>
        <v>1.3540701904296874E-8</v>
      </c>
      <c r="K833">
        <f t="shared" si="37"/>
        <v>0.01</v>
      </c>
      <c r="L833">
        <f t="shared" si="38"/>
        <v>1.235670410156252E-11</v>
      </c>
      <c r="W833" s="1"/>
    </row>
    <row r="834" spans="2:23" x14ac:dyDescent="0.3">
      <c r="B834">
        <v>833</v>
      </c>
      <c r="C834">
        <v>8.3249999999999993</v>
      </c>
      <c r="D834">
        <v>7.1299999999999998E-4</v>
      </c>
      <c r="E834">
        <v>-7.2589400000000004E-4</v>
      </c>
      <c r="F834">
        <v>-7.9843000000000004E-4</v>
      </c>
      <c r="G834">
        <v>-7.7248900000000001E-4</v>
      </c>
      <c r="H834">
        <f t="shared" si="36"/>
        <v>1.2635801318359374E-8</v>
      </c>
      <c r="I834">
        <f t="shared" si="36"/>
        <v>1.3898451904296874E-8</v>
      </c>
      <c r="J834">
        <f t="shared" si="36"/>
        <v>1.3446891040039063E-8</v>
      </c>
      <c r="K834">
        <f t="shared" si="37"/>
        <v>0.01</v>
      </c>
      <c r="L834">
        <f t="shared" si="38"/>
        <v>8.5710572509765534E-12</v>
      </c>
      <c r="W834" s="1"/>
    </row>
    <row r="835" spans="2:23" x14ac:dyDescent="0.3">
      <c r="B835">
        <v>834</v>
      </c>
      <c r="C835">
        <v>8.3350000000000009</v>
      </c>
      <c r="D835">
        <v>6.8300000000000001E-4</v>
      </c>
      <c r="E835">
        <v>-7.2354699999999995E-4</v>
      </c>
      <c r="F835">
        <v>-6.9890499999999999E-4</v>
      </c>
      <c r="G835">
        <v>-7.1587899999999999E-4</v>
      </c>
      <c r="H835">
        <f t="shared" ref="H835:J898" si="39">-E835*$D835/0.01/64/64</f>
        <v>1.2065004907226562E-8</v>
      </c>
      <c r="I835">
        <f t="shared" si="39"/>
        <v>1.1654104370117187E-8</v>
      </c>
      <c r="J835">
        <f t="shared" si="39"/>
        <v>1.1937142504882811E-8</v>
      </c>
      <c r="K835">
        <f t="shared" ref="K835:K898" si="40">0.01</f>
        <v>0.01</v>
      </c>
      <c r="L835">
        <f t="shared" ref="L835:L898" si="41">(I835-0.5*(H835+J835))*0.01</f>
        <v>-3.469693359374985E-12</v>
      </c>
      <c r="W835" s="1"/>
    </row>
    <row r="836" spans="2:23" x14ac:dyDescent="0.3">
      <c r="B836">
        <v>835</v>
      </c>
      <c r="C836">
        <v>8.3450000000000006</v>
      </c>
      <c r="D836">
        <v>7.0899999999999999E-4</v>
      </c>
      <c r="E836">
        <v>-7.4681300000000003E-4</v>
      </c>
      <c r="F836">
        <v>-8.1083499999999998E-4</v>
      </c>
      <c r="G836">
        <v>-8.0113999999999999E-4</v>
      </c>
      <c r="H836">
        <f t="shared" si="39"/>
        <v>1.2927012133789064E-8</v>
      </c>
      <c r="I836">
        <f t="shared" si="39"/>
        <v>1.4035205444335937E-8</v>
      </c>
      <c r="J836">
        <f t="shared" si="39"/>
        <v>1.3867389160156249E-8</v>
      </c>
      <c r="K836">
        <f t="shared" si="40"/>
        <v>0.01</v>
      </c>
      <c r="L836">
        <f t="shared" si="41"/>
        <v>6.3800479736327941E-12</v>
      </c>
      <c r="W836" s="1"/>
    </row>
    <row r="837" spans="2:23" x14ac:dyDescent="0.3">
      <c r="B837">
        <v>836</v>
      </c>
      <c r="C837">
        <v>8.3550000000000004</v>
      </c>
      <c r="D837">
        <v>7.0600000000000003E-4</v>
      </c>
      <c r="E837">
        <v>-7.1716599999999998E-4</v>
      </c>
      <c r="F837">
        <v>-7.8056899999999995E-4</v>
      </c>
      <c r="G837">
        <v>-7.4817199999999996E-4</v>
      </c>
      <c r="H837">
        <f t="shared" si="39"/>
        <v>1.236130849609375E-8</v>
      </c>
      <c r="I837">
        <f t="shared" si="39"/>
        <v>1.3454143408203124E-8</v>
      </c>
      <c r="J837">
        <f t="shared" si="39"/>
        <v>1.2895738085937499E-8</v>
      </c>
      <c r="K837">
        <f t="shared" si="40"/>
        <v>0.01</v>
      </c>
      <c r="L837">
        <f t="shared" si="41"/>
        <v>8.256201171874995E-12</v>
      </c>
      <c r="W837" s="1"/>
    </row>
    <row r="838" spans="2:23" x14ac:dyDescent="0.3">
      <c r="B838">
        <v>837</v>
      </c>
      <c r="C838">
        <v>8.3650000000000002</v>
      </c>
      <c r="D838">
        <v>6.8599999999999998E-4</v>
      </c>
      <c r="E838">
        <v>-6.9780799999999996E-4</v>
      </c>
      <c r="F838">
        <v>-7.4212300000000002E-4</v>
      </c>
      <c r="G838">
        <v>-7.2908999999999995E-4</v>
      </c>
      <c r="H838">
        <f t="shared" si="39"/>
        <v>1.1686921093749999E-8</v>
      </c>
      <c r="I838">
        <f t="shared" si="39"/>
        <v>1.2429110791015625E-8</v>
      </c>
      <c r="J838">
        <f t="shared" si="39"/>
        <v>1.2210833496093748E-8</v>
      </c>
      <c r="K838">
        <f t="shared" si="40"/>
        <v>0.01</v>
      </c>
      <c r="L838">
        <f t="shared" si="41"/>
        <v>4.8023349609375041E-12</v>
      </c>
      <c r="W838" s="1"/>
    </row>
    <row r="839" spans="2:23" x14ac:dyDescent="0.3">
      <c r="B839">
        <v>838</v>
      </c>
      <c r="C839">
        <v>8.375</v>
      </c>
      <c r="D839">
        <v>7.0399999999999998E-4</v>
      </c>
      <c r="E839">
        <v>-7.3580399999999995E-4</v>
      </c>
      <c r="F839">
        <v>-7.7967900000000003E-4</v>
      </c>
      <c r="G839">
        <v>-7.8830800000000004E-4</v>
      </c>
      <c r="H839">
        <f t="shared" si="39"/>
        <v>1.2646631249999998E-8</v>
      </c>
      <c r="I839">
        <f t="shared" si="39"/>
        <v>1.3400732812500001E-8</v>
      </c>
      <c r="J839">
        <f t="shared" si="39"/>
        <v>1.3549043749999999E-8</v>
      </c>
      <c r="K839">
        <f t="shared" si="40"/>
        <v>0.01</v>
      </c>
      <c r="L839">
        <f t="shared" si="41"/>
        <v>3.0289531250000187E-12</v>
      </c>
      <c r="W839" s="1"/>
    </row>
    <row r="840" spans="2:23" x14ac:dyDescent="0.3">
      <c r="B840">
        <v>839</v>
      </c>
      <c r="C840">
        <v>8.3849999999999998</v>
      </c>
      <c r="D840">
        <v>6.9300000000000004E-4</v>
      </c>
      <c r="E840">
        <v>-7.25692E-4</v>
      </c>
      <c r="F840">
        <v>-7.5415900000000001E-4</v>
      </c>
      <c r="G840">
        <v>-7.3652400000000001E-4</v>
      </c>
      <c r="H840">
        <f t="shared" si="39"/>
        <v>1.2277943261718749E-8</v>
      </c>
      <c r="I840">
        <f t="shared" si="39"/>
        <v>1.2759574877929688E-8</v>
      </c>
      <c r="J840">
        <f t="shared" si="39"/>
        <v>1.2461209277343752E-8</v>
      </c>
      <c r="K840">
        <f t="shared" si="40"/>
        <v>0.01</v>
      </c>
      <c r="L840">
        <f t="shared" si="41"/>
        <v>3.8999860839843762E-12</v>
      </c>
      <c r="W840" s="1"/>
    </row>
    <row r="841" spans="2:23" x14ac:dyDescent="0.3">
      <c r="B841">
        <v>840</v>
      </c>
      <c r="C841">
        <v>8.3949999999999996</v>
      </c>
      <c r="D841">
        <v>7.0699999999999995E-4</v>
      </c>
      <c r="E841">
        <v>-7.2113400000000001E-4</v>
      </c>
      <c r="F841">
        <v>-7.9410500000000003E-4</v>
      </c>
      <c r="G841">
        <v>-7.8521400000000001E-4</v>
      </c>
      <c r="H841">
        <f t="shared" si="39"/>
        <v>1.2447308056640624E-8</v>
      </c>
      <c r="I841">
        <f t="shared" si="39"/>
        <v>1.3706841674804686E-8</v>
      </c>
      <c r="J841">
        <f t="shared" si="39"/>
        <v>1.3553376416015624E-8</v>
      </c>
      <c r="K841">
        <f t="shared" si="40"/>
        <v>0.01</v>
      </c>
      <c r="L841">
        <f t="shared" si="41"/>
        <v>7.0649943847656122E-12</v>
      </c>
      <c r="W841" s="1"/>
    </row>
    <row r="842" spans="2:23" x14ac:dyDescent="0.3">
      <c r="B842">
        <v>841</v>
      </c>
      <c r="C842">
        <v>8.4049999999999994</v>
      </c>
      <c r="D842">
        <v>7.1199999999999996E-4</v>
      </c>
      <c r="E842">
        <v>-7.2460700000000005E-4</v>
      </c>
      <c r="F842">
        <v>-7.9496000000000005E-4</v>
      </c>
      <c r="G842">
        <v>-7.3039700000000003E-4</v>
      </c>
      <c r="H842">
        <f t="shared" si="39"/>
        <v>1.2595707617187498E-8</v>
      </c>
      <c r="I842">
        <f t="shared" si="39"/>
        <v>1.3818640625000001E-8</v>
      </c>
      <c r="J842">
        <f t="shared" si="39"/>
        <v>1.2696354101562498E-8</v>
      </c>
      <c r="K842">
        <f t="shared" si="40"/>
        <v>0.01</v>
      </c>
      <c r="L842">
        <f t="shared" si="41"/>
        <v>1.1726097656250038E-11</v>
      </c>
      <c r="W842" s="1"/>
    </row>
    <row r="843" spans="2:23" x14ac:dyDescent="0.3">
      <c r="B843">
        <v>842</v>
      </c>
      <c r="C843">
        <v>8.4149999999999991</v>
      </c>
      <c r="D843">
        <v>6.9700000000000003E-4</v>
      </c>
      <c r="E843">
        <v>-7.2146000000000005E-4</v>
      </c>
      <c r="F843">
        <v>-7.6672100000000005E-4</v>
      </c>
      <c r="G843">
        <v>-7.8909E-4</v>
      </c>
      <c r="H843">
        <f t="shared" si="39"/>
        <v>1.2276797363281252E-8</v>
      </c>
      <c r="I843">
        <f t="shared" si="39"/>
        <v>1.3046985766601563E-8</v>
      </c>
      <c r="J843">
        <f t="shared" si="39"/>
        <v>1.3427630126953125E-8</v>
      </c>
      <c r="K843">
        <f t="shared" si="40"/>
        <v>0.01</v>
      </c>
      <c r="L843">
        <f t="shared" si="41"/>
        <v>1.9477202148437482E-12</v>
      </c>
      <c r="W843" s="1"/>
    </row>
    <row r="844" spans="2:23" x14ac:dyDescent="0.3">
      <c r="B844">
        <v>843</v>
      </c>
      <c r="C844">
        <v>8.4250000000000007</v>
      </c>
      <c r="D844">
        <v>6.8999999999999997E-4</v>
      </c>
      <c r="E844">
        <v>-7.0474999999999997E-4</v>
      </c>
      <c r="F844">
        <v>-7.5480800000000004E-4</v>
      </c>
      <c r="G844">
        <v>-7.55873E-4</v>
      </c>
      <c r="H844">
        <f t="shared" si="39"/>
        <v>1.1872009277343748E-8</v>
      </c>
      <c r="I844">
        <f t="shared" si="39"/>
        <v>1.2715271484374999E-8</v>
      </c>
      <c r="J844">
        <f t="shared" si="39"/>
        <v>1.2733212158203125E-8</v>
      </c>
      <c r="K844">
        <f t="shared" si="40"/>
        <v>0.01</v>
      </c>
      <c r="L844">
        <f t="shared" si="41"/>
        <v>4.1266076660156321E-12</v>
      </c>
      <c r="W844" s="1"/>
    </row>
    <row r="845" spans="2:23" x14ac:dyDescent="0.3">
      <c r="B845">
        <v>844</v>
      </c>
      <c r="C845">
        <v>8.4350000000000005</v>
      </c>
      <c r="D845">
        <v>7.0799999999999997E-4</v>
      </c>
      <c r="E845">
        <v>-7.3960900000000001E-4</v>
      </c>
      <c r="F845">
        <v>-7.5620899999999998E-4</v>
      </c>
      <c r="G845">
        <v>-7.61967E-4</v>
      </c>
      <c r="H845">
        <f t="shared" si="39"/>
        <v>1.2784257128906248E-8</v>
      </c>
      <c r="I845">
        <f t="shared" si="39"/>
        <v>1.307119072265625E-8</v>
      </c>
      <c r="J845">
        <f t="shared" si="39"/>
        <v>1.317071865234375E-8</v>
      </c>
      <c r="K845">
        <f t="shared" si="40"/>
        <v>0.01</v>
      </c>
      <c r="L845">
        <f t="shared" si="41"/>
        <v>9.3702832031250958E-13</v>
      </c>
      <c r="W845" s="1"/>
    </row>
    <row r="846" spans="2:23" x14ac:dyDescent="0.3">
      <c r="B846">
        <v>845</v>
      </c>
      <c r="C846">
        <v>8.4450000000000003</v>
      </c>
      <c r="D846">
        <v>7.1500000000000003E-4</v>
      </c>
      <c r="E846">
        <v>-7.3318299999999999E-4</v>
      </c>
      <c r="F846">
        <v>-8.4061200000000002E-4</v>
      </c>
      <c r="G846">
        <v>-7.7040699999999997E-4</v>
      </c>
      <c r="H846">
        <f t="shared" si="39"/>
        <v>1.2798482543945313E-8</v>
      </c>
      <c r="I846">
        <f t="shared" si="39"/>
        <v>1.4673769042968749E-8</v>
      </c>
      <c r="J846">
        <f t="shared" si="39"/>
        <v>1.3448266723632811E-8</v>
      </c>
      <c r="K846">
        <f t="shared" si="40"/>
        <v>0.01</v>
      </c>
      <c r="L846">
        <f t="shared" si="41"/>
        <v>1.5503944091796873E-11</v>
      </c>
      <c r="W846" s="1"/>
    </row>
    <row r="847" spans="2:23" x14ac:dyDescent="0.3">
      <c r="B847">
        <v>846</v>
      </c>
      <c r="C847">
        <v>8.4550000000000001</v>
      </c>
      <c r="D847">
        <v>6.9499999999999998E-4</v>
      </c>
      <c r="E847">
        <v>-7.4543199999999997E-4</v>
      </c>
      <c r="F847">
        <v>-7.3590700000000005E-4</v>
      </c>
      <c r="G847">
        <v>-7.5332399999999999E-4</v>
      </c>
      <c r="H847">
        <f t="shared" si="39"/>
        <v>1.2648321289062498E-8</v>
      </c>
      <c r="I847">
        <f t="shared" si="39"/>
        <v>1.2486703247070312E-8</v>
      </c>
      <c r="J847">
        <f t="shared" si="39"/>
        <v>1.2782230957031249E-8</v>
      </c>
      <c r="K847">
        <f t="shared" si="40"/>
        <v>0.01</v>
      </c>
      <c r="L847">
        <f t="shared" si="41"/>
        <v>-2.2857287597656183E-12</v>
      </c>
      <c r="W847" s="1"/>
    </row>
    <row r="848" spans="2:23" x14ac:dyDescent="0.3">
      <c r="B848">
        <v>847</v>
      </c>
      <c r="C848">
        <v>8.4649999999999999</v>
      </c>
      <c r="D848">
        <v>6.96E-4</v>
      </c>
      <c r="E848">
        <v>-6.8521299999999995E-4</v>
      </c>
      <c r="F848">
        <v>-7.8394800000000002E-4</v>
      </c>
      <c r="G848">
        <v>-7.6520400000000001E-4</v>
      </c>
      <c r="H848">
        <f t="shared" si="39"/>
        <v>1.16432677734375E-8</v>
      </c>
      <c r="I848">
        <f t="shared" si="39"/>
        <v>1.3320991406249999E-8</v>
      </c>
      <c r="J848">
        <f t="shared" si="39"/>
        <v>1.300248984375E-8</v>
      </c>
      <c r="K848">
        <f t="shared" si="40"/>
        <v>0.01</v>
      </c>
      <c r="L848">
        <f t="shared" si="41"/>
        <v>9.9811259765624945E-12</v>
      </c>
      <c r="W848" s="1"/>
    </row>
    <row r="849" spans="2:23" x14ac:dyDescent="0.3">
      <c r="B849">
        <v>848</v>
      </c>
      <c r="C849">
        <v>8.4749999999999996</v>
      </c>
      <c r="D849">
        <v>7.0200000000000004E-4</v>
      </c>
      <c r="E849">
        <v>-7.2438600000000004E-4</v>
      </c>
      <c r="F849">
        <v>-7.6145800000000001E-4</v>
      </c>
      <c r="G849">
        <v>-7.64198E-4</v>
      </c>
      <c r="H849">
        <f t="shared" si="39"/>
        <v>1.2415013964843752E-8</v>
      </c>
      <c r="I849">
        <f t="shared" si="39"/>
        <v>1.3050378808593751E-8</v>
      </c>
      <c r="J849">
        <f t="shared" si="39"/>
        <v>1.3097338769531249E-8</v>
      </c>
      <c r="K849">
        <f t="shared" si="40"/>
        <v>0.01</v>
      </c>
      <c r="L849">
        <f t="shared" si="41"/>
        <v>2.9420244140625027E-12</v>
      </c>
      <c r="W849" s="1"/>
    </row>
    <row r="850" spans="2:23" x14ac:dyDescent="0.3">
      <c r="B850">
        <v>849</v>
      </c>
      <c r="C850">
        <v>8.4849999999999994</v>
      </c>
      <c r="D850">
        <v>7.0200000000000004E-4</v>
      </c>
      <c r="E850">
        <v>-7.6656499999999998E-4</v>
      </c>
      <c r="F850">
        <v>-7.8779800000000004E-4</v>
      </c>
      <c r="G850">
        <v>-7.3959500000000001E-4</v>
      </c>
      <c r="H850">
        <f t="shared" si="39"/>
        <v>1.3137906005859373E-8</v>
      </c>
      <c r="I850">
        <f t="shared" si="39"/>
        <v>1.3501811425781253E-8</v>
      </c>
      <c r="J850">
        <f t="shared" si="39"/>
        <v>1.2675676025390626E-8</v>
      </c>
      <c r="K850">
        <f t="shared" si="40"/>
        <v>0.01</v>
      </c>
      <c r="L850">
        <f t="shared" si="41"/>
        <v>5.9502041015625387E-12</v>
      </c>
      <c r="W850" s="1"/>
    </row>
    <row r="851" spans="2:23" x14ac:dyDescent="0.3">
      <c r="B851">
        <v>850</v>
      </c>
      <c r="C851">
        <v>8.4949999999999992</v>
      </c>
      <c r="D851">
        <v>6.9499999999999998E-4</v>
      </c>
      <c r="E851">
        <v>-6.8143499999999998E-4</v>
      </c>
      <c r="F851">
        <v>-7.5744400000000002E-4</v>
      </c>
      <c r="G851">
        <v>-7.6673599999999996E-4</v>
      </c>
      <c r="H851">
        <f t="shared" si="39"/>
        <v>1.1562434692382812E-8</v>
      </c>
      <c r="I851">
        <f t="shared" si="39"/>
        <v>1.285213818359375E-8</v>
      </c>
      <c r="J851">
        <f t="shared" si="39"/>
        <v>1.3009802734374999E-8</v>
      </c>
      <c r="K851">
        <f t="shared" si="40"/>
        <v>0.01</v>
      </c>
      <c r="L851">
        <f t="shared" si="41"/>
        <v>5.6601947021484359E-12</v>
      </c>
      <c r="W851" s="1"/>
    </row>
    <row r="852" spans="2:23" x14ac:dyDescent="0.3">
      <c r="B852">
        <v>851</v>
      </c>
      <c r="C852">
        <v>8.5050000000000008</v>
      </c>
      <c r="D852">
        <v>6.9300000000000004E-4</v>
      </c>
      <c r="E852">
        <v>-7.2621199999999995E-4</v>
      </c>
      <c r="F852">
        <v>-7.45723E-4</v>
      </c>
      <c r="G852">
        <v>-7.5478899999999996E-4</v>
      </c>
      <c r="H852">
        <f t="shared" si="39"/>
        <v>1.228674111328125E-8</v>
      </c>
      <c r="I852">
        <f t="shared" si="39"/>
        <v>1.2616846655273438E-8</v>
      </c>
      <c r="J852">
        <f t="shared" si="39"/>
        <v>1.2770233813476563E-8</v>
      </c>
      <c r="K852">
        <f t="shared" si="40"/>
        <v>0.01</v>
      </c>
      <c r="L852">
        <f t="shared" si="41"/>
        <v>8.835919189453085E-13</v>
      </c>
      <c r="W852" s="1"/>
    </row>
    <row r="853" spans="2:23" x14ac:dyDescent="0.3">
      <c r="B853">
        <v>852</v>
      </c>
      <c r="C853">
        <v>8.5150000000000006</v>
      </c>
      <c r="D853">
        <v>7.1199999999999996E-4</v>
      </c>
      <c r="E853">
        <v>-7.46432E-4</v>
      </c>
      <c r="F853">
        <v>-8.1973099999999998E-4</v>
      </c>
      <c r="G853">
        <v>-7.6572900000000004E-4</v>
      </c>
      <c r="H853">
        <f t="shared" si="39"/>
        <v>1.2975087499999998E-8</v>
      </c>
      <c r="I853">
        <f t="shared" si="39"/>
        <v>1.42492302734375E-8</v>
      </c>
      <c r="J853">
        <f t="shared" si="39"/>
        <v>1.3310523632812501E-8</v>
      </c>
      <c r="K853">
        <f t="shared" si="40"/>
        <v>0.01</v>
      </c>
      <c r="L853">
        <f t="shared" si="41"/>
        <v>1.1064247070312502E-11</v>
      </c>
      <c r="W853" s="1"/>
    </row>
    <row r="854" spans="2:23" x14ac:dyDescent="0.3">
      <c r="B854">
        <v>853</v>
      </c>
      <c r="C854">
        <v>8.5250000000000004</v>
      </c>
      <c r="D854">
        <v>7.0200000000000004E-4</v>
      </c>
      <c r="E854">
        <v>-7.2603100000000003E-4</v>
      </c>
      <c r="F854">
        <v>-7.7204800000000001E-4</v>
      </c>
      <c r="G854">
        <v>-7.6711699999999999E-4</v>
      </c>
      <c r="H854">
        <f t="shared" si="39"/>
        <v>1.2443207080078127E-8</v>
      </c>
      <c r="I854">
        <f t="shared" si="39"/>
        <v>1.3231877343750001E-8</v>
      </c>
      <c r="J854">
        <f t="shared" si="39"/>
        <v>1.3147366552734375E-8</v>
      </c>
      <c r="K854">
        <f t="shared" si="40"/>
        <v>0.01</v>
      </c>
      <c r="L854">
        <f t="shared" si="41"/>
        <v>4.3659052734374987E-12</v>
      </c>
      <c r="W854" s="1"/>
    </row>
    <row r="855" spans="2:23" x14ac:dyDescent="0.3">
      <c r="B855">
        <v>854</v>
      </c>
      <c r="C855">
        <v>8.5350000000000001</v>
      </c>
      <c r="D855">
        <v>7.0799999999999997E-4</v>
      </c>
      <c r="E855">
        <v>-7.2087099999999999E-4</v>
      </c>
      <c r="F855">
        <v>-7.8526300000000002E-4</v>
      </c>
      <c r="G855">
        <v>-7.6342499999999998E-4</v>
      </c>
      <c r="H855">
        <f t="shared" si="39"/>
        <v>1.2460367871093749E-8</v>
      </c>
      <c r="I855">
        <f t="shared" si="39"/>
        <v>1.3573393652343749E-8</v>
      </c>
      <c r="J855">
        <f t="shared" si="39"/>
        <v>1.3195920410156248E-8</v>
      </c>
      <c r="K855">
        <f t="shared" si="40"/>
        <v>0.01</v>
      </c>
      <c r="L855">
        <f t="shared" si="41"/>
        <v>7.4524951171874997E-12</v>
      </c>
      <c r="W855" s="1"/>
    </row>
    <row r="856" spans="2:23" x14ac:dyDescent="0.3">
      <c r="B856">
        <v>855</v>
      </c>
      <c r="C856">
        <v>8.5449999999999999</v>
      </c>
      <c r="D856">
        <v>6.9399999999999996E-4</v>
      </c>
      <c r="E856">
        <v>-7.2545400000000005E-4</v>
      </c>
      <c r="F856">
        <v>-7.4901299999999998E-4</v>
      </c>
      <c r="G856">
        <v>-7.4595100000000001E-4</v>
      </c>
      <c r="H856">
        <f t="shared" si="39"/>
        <v>1.229162783203125E-8</v>
      </c>
      <c r="I856">
        <f t="shared" si="39"/>
        <v>1.2690796435546873E-8</v>
      </c>
      <c r="J856">
        <f t="shared" si="39"/>
        <v>1.2638915869140624E-8</v>
      </c>
      <c r="K856">
        <f t="shared" si="40"/>
        <v>0.01</v>
      </c>
      <c r="L856">
        <f t="shared" si="41"/>
        <v>2.2552458496093714E-12</v>
      </c>
      <c r="W856" s="1"/>
    </row>
    <row r="857" spans="2:23" x14ac:dyDescent="0.3">
      <c r="B857">
        <v>856</v>
      </c>
      <c r="C857">
        <v>8.5549999999999997</v>
      </c>
      <c r="D857">
        <v>7.0699999999999995E-4</v>
      </c>
      <c r="E857">
        <v>-7.30746E-4</v>
      </c>
      <c r="F857">
        <v>-7.6585599999999998E-4</v>
      </c>
      <c r="G857">
        <v>-7.8684200000000005E-4</v>
      </c>
      <c r="H857">
        <f t="shared" si="39"/>
        <v>1.2613218310546874E-8</v>
      </c>
      <c r="I857">
        <f t="shared" si="39"/>
        <v>1.3219242968749999E-8</v>
      </c>
      <c r="J857">
        <f t="shared" si="39"/>
        <v>1.3581476904296875E-8</v>
      </c>
      <c r="K857">
        <f t="shared" si="40"/>
        <v>0.01</v>
      </c>
      <c r="L857">
        <f t="shared" si="41"/>
        <v>1.2189536132812426E-12</v>
      </c>
      <c r="W857" s="1"/>
    </row>
    <row r="858" spans="2:23" x14ac:dyDescent="0.3">
      <c r="B858">
        <v>857</v>
      </c>
      <c r="C858">
        <v>8.5649999999999995</v>
      </c>
      <c r="D858">
        <v>6.9499999999999998E-4</v>
      </c>
      <c r="E858">
        <v>-7.1247499999999996E-4</v>
      </c>
      <c r="F858">
        <v>-7.8362500000000003E-4</v>
      </c>
      <c r="G858">
        <v>-7.3603600000000003E-4</v>
      </c>
      <c r="H858">
        <f t="shared" si="39"/>
        <v>1.2089114379882812E-8</v>
      </c>
      <c r="I858">
        <f t="shared" si="39"/>
        <v>1.3296371459960938E-8</v>
      </c>
      <c r="J858">
        <f t="shared" si="39"/>
        <v>1.2488892089843751E-8</v>
      </c>
      <c r="K858">
        <f t="shared" si="40"/>
        <v>0.01</v>
      </c>
      <c r="L858">
        <f t="shared" si="41"/>
        <v>1.0073682250976559E-11</v>
      </c>
      <c r="W858" s="1"/>
    </row>
    <row r="859" spans="2:23" x14ac:dyDescent="0.3">
      <c r="B859">
        <v>858</v>
      </c>
      <c r="C859">
        <v>8.5749999999999993</v>
      </c>
      <c r="D859">
        <v>7.0500000000000001E-4</v>
      </c>
      <c r="E859">
        <v>-7.5141800000000001E-4</v>
      </c>
      <c r="F859">
        <v>-7.95281E-4</v>
      </c>
      <c r="G859">
        <v>-7.9118899999999998E-4</v>
      </c>
      <c r="H859">
        <f t="shared" si="39"/>
        <v>1.2933342041015626E-8</v>
      </c>
      <c r="I859">
        <f t="shared" si="39"/>
        <v>1.3688308227539063E-8</v>
      </c>
      <c r="J859">
        <f t="shared" si="39"/>
        <v>1.3617877075195312E-8</v>
      </c>
      <c r="K859">
        <f t="shared" si="40"/>
        <v>0.01</v>
      </c>
      <c r="L859">
        <f t="shared" si="41"/>
        <v>4.1269866943359358E-12</v>
      </c>
      <c r="W859" s="1"/>
    </row>
    <row r="860" spans="2:23" x14ac:dyDescent="0.3">
      <c r="B860">
        <v>859</v>
      </c>
      <c r="C860">
        <v>8.5850000000000009</v>
      </c>
      <c r="D860">
        <v>6.9499999999999998E-4</v>
      </c>
      <c r="E860">
        <v>-6.8778800000000005E-4</v>
      </c>
      <c r="F860">
        <v>-7.2937900000000005E-4</v>
      </c>
      <c r="G860">
        <v>-7.25671E-4</v>
      </c>
      <c r="H860">
        <f t="shared" si="39"/>
        <v>1.167023095703125E-8</v>
      </c>
      <c r="I860">
        <f t="shared" si="39"/>
        <v>1.2375937622070313E-8</v>
      </c>
      <c r="J860">
        <f t="shared" si="39"/>
        <v>1.2313021118164063E-8</v>
      </c>
      <c r="K860">
        <f t="shared" si="40"/>
        <v>0.01</v>
      </c>
      <c r="L860">
        <f t="shared" si="41"/>
        <v>3.8431158447265567E-12</v>
      </c>
      <c r="W860" s="1"/>
    </row>
    <row r="861" spans="2:23" x14ac:dyDescent="0.3">
      <c r="B861">
        <v>860</v>
      </c>
      <c r="C861">
        <v>8.5950000000000006</v>
      </c>
      <c r="D861">
        <v>7.1199999999999996E-4</v>
      </c>
      <c r="E861">
        <v>-7.3140100000000001E-4</v>
      </c>
      <c r="F861">
        <v>-7.93559E-4</v>
      </c>
      <c r="G861">
        <v>-7.8280299999999999E-4</v>
      </c>
      <c r="H861">
        <f t="shared" si="39"/>
        <v>1.2713806445312499E-8</v>
      </c>
      <c r="I861">
        <f t="shared" si="39"/>
        <v>1.37942873046875E-8</v>
      </c>
      <c r="J861">
        <f t="shared" si="39"/>
        <v>1.3607317773437499E-8</v>
      </c>
      <c r="K861">
        <f t="shared" si="40"/>
        <v>0.01</v>
      </c>
      <c r="L861">
        <f t="shared" si="41"/>
        <v>6.3372519531250086E-12</v>
      </c>
      <c r="W861" s="1"/>
    </row>
    <row r="862" spans="2:23" x14ac:dyDescent="0.3">
      <c r="B862">
        <v>861</v>
      </c>
      <c r="C862">
        <v>8.6050000000000004</v>
      </c>
      <c r="D862">
        <v>6.9800000000000005E-4</v>
      </c>
      <c r="E862">
        <v>-7.2714000000000003E-4</v>
      </c>
      <c r="F862">
        <v>-7.7656700000000003E-4</v>
      </c>
      <c r="G862">
        <v>-7.4329099999999998E-4</v>
      </c>
      <c r="H862">
        <f t="shared" si="39"/>
        <v>1.2391204101562502E-8</v>
      </c>
      <c r="I862">
        <f t="shared" si="39"/>
        <v>1.3233490380859377E-8</v>
      </c>
      <c r="J862">
        <f t="shared" si="39"/>
        <v>1.2666433544921876E-8</v>
      </c>
      <c r="K862">
        <f t="shared" si="40"/>
        <v>0.01</v>
      </c>
      <c r="L862">
        <f t="shared" si="41"/>
        <v>7.0467155761718935E-12</v>
      </c>
      <c r="W862" s="1"/>
    </row>
    <row r="863" spans="2:23" x14ac:dyDescent="0.3">
      <c r="B863">
        <v>862</v>
      </c>
      <c r="C863">
        <v>8.6150000000000002</v>
      </c>
      <c r="D863">
        <v>6.9700000000000003E-4</v>
      </c>
      <c r="E863">
        <v>-7.13118E-4</v>
      </c>
      <c r="F863">
        <v>-7.6506199999999995E-4</v>
      </c>
      <c r="G863">
        <v>-7.5578699999999995E-4</v>
      </c>
      <c r="H863">
        <f t="shared" si="39"/>
        <v>1.2134844873046875E-8</v>
      </c>
      <c r="I863">
        <f t="shared" si="39"/>
        <v>1.3018755224609375E-8</v>
      </c>
      <c r="J863">
        <f t="shared" si="39"/>
        <v>1.2860926245117187E-8</v>
      </c>
      <c r="K863">
        <f t="shared" si="40"/>
        <v>0.01</v>
      </c>
      <c r="L863">
        <f t="shared" si="41"/>
        <v>5.2086966552734391E-12</v>
      </c>
      <c r="W863" s="1"/>
    </row>
    <row r="864" spans="2:23" x14ac:dyDescent="0.3">
      <c r="B864">
        <v>863</v>
      </c>
      <c r="C864">
        <v>8.625</v>
      </c>
      <c r="D864">
        <v>7.0500000000000001E-4</v>
      </c>
      <c r="E864">
        <v>-7.4188200000000002E-4</v>
      </c>
      <c r="F864">
        <v>-7.8475799999999998E-4</v>
      </c>
      <c r="G864">
        <v>-7.8907999999999995E-4</v>
      </c>
      <c r="H864">
        <f t="shared" si="39"/>
        <v>1.2769209228515626E-8</v>
      </c>
      <c r="I864">
        <f t="shared" si="39"/>
        <v>1.3507187255859374E-8</v>
      </c>
      <c r="J864">
        <f t="shared" si="39"/>
        <v>1.3581577148437499E-8</v>
      </c>
      <c r="K864">
        <f t="shared" si="40"/>
        <v>0.01</v>
      </c>
      <c r="L864">
        <f t="shared" si="41"/>
        <v>3.3179406738281075E-12</v>
      </c>
      <c r="W864" s="1"/>
    </row>
    <row r="865" spans="2:23" x14ac:dyDescent="0.3">
      <c r="B865">
        <v>864</v>
      </c>
      <c r="C865">
        <v>8.6349999999999998</v>
      </c>
      <c r="D865">
        <v>6.9200000000000002E-4</v>
      </c>
      <c r="E865">
        <v>-7.2429799999999996E-4</v>
      </c>
      <c r="F865">
        <v>-7.5279199999999996E-4</v>
      </c>
      <c r="G865">
        <v>-7.3244800000000002E-4</v>
      </c>
      <c r="H865">
        <f t="shared" si="39"/>
        <v>1.22366751953125E-8</v>
      </c>
      <c r="I865">
        <f t="shared" si="39"/>
        <v>1.271806796875E-8</v>
      </c>
      <c r="J865">
        <f t="shared" si="39"/>
        <v>1.2374365625E-8</v>
      </c>
      <c r="K865">
        <f t="shared" si="40"/>
        <v>0.01</v>
      </c>
      <c r="L865">
        <f t="shared" si="41"/>
        <v>4.1254755859375041E-12</v>
      </c>
      <c r="W865" s="1"/>
    </row>
    <row r="866" spans="2:23" x14ac:dyDescent="0.3">
      <c r="B866">
        <v>865</v>
      </c>
      <c r="C866">
        <v>8.6449999999999996</v>
      </c>
      <c r="D866">
        <v>7.0600000000000003E-4</v>
      </c>
      <c r="E866">
        <v>-7.3421200000000004E-4</v>
      </c>
      <c r="F866">
        <v>-7.9642500000000002E-4</v>
      </c>
      <c r="G866">
        <v>-7.7995199999999999E-4</v>
      </c>
      <c r="H866">
        <f t="shared" si="39"/>
        <v>1.2655118945312502E-8</v>
      </c>
      <c r="I866">
        <f t="shared" si="39"/>
        <v>1.3727442626953126E-8</v>
      </c>
      <c r="J866">
        <f t="shared" si="39"/>
        <v>1.344350859375E-8</v>
      </c>
      <c r="K866">
        <f t="shared" si="40"/>
        <v>0.01</v>
      </c>
      <c r="L866">
        <f t="shared" si="41"/>
        <v>6.7812885742187478E-12</v>
      </c>
      <c r="W866" s="1"/>
    </row>
    <row r="867" spans="2:23" x14ac:dyDescent="0.3">
      <c r="B867">
        <v>866</v>
      </c>
      <c r="C867">
        <v>8.6549999999999994</v>
      </c>
      <c r="D867">
        <v>6.96E-4</v>
      </c>
      <c r="E867">
        <v>-7.1466300000000004E-4</v>
      </c>
      <c r="F867">
        <v>-7.7839800000000002E-4</v>
      </c>
      <c r="G867">
        <v>-7.3008600000000002E-4</v>
      </c>
      <c r="H867">
        <f t="shared" si="39"/>
        <v>1.2143687695312501E-8</v>
      </c>
      <c r="I867">
        <f t="shared" si="39"/>
        <v>1.3226684765625001E-8</v>
      </c>
      <c r="J867">
        <f t="shared" si="39"/>
        <v>1.2405758203125E-8</v>
      </c>
      <c r="K867">
        <f t="shared" si="40"/>
        <v>0.01</v>
      </c>
      <c r="L867">
        <f t="shared" si="41"/>
        <v>9.519618164062509E-12</v>
      </c>
      <c r="W867" s="1"/>
    </row>
    <row r="868" spans="2:23" x14ac:dyDescent="0.3">
      <c r="B868">
        <v>867</v>
      </c>
      <c r="C868">
        <v>8.6649999999999991</v>
      </c>
      <c r="D868">
        <v>7.1599999999999995E-4</v>
      </c>
      <c r="E868">
        <v>-7.1649099999999998E-4</v>
      </c>
      <c r="F868">
        <v>-7.91445E-4</v>
      </c>
      <c r="G868">
        <v>-7.7481900000000005E-4</v>
      </c>
      <c r="H868">
        <f t="shared" si="39"/>
        <v>1.2524598535156249E-8</v>
      </c>
      <c r="I868">
        <f t="shared" si="39"/>
        <v>1.3834829589843749E-8</v>
      </c>
      <c r="J868">
        <f t="shared" si="39"/>
        <v>1.3544199316406248E-8</v>
      </c>
      <c r="K868">
        <f t="shared" si="40"/>
        <v>0.01</v>
      </c>
      <c r="L868">
        <f t="shared" si="41"/>
        <v>8.0043066406250027E-12</v>
      </c>
      <c r="W868" s="1"/>
    </row>
    <row r="869" spans="2:23" x14ac:dyDescent="0.3">
      <c r="B869">
        <v>868</v>
      </c>
      <c r="C869">
        <v>8.6750000000000007</v>
      </c>
      <c r="D869">
        <v>6.8400000000000004E-4</v>
      </c>
      <c r="E869">
        <v>-7.1528399999999995E-4</v>
      </c>
      <c r="F869">
        <v>-7.2745700000000004E-4</v>
      </c>
      <c r="G869">
        <v>-7.5619499999999998E-4</v>
      </c>
      <c r="H869">
        <f t="shared" si="39"/>
        <v>1.1944683984374999E-8</v>
      </c>
      <c r="I869">
        <f t="shared" si="39"/>
        <v>1.214796357421875E-8</v>
      </c>
      <c r="J869">
        <f t="shared" si="39"/>
        <v>1.262786572265625E-8</v>
      </c>
      <c r="K869">
        <f t="shared" si="40"/>
        <v>0.01</v>
      </c>
      <c r="L869">
        <f t="shared" si="41"/>
        <v>-1.3831127929687458E-12</v>
      </c>
      <c r="W869" s="1"/>
    </row>
    <row r="870" spans="2:23" x14ac:dyDescent="0.3">
      <c r="B870">
        <v>869</v>
      </c>
      <c r="C870">
        <v>8.6850000000000005</v>
      </c>
      <c r="D870">
        <v>7.0699999999999995E-4</v>
      </c>
      <c r="E870">
        <v>-7.3462500000000003E-4</v>
      </c>
      <c r="F870">
        <v>-7.7807099999999997E-4</v>
      </c>
      <c r="G870">
        <v>-7.9263999999999995E-4</v>
      </c>
      <c r="H870">
        <f t="shared" si="39"/>
        <v>1.2680172729492187E-8</v>
      </c>
      <c r="I870">
        <f t="shared" si="39"/>
        <v>1.343008293457031E-8</v>
      </c>
      <c r="J870">
        <f t="shared" si="39"/>
        <v>1.3681554687499997E-8</v>
      </c>
      <c r="K870">
        <f t="shared" si="40"/>
        <v>0.01</v>
      </c>
      <c r="L870">
        <f t="shared" si="41"/>
        <v>2.4921922607421671E-12</v>
      </c>
      <c r="W870" s="1"/>
    </row>
    <row r="871" spans="2:23" x14ac:dyDescent="0.3">
      <c r="B871">
        <v>870</v>
      </c>
      <c r="C871">
        <v>8.6950000000000003</v>
      </c>
      <c r="D871">
        <v>7.1299999999999998E-4</v>
      </c>
      <c r="E871">
        <v>-7.4855199999999998E-4</v>
      </c>
      <c r="F871">
        <v>-8.2354200000000002E-4</v>
      </c>
      <c r="G871">
        <v>-7.3924699999999995E-4</v>
      </c>
      <c r="H871">
        <f t="shared" si="39"/>
        <v>1.3030214257812499E-8</v>
      </c>
      <c r="I871">
        <f t="shared" si="39"/>
        <v>1.4335582177734375E-8</v>
      </c>
      <c r="J871">
        <f t="shared" si="39"/>
        <v>1.2868240014648436E-8</v>
      </c>
      <c r="K871">
        <f t="shared" si="40"/>
        <v>0.01</v>
      </c>
      <c r="L871">
        <f t="shared" si="41"/>
        <v>1.386355041503907E-11</v>
      </c>
      <c r="W871" s="1"/>
    </row>
    <row r="872" spans="2:23" x14ac:dyDescent="0.3">
      <c r="B872">
        <v>871</v>
      </c>
      <c r="C872">
        <v>8.7050000000000001</v>
      </c>
      <c r="D872">
        <v>6.87E-4</v>
      </c>
      <c r="E872">
        <v>-7.0835600000000005E-4</v>
      </c>
      <c r="F872">
        <v>-7.32385E-4</v>
      </c>
      <c r="G872">
        <v>-7.4644499999999999E-4</v>
      </c>
      <c r="H872">
        <f t="shared" si="39"/>
        <v>1.188087333984375E-8</v>
      </c>
      <c r="I872">
        <f t="shared" si="39"/>
        <v>1.2283898803710939E-8</v>
      </c>
      <c r="J872">
        <f t="shared" si="39"/>
        <v>1.2519719604492189E-8</v>
      </c>
      <c r="K872">
        <f t="shared" si="40"/>
        <v>0.01</v>
      </c>
      <c r="L872">
        <f t="shared" si="41"/>
        <v>8.3602331542969198E-13</v>
      </c>
      <c r="W872" s="1"/>
    </row>
    <row r="873" spans="2:23" x14ac:dyDescent="0.3">
      <c r="B873">
        <v>872</v>
      </c>
      <c r="C873">
        <v>8.7149999999999999</v>
      </c>
      <c r="D873">
        <v>6.9200000000000002E-4</v>
      </c>
      <c r="E873">
        <v>-7.2299099999999998E-4</v>
      </c>
      <c r="F873">
        <v>-7.5518700000000005E-4</v>
      </c>
      <c r="G873">
        <v>-7.6025599999999995E-4</v>
      </c>
      <c r="H873">
        <f t="shared" si="39"/>
        <v>1.2214594042968749E-8</v>
      </c>
      <c r="I873">
        <f t="shared" si="39"/>
        <v>1.2758530371093751E-8</v>
      </c>
      <c r="J873">
        <f t="shared" si="39"/>
        <v>1.2844168749999999E-8</v>
      </c>
      <c r="K873">
        <f t="shared" si="40"/>
        <v>0.01</v>
      </c>
      <c r="L873">
        <f t="shared" si="41"/>
        <v>2.2914897460937622E-12</v>
      </c>
      <c r="W873" s="1"/>
    </row>
    <row r="874" spans="2:23" x14ac:dyDescent="0.3">
      <c r="B874">
        <v>873</v>
      </c>
      <c r="C874">
        <v>8.7249999999999996</v>
      </c>
      <c r="D874">
        <v>7.1000000000000002E-4</v>
      </c>
      <c r="E874">
        <v>-7.1972500000000005E-4</v>
      </c>
      <c r="F874">
        <v>-7.9825199999999995E-4</v>
      </c>
      <c r="G874">
        <v>-7.5679100000000004E-4</v>
      </c>
      <c r="H874">
        <f t="shared" si="39"/>
        <v>1.2475701904296875E-8</v>
      </c>
      <c r="I874">
        <f t="shared" si="39"/>
        <v>1.3836887695312499E-8</v>
      </c>
      <c r="J874">
        <f t="shared" si="39"/>
        <v>1.3118203369140627E-8</v>
      </c>
      <c r="K874">
        <f t="shared" si="40"/>
        <v>0.01</v>
      </c>
      <c r="L874">
        <f t="shared" si="41"/>
        <v>1.0399350585937478E-11</v>
      </c>
      <c r="W874" s="1"/>
    </row>
    <row r="875" spans="2:23" x14ac:dyDescent="0.3">
      <c r="B875">
        <v>874</v>
      </c>
      <c r="C875">
        <v>8.7349999999999994</v>
      </c>
      <c r="D875">
        <v>6.9700000000000003E-4</v>
      </c>
      <c r="E875">
        <v>-7.1922700000000002E-4</v>
      </c>
      <c r="F875">
        <v>-7.6366699999999999E-4</v>
      </c>
      <c r="G875">
        <v>-7.6842800000000004E-4</v>
      </c>
      <c r="H875">
        <f t="shared" si="39"/>
        <v>1.2238799291992189E-8</v>
      </c>
      <c r="I875">
        <f t="shared" si="39"/>
        <v>1.2995017065429687E-8</v>
      </c>
      <c r="J875">
        <f t="shared" si="39"/>
        <v>1.307603310546875E-8</v>
      </c>
      <c r="K875">
        <f t="shared" si="40"/>
        <v>0.01</v>
      </c>
      <c r="L875">
        <f t="shared" si="41"/>
        <v>3.376008666992186E-12</v>
      </c>
      <c r="W875" s="1"/>
    </row>
    <row r="876" spans="2:23" x14ac:dyDescent="0.3">
      <c r="B876">
        <v>875</v>
      </c>
      <c r="C876">
        <v>8.7449999999999992</v>
      </c>
      <c r="D876">
        <v>7.1000000000000002E-4</v>
      </c>
      <c r="E876">
        <v>-7.4009E-4</v>
      </c>
      <c r="F876">
        <v>-7.6705999999999996E-4</v>
      </c>
      <c r="G876">
        <v>-7.6214000000000002E-4</v>
      </c>
      <c r="H876">
        <f t="shared" si="39"/>
        <v>1.282870849609375E-8</v>
      </c>
      <c r="I876">
        <f t="shared" si="39"/>
        <v>1.3296206054687499E-8</v>
      </c>
      <c r="J876">
        <f t="shared" si="39"/>
        <v>1.3210922851562501E-8</v>
      </c>
      <c r="K876">
        <f t="shared" si="40"/>
        <v>0.01</v>
      </c>
      <c r="L876">
        <f t="shared" si="41"/>
        <v>2.7639038085937383E-12</v>
      </c>
      <c r="W876" s="1"/>
    </row>
    <row r="877" spans="2:23" x14ac:dyDescent="0.3">
      <c r="B877">
        <v>876</v>
      </c>
      <c r="C877">
        <v>8.7550000000000008</v>
      </c>
      <c r="D877">
        <v>7.18E-4</v>
      </c>
      <c r="E877">
        <v>-7.2680300000000004E-4</v>
      </c>
      <c r="F877">
        <v>-8.2516399999999998E-4</v>
      </c>
      <c r="G877">
        <v>-7.8587600000000002E-4</v>
      </c>
      <c r="H877">
        <f t="shared" si="39"/>
        <v>1.2740345556640626E-8</v>
      </c>
      <c r="I877">
        <f t="shared" si="39"/>
        <v>1.4464544726562498E-8</v>
      </c>
      <c r="J877">
        <f t="shared" si="39"/>
        <v>1.3775853710937502E-8</v>
      </c>
      <c r="K877">
        <f t="shared" si="40"/>
        <v>0.01</v>
      </c>
      <c r="L877">
        <f t="shared" si="41"/>
        <v>1.2064450927734332E-11</v>
      </c>
      <c r="W877" s="1"/>
    </row>
    <row r="878" spans="2:23" x14ac:dyDescent="0.3">
      <c r="B878">
        <v>877</v>
      </c>
      <c r="C878">
        <v>8.7650000000000006</v>
      </c>
      <c r="D878">
        <v>6.7699999999999998E-4</v>
      </c>
      <c r="E878">
        <v>-7.1818900000000005E-4</v>
      </c>
      <c r="F878">
        <v>-7.0955300000000003E-4</v>
      </c>
      <c r="G878">
        <v>-7.0760199999999999E-4</v>
      </c>
      <c r="H878">
        <f t="shared" si="39"/>
        <v>1.1870457836914062E-8</v>
      </c>
      <c r="I878">
        <f t="shared" si="39"/>
        <v>1.1727719262695313E-8</v>
      </c>
      <c r="J878">
        <f t="shared" si="39"/>
        <v>1.1695472509765625E-8</v>
      </c>
      <c r="K878">
        <f t="shared" si="40"/>
        <v>0.01</v>
      </c>
      <c r="L878">
        <f t="shared" si="41"/>
        <v>-5.5245910644529181E-13</v>
      </c>
      <c r="W878" s="1"/>
    </row>
    <row r="879" spans="2:23" x14ac:dyDescent="0.3">
      <c r="B879">
        <v>878</v>
      </c>
      <c r="C879">
        <v>8.7750000000000004</v>
      </c>
      <c r="D879">
        <v>7.0399999999999998E-4</v>
      </c>
      <c r="E879">
        <v>-7.2703199999999996E-4</v>
      </c>
      <c r="F879">
        <v>-8.0331200000000004E-4</v>
      </c>
      <c r="G879">
        <v>-7.6557600000000002E-4</v>
      </c>
      <c r="H879">
        <f t="shared" si="39"/>
        <v>1.2495862500000001E-8</v>
      </c>
      <c r="I879">
        <f t="shared" si="39"/>
        <v>1.3806925000000002E-8</v>
      </c>
      <c r="J879">
        <f t="shared" si="39"/>
        <v>1.3158337499999999E-8</v>
      </c>
      <c r="K879">
        <f t="shared" si="40"/>
        <v>0.01</v>
      </c>
      <c r="L879">
        <f t="shared" si="41"/>
        <v>9.7982500000000167E-12</v>
      </c>
      <c r="W879" s="1"/>
    </row>
    <row r="880" spans="2:23" x14ac:dyDescent="0.3">
      <c r="B880">
        <v>879</v>
      </c>
      <c r="C880">
        <v>8.7850000000000001</v>
      </c>
      <c r="D880">
        <v>7.0699999999999995E-4</v>
      </c>
      <c r="E880">
        <v>-7.2473999999999998E-4</v>
      </c>
      <c r="F880">
        <v>-8.0728400000000002E-4</v>
      </c>
      <c r="G880">
        <v>-7.75904E-4</v>
      </c>
      <c r="H880">
        <f t="shared" si="39"/>
        <v>1.2509550292968748E-8</v>
      </c>
      <c r="I880">
        <f t="shared" si="39"/>
        <v>1.3934320996093749E-8</v>
      </c>
      <c r="J880">
        <f t="shared" si="39"/>
        <v>1.3392678906249998E-8</v>
      </c>
      <c r="K880">
        <f t="shared" si="40"/>
        <v>0.01</v>
      </c>
      <c r="L880">
        <f t="shared" si="41"/>
        <v>9.8320639648437584E-12</v>
      </c>
      <c r="W880" s="1"/>
    </row>
    <row r="881" spans="2:23" x14ac:dyDescent="0.3">
      <c r="B881">
        <v>880</v>
      </c>
      <c r="C881">
        <v>8.7949999999999999</v>
      </c>
      <c r="D881">
        <v>6.9300000000000004E-4</v>
      </c>
      <c r="E881">
        <v>-7.1509199999999996E-4</v>
      </c>
      <c r="F881">
        <v>-6.8048900000000005E-4</v>
      </c>
      <c r="G881">
        <v>-7.5147300000000001E-4</v>
      </c>
      <c r="H881">
        <f t="shared" si="39"/>
        <v>1.2098602441406248E-8</v>
      </c>
      <c r="I881">
        <f t="shared" si="39"/>
        <v>1.1513156176757813E-8</v>
      </c>
      <c r="J881">
        <f t="shared" si="39"/>
        <v>1.2714130590820314E-8</v>
      </c>
      <c r="K881">
        <f t="shared" si="40"/>
        <v>0.01</v>
      </c>
      <c r="L881">
        <f t="shared" si="41"/>
        <v>-8.9321033935546792E-12</v>
      </c>
      <c r="W881" s="1"/>
    </row>
    <row r="882" spans="2:23" x14ac:dyDescent="0.3">
      <c r="B882">
        <v>881</v>
      </c>
      <c r="C882">
        <v>8.8049999999999997</v>
      </c>
      <c r="D882">
        <v>7.0200000000000004E-4</v>
      </c>
      <c r="E882">
        <v>-7.1074300000000001E-4</v>
      </c>
      <c r="F882">
        <v>-8.2653999999999996E-4</v>
      </c>
      <c r="G882">
        <v>-7.7667800000000005E-4</v>
      </c>
      <c r="H882">
        <f t="shared" si="39"/>
        <v>1.2181191064453127E-8</v>
      </c>
      <c r="I882">
        <f t="shared" si="39"/>
        <v>1.4165797851562501E-8</v>
      </c>
      <c r="J882">
        <f t="shared" si="39"/>
        <v>1.3311229394531252E-8</v>
      </c>
      <c r="K882">
        <f t="shared" si="40"/>
        <v>0.01</v>
      </c>
      <c r="L882">
        <f t="shared" si="41"/>
        <v>1.4195876220703117E-11</v>
      </c>
      <c r="W882" s="1"/>
    </row>
    <row r="883" spans="2:23" x14ac:dyDescent="0.3">
      <c r="B883">
        <v>882</v>
      </c>
      <c r="C883">
        <v>8.8149999999999995</v>
      </c>
      <c r="D883">
        <v>7.0600000000000003E-4</v>
      </c>
      <c r="E883">
        <v>-7.55721E-4</v>
      </c>
      <c r="F883">
        <v>-8.0106399999999999E-4</v>
      </c>
      <c r="G883">
        <v>-7.6511000000000005E-4</v>
      </c>
      <c r="H883">
        <f t="shared" si="39"/>
        <v>1.3025855126953126E-8</v>
      </c>
      <c r="I883">
        <f t="shared" si="39"/>
        <v>1.3807401953125E-8</v>
      </c>
      <c r="J883">
        <f t="shared" si="39"/>
        <v>1.318768701171875E-8</v>
      </c>
      <c r="K883">
        <f t="shared" si="40"/>
        <v>0.01</v>
      </c>
      <c r="L883">
        <f t="shared" si="41"/>
        <v>7.0063088378906053E-12</v>
      </c>
      <c r="W883" s="1"/>
    </row>
    <row r="884" spans="2:23" x14ac:dyDescent="0.3">
      <c r="B884">
        <v>883</v>
      </c>
      <c r="C884">
        <v>8.8249999999999993</v>
      </c>
      <c r="D884">
        <v>6.8800000000000003E-4</v>
      </c>
      <c r="E884">
        <v>-6.8380899999999996E-4</v>
      </c>
      <c r="F884">
        <v>-7.1625400000000004E-4</v>
      </c>
      <c r="G884">
        <v>-7.3889300000000002E-4</v>
      </c>
      <c r="H884">
        <f t="shared" si="39"/>
        <v>1.1485854296874999E-8</v>
      </c>
      <c r="I884">
        <f t="shared" si="39"/>
        <v>1.2030828906250002E-8</v>
      </c>
      <c r="J884">
        <f t="shared" si="39"/>
        <v>1.2411093359374999E-8</v>
      </c>
      <c r="K884">
        <f t="shared" si="40"/>
        <v>0.01</v>
      </c>
      <c r="L884">
        <f t="shared" si="41"/>
        <v>8.2355078125002939E-13</v>
      </c>
      <c r="W884" s="1"/>
    </row>
    <row r="885" spans="2:23" x14ac:dyDescent="0.3">
      <c r="B885">
        <v>884</v>
      </c>
      <c r="C885">
        <v>8.8350000000000009</v>
      </c>
      <c r="D885">
        <v>6.9399999999999996E-4</v>
      </c>
      <c r="E885">
        <v>-7.1607500000000004E-4</v>
      </c>
      <c r="F885">
        <v>-7.58145E-4</v>
      </c>
      <c r="G885">
        <v>-7.4946799999999999E-4</v>
      </c>
      <c r="H885">
        <f t="shared" si="39"/>
        <v>1.2132716064453125E-8</v>
      </c>
      <c r="I885">
        <f t="shared" si="39"/>
        <v>1.2845523193359374E-8</v>
      </c>
      <c r="J885">
        <f t="shared" si="39"/>
        <v>1.2698505664062499E-8</v>
      </c>
      <c r="K885">
        <f t="shared" si="40"/>
        <v>0.01</v>
      </c>
      <c r="L885">
        <f t="shared" si="41"/>
        <v>4.29912329101562E-12</v>
      </c>
      <c r="W885" s="1"/>
    </row>
    <row r="886" spans="2:23" x14ac:dyDescent="0.3">
      <c r="B886">
        <v>885</v>
      </c>
      <c r="C886">
        <v>8.8450000000000006</v>
      </c>
      <c r="D886">
        <v>7.2900000000000005E-4</v>
      </c>
      <c r="E886">
        <v>-7.6756700000000003E-4</v>
      </c>
      <c r="F886">
        <v>-8.6354900000000002E-4</v>
      </c>
      <c r="G886">
        <v>-8.0511500000000002E-4</v>
      </c>
      <c r="H886">
        <f t="shared" si="39"/>
        <v>1.3661043530273439E-8</v>
      </c>
      <c r="I886">
        <f t="shared" si="39"/>
        <v>1.5369316918945312E-8</v>
      </c>
      <c r="J886">
        <f t="shared" si="39"/>
        <v>1.4329317260742187E-8</v>
      </c>
      <c r="K886">
        <f t="shared" si="40"/>
        <v>0.01</v>
      </c>
      <c r="L886">
        <f t="shared" si="41"/>
        <v>1.3741365234374993E-11</v>
      </c>
      <c r="W886" s="1"/>
    </row>
    <row r="887" spans="2:23" x14ac:dyDescent="0.3">
      <c r="B887">
        <v>886</v>
      </c>
      <c r="C887">
        <v>8.8550000000000004</v>
      </c>
      <c r="D887">
        <v>6.8099999999999996E-4</v>
      </c>
      <c r="E887">
        <v>-6.8782299999999995E-4</v>
      </c>
      <c r="F887">
        <v>-6.8889199999999998E-4</v>
      </c>
      <c r="G887">
        <v>-7.3277800000000001E-4</v>
      </c>
      <c r="H887">
        <f t="shared" si="39"/>
        <v>1.1435729077148436E-8</v>
      </c>
      <c r="I887">
        <f t="shared" si="39"/>
        <v>1.1453502246093748E-8</v>
      </c>
      <c r="J887">
        <f t="shared" si="39"/>
        <v>1.2183149853515623E-8</v>
      </c>
      <c r="K887">
        <f t="shared" si="40"/>
        <v>0.01</v>
      </c>
      <c r="L887">
        <f t="shared" si="41"/>
        <v>-3.5593721923828198E-12</v>
      </c>
      <c r="W887" s="1"/>
    </row>
    <row r="888" spans="2:23" x14ac:dyDescent="0.3">
      <c r="B888">
        <v>887</v>
      </c>
      <c r="C888">
        <v>8.8650000000000002</v>
      </c>
      <c r="D888">
        <v>7.2000000000000005E-4</v>
      </c>
      <c r="E888">
        <v>-7.68715E-4</v>
      </c>
      <c r="F888">
        <v>-8.5592299999999997E-4</v>
      </c>
      <c r="G888">
        <v>-7.7265600000000004E-4</v>
      </c>
      <c r="H888">
        <f t="shared" si="39"/>
        <v>1.3512568359375001E-8</v>
      </c>
      <c r="I888">
        <f t="shared" si="39"/>
        <v>1.5045521484375001E-8</v>
      </c>
      <c r="J888">
        <f t="shared" si="39"/>
        <v>1.3581843750000001E-8</v>
      </c>
      <c r="K888">
        <f t="shared" si="40"/>
        <v>0.01</v>
      </c>
      <c r="L888">
        <f t="shared" si="41"/>
        <v>1.4983154296874997E-11</v>
      </c>
      <c r="W888" s="1"/>
    </row>
    <row r="889" spans="2:23" x14ac:dyDescent="0.3">
      <c r="B889">
        <v>888</v>
      </c>
      <c r="C889">
        <v>8.875</v>
      </c>
      <c r="D889">
        <v>6.9099999999999999E-4</v>
      </c>
      <c r="E889">
        <v>-7.05998E-4</v>
      </c>
      <c r="F889">
        <v>-7.2214299999999996E-4</v>
      </c>
      <c r="G889">
        <v>-7.5544999999999996E-4</v>
      </c>
      <c r="H889">
        <f t="shared" si="39"/>
        <v>1.1910268994140625E-8</v>
      </c>
      <c r="I889">
        <f t="shared" si="39"/>
        <v>1.2182637036132812E-8</v>
      </c>
      <c r="J889">
        <f t="shared" si="39"/>
        <v>1.2744530029296875E-8</v>
      </c>
      <c r="K889">
        <f t="shared" si="40"/>
        <v>0.01</v>
      </c>
      <c r="L889">
        <f t="shared" si="41"/>
        <v>-1.447624755859373E-12</v>
      </c>
      <c r="W889" s="1"/>
    </row>
    <row r="890" spans="2:23" x14ac:dyDescent="0.3">
      <c r="B890">
        <v>889</v>
      </c>
      <c r="C890">
        <v>8.8849999999999998</v>
      </c>
      <c r="D890">
        <v>6.9200000000000002E-4</v>
      </c>
      <c r="E890">
        <v>-7.1702699999999996E-4</v>
      </c>
      <c r="F890">
        <v>-7.6015399999999997E-4</v>
      </c>
      <c r="G890">
        <v>-7.2163800000000003E-4</v>
      </c>
      <c r="H890">
        <f t="shared" si="39"/>
        <v>1.2113835058593749E-8</v>
      </c>
      <c r="I890">
        <f t="shared" si="39"/>
        <v>1.2842445507812499E-8</v>
      </c>
      <c r="J890">
        <f t="shared" si="39"/>
        <v>1.2191735742187501E-8</v>
      </c>
      <c r="K890">
        <f t="shared" si="40"/>
        <v>0.01</v>
      </c>
      <c r="L890">
        <f t="shared" si="41"/>
        <v>6.8966010742187385E-12</v>
      </c>
      <c r="W890" s="1"/>
    </row>
    <row r="891" spans="2:23" x14ac:dyDescent="0.3">
      <c r="B891">
        <v>890</v>
      </c>
      <c r="C891">
        <v>8.8949999999999996</v>
      </c>
      <c r="D891">
        <v>7.1299999999999998E-4</v>
      </c>
      <c r="E891">
        <v>-7.2555700000000005E-4</v>
      </c>
      <c r="F891">
        <v>-8.0791900000000004E-4</v>
      </c>
      <c r="G891">
        <v>-8.0691300000000003E-4</v>
      </c>
      <c r="H891">
        <f t="shared" si="39"/>
        <v>1.2629935083007813E-8</v>
      </c>
      <c r="I891">
        <f t="shared" si="39"/>
        <v>1.4063629077148438E-8</v>
      </c>
      <c r="J891">
        <f t="shared" si="39"/>
        <v>1.4046117407226561E-8</v>
      </c>
      <c r="K891">
        <f t="shared" si="40"/>
        <v>0.01</v>
      </c>
      <c r="L891">
        <f t="shared" si="41"/>
        <v>7.256028320312508E-12</v>
      </c>
      <c r="W891" s="1"/>
    </row>
    <row r="892" spans="2:23" x14ac:dyDescent="0.3">
      <c r="B892">
        <v>891</v>
      </c>
      <c r="C892">
        <v>8.9049999999999994</v>
      </c>
      <c r="D892">
        <v>6.9700000000000003E-4</v>
      </c>
      <c r="E892">
        <v>-7.1146200000000005E-4</v>
      </c>
      <c r="F892">
        <v>-7.7638900000000005E-4</v>
      </c>
      <c r="G892">
        <v>-7.4851400000000004E-4</v>
      </c>
      <c r="H892">
        <f t="shared" si="39"/>
        <v>1.2106665380859376E-8</v>
      </c>
      <c r="I892">
        <f t="shared" si="39"/>
        <v>1.3211502270507815E-8</v>
      </c>
      <c r="J892">
        <f t="shared" si="39"/>
        <v>1.2737164501953127E-8</v>
      </c>
      <c r="K892">
        <f t="shared" si="40"/>
        <v>0.01</v>
      </c>
      <c r="L892">
        <f t="shared" si="41"/>
        <v>7.8958732910156382E-12</v>
      </c>
      <c r="W892" s="1"/>
    </row>
    <row r="893" spans="2:23" x14ac:dyDescent="0.3">
      <c r="B893">
        <v>892</v>
      </c>
      <c r="C893">
        <v>8.9149999999999991</v>
      </c>
      <c r="D893">
        <v>7.0100000000000002E-4</v>
      </c>
      <c r="E893">
        <v>-7.3683400000000001E-4</v>
      </c>
      <c r="F893">
        <v>-7.5630100000000002E-4</v>
      </c>
      <c r="G893">
        <v>-7.6070700000000001E-4</v>
      </c>
      <c r="H893">
        <f t="shared" si="39"/>
        <v>1.2610367041015626E-8</v>
      </c>
      <c r="I893">
        <f t="shared" si="39"/>
        <v>1.2943530297851565E-8</v>
      </c>
      <c r="J893">
        <f t="shared" si="39"/>
        <v>1.3018935717773438E-8</v>
      </c>
      <c r="K893">
        <f t="shared" si="40"/>
        <v>0.01</v>
      </c>
      <c r="L893">
        <f t="shared" si="41"/>
        <v>1.2887891845703334E-12</v>
      </c>
      <c r="W893" s="1"/>
    </row>
    <row r="894" spans="2:23" x14ac:dyDescent="0.3">
      <c r="B894">
        <v>893</v>
      </c>
      <c r="C894">
        <v>8.9250000000000007</v>
      </c>
      <c r="D894">
        <v>7.1199999999999996E-4</v>
      </c>
      <c r="E894">
        <v>-7.2353800000000002E-4</v>
      </c>
      <c r="F894">
        <v>-8.0481499999999996E-4</v>
      </c>
      <c r="G894">
        <v>-7.6641899999999995E-4</v>
      </c>
      <c r="H894">
        <f t="shared" si="39"/>
        <v>1.2577125390624999E-8</v>
      </c>
      <c r="I894">
        <f t="shared" si="39"/>
        <v>1.3989948242187498E-8</v>
      </c>
      <c r="J894">
        <f t="shared" si="39"/>
        <v>1.33225177734375E-8</v>
      </c>
      <c r="K894">
        <f t="shared" si="40"/>
        <v>0.01</v>
      </c>
      <c r="L894">
        <f t="shared" si="41"/>
        <v>1.0401266601562489E-11</v>
      </c>
      <c r="W894" s="1"/>
    </row>
    <row r="895" spans="2:23" x14ac:dyDescent="0.3">
      <c r="B895">
        <v>894</v>
      </c>
      <c r="C895">
        <v>8.9350000000000005</v>
      </c>
      <c r="D895">
        <v>6.87E-4</v>
      </c>
      <c r="E895">
        <v>-7.3114499999999999E-4</v>
      </c>
      <c r="F895">
        <v>-7.5895699999999999E-4</v>
      </c>
      <c r="G895">
        <v>-7.5153800000000005E-4</v>
      </c>
      <c r="H895">
        <f t="shared" si="39"/>
        <v>1.2263100952148438E-8</v>
      </c>
      <c r="I895">
        <f t="shared" si="39"/>
        <v>1.2729576635742186E-8</v>
      </c>
      <c r="J895">
        <f t="shared" si="39"/>
        <v>1.2605141748046877E-8</v>
      </c>
      <c r="K895">
        <f t="shared" si="40"/>
        <v>0.01</v>
      </c>
      <c r="L895">
        <f t="shared" si="41"/>
        <v>2.9545528564452849E-12</v>
      </c>
      <c r="W895" s="1"/>
    </row>
    <row r="896" spans="2:23" x14ac:dyDescent="0.3">
      <c r="B896">
        <v>895</v>
      </c>
      <c r="C896">
        <v>8.9450000000000003</v>
      </c>
      <c r="D896">
        <v>7.1000000000000002E-4</v>
      </c>
      <c r="E896">
        <v>-7.5101400000000004E-4</v>
      </c>
      <c r="F896">
        <v>-7.3995199999999999E-4</v>
      </c>
      <c r="G896">
        <v>-7.6483400000000004E-4</v>
      </c>
      <c r="H896">
        <f t="shared" si="39"/>
        <v>1.3018064941406251E-8</v>
      </c>
      <c r="I896">
        <f t="shared" si="39"/>
        <v>1.282631640625E-8</v>
      </c>
      <c r="J896">
        <f t="shared" si="39"/>
        <v>1.3257620605468751E-8</v>
      </c>
      <c r="K896">
        <f t="shared" si="40"/>
        <v>0.01</v>
      </c>
      <c r="L896">
        <f t="shared" si="41"/>
        <v>-3.1152636718750137E-12</v>
      </c>
      <c r="W896" s="1"/>
    </row>
    <row r="897" spans="2:23" x14ac:dyDescent="0.3">
      <c r="B897">
        <v>896</v>
      </c>
      <c r="C897">
        <v>8.9550000000000001</v>
      </c>
      <c r="D897">
        <v>6.9300000000000004E-4</v>
      </c>
      <c r="E897">
        <v>-6.76051E-4</v>
      </c>
      <c r="F897">
        <v>-8.0139899999999995E-4</v>
      </c>
      <c r="G897">
        <v>-7.4608400000000005E-4</v>
      </c>
      <c r="H897">
        <f t="shared" si="39"/>
        <v>1.1438069897460938E-8</v>
      </c>
      <c r="I897">
        <f t="shared" si="39"/>
        <v>1.3558825854492189E-8</v>
      </c>
      <c r="J897">
        <f t="shared" si="39"/>
        <v>1.2622954394531251E-8</v>
      </c>
      <c r="K897">
        <f t="shared" si="40"/>
        <v>0.01</v>
      </c>
      <c r="L897">
        <f t="shared" si="41"/>
        <v>1.5283137084960941E-11</v>
      </c>
      <c r="W897" s="1"/>
    </row>
    <row r="898" spans="2:23" x14ac:dyDescent="0.3">
      <c r="B898">
        <v>897</v>
      </c>
      <c r="C898">
        <v>8.9649999999999999</v>
      </c>
      <c r="D898">
        <v>7.0100000000000002E-4</v>
      </c>
      <c r="E898">
        <v>-7.3222599999999999E-4</v>
      </c>
      <c r="F898">
        <v>-7.6206799999999997E-4</v>
      </c>
      <c r="G898">
        <v>-7.6496799999999998E-4</v>
      </c>
      <c r="H898">
        <f t="shared" si="39"/>
        <v>1.2531504541015625E-8</v>
      </c>
      <c r="I898">
        <f t="shared" si="39"/>
        <v>1.3042228222656251E-8</v>
      </c>
      <c r="J898">
        <f t="shared" si="39"/>
        <v>1.30918595703125E-8</v>
      </c>
      <c r="K898">
        <f t="shared" si="40"/>
        <v>0.01</v>
      </c>
      <c r="L898">
        <f t="shared" si="41"/>
        <v>2.3054616699218796E-12</v>
      </c>
      <c r="W898" s="1"/>
    </row>
    <row r="899" spans="2:23" x14ac:dyDescent="0.3">
      <c r="B899">
        <v>898</v>
      </c>
      <c r="C899">
        <v>8.9749999999999996</v>
      </c>
      <c r="D899">
        <v>7.1100000000000004E-4</v>
      </c>
      <c r="E899">
        <v>-7.4421399999999999E-4</v>
      </c>
      <c r="F899">
        <v>-7.8483000000000003E-4</v>
      </c>
      <c r="G899">
        <v>-7.6687399999999996E-4</v>
      </c>
      <c r="H899">
        <f t="shared" ref="H899:J962" si="42">-E899*$D899/0.01/64/64</f>
        <v>1.2918363134765625E-8</v>
      </c>
      <c r="I899">
        <f t="shared" si="42"/>
        <v>1.3623391845703125E-8</v>
      </c>
      <c r="J899">
        <f t="shared" si="42"/>
        <v>1.3311704443359375E-8</v>
      </c>
      <c r="K899">
        <f t="shared" ref="K899:K962" si="43">0.01</f>
        <v>0.01</v>
      </c>
      <c r="L899">
        <f t="shared" ref="L899:L962" si="44">(I899-0.5*(H899+J899))*0.01</f>
        <v>5.0835805664062364E-12</v>
      </c>
      <c r="W899" s="1"/>
    </row>
    <row r="900" spans="2:23" x14ac:dyDescent="0.3">
      <c r="B900">
        <v>899</v>
      </c>
      <c r="C900">
        <v>8.9849999999999994</v>
      </c>
      <c r="D900">
        <v>7.1000000000000002E-4</v>
      </c>
      <c r="E900">
        <v>-7.3740299999999997E-4</v>
      </c>
      <c r="F900">
        <v>-7.74871E-4</v>
      </c>
      <c r="G900">
        <v>-7.8678699999999995E-4</v>
      </c>
      <c r="H900">
        <f t="shared" si="42"/>
        <v>1.2782132080078123E-8</v>
      </c>
      <c r="I900">
        <f t="shared" si="42"/>
        <v>1.3431601806640625E-8</v>
      </c>
      <c r="J900">
        <f t="shared" si="42"/>
        <v>1.3638153564453123E-8</v>
      </c>
      <c r="K900">
        <f t="shared" si="43"/>
        <v>0.01</v>
      </c>
      <c r="L900">
        <f t="shared" si="44"/>
        <v>2.2145898437500148E-12</v>
      </c>
      <c r="W900" s="1"/>
    </row>
    <row r="901" spans="2:23" x14ac:dyDescent="0.3">
      <c r="B901">
        <v>900</v>
      </c>
      <c r="C901">
        <v>8.9949999999999992</v>
      </c>
      <c r="D901">
        <v>6.8300000000000001E-4</v>
      </c>
      <c r="E901">
        <v>-6.8793100000000002E-4</v>
      </c>
      <c r="F901">
        <v>-7.5798499999999997E-4</v>
      </c>
      <c r="G901">
        <v>-7.1449600000000001E-4</v>
      </c>
      <c r="H901">
        <f t="shared" si="42"/>
        <v>1.1471115063476564E-8</v>
      </c>
      <c r="I901">
        <f t="shared" si="42"/>
        <v>1.2639251831054687E-8</v>
      </c>
      <c r="J901">
        <f t="shared" si="42"/>
        <v>1.1914081250000002E-8</v>
      </c>
      <c r="K901">
        <f t="shared" si="43"/>
        <v>0.01</v>
      </c>
      <c r="L901">
        <f t="shared" si="44"/>
        <v>9.4665367431640323E-12</v>
      </c>
      <c r="W901" s="1"/>
    </row>
    <row r="902" spans="2:23" x14ac:dyDescent="0.3">
      <c r="B902">
        <v>901</v>
      </c>
      <c r="C902">
        <v>9.0050000000000008</v>
      </c>
      <c r="D902">
        <v>6.9999999999999999E-4</v>
      </c>
      <c r="E902">
        <v>-7.4461099999999995E-4</v>
      </c>
      <c r="F902">
        <v>-7.6250000000000005E-4</v>
      </c>
      <c r="G902">
        <v>-7.9863199999999997E-4</v>
      </c>
      <c r="H902">
        <f t="shared" si="42"/>
        <v>1.272528564453125E-8</v>
      </c>
      <c r="I902">
        <f t="shared" si="42"/>
        <v>1.3031005859375002E-8</v>
      </c>
      <c r="J902">
        <f t="shared" si="42"/>
        <v>1.3648496093749997E-8</v>
      </c>
      <c r="K902">
        <f t="shared" si="43"/>
        <v>0.01</v>
      </c>
      <c r="L902">
        <f t="shared" si="44"/>
        <v>-1.5588500976562114E-12</v>
      </c>
      <c r="W902" s="1"/>
    </row>
    <row r="903" spans="2:23" x14ac:dyDescent="0.3">
      <c r="B903">
        <v>902</v>
      </c>
      <c r="C903">
        <v>9.0150000000000006</v>
      </c>
      <c r="D903">
        <v>7.0500000000000001E-4</v>
      </c>
      <c r="E903">
        <v>-7.0525600000000003E-4</v>
      </c>
      <c r="F903">
        <v>-7.8075799999999999E-4</v>
      </c>
      <c r="G903">
        <v>-7.2806200000000002E-4</v>
      </c>
      <c r="H903">
        <f t="shared" si="42"/>
        <v>1.2138805664062501E-8</v>
      </c>
      <c r="I903">
        <f t="shared" si="42"/>
        <v>1.3438339599609374E-8</v>
      </c>
      <c r="J903">
        <f t="shared" si="42"/>
        <v>1.2531340576171876E-8</v>
      </c>
      <c r="K903">
        <f t="shared" si="43"/>
        <v>0.01</v>
      </c>
      <c r="L903">
        <f t="shared" si="44"/>
        <v>1.1032664794921865E-11</v>
      </c>
      <c r="W903" s="1"/>
    </row>
    <row r="904" spans="2:23" x14ac:dyDescent="0.3">
      <c r="B904">
        <v>903</v>
      </c>
      <c r="C904">
        <v>9.0250000000000004</v>
      </c>
      <c r="D904">
        <v>7.0399999999999998E-4</v>
      </c>
      <c r="E904">
        <v>-7.3451400000000002E-4</v>
      </c>
      <c r="F904">
        <v>-7.9704199999999998E-4</v>
      </c>
      <c r="G904">
        <v>-7.92354E-4</v>
      </c>
      <c r="H904">
        <f t="shared" si="42"/>
        <v>1.2624459375000002E-8</v>
      </c>
      <c r="I904">
        <f t="shared" si="42"/>
        <v>1.3699159375E-8</v>
      </c>
      <c r="J904">
        <f t="shared" si="42"/>
        <v>1.3618584374999999E-8</v>
      </c>
      <c r="K904">
        <f t="shared" si="43"/>
        <v>0.01</v>
      </c>
      <c r="L904">
        <f t="shared" si="44"/>
        <v>5.7763750000000053E-12</v>
      </c>
      <c r="W904" s="1"/>
    </row>
    <row r="905" spans="2:23" x14ac:dyDescent="0.3">
      <c r="B905">
        <v>904</v>
      </c>
      <c r="C905">
        <v>9.0350000000000001</v>
      </c>
      <c r="D905">
        <v>7.0799999999999997E-4</v>
      </c>
      <c r="E905">
        <v>-7.3806000000000002E-4</v>
      </c>
      <c r="F905">
        <v>-7.8637599999999998E-4</v>
      </c>
      <c r="G905">
        <v>-7.5395200000000001E-4</v>
      </c>
      <c r="H905">
        <f t="shared" si="42"/>
        <v>1.2757482421875001E-8</v>
      </c>
      <c r="I905">
        <f t="shared" si="42"/>
        <v>1.3592632031249998E-8</v>
      </c>
      <c r="J905">
        <f t="shared" si="42"/>
        <v>1.3032178125E-8</v>
      </c>
      <c r="K905">
        <f t="shared" si="43"/>
        <v>0.01</v>
      </c>
      <c r="L905">
        <f t="shared" si="44"/>
        <v>6.9780175781249712E-12</v>
      </c>
      <c r="W905" s="1"/>
    </row>
    <row r="906" spans="2:23" x14ac:dyDescent="0.3">
      <c r="B906">
        <v>905</v>
      </c>
      <c r="C906">
        <v>9.0449999999999999</v>
      </c>
      <c r="D906">
        <v>7.0100000000000002E-4</v>
      </c>
      <c r="E906">
        <v>-7.44828E-4</v>
      </c>
      <c r="F906">
        <v>-7.5632399999999995E-4</v>
      </c>
      <c r="G906">
        <v>-7.7145399999999998E-4</v>
      </c>
      <c r="H906">
        <f t="shared" si="42"/>
        <v>1.2747178417968751E-8</v>
      </c>
      <c r="I906">
        <f t="shared" si="42"/>
        <v>1.294392392578125E-8</v>
      </c>
      <c r="J906">
        <f t="shared" si="42"/>
        <v>1.3202862646484374E-8</v>
      </c>
      <c r="K906">
        <f t="shared" si="43"/>
        <v>0.01</v>
      </c>
      <c r="L906">
        <f t="shared" si="44"/>
        <v>-3.1096606445313351E-13</v>
      </c>
      <c r="W906" s="1"/>
    </row>
    <row r="907" spans="2:23" x14ac:dyDescent="0.3">
      <c r="B907">
        <v>906</v>
      </c>
      <c r="C907">
        <v>9.0549999999999997</v>
      </c>
      <c r="D907">
        <v>6.87E-4</v>
      </c>
      <c r="E907">
        <v>-6.8284200000000002E-4</v>
      </c>
      <c r="F907">
        <v>-7.3651800000000003E-4</v>
      </c>
      <c r="G907">
        <v>-7.1752600000000001E-4</v>
      </c>
      <c r="H907">
        <f t="shared" si="42"/>
        <v>1.1452940771484375E-8</v>
      </c>
      <c r="I907">
        <f t="shared" si="42"/>
        <v>1.2353219384765626E-8</v>
      </c>
      <c r="J907">
        <f t="shared" si="42"/>
        <v>1.2034676806640627E-8</v>
      </c>
      <c r="K907">
        <f t="shared" si="43"/>
        <v>0.01</v>
      </c>
      <c r="L907">
        <f t="shared" si="44"/>
        <v>6.094105957031252E-12</v>
      </c>
      <c r="W907" s="1"/>
    </row>
    <row r="908" spans="2:23" x14ac:dyDescent="0.3">
      <c r="B908">
        <v>907</v>
      </c>
      <c r="C908">
        <v>9.0649999999999995</v>
      </c>
      <c r="D908">
        <v>7.0899999999999999E-4</v>
      </c>
      <c r="E908">
        <v>-7.2514400000000005E-4</v>
      </c>
      <c r="F908">
        <v>-7.9644600000000002E-4</v>
      </c>
      <c r="G908">
        <v>-7.7418699999999997E-4</v>
      </c>
      <c r="H908">
        <f t="shared" si="42"/>
        <v>1.2551931054687499E-8</v>
      </c>
      <c r="I908">
        <f t="shared" si="42"/>
        <v>1.3786138037109375E-8</v>
      </c>
      <c r="J908">
        <f t="shared" si="42"/>
        <v>1.3400844311523437E-8</v>
      </c>
      <c r="K908">
        <f t="shared" si="43"/>
        <v>0.01</v>
      </c>
      <c r="L908">
        <f t="shared" si="44"/>
        <v>8.0975035400390747E-12</v>
      </c>
      <c r="W908" s="1"/>
    </row>
    <row r="909" spans="2:23" x14ac:dyDescent="0.3">
      <c r="B909">
        <v>908</v>
      </c>
      <c r="C909">
        <v>9.0749999999999993</v>
      </c>
      <c r="D909">
        <v>6.9999999999999999E-4</v>
      </c>
      <c r="E909">
        <v>-7.3885499999999996E-4</v>
      </c>
      <c r="F909">
        <v>-7.8001500000000001E-4</v>
      </c>
      <c r="G909">
        <v>-7.6886000000000001E-4</v>
      </c>
      <c r="H909">
        <f t="shared" si="42"/>
        <v>1.2626916503906249E-8</v>
      </c>
      <c r="I909">
        <f t="shared" si="42"/>
        <v>1.3330334472656249E-8</v>
      </c>
      <c r="J909">
        <f t="shared" si="42"/>
        <v>1.3139697265625001E-8</v>
      </c>
      <c r="K909">
        <f t="shared" si="43"/>
        <v>0.01</v>
      </c>
      <c r="L909">
        <f t="shared" si="44"/>
        <v>4.470275878906246E-12</v>
      </c>
      <c r="W909" s="1"/>
    </row>
    <row r="910" spans="2:23" x14ac:dyDescent="0.3">
      <c r="B910">
        <v>909</v>
      </c>
      <c r="C910">
        <v>9.0850000000000009</v>
      </c>
      <c r="D910">
        <v>7.1000000000000002E-4</v>
      </c>
      <c r="E910">
        <v>-7.4081099999999997E-4</v>
      </c>
      <c r="F910">
        <v>-7.9874199999999996E-4</v>
      </c>
      <c r="G910">
        <v>-7.8242999999999997E-4</v>
      </c>
      <c r="H910">
        <f t="shared" si="42"/>
        <v>1.2841206298828124E-8</v>
      </c>
      <c r="I910">
        <f t="shared" si="42"/>
        <v>1.3845381347656249E-8</v>
      </c>
      <c r="J910">
        <f t="shared" si="42"/>
        <v>1.3562629394531249E-8</v>
      </c>
      <c r="K910">
        <f t="shared" si="43"/>
        <v>0.01</v>
      </c>
      <c r="L910">
        <f t="shared" si="44"/>
        <v>6.434635009765629E-12</v>
      </c>
      <c r="W910" s="1"/>
    </row>
    <row r="911" spans="2:23" x14ac:dyDescent="0.3">
      <c r="B911">
        <v>910</v>
      </c>
      <c r="C911">
        <v>9.0950000000000006</v>
      </c>
      <c r="D911">
        <v>6.9200000000000002E-4</v>
      </c>
      <c r="E911">
        <v>-6.9712400000000003E-4</v>
      </c>
      <c r="F911">
        <v>-7.4083199999999997E-4</v>
      </c>
      <c r="G911">
        <v>-7.3891600000000005E-4</v>
      </c>
      <c r="H911">
        <f t="shared" si="42"/>
        <v>1.1777583203125E-8</v>
      </c>
      <c r="I911">
        <f t="shared" si="42"/>
        <v>1.2516009374999999E-8</v>
      </c>
      <c r="J911">
        <f t="shared" si="42"/>
        <v>1.2483639453125E-8</v>
      </c>
      <c r="K911">
        <f t="shared" si="43"/>
        <v>0.01</v>
      </c>
      <c r="L911">
        <f t="shared" si="44"/>
        <v>3.8539804687499949E-12</v>
      </c>
      <c r="W911" s="1"/>
    </row>
    <row r="912" spans="2:23" x14ac:dyDescent="0.3">
      <c r="B912">
        <v>911</v>
      </c>
      <c r="C912">
        <v>9.1050000000000004</v>
      </c>
      <c r="D912">
        <v>7.0500000000000001E-4</v>
      </c>
      <c r="E912">
        <v>-7.41433E-4</v>
      </c>
      <c r="F912">
        <v>-7.9856999999999997E-4</v>
      </c>
      <c r="G912">
        <v>-7.7850399999999996E-4</v>
      </c>
      <c r="H912">
        <f t="shared" si="42"/>
        <v>1.2761481079101562E-8</v>
      </c>
      <c r="I912">
        <f t="shared" si="42"/>
        <v>1.3744918212890626E-8</v>
      </c>
      <c r="J912">
        <f t="shared" si="42"/>
        <v>1.33995439453125E-8</v>
      </c>
      <c r="K912">
        <f t="shared" si="43"/>
        <v>0.01</v>
      </c>
      <c r="L912">
        <f t="shared" si="44"/>
        <v>6.6440570068359581E-12</v>
      </c>
      <c r="W912" s="1"/>
    </row>
    <row r="913" spans="2:23" x14ac:dyDescent="0.3">
      <c r="B913">
        <v>912</v>
      </c>
      <c r="C913">
        <v>9.1150000000000002</v>
      </c>
      <c r="D913">
        <v>6.8900000000000005E-4</v>
      </c>
      <c r="E913">
        <v>-7.0702600000000003E-4</v>
      </c>
      <c r="F913">
        <v>-7.4054399999999999E-4</v>
      </c>
      <c r="G913">
        <v>-7.4455099999999998E-4</v>
      </c>
      <c r="H913">
        <f t="shared" si="42"/>
        <v>1.1893088720703126E-8</v>
      </c>
      <c r="I913">
        <f t="shared" si="42"/>
        <v>1.2456904687499999E-8</v>
      </c>
      <c r="J913">
        <f t="shared" si="42"/>
        <v>1.2524307592773438E-8</v>
      </c>
      <c r="K913">
        <f t="shared" si="43"/>
        <v>0.01</v>
      </c>
      <c r="L913">
        <f t="shared" si="44"/>
        <v>2.4820653076171668E-12</v>
      </c>
      <c r="W913" s="1"/>
    </row>
    <row r="914" spans="2:23" x14ac:dyDescent="0.3">
      <c r="B914">
        <v>913</v>
      </c>
      <c r="C914">
        <v>9.125</v>
      </c>
      <c r="D914">
        <v>7.1000000000000002E-4</v>
      </c>
      <c r="E914">
        <v>-7.2680900000000003E-4</v>
      </c>
      <c r="F914">
        <v>-8.2211299999999997E-4</v>
      </c>
      <c r="G914">
        <v>-7.4591000000000002E-4</v>
      </c>
      <c r="H914">
        <f t="shared" si="42"/>
        <v>1.2598495849609375E-8</v>
      </c>
      <c r="I914">
        <f t="shared" si="42"/>
        <v>1.4250493896484375E-8</v>
      </c>
      <c r="J914">
        <f t="shared" si="42"/>
        <v>1.292959228515625E-8</v>
      </c>
      <c r="K914">
        <f t="shared" si="43"/>
        <v>0.01</v>
      </c>
      <c r="L914">
        <f t="shared" si="44"/>
        <v>1.4864498291015626E-11</v>
      </c>
      <c r="W914" s="1"/>
    </row>
    <row r="915" spans="2:23" x14ac:dyDescent="0.3">
      <c r="B915">
        <v>914</v>
      </c>
      <c r="C915">
        <v>9.1349999999999998</v>
      </c>
      <c r="D915">
        <v>6.9999999999999999E-4</v>
      </c>
      <c r="E915">
        <v>-7.5482000000000001E-4</v>
      </c>
      <c r="F915">
        <v>-7.3639899999999999E-4</v>
      </c>
      <c r="G915">
        <v>-7.7078900000000002E-4</v>
      </c>
      <c r="H915">
        <f t="shared" si="42"/>
        <v>1.2899755859375001E-8</v>
      </c>
      <c r="I915">
        <f t="shared" si="42"/>
        <v>1.2584943847656249E-8</v>
      </c>
      <c r="J915">
        <f t="shared" si="42"/>
        <v>1.3172663574218749E-8</v>
      </c>
      <c r="K915">
        <f t="shared" si="43"/>
        <v>0.01</v>
      </c>
      <c r="L915">
        <f t="shared" si="44"/>
        <v>-4.5126586914062663E-12</v>
      </c>
      <c r="W915" s="1"/>
    </row>
    <row r="916" spans="2:23" x14ac:dyDescent="0.3">
      <c r="B916">
        <v>915</v>
      </c>
      <c r="C916">
        <v>9.1449999999999996</v>
      </c>
      <c r="D916">
        <v>7.1500000000000003E-4</v>
      </c>
      <c r="E916">
        <v>-7.0822799999999998E-4</v>
      </c>
      <c r="F916">
        <v>-7.83967E-4</v>
      </c>
      <c r="G916">
        <v>-7.7646599999999996E-4</v>
      </c>
      <c r="H916">
        <f t="shared" si="42"/>
        <v>1.2362866699218751E-8</v>
      </c>
      <c r="I916">
        <f t="shared" si="42"/>
        <v>1.3684970825195311E-8</v>
      </c>
      <c r="J916">
        <f t="shared" si="42"/>
        <v>1.3554032958984376E-8</v>
      </c>
      <c r="K916">
        <f t="shared" si="43"/>
        <v>0.01</v>
      </c>
      <c r="L916">
        <f t="shared" si="44"/>
        <v>7.265209960937471E-12</v>
      </c>
      <c r="W916" s="1"/>
    </row>
    <row r="917" spans="2:23" x14ac:dyDescent="0.3">
      <c r="B917">
        <v>916</v>
      </c>
      <c r="C917">
        <v>9.1549999999999994</v>
      </c>
      <c r="D917">
        <v>6.8999999999999997E-4</v>
      </c>
      <c r="E917">
        <v>-7.06046E-4</v>
      </c>
      <c r="F917">
        <v>-7.7472700000000001E-4</v>
      </c>
      <c r="G917">
        <v>-7.4121799999999998E-4</v>
      </c>
      <c r="H917">
        <f t="shared" si="42"/>
        <v>1.1893841308593748E-8</v>
      </c>
      <c r="I917">
        <f t="shared" si="42"/>
        <v>1.3050821044921874E-8</v>
      </c>
      <c r="J917">
        <f t="shared" si="42"/>
        <v>1.248633837890625E-8</v>
      </c>
      <c r="K917">
        <f t="shared" si="43"/>
        <v>0.01</v>
      </c>
      <c r="L917">
        <f t="shared" si="44"/>
        <v>8.6073120117187557E-12</v>
      </c>
      <c r="W917" s="1"/>
    </row>
    <row r="918" spans="2:23" x14ac:dyDescent="0.3">
      <c r="B918">
        <v>917</v>
      </c>
      <c r="C918">
        <v>9.1649999999999991</v>
      </c>
      <c r="D918">
        <v>6.9399999999999996E-4</v>
      </c>
      <c r="E918">
        <v>-7.34499E-4</v>
      </c>
      <c r="F918">
        <v>-7.35979E-4</v>
      </c>
      <c r="G918">
        <v>-7.6199099999999995E-4</v>
      </c>
      <c r="H918">
        <f t="shared" si="42"/>
        <v>1.2444880517578126E-8</v>
      </c>
      <c r="I918">
        <f t="shared" si="42"/>
        <v>1.2469956689453124E-8</v>
      </c>
      <c r="J918">
        <f t="shared" si="42"/>
        <v>1.2910687353515623E-8</v>
      </c>
      <c r="K918">
        <f t="shared" si="43"/>
        <v>0.01</v>
      </c>
      <c r="L918">
        <f t="shared" si="44"/>
        <v>-2.0782724609375002E-12</v>
      </c>
      <c r="W918" s="1"/>
    </row>
    <row r="919" spans="2:23" x14ac:dyDescent="0.3">
      <c r="B919">
        <v>918</v>
      </c>
      <c r="C919">
        <v>9.1750000000000007</v>
      </c>
      <c r="D919">
        <v>7.0699999999999995E-4</v>
      </c>
      <c r="E919">
        <v>-7.1473299999999995E-4</v>
      </c>
      <c r="F919">
        <v>-8.3459500000000004E-4</v>
      </c>
      <c r="G919">
        <v>-7.6115600000000003E-4</v>
      </c>
      <c r="H919">
        <f t="shared" si="42"/>
        <v>1.2336822045898437E-8</v>
      </c>
      <c r="I919">
        <f t="shared" si="42"/>
        <v>1.4405729125976561E-8</v>
      </c>
      <c r="J919">
        <f t="shared" si="42"/>
        <v>1.3138117480468748E-8</v>
      </c>
      <c r="K919">
        <f t="shared" si="43"/>
        <v>0.01</v>
      </c>
      <c r="L919">
        <f t="shared" si="44"/>
        <v>1.6682593627929697E-11</v>
      </c>
      <c r="W919" s="1"/>
    </row>
    <row r="920" spans="2:23" x14ac:dyDescent="0.3">
      <c r="B920">
        <v>919</v>
      </c>
      <c r="C920">
        <v>9.1850000000000005</v>
      </c>
      <c r="D920">
        <v>6.8099999999999996E-4</v>
      </c>
      <c r="E920">
        <v>-7.0714300000000003E-4</v>
      </c>
      <c r="F920">
        <v>-7.0876399999999997E-4</v>
      </c>
      <c r="G920">
        <v>-7.4818400000000005E-4</v>
      </c>
      <c r="H920">
        <f t="shared" si="42"/>
        <v>1.1756942944335935E-8</v>
      </c>
      <c r="I920">
        <f t="shared" si="42"/>
        <v>1.178389365234375E-8</v>
      </c>
      <c r="J920">
        <f t="shared" si="42"/>
        <v>1.2439289648437501E-8</v>
      </c>
      <c r="K920">
        <f t="shared" si="43"/>
        <v>0.01</v>
      </c>
      <c r="L920">
        <f t="shared" si="44"/>
        <v>-3.1422264404296887E-12</v>
      </c>
      <c r="W920" s="1"/>
    </row>
    <row r="921" spans="2:23" x14ac:dyDescent="0.3">
      <c r="B921">
        <v>920</v>
      </c>
      <c r="C921">
        <v>9.1950000000000003</v>
      </c>
      <c r="D921">
        <v>7.2199999999999999E-4</v>
      </c>
      <c r="E921">
        <v>-7.4035400000000003E-4</v>
      </c>
      <c r="F921">
        <v>-8.4124500000000001E-4</v>
      </c>
      <c r="G921">
        <v>-7.47403E-4</v>
      </c>
      <c r="H921">
        <f t="shared" si="42"/>
        <v>1.3050185253906251E-8</v>
      </c>
      <c r="I921">
        <f t="shared" si="42"/>
        <v>1.4828586181640624E-8</v>
      </c>
      <c r="J921">
        <f t="shared" si="42"/>
        <v>1.3174437646484376E-8</v>
      </c>
      <c r="K921">
        <f t="shared" si="43"/>
        <v>0.01</v>
      </c>
      <c r="L921">
        <f t="shared" si="44"/>
        <v>1.7162747314453109E-11</v>
      </c>
      <c r="W921" s="1"/>
    </row>
    <row r="922" spans="2:23" x14ac:dyDescent="0.3">
      <c r="B922">
        <v>921</v>
      </c>
      <c r="C922">
        <v>9.2050000000000001</v>
      </c>
      <c r="D922">
        <v>7.0799999999999997E-4</v>
      </c>
      <c r="E922">
        <v>-7.4944300000000003E-4</v>
      </c>
      <c r="F922">
        <v>-7.3148899999999999E-4</v>
      </c>
      <c r="G922">
        <v>-8.0641800000000004E-4</v>
      </c>
      <c r="H922">
        <f t="shared" si="42"/>
        <v>1.295423935546875E-8</v>
      </c>
      <c r="I922">
        <f t="shared" si="42"/>
        <v>1.2643901660156251E-8</v>
      </c>
      <c r="J922">
        <f t="shared" si="42"/>
        <v>1.3939061132812499E-8</v>
      </c>
      <c r="K922">
        <f t="shared" si="43"/>
        <v>0.01</v>
      </c>
      <c r="L922">
        <f t="shared" si="44"/>
        <v>-8.0274858398437373E-12</v>
      </c>
      <c r="W922" s="1"/>
    </row>
    <row r="923" spans="2:23" x14ac:dyDescent="0.3">
      <c r="B923">
        <v>922</v>
      </c>
      <c r="C923">
        <v>9.2149999999999999</v>
      </c>
      <c r="D923">
        <v>6.8999999999999997E-4</v>
      </c>
      <c r="E923">
        <v>-7.0554299999999999E-4</v>
      </c>
      <c r="F923">
        <v>-7.7764299999999995E-4</v>
      </c>
      <c r="G923">
        <v>-7.2021699999999999E-4</v>
      </c>
      <c r="H923">
        <f t="shared" si="42"/>
        <v>1.1885367919921874E-8</v>
      </c>
      <c r="I923">
        <f t="shared" si="42"/>
        <v>1.3099943115234374E-8</v>
      </c>
      <c r="J923">
        <f t="shared" si="42"/>
        <v>1.2132561767578123E-8</v>
      </c>
      <c r="K923">
        <f t="shared" si="43"/>
        <v>0.01</v>
      </c>
      <c r="L923">
        <f t="shared" si="44"/>
        <v>1.0909782714843754E-11</v>
      </c>
      <c r="W923" s="1"/>
    </row>
    <row r="924" spans="2:23" x14ac:dyDescent="0.3">
      <c r="B924">
        <v>923</v>
      </c>
      <c r="C924">
        <v>9.2249999999999996</v>
      </c>
      <c r="D924">
        <v>6.8999999999999997E-4</v>
      </c>
      <c r="E924">
        <v>-7.0432100000000005E-4</v>
      </c>
      <c r="F924">
        <v>-7.47107E-4</v>
      </c>
      <c r="G924">
        <v>-7.5982199999999995E-4</v>
      </c>
      <c r="H924">
        <f t="shared" si="42"/>
        <v>1.1864782470703125E-8</v>
      </c>
      <c r="I924">
        <f t="shared" si="42"/>
        <v>1.2585542724609375E-8</v>
      </c>
      <c r="J924">
        <f t="shared" si="42"/>
        <v>1.2799735839843747E-8</v>
      </c>
      <c r="K924">
        <f t="shared" si="43"/>
        <v>0.01</v>
      </c>
      <c r="L924">
        <f t="shared" si="44"/>
        <v>2.5328356933594E-12</v>
      </c>
      <c r="W924" s="1"/>
    </row>
    <row r="925" spans="2:23" x14ac:dyDescent="0.3">
      <c r="B925">
        <v>924</v>
      </c>
      <c r="C925">
        <v>9.2349999999999994</v>
      </c>
      <c r="D925">
        <v>7.2400000000000003E-4</v>
      </c>
      <c r="E925">
        <v>-7.4955300000000002E-4</v>
      </c>
      <c r="F925">
        <v>-8.1762299999999996E-4</v>
      </c>
      <c r="G925">
        <v>-7.9578099999999996E-4</v>
      </c>
      <c r="H925">
        <f t="shared" si="42"/>
        <v>1.3248934863281252E-8</v>
      </c>
      <c r="I925">
        <f t="shared" si="42"/>
        <v>1.4452125292968751E-8</v>
      </c>
      <c r="J925">
        <f t="shared" si="42"/>
        <v>1.4066050878906249E-8</v>
      </c>
      <c r="K925">
        <f t="shared" si="43"/>
        <v>0.01</v>
      </c>
      <c r="L925">
        <f t="shared" si="44"/>
        <v>7.9463242187499986E-12</v>
      </c>
      <c r="W925" s="1"/>
    </row>
    <row r="926" spans="2:23" x14ac:dyDescent="0.3">
      <c r="B926">
        <v>925</v>
      </c>
      <c r="C926">
        <v>9.2449999999999992</v>
      </c>
      <c r="D926">
        <v>6.9200000000000002E-4</v>
      </c>
      <c r="E926">
        <v>-7.1003500000000003E-4</v>
      </c>
      <c r="F926">
        <v>-7.5502900000000005E-4</v>
      </c>
      <c r="G926">
        <v>-7.2242900000000002E-4</v>
      </c>
      <c r="H926">
        <f t="shared" si="42"/>
        <v>1.1995708496093752E-8</v>
      </c>
      <c r="I926">
        <f t="shared" si="42"/>
        <v>1.2755861035156252E-8</v>
      </c>
      <c r="J926">
        <f t="shared" si="42"/>
        <v>1.2205099316406252E-8</v>
      </c>
      <c r="K926">
        <f t="shared" si="43"/>
        <v>0.01</v>
      </c>
      <c r="L926">
        <f t="shared" si="44"/>
        <v>6.5545712890625009E-12</v>
      </c>
      <c r="W926" s="1"/>
    </row>
    <row r="927" spans="2:23" x14ac:dyDescent="0.3">
      <c r="B927">
        <v>926</v>
      </c>
      <c r="C927">
        <v>9.2550000000000008</v>
      </c>
      <c r="D927">
        <v>6.9899999999999997E-4</v>
      </c>
      <c r="E927">
        <v>-7.4172699999999997E-4</v>
      </c>
      <c r="F927">
        <v>-7.7695699999999999E-4</v>
      </c>
      <c r="G927">
        <v>-7.7707500000000001E-4</v>
      </c>
      <c r="H927">
        <f t="shared" si="42"/>
        <v>1.2657889965820311E-8</v>
      </c>
      <c r="I927">
        <f t="shared" si="42"/>
        <v>1.3259105053710937E-8</v>
      </c>
      <c r="J927">
        <f t="shared" si="42"/>
        <v>1.3261118774414061E-8</v>
      </c>
      <c r="K927">
        <f t="shared" si="43"/>
        <v>0.01</v>
      </c>
      <c r="L927">
        <f t="shared" si="44"/>
        <v>2.9960068359375052E-12</v>
      </c>
      <c r="W927" s="1"/>
    </row>
    <row r="928" spans="2:23" x14ac:dyDescent="0.3">
      <c r="B928">
        <v>927</v>
      </c>
      <c r="C928">
        <v>9.2650000000000006</v>
      </c>
      <c r="D928">
        <v>6.9099999999999999E-4</v>
      </c>
      <c r="E928">
        <v>-6.9410399999999997E-4</v>
      </c>
      <c r="F928">
        <v>-7.4114099999999996E-4</v>
      </c>
      <c r="G928">
        <v>-7.2215099999999998E-4</v>
      </c>
      <c r="H928">
        <f t="shared" si="42"/>
        <v>1.1709615820312499E-8</v>
      </c>
      <c r="I928">
        <f t="shared" si="42"/>
        <v>1.2503135522460936E-8</v>
      </c>
      <c r="J928">
        <f t="shared" si="42"/>
        <v>1.2182771997070311E-8</v>
      </c>
      <c r="K928">
        <f t="shared" si="43"/>
        <v>0.01</v>
      </c>
      <c r="L928">
        <f t="shared" si="44"/>
        <v>5.569416137695306E-12</v>
      </c>
      <c r="W928" s="1"/>
    </row>
    <row r="929" spans="2:23" x14ac:dyDescent="0.3">
      <c r="B929">
        <v>928</v>
      </c>
      <c r="C929">
        <v>9.2750000000000004</v>
      </c>
      <c r="D929">
        <v>7.0399999999999998E-4</v>
      </c>
      <c r="E929">
        <v>-7.3447599999999997E-4</v>
      </c>
      <c r="F929">
        <v>-7.9112099999999999E-4</v>
      </c>
      <c r="G929">
        <v>-7.7823300000000003E-4</v>
      </c>
      <c r="H929">
        <f t="shared" si="42"/>
        <v>1.262380625E-8</v>
      </c>
      <c r="I929">
        <f t="shared" si="42"/>
        <v>1.3597392187500001E-8</v>
      </c>
      <c r="J929">
        <f t="shared" si="42"/>
        <v>1.3375879687499999E-8</v>
      </c>
      <c r="K929">
        <f t="shared" si="43"/>
        <v>0.01</v>
      </c>
      <c r="L929">
        <f t="shared" si="44"/>
        <v>5.9754921875000073E-12</v>
      </c>
      <c r="W929" s="1"/>
    </row>
    <row r="930" spans="2:23" x14ac:dyDescent="0.3">
      <c r="B930">
        <v>929</v>
      </c>
      <c r="C930">
        <v>9.2850000000000001</v>
      </c>
      <c r="D930">
        <v>7.0500000000000001E-4</v>
      </c>
      <c r="E930">
        <v>-7.4964599999999997E-4</v>
      </c>
      <c r="F930">
        <v>-7.7576900000000005E-4</v>
      </c>
      <c r="G930">
        <v>-7.6933100000000005E-4</v>
      </c>
      <c r="H930">
        <f t="shared" si="42"/>
        <v>1.2902842529296874E-8</v>
      </c>
      <c r="I930">
        <f t="shared" si="42"/>
        <v>1.3352469360351564E-8</v>
      </c>
      <c r="J930">
        <f t="shared" si="42"/>
        <v>1.3241659057617189E-8</v>
      </c>
      <c r="K930">
        <f t="shared" si="43"/>
        <v>0.01</v>
      </c>
      <c r="L930">
        <f t="shared" si="44"/>
        <v>2.8021856689453293E-12</v>
      </c>
      <c r="W930" s="1"/>
    </row>
    <row r="931" spans="2:23" x14ac:dyDescent="0.3">
      <c r="B931">
        <v>930</v>
      </c>
      <c r="C931">
        <v>9.2949999999999999</v>
      </c>
      <c r="D931">
        <v>7.0399999999999998E-4</v>
      </c>
      <c r="E931">
        <v>-7.2034699999999998E-4</v>
      </c>
      <c r="F931">
        <v>-7.6432900000000001E-4</v>
      </c>
      <c r="G931">
        <v>-7.7420400000000002E-4</v>
      </c>
      <c r="H931">
        <f t="shared" si="42"/>
        <v>1.2380964062499999E-8</v>
      </c>
      <c r="I931">
        <f t="shared" si="42"/>
        <v>1.3136904687499999E-8</v>
      </c>
      <c r="J931">
        <f t="shared" si="42"/>
        <v>1.330663125E-8</v>
      </c>
      <c r="K931">
        <f t="shared" si="43"/>
        <v>0.01</v>
      </c>
      <c r="L931">
        <f t="shared" si="44"/>
        <v>2.9310703124999921E-12</v>
      </c>
      <c r="W931" s="1"/>
    </row>
    <row r="932" spans="2:23" x14ac:dyDescent="0.3">
      <c r="B932">
        <v>931</v>
      </c>
      <c r="C932">
        <v>9.3049999999999997</v>
      </c>
      <c r="D932">
        <v>6.9899999999999997E-4</v>
      </c>
      <c r="E932">
        <v>-7.0141300000000001E-4</v>
      </c>
      <c r="F932">
        <v>-7.8494999999999997E-4</v>
      </c>
      <c r="G932">
        <v>-7.38892E-4</v>
      </c>
      <c r="H932">
        <f t="shared" si="42"/>
        <v>1.1969914233398438E-8</v>
      </c>
      <c r="I932">
        <f t="shared" si="42"/>
        <v>1.3395509033203124E-8</v>
      </c>
      <c r="J932">
        <f t="shared" si="42"/>
        <v>1.260950947265625E-8</v>
      </c>
      <c r="K932">
        <f t="shared" si="43"/>
        <v>0.01</v>
      </c>
      <c r="L932">
        <f t="shared" si="44"/>
        <v>1.1057971801757811E-11</v>
      </c>
      <c r="W932" s="1"/>
    </row>
    <row r="933" spans="2:23" x14ac:dyDescent="0.3">
      <c r="B933">
        <v>932</v>
      </c>
      <c r="C933">
        <v>9.3149999999999995</v>
      </c>
      <c r="D933">
        <v>6.9999999999999999E-4</v>
      </c>
      <c r="E933">
        <v>-7.3146099999999998E-4</v>
      </c>
      <c r="F933">
        <v>-7.8631399999999998E-4</v>
      </c>
      <c r="G933">
        <v>-7.5998199999999998E-4</v>
      </c>
      <c r="H933">
        <f t="shared" si="42"/>
        <v>1.250055419921875E-8</v>
      </c>
      <c r="I933">
        <f t="shared" si="42"/>
        <v>1.3437983398437499E-8</v>
      </c>
      <c r="J933">
        <f t="shared" si="42"/>
        <v>1.29879736328125E-8</v>
      </c>
      <c r="K933">
        <f t="shared" si="43"/>
        <v>0.01</v>
      </c>
      <c r="L933">
        <f t="shared" si="44"/>
        <v>6.937194824218754E-12</v>
      </c>
      <c r="W933" s="1"/>
    </row>
    <row r="934" spans="2:23" x14ac:dyDescent="0.3">
      <c r="B934">
        <v>933</v>
      </c>
      <c r="C934">
        <v>9.3249999999999993</v>
      </c>
      <c r="D934">
        <v>7.0399999999999998E-4</v>
      </c>
      <c r="E934">
        <v>-7.2934499999999995E-4</v>
      </c>
      <c r="F934">
        <v>-7.5058999999999998E-4</v>
      </c>
      <c r="G934">
        <v>-7.6937200000000005E-4</v>
      </c>
      <c r="H934">
        <f t="shared" si="42"/>
        <v>1.2535617187499998E-8</v>
      </c>
      <c r="I934">
        <f t="shared" si="42"/>
        <v>1.2900765625000001E-8</v>
      </c>
      <c r="J934">
        <f t="shared" si="42"/>
        <v>1.3223581250000001E-8</v>
      </c>
      <c r="K934">
        <f t="shared" si="43"/>
        <v>0.01</v>
      </c>
      <c r="L934">
        <f t="shared" si="44"/>
        <v>2.1166406250002103E-13</v>
      </c>
      <c r="W934" s="1"/>
    </row>
    <row r="935" spans="2:23" x14ac:dyDescent="0.3">
      <c r="B935">
        <v>934</v>
      </c>
      <c r="C935">
        <v>9.3350000000000009</v>
      </c>
      <c r="D935">
        <v>6.8999999999999997E-4</v>
      </c>
      <c r="E935">
        <v>-7.1765700000000002E-4</v>
      </c>
      <c r="F935">
        <v>-7.6590399999999998E-4</v>
      </c>
      <c r="G935">
        <v>-7.5495100000000002E-4</v>
      </c>
      <c r="H935">
        <f t="shared" si="42"/>
        <v>1.2089436767578125E-8</v>
      </c>
      <c r="I935">
        <f t="shared" si="42"/>
        <v>1.290219140625E-8</v>
      </c>
      <c r="J935">
        <f t="shared" si="42"/>
        <v>1.2717680419921875E-8</v>
      </c>
      <c r="K935">
        <f t="shared" si="43"/>
        <v>0.01</v>
      </c>
      <c r="L935">
        <f t="shared" si="44"/>
        <v>4.9863281249999987E-12</v>
      </c>
      <c r="W935" s="1"/>
    </row>
    <row r="936" spans="2:23" x14ac:dyDescent="0.3">
      <c r="B936">
        <v>935</v>
      </c>
      <c r="C936">
        <v>9.3450000000000006</v>
      </c>
      <c r="D936">
        <v>7.1000000000000002E-4</v>
      </c>
      <c r="E936">
        <v>-7.4187000000000005E-4</v>
      </c>
      <c r="F936">
        <v>-8.2063100000000005E-4</v>
      </c>
      <c r="G936">
        <v>-7.5367399999999997E-4</v>
      </c>
      <c r="H936">
        <f t="shared" si="42"/>
        <v>1.2859562988281252E-8</v>
      </c>
      <c r="I936">
        <f t="shared" si="42"/>
        <v>1.4224804931640625E-8</v>
      </c>
      <c r="J936">
        <f t="shared" si="42"/>
        <v>1.3064173339843751E-8</v>
      </c>
      <c r="K936">
        <f t="shared" si="43"/>
        <v>0.01</v>
      </c>
      <c r="L936">
        <f t="shared" si="44"/>
        <v>1.262936767578124E-11</v>
      </c>
      <c r="W936" s="1"/>
    </row>
    <row r="937" spans="2:23" x14ac:dyDescent="0.3">
      <c r="B937">
        <v>936</v>
      </c>
      <c r="C937">
        <v>9.3550000000000004</v>
      </c>
      <c r="D937">
        <v>7.1100000000000004E-4</v>
      </c>
      <c r="E937">
        <v>-7.0819100000000005E-4</v>
      </c>
      <c r="F937">
        <v>-7.4200899999999996E-4</v>
      </c>
      <c r="G937">
        <v>-7.6716999999999996E-4</v>
      </c>
      <c r="H937">
        <f t="shared" si="42"/>
        <v>1.2293061547851564E-8</v>
      </c>
      <c r="I937">
        <f t="shared" si="42"/>
        <v>1.2880087866210936E-8</v>
      </c>
      <c r="J937">
        <f t="shared" si="42"/>
        <v>1.3316842529296873E-8</v>
      </c>
      <c r="K937">
        <f t="shared" si="43"/>
        <v>0.01</v>
      </c>
      <c r="L937">
        <f t="shared" si="44"/>
        <v>7.513582763671733E-13</v>
      </c>
      <c r="W937" s="1"/>
    </row>
    <row r="938" spans="2:23" x14ac:dyDescent="0.3">
      <c r="B938">
        <v>937</v>
      </c>
      <c r="C938">
        <v>9.3650000000000002</v>
      </c>
      <c r="D938">
        <v>6.9700000000000003E-4</v>
      </c>
      <c r="E938">
        <v>-7.3599899999999998E-4</v>
      </c>
      <c r="F938">
        <v>-7.7591599999999998E-4</v>
      </c>
      <c r="G938">
        <v>-7.9647300000000002E-4</v>
      </c>
      <c r="H938">
        <f t="shared" si="42"/>
        <v>1.2524201733398438E-8</v>
      </c>
      <c r="I938">
        <f t="shared" si="42"/>
        <v>1.3203453417968748E-8</v>
      </c>
      <c r="J938">
        <f t="shared" si="42"/>
        <v>1.3553263696289061E-8</v>
      </c>
      <c r="K938">
        <f t="shared" si="43"/>
        <v>0.01</v>
      </c>
      <c r="L938">
        <f t="shared" si="44"/>
        <v>1.6472070312499783E-12</v>
      </c>
      <c r="W938" s="1"/>
    </row>
    <row r="939" spans="2:23" x14ac:dyDescent="0.3">
      <c r="B939">
        <v>938</v>
      </c>
      <c r="C939">
        <v>9.375</v>
      </c>
      <c r="D939">
        <v>6.9999999999999999E-4</v>
      </c>
      <c r="E939">
        <v>-7.0651999999999998E-4</v>
      </c>
      <c r="F939">
        <v>-7.92299E-4</v>
      </c>
      <c r="G939">
        <v>-7.1399099999999997E-4</v>
      </c>
      <c r="H939">
        <f t="shared" si="42"/>
        <v>1.2074316406249999E-8</v>
      </c>
      <c r="I939">
        <f t="shared" si="42"/>
        <v>1.354026611328125E-8</v>
      </c>
      <c r="J939">
        <f t="shared" si="42"/>
        <v>1.2201994628906249E-8</v>
      </c>
      <c r="K939">
        <f t="shared" si="43"/>
        <v>0.01</v>
      </c>
      <c r="L939">
        <f t="shared" si="44"/>
        <v>1.4021105957031248E-11</v>
      </c>
      <c r="W939" s="1"/>
    </row>
    <row r="940" spans="2:23" x14ac:dyDescent="0.3">
      <c r="B940">
        <v>939</v>
      </c>
      <c r="C940">
        <v>9.3849999999999998</v>
      </c>
      <c r="D940">
        <v>6.96E-4</v>
      </c>
      <c r="E940">
        <v>-7.4724700000000004E-4</v>
      </c>
      <c r="F940">
        <v>-7.4391799999999999E-4</v>
      </c>
      <c r="G940">
        <v>-7.7625399999999998E-4</v>
      </c>
      <c r="H940">
        <f t="shared" si="42"/>
        <v>1.26973611328125E-8</v>
      </c>
      <c r="I940">
        <f t="shared" si="42"/>
        <v>1.2640794140625E-8</v>
      </c>
      <c r="J940">
        <f t="shared" si="42"/>
        <v>1.3190253515624999E-8</v>
      </c>
      <c r="K940">
        <f t="shared" si="43"/>
        <v>0.01</v>
      </c>
      <c r="L940">
        <f t="shared" si="44"/>
        <v>-3.0301318359374974E-12</v>
      </c>
      <c r="W940" s="1"/>
    </row>
    <row r="941" spans="2:23" x14ac:dyDescent="0.3">
      <c r="B941">
        <v>940</v>
      </c>
      <c r="C941">
        <v>9.3949999999999996</v>
      </c>
      <c r="D941">
        <v>7.0600000000000003E-4</v>
      </c>
      <c r="E941">
        <v>-7.0929000000000001E-4</v>
      </c>
      <c r="F941">
        <v>-7.9806699999999996E-4</v>
      </c>
      <c r="G941">
        <v>-7.8135100000000001E-4</v>
      </c>
      <c r="H941">
        <f t="shared" si="42"/>
        <v>1.2225555175781249E-8</v>
      </c>
      <c r="I941">
        <f t="shared" si="42"/>
        <v>1.3755744677734375E-8</v>
      </c>
      <c r="J941">
        <f t="shared" si="42"/>
        <v>1.3467622216796876E-8</v>
      </c>
      <c r="K941">
        <f t="shared" si="43"/>
        <v>0.01</v>
      </c>
      <c r="L941">
        <f t="shared" si="44"/>
        <v>9.0915598144531329E-12</v>
      </c>
      <c r="W941" s="1"/>
    </row>
    <row r="942" spans="2:23" x14ac:dyDescent="0.3">
      <c r="B942">
        <v>941</v>
      </c>
      <c r="C942">
        <v>9.4049999999999994</v>
      </c>
      <c r="D942">
        <v>7.0299999999999996E-4</v>
      </c>
      <c r="E942">
        <v>-7.3894900000000003E-4</v>
      </c>
      <c r="F942">
        <v>-7.6097700000000003E-4</v>
      </c>
      <c r="G942">
        <v>-7.4832299999999996E-4</v>
      </c>
      <c r="H942">
        <f t="shared" si="42"/>
        <v>1.2682645190429687E-8</v>
      </c>
      <c r="I942">
        <f t="shared" si="42"/>
        <v>1.3060713647460939E-8</v>
      </c>
      <c r="J942">
        <f t="shared" si="42"/>
        <v>1.2843531958007809E-8</v>
      </c>
      <c r="K942">
        <f t="shared" si="43"/>
        <v>0.01</v>
      </c>
      <c r="L942">
        <f t="shared" si="44"/>
        <v>2.976250732421912E-12</v>
      </c>
      <c r="W942" s="1"/>
    </row>
    <row r="943" spans="2:23" x14ac:dyDescent="0.3">
      <c r="B943">
        <v>942</v>
      </c>
      <c r="C943">
        <v>9.4149999999999991</v>
      </c>
      <c r="D943">
        <v>7.0200000000000004E-4</v>
      </c>
      <c r="E943">
        <v>-7.3577600000000005E-4</v>
      </c>
      <c r="F943">
        <v>-7.8662700000000003E-4</v>
      </c>
      <c r="G943">
        <v>-7.7521199999999995E-4</v>
      </c>
      <c r="H943">
        <f t="shared" si="42"/>
        <v>1.2610223437500002E-8</v>
      </c>
      <c r="I943">
        <f t="shared" si="42"/>
        <v>1.3481742041015625E-8</v>
      </c>
      <c r="J943">
        <f t="shared" si="42"/>
        <v>1.3286104101562499E-8</v>
      </c>
      <c r="K943">
        <f t="shared" si="43"/>
        <v>0.01</v>
      </c>
      <c r="L943">
        <f t="shared" si="44"/>
        <v>5.3357827148437574E-12</v>
      </c>
      <c r="W943" s="1"/>
    </row>
    <row r="944" spans="2:23" x14ac:dyDescent="0.3">
      <c r="B944">
        <v>943</v>
      </c>
      <c r="C944">
        <v>9.4250000000000007</v>
      </c>
      <c r="D944">
        <v>6.8599999999999998E-4</v>
      </c>
      <c r="E944">
        <v>-6.8222699999999999E-4</v>
      </c>
      <c r="F944">
        <v>-7.2305299999999998E-4</v>
      </c>
      <c r="G944">
        <v>-7.2941800000000002E-4</v>
      </c>
      <c r="H944">
        <f t="shared" si="42"/>
        <v>1.1425969775390624E-8</v>
      </c>
      <c r="I944">
        <f t="shared" si="42"/>
        <v>1.2109725537109374E-8</v>
      </c>
      <c r="J944">
        <f t="shared" si="42"/>
        <v>1.2216326855468748E-8</v>
      </c>
      <c r="K944">
        <f t="shared" si="43"/>
        <v>0.01</v>
      </c>
      <c r="L944">
        <f t="shared" si="44"/>
        <v>2.8857722167968856E-12</v>
      </c>
      <c r="W944" s="1"/>
    </row>
    <row r="945" spans="2:23" x14ac:dyDescent="0.3">
      <c r="B945">
        <v>944</v>
      </c>
      <c r="C945">
        <v>9.4350000000000005</v>
      </c>
      <c r="D945">
        <v>7.18E-4</v>
      </c>
      <c r="E945">
        <v>-7.50729E-4</v>
      </c>
      <c r="F945">
        <v>-8.2791699999999995E-4</v>
      </c>
      <c r="G945">
        <v>-7.8058999999999995E-4</v>
      </c>
      <c r="H945">
        <f t="shared" si="42"/>
        <v>1.3159751513671875E-8</v>
      </c>
      <c r="I945">
        <f t="shared" si="42"/>
        <v>1.4512802880859375E-8</v>
      </c>
      <c r="J945">
        <f t="shared" si="42"/>
        <v>1.3683193847656247E-8</v>
      </c>
      <c r="K945">
        <f t="shared" si="43"/>
        <v>0.01</v>
      </c>
      <c r="L945">
        <f t="shared" si="44"/>
        <v>1.0913302001953145E-11</v>
      </c>
      <c r="W945" s="1"/>
    </row>
    <row r="946" spans="2:23" x14ac:dyDescent="0.3">
      <c r="B946">
        <v>945</v>
      </c>
      <c r="C946">
        <v>9.4450000000000003</v>
      </c>
      <c r="D946">
        <v>6.8499999999999995E-4</v>
      </c>
      <c r="E946">
        <v>-7.3388399999999997E-4</v>
      </c>
      <c r="F946">
        <v>-7.50832E-4</v>
      </c>
      <c r="G946">
        <v>-7.1612599999999998E-4</v>
      </c>
      <c r="H946">
        <f t="shared" si="42"/>
        <v>1.2273206542968749E-8</v>
      </c>
      <c r="I946">
        <f t="shared" si="42"/>
        <v>1.2556638671874997E-8</v>
      </c>
      <c r="J946">
        <f t="shared" si="42"/>
        <v>1.1976228271484374E-8</v>
      </c>
      <c r="K946">
        <f t="shared" si="43"/>
        <v>0.01</v>
      </c>
      <c r="L946">
        <f t="shared" si="44"/>
        <v>4.3192126464843633E-12</v>
      </c>
      <c r="W946" s="1"/>
    </row>
    <row r="947" spans="2:23" x14ac:dyDescent="0.3">
      <c r="B947">
        <v>946</v>
      </c>
      <c r="C947">
        <v>9.4550000000000001</v>
      </c>
      <c r="D947">
        <v>7.0299999999999996E-4</v>
      </c>
      <c r="E947">
        <v>-6.9892700000000001E-4</v>
      </c>
      <c r="F947">
        <v>-7.5125300000000001E-4</v>
      </c>
      <c r="G947">
        <v>-7.6749000000000001E-4</v>
      </c>
      <c r="H947">
        <f t="shared" si="42"/>
        <v>1.1995744165039061E-8</v>
      </c>
      <c r="I947">
        <f t="shared" si="42"/>
        <v>1.2893819799804688E-8</v>
      </c>
      <c r="J947">
        <f t="shared" si="42"/>
        <v>1.3172496826171874E-8</v>
      </c>
      <c r="K947">
        <f t="shared" si="43"/>
        <v>0.01</v>
      </c>
      <c r="L947">
        <f t="shared" si="44"/>
        <v>3.0969930419922134E-12</v>
      </c>
      <c r="W947" s="1"/>
    </row>
    <row r="948" spans="2:23" x14ac:dyDescent="0.3">
      <c r="B948">
        <v>947</v>
      </c>
      <c r="C948">
        <v>9.4649999999999999</v>
      </c>
      <c r="D948">
        <v>7.1000000000000002E-4</v>
      </c>
      <c r="E948">
        <v>-7.4618799999999995E-4</v>
      </c>
      <c r="F948">
        <v>-8.0373599999999999E-4</v>
      </c>
      <c r="G948">
        <v>-8.0298999999999995E-4</v>
      </c>
      <c r="H948">
        <f t="shared" si="42"/>
        <v>1.2934411132812499E-8</v>
      </c>
      <c r="I948">
        <f t="shared" si="42"/>
        <v>1.3931947265624999E-8</v>
      </c>
      <c r="J948">
        <f t="shared" si="42"/>
        <v>1.3919016113281251E-8</v>
      </c>
      <c r="K948">
        <f t="shared" si="43"/>
        <v>0.01</v>
      </c>
      <c r="L948">
        <f t="shared" si="44"/>
        <v>5.0523364257812473E-12</v>
      </c>
      <c r="W948" s="1"/>
    </row>
    <row r="949" spans="2:23" x14ac:dyDescent="0.3">
      <c r="B949">
        <v>948</v>
      </c>
      <c r="C949">
        <v>9.4749999999999996</v>
      </c>
      <c r="D949">
        <v>7.1500000000000003E-4</v>
      </c>
      <c r="E949">
        <v>-7.3007599999999997E-4</v>
      </c>
      <c r="F949">
        <v>-7.9940299999999996E-4</v>
      </c>
      <c r="G949">
        <v>-7.5312600000000001E-4</v>
      </c>
      <c r="H949">
        <f t="shared" si="42"/>
        <v>1.2744246582031251E-8</v>
      </c>
      <c r="I949">
        <f t="shared" si="42"/>
        <v>1.3954422485351561E-8</v>
      </c>
      <c r="J949">
        <f t="shared" si="42"/>
        <v>1.3146608642578126E-8</v>
      </c>
      <c r="K949">
        <f t="shared" si="43"/>
        <v>0.01</v>
      </c>
      <c r="L949">
        <f t="shared" si="44"/>
        <v>1.0089948730468733E-11</v>
      </c>
      <c r="W949" s="1"/>
    </row>
    <row r="950" spans="2:23" x14ac:dyDescent="0.3">
      <c r="B950">
        <v>949</v>
      </c>
      <c r="C950">
        <v>9.4849999999999994</v>
      </c>
      <c r="D950">
        <v>6.8599999999999998E-4</v>
      </c>
      <c r="E950">
        <v>-7.0831400000000004E-4</v>
      </c>
      <c r="F950">
        <v>-7.4243099999999999E-4</v>
      </c>
      <c r="G950">
        <v>-7.3839700000000001E-4</v>
      </c>
      <c r="H950">
        <f t="shared" si="42"/>
        <v>1.1862876074218751E-8</v>
      </c>
      <c r="I950">
        <f t="shared" si="42"/>
        <v>1.2434269189453125E-8</v>
      </c>
      <c r="J950">
        <f t="shared" si="42"/>
        <v>1.2366707568359374E-8</v>
      </c>
      <c r="K950">
        <f t="shared" si="43"/>
        <v>0.01</v>
      </c>
      <c r="L950">
        <f t="shared" si="44"/>
        <v>3.194773681640626E-12</v>
      </c>
      <c r="W950" s="1"/>
    </row>
    <row r="951" spans="2:23" x14ac:dyDescent="0.3">
      <c r="B951">
        <v>950</v>
      </c>
      <c r="C951">
        <v>9.4949999999999992</v>
      </c>
      <c r="D951">
        <v>6.9800000000000005E-4</v>
      </c>
      <c r="E951">
        <v>-7.3576399999999997E-4</v>
      </c>
      <c r="F951">
        <v>-7.6676399999999997E-4</v>
      </c>
      <c r="G951">
        <v>-7.6918699999999995E-4</v>
      </c>
      <c r="H951">
        <f t="shared" si="42"/>
        <v>1.25381658203125E-8</v>
      </c>
      <c r="I951">
        <f t="shared" si="42"/>
        <v>1.30664373046875E-8</v>
      </c>
      <c r="J951">
        <f t="shared" si="42"/>
        <v>1.3107727685546875E-8</v>
      </c>
      <c r="K951">
        <f t="shared" si="43"/>
        <v>0.01</v>
      </c>
      <c r="L951">
        <f t="shared" si="44"/>
        <v>2.4349055175781268E-12</v>
      </c>
      <c r="W951" s="1"/>
    </row>
    <row r="952" spans="2:23" x14ac:dyDescent="0.3">
      <c r="B952">
        <v>951</v>
      </c>
      <c r="C952">
        <v>9.5050000000000008</v>
      </c>
      <c r="D952">
        <v>7.0600000000000003E-4</v>
      </c>
      <c r="E952">
        <v>-7.17952E-4</v>
      </c>
      <c r="F952">
        <v>-7.7672799999999997E-4</v>
      </c>
      <c r="G952">
        <v>-7.62931E-4</v>
      </c>
      <c r="H952">
        <f t="shared" si="42"/>
        <v>1.237485625E-8</v>
      </c>
      <c r="I952">
        <f t="shared" si="42"/>
        <v>1.3387938671875E-8</v>
      </c>
      <c r="J952">
        <f t="shared" si="42"/>
        <v>1.3150129052734375E-8</v>
      </c>
      <c r="K952">
        <f t="shared" si="43"/>
        <v>0.01</v>
      </c>
      <c r="L952">
        <f t="shared" si="44"/>
        <v>6.254460205078114E-12</v>
      </c>
      <c r="W952" s="1"/>
    </row>
    <row r="953" spans="2:23" x14ac:dyDescent="0.3">
      <c r="B953">
        <v>952</v>
      </c>
      <c r="C953">
        <v>9.5150000000000006</v>
      </c>
      <c r="D953">
        <v>6.9700000000000003E-4</v>
      </c>
      <c r="E953">
        <v>-7.1788799999999997E-4</v>
      </c>
      <c r="F953">
        <v>-7.7887300000000002E-4</v>
      </c>
      <c r="G953">
        <v>-7.4637499999999997E-4</v>
      </c>
      <c r="H953">
        <f t="shared" si="42"/>
        <v>1.2216014062499998E-8</v>
      </c>
      <c r="I953">
        <f t="shared" si="42"/>
        <v>1.3253771508789063E-8</v>
      </c>
      <c r="J953">
        <f t="shared" si="42"/>
        <v>1.2700765991210937E-8</v>
      </c>
      <c r="K953">
        <f t="shared" si="43"/>
        <v>0.01</v>
      </c>
      <c r="L953">
        <f t="shared" si="44"/>
        <v>7.9538148193359534E-12</v>
      </c>
      <c r="W953" s="1"/>
    </row>
    <row r="954" spans="2:23" x14ac:dyDescent="0.3">
      <c r="B954">
        <v>953</v>
      </c>
      <c r="C954">
        <v>9.5250000000000004</v>
      </c>
      <c r="D954">
        <v>6.8800000000000003E-4</v>
      </c>
      <c r="E954">
        <v>-7.0026099999999998E-4</v>
      </c>
      <c r="F954">
        <v>-7.6743799999999995E-4</v>
      </c>
      <c r="G954">
        <v>-7.6796500000000001E-4</v>
      </c>
      <c r="H954">
        <f t="shared" si="42"/>
        <v>1.1762196484374999E-8</v>
      </c>
      <c r="I954">
        <f t="shared" si="42"/>
        <v>1.2890560156249999E-8</v>
      </c>
      <c r="J954">
        <f t="shared" si="42"/>
        <v>1.2899412109375E-8</v>
      </c>
      <c r="K954">
        <f t="shared" si="43"/>
        <v>0.01</v>
      </c>
      <c r="L954">
        <f t="shared" si="44"/>
        <v>5.5975585937499919E-12</v>
      </c>
      <c r="W954" s="1"/>
    </row>
    <row r="955" spans="2:23" x14ac:dyDescent="0.3">
      <c r="B955">
        <v>954</v>
      </c>
      <c r="C955">
        <v>9.5350000000000001</v>
      </c>
      <c r="D955">
        <v>7.2400000000000003E-4</v>
      </c>
      <c r="E955">
        <v>-7.4982499999999997E-4</v>
      </c>
      <c r="F955">
        <v>-8.0550200000000004E-4</v>
      </c>
      <c r="G955">
        <v>-7.7965599999999999E-4</v>
      </c>
      <c r="H955">
        <f t="shared" si="42"/>
        <v>1.3253742675781252E-8</v>
      </c>
      <c r="I955">
        <f t="shared" si="42"/>
        <v>1.4237877148437502E-8</v>
      </c>
      <c r="J955">
        <f t="shared" si="42"/>
        <v>1.378102890625E-8</v>
      </c>
      <c r="K955">
        <f t="shared" si="43"/>
        <v>0.01</v>
      </c>
      <c r="L955">
        <f t="shared" si="44"/>
        <v>7.2049135742187589E-12</v>
      </c>
      <c r="W955" s="1"/>
    </row>
    <row r="956" spans="2:23" x14ac:dyDescent="0.3">
      <c r="B956">
        <v>955</v>
      </c>
      <c r="C956">
        <v>9.5449999999999999</v>
      </c>
      <c r="D956">
        <v>6.7599999999999995E-4</v>
      </c>
      <c r="E956">
        <v>-7.0753899999999998E-4</v>
      </c>
      <c r="F956">
        <v>-6.7751900000000002E-4</v>
      </c>
      <c r="G956">
        <v>-7.3180999999999995E-4</v>
      </c>
      <c r="H956">
        <f t="shared" si="42"/>
        <v>1.167715732421875E-8</v>
      </c>
      <c r="I956">
        <f t="shared" si="42"/>
        <v>1.118171005859375E-8</v>
      </c>
      <c r="J956">
        <f t="shared" si="42"/>
        <v>1.2077723632812497E-8</v>
      </c>
      <c r="K956">
        <f t="shared" si="43"/>
        <v>0.01</v>
      </c>
      <c r="L956">
        <f t="shared" si="44"/>
        <v>-6.9573041992187261E-12</v>
      </c>
      <c r="W956" s="1"/>
    </row>
    <row r="957" spans="2:23" x14ac:dyDescent="0.3">
      <c r="B957">
        <v>956</v>
      </c>
      <c r="C957">
        <v>9.5549999999999997</v>
      </c>
      <c r="D957">
        <v>7.2999999999999996E-4</v>
      </c>
      <c r="E957">
        <v>-7.3194199999999997E-4</v>
      </c>
      <c r="F957">
        <v>-8.6757900000000005E-4</v>
      </c>
      <c r="G957">
        <v>-7.7943299999999995E-4</v>
      </c>
      <c r="H957">
        <f t="shared" si="42"/>
        <v>1.3044864746093748E-8</v>
      </c>
      <c r="I957">
        <f t="shared" si="42"/>
        <v>1.5462223388671872E-8</v>
      </c>
      <c r="J957">
        <f t="shared" si="42"/>
        <v>1.3891261962890622E-8</v>
      </c>
      <c r="K957">
        <f t="shared" si="43"/>
        <v>0.01</v>
      </c>
      <c r="L957">
        <f t="shared" si="44"/>
        <v>1.9941600341796878E-11</v>
      </c>
      <c r="W957" s="1"/>
    </row>
    <row r="958" spans="2:23" x14ac:dyDescent="0.3">
      <c r="B958">
        <v>957</v>
      </c>
      <c r="C958">
        <v>9.5649999999999995</v>
      </c>
      <c r="D958">
        <v>6.9399999999999996E-4</v>
      </c>
      <c r="E958">
        <v>-7.3954900000000004E-4</v>
      </c>
      <c r="F958">
        <v>-7.5885700000000004E-4</v>
      </c>
      <c r="G958">
        <v>-7.6139399999999998E-4</v>
      </c>
      <c r="H958">
        <f t="shared" si="42"/>
        <v>1.2530444482421874E-8</v>
      </c>
      <c r="I958">
        <f t="shared" si="42"/>
        <v>1.2857586865234374E-8</v>
      </c>
      <c r="J958">
        <f t="shared" si="42"/>
        <v>1.2900572167968749E-8</v>
      </c>
      <c r="K958">
        <f t="shared" si="43"/>
        <v>0.01</v>
      </c>
      <c r="L958">
        <f t="shared" si="44"/>
        <v>1.4207854003906122E-12</v>
      </c>
      <c r="W958" s="1"/>
    </row>
    <row r="959" spans="2:23" x14ac:dyDescent="0.3">
      <c r="B959">
        <v>958</v>
      </c>
      <c r="C959">
        <v>9.5749999999999993</v>
      </c>
      <c r="D959">
        <v>6.8300000000000001E-4</v>
      </c>
      <c r="E959">
        <v>-6.7044299999999995E-4</v>
      </c>
      <c r="F959">
        <v>-7.3482199999999999E-4</v>
      </c>
      <c r="G959">
        <v>-7.30126E-4</v>
      </c>
      <c r="H959">
        <f t="shared" si="42"/>
        <v>1.1179506079101561E-8</v>
      </c>
      <c r="I959">
        <f t="shared" si="42"/>
        <v>1.2253013330078125E-8</v>
      </c>
      <c r="J959">
        <f t="shared" si="42"/>
        <v>1.2174708447265624E-8</v>
      </c>
      <c r="K959">
        <f t="shared" si="43"/>
        <v>0.01</v>
      </c>
      <c r="L959">
        <f t="shared" si="44"/>
        <v>5.7590606689453242E-12</v>
      </c>
      <c r="W959" s="1"/>
    </row>
    <row r="960" spans="2:23" x14ac:dyDescent="0.3">
      <c r="B960">
        <v>959</v>
      </c>
      <c r="C960">
        <v>9.5850000000000009</v>
      </c>
      <c r="D960">
        <v>7.2000000000000005E-4</v>
      </c>
      <c r="E960">
        <v>-7.7425499999999995E-4</v>
      </c>
      <c r="F960">
        <v>-8.1604300000000002E-4</v>
      </c>
      <c r="G960">
        <v>-7.5427399999999998E-4</v>
      </c>
      <c r="H960">
        <f t="shared" si="42"/>
        <v>1.3609951171875001E-8</v>
      </c>
      <c r="I960">
        <f t="shared" si="42"/>
        <v>1.4344505859375001E-8</v>
      </c>
      <c r="J960">
        <f t="shared" si="42"/>
        <v>1.325872265625E-8</v>
      </c>
      <c r="K960">
        <f t="shared" si="43"/>
        <v>0.01</v>
      </c>
      <c r="L960">
        <f t="shared" si="44"/>
        <v>9.1016894531250115E-12</v>
      </c>
      <c r="W960" s="1"/>
    </row>
    <row r="961" spans="2:23" x14ac:dyDescent="0.3">
      <c r="B961">
        <v>960</v>
      </c>
      <c r="C961">
        <v>9.5950000000000006</v>
      </c>
      <c r="D961">
        <v>6.9499999999999998E-4</v>
      </c>
      <c r="E961">
        <v>-7.1236800000000001E-4</v>
      </c>
      <c r="F961">
        <v>-7.2244400000000004E-4</v>
      </c>
      <c r="G961">
        <v>-7.9207099999999999E-4</v>
      </c>
      <c r="H961">
        <f t="shared" si="42"/>
        <v>1.2087298828125E-8</v>
      </c>
      <c r="I961">
        <f t="shared" si="42"/>
        <v>1.2258266113281248E-8</v>
      </c>
      <c r="J961">
        <f t="shared" si="42"/>
        <v>1.343968127441406E-8</v>
      </c>
      <c r="K961">
        <f t="shared" si="43"/>
        <v>0.01</v>
      </c>
      <c r="L961">
        <f t="shared" si="44"/>
        <v>-5.0522393798828164E-12</v>
      </c>
      <c r="W961" s="1"/>
    </row>
    <row r="962" spans="2:23" x14ac:dyDescent="0.3">
      <c r="B962">
        <v>961</v>
      </c>
      <c r="C962">
        <v>9.6050000000000004</v>
      </c>
      <c r="D962">
        <v>6.9800000000000005E-4</v>
      </c>
      <c r="E962">
        <v>-7.2291100000000002E-4</v>
      </c>
      <c r="F962">
        <v>-8.3204299999999998E-4</v>
      </c>
      <c r="G962">
        <v>-7.3384000000000003E-4</v>
      </c>
      <c r="H962">
        <f t="shared" si="42"/>
        <v>1.2319137646484378E-8</v>
      </c>
      <c r="I962">
        <f t="shared" si="42"/>
        <v>1.4178857763671877E-8</v>
      </c>
      <c r="J962">
        <f t="shared" si="42"/>
        <v>1.2505378906250002E-8</v>
      </c>
      <c r="K962">
        <f t="shared" si="43"/>
        <v>0.01</v>
      </c>
      <c r="L962">
        <f t="shared" si="44"/>
        <v>1.7665994873046882E-11</v>
      </c>
      <c r="W962" s="1"/>
    </row>
    <row r="963" spans="2:23" x14ac:dyDescent="0.3">
      <c r="B963">
        <v>962</v>
      </c>
      <c r="C963">
        <v>9.6150000000000002</v>
      </c>
      <c r="D963">
        <v>6.9999999999999999E-4</v>
      </c>
      <c r="E963">
        <v>-7.2077199999999995E-4</v>
      </c>
      <c r="F963">
        <v>-7.3291100000000004E-4</v>
      </c>
      <c r="G963">
        <v>-7.8783800000000001E-4</v>
      </c>
      <c r="H963">
        <f t="shared" ref="H963:J1026" si="45">-E963*$D963/0.01/64/64</f>
        <v>1.2317880859374999E-8</v>
      </c>
      <c r="I963">
        <f t="shared" si="45"/>
        <v>1.2525334472656252E-8</v>
      </c>
      <c r="J963">
        <f t="shared" si="45"/>
        <v>1.34640283203125E-8</v>
      </c>
      <c r="K963">
        <f t="shared" ref="K963:K1026" si="46">0.01</f>
        <v>0.01</v>
      </c>
      <c r="L963">
        <f t="shared" ref="L963:L1026" si="47">(I963-0.5*(H963+J963))*0.01</f>
        <v>-3.6562011718749734E-12</v>
      </c>
      <c r="W963" s="1"/>
    </row>
    <row r="964" spans="2:23" x14ac:dyDescent="0.3">
      <c r="B964">
        <v>963</v>
      </c>
      <c r="C964">
        <v>9.625</v>
      </c>
      <c r="D964">
        <v>6.8300000000000001E-4</v>
      </c>
      <c r="E964">
        <v>-6.9946600000000004E-4</v>
      </c>
      <c r="F964">
        <v>-7.4732100000000001E-4</v>
      </c>
      <c r="G964">
        <v>-7.1189300000000001E-4</v>
      </c>
      <c r="H964">
        <f t="shared" si="45"/>
        <v>1.1663458935546876E-8</v>
      </c>
      <c r="I964">
        <f t="shared" si="45"/>
        <v>1.2461431713867187E-8</v>
      </c>
      <c r="J964">
        <f t="shared" si="45"/>
        <v>1.1870676733398438E-8</v>
      </c>
      <c r="K964">
        <f t="shared" si="46"/>
        <v>0.01</v>
      </c>
      <c r="L964">
        <f t="shared" si="47"/>
        <v>6.9436387939453023E-12</v>
      </c>
      <c r="W964" s="1"/>
    </row>
    <row r="965" spans="2:23" x14ac:dyDescent="0.3">
      <c r="B965">
        <v>964</v>
      </c>
      <c r="C965">
        <v>9.6349999999999998</v>
      </c>
      <c r="D965">
        <v>7.2099999999999996E-4</v>
      </c>
      <c r="E965">
        <v>-7.6371100000000003E-4</v>
      </c>
      <c r="F965">
        <v>-8.1867599999999995E-4</v>
      </c>
      <c r="G965">
        <v>-7.8790200000000005E-4</v>
      </c>
      <c r="H965">
        <f t="shared" si="45"/>
        <v>1.3443252709960938E-8</v>
      </c>
      <c r="I965">
        <f t="shared" si="45"/>
        <v>1.4410776269531248E-8</v>
      </c>
      <c r="J965">
        <f t="shared" si="45"/>
        <v>1.3869075732421874E-8</v>
      </c>
      <c r="K965">
        <f t="shared" si="46"/>
        <v>0.01</v>
      </c>
      <c r="L965">
        <f t="shared" si="47"/>
        <v>7.5461204833984064E-12</v>
      </c>
      <c r="W965" s="1"/>
    </row>
    <row r="966" spans="2:23" x14ac:dyDescent="0.3">
      <c r="B966">
        <v>965</v>
      </c>
      <c r="C966">
        <v>9.6449999999999996</v>
      </c>
      <c r="D966">
        <v>6.96E-4</v>
      </c>
      <c r="E966">
        <v>-7.1092900000000001E-4</v>
      </c>
      <c r="F966">
        <v>-7.7238600000000001E-4</v>
      </c>
      <c r="G966">
        <v>-7.3423300000000004E-4</v>
      </c>
      <c r="H966">
        <f t="shared" si="45"/>
        <v>1.2080238867187498E-8</v>
      </c>
      <c r="I966">
        <f t="shared" si="45"/>
        <v>1.3124527734374999E-8</v>
      </c>
      <c r="J966">
        <f t="shared" si="45"/>
        <v>1.2476224804687499E-8</v>
      </c>
      <c r="K966">
        <f t="shared" si="46"/>
        <v>0.01</v>
      </c>
      <c r="L966">
        <f t="shared" si="47"/>
        <v>8.4629589843750037E-12</v>
      </c>
      <c r="W966" s="1"/>
    </row>
    <row r="967" spans="2:23" x14ac:dyDescent="0.3">
      <c r="B967">
        <v>966</v>
      </c>
      <c r="C967">
        <v>9.6549999999999994</v>
      </c>
      <c r="D967">
        <v>7.1299999999999998E-4</v>
      </c>
      <c r="E967">
        <v>-7.2703399999999999E-4</v>
      </c>
      <c r="F967">
        <v>-8.1099000000000004E-4</v>
      </c>
      <c r="G967">
        <v>-8.1337900000000003E-4</v>
      </c>
      <c r="H967">
        <f t="shared" si="45"/>
        <v>1.2655645556640624E-8</v>
      </c>
      <c r="I967">
        <f t="shared" si="45"/>
        <v>1.4117086669921876E-8</v>
      </c>
      <c r="J967">
        <f t="shared" si="45"/>
        <v>1.4158672534179688E-8</v>
      </c>
      <c r="K967">
        <f t="shared" si="46"/>
        <v>0.01</v>
      </c>
      <c r="L967">
        <f t="shared" si="47"/>
        <v>7.099276245117202E-12</v>
      </c>
      <c r="W967" s="1"/>
    </row>
    <row r="968" spans="2:23" x14ac:dyDescent="0.3">
      <c r="B968">
        <v>967</v>
      </c>
      <c r="C968">
        <v>9.6649999999999991</v>
      </c>
      <c r="D968">
        <v>6.96E-4</v>
      </c>
      <c r="E968">
        <v>-7.2494200000000001E-4</v>
      </c>
      <c r="F968">
        <v>-7.1231599999999995E-4</v>
      </c>
      <c r="G968">
        <v>-7.3057899999999997E-4</v>
      </c>
      <c r="H968">
        <f t="shared" si="45"/>
        <v>1.2318350390625E-8</v>
      </c>
      <c r="I968">
        <f t="shared" si="45"/>
        <v>1.2103807031249999E-8</v>
      </c>
      <c r="J968">
        <f t="shared" si="45"/>
        <v>1.24141353515625E-8</v>
      </c>
      <c r="K968">
        <f t="shared" si="46"/>
        <v>0.01</v>
      </c>
      <c r="L968">
        <f t="shared" si="47"/>
        <v>-2.6243583984375082E-12</v>
      </c>
      <c r="W968" s="1"/>
    </row>
    <row r="969" spans="2:23" x14ac:dyDescent="0.3">
      <c r="B969">
        <v>968</v>
      </c>
      <c r="C969">
        <v>9.6750000000000007</v>
      </c>
      <c r="D969">
        <v>6.96E-4</v>
      </c>
      <c r="E969">
        <v>-7.0393599999999995E-4</v>
      </c>
      <c r="F969">
        <v>-7.7844299999999997E-4</v>
      </c>
      <c r="G969">
        <v>-7.5633299999999998E-4</v>
      </c>
      <c r="H969">
        <f t="shared" si="45"/>
        <v>1.1961412499999998E-8</v>
      </c>
      <c r="I969">
        <f t="shared" si="45"/>
        <v>1.3227449414062498E-8</v>
      </c>
      <c r="J969">
        <f t="shared" si="45"/>
        <v>1.2851752148437498E-8</v>
      </c>
      <c r="K969">
        <f t="shared" si="46"/>
        <v>0.01</v>
      </c>
      <c r="L969">
        <f t="shared" si="47"/>
        <v>8.2086708984375093E-12</v>
      </c>
      <c r="W969" s="1"/>
    </row>
    <row r="970" spans="2:23" x14ac:dyDescent="0.3">
      <c r="B970">
        <v>969</v>
      </c>
      <c r="C970">
        <v>9.6850000000000005</v>
      </c>
      <c r="D970">
        <v>7.1699999999999997E-4</v>
      </c>
      <c r="E970">
        <v>-7.5709900000000001E-4</v>
      </c>
      <c r="F970">
        <v>-8.0447199999999998E-4</v>
      </c>
      <c r="G970">
        <v>-7.9156300000000001E-4</v>
      </c>
      <c r="H970">
        <f t="shared" si="45"/>
        <v>1.3252929272460938E-8</v>
      </c>
      <c r="I970">
        <f t="shared" si="45"/>
        <v>1.4082188085937498E-8</v>
      </c>
      <c r="J970">
        <f t="shared" si="45"/>
        <v>1.3856217553710937E-8</v>
      </c>
      <c r="K970">
        <f t="shared" si="46"/>
        <v>0.01</v>
      </c>
      <c r="L970">
        <f t="shared" si="47"/>
        <v>5.2761467285156117E-12</v>
      </c>
      <c r="W970" s="1"/>
    </row>
    <row r="971" spans="2:23" x14ac:dyDescent="0.3">
      <c r="B971">
        <v>970</v>
      </c>
      <c r="C971">
        <v>9.6950000000000003</v>
      </c>
      <c r="D971">
        <v>6.9499999999999998E-4</v>
      </c>
      <c r="E971">
        <v>-7.0046300000000002E-4</v>
      </c>
      <c r="F971">
        <v>-7.8553800000000001E-4</v>
      </c>
      <c r="G971">
        <v>-7.1493999999999995E-4</v>
      </c>
      <c r="H971">
        <f t="shared" si="45"/>
        <v>1.1885297485351562E-8</v>
      </c>
      <c r="I971">
        <f t="shared" si="45"/>
        <v>1.3328830810546874E-8</v>
      </c>
      <c r="J971">
        <f t="shared" si="45"/>
        <v>1.2130939941406248E-8</v>
      </c>
      <c r="K971">
        <f t="shared" si="46"/>
        <v>0.01</v>
      </c>
      <c r="L971">
        <f t="shared" si="47"/>
        <v>1.3207120971679684E-11</v>
      </c>
      <c r="W971" s="1"/>
    </row>
    <row r="972" spans="2:23" x14ac:dyDescent="0.3">
      <c r="B972">
        <v>971</v>
      </c>
      <c r="C972">
        <v>9.7050000000000001</v>
      </c>
      <c r="D972">
        <v>6.8099999999999996E-4</v>
      </c>
      <c r="E972">
        <v>-7.2703500000000001E-4</v>
      </c>
      <c r="F972">
        <v>-7.2282300000000004E-4</v>
      </c>
      <c r="G972">
        <v>-7.6835599999999999E-4</v>
      </c>
      <c r="H972">
        <f t="shared" si="45"/>
        <v>1.2087666870117186E-8</v>
      </c>
      <c r="I972">
        <f t="shared" si="45"/>
        <v>1.2017638256835938E-8</v>
      </c>
      <c r="J972">
        <f t="shared" si="45"/>
        <v>1.2774668847656248E-8</v>
      </c>
      <c r="K972">
        <f t="shared" si="46"/>
        <v>0.01</v>
      </c>
      <c r="L972">
        <f t="shared" si="47"/>
        <v>-4.1352960205077946E-12</v>
      </c>
      <c r="W972" s="1"/>
    </row>
    <row r="973" spans="2:23" x14ac:dyDescent="0.3">
      <c r="B973">
        <v>972</v>
      </c>
      <c r="C973">
        <v>9.7149999999999999</v>
      </c>
      <c r="D973">
        <v>7.1199999999999996E-4</v>
      </c>
      <c r="E973">
        <v>-7.3319699999999999E-4</v>
      </c>
      <c r="F973">
        <v>-7.9548800000000001E-4</v>
      </c>
      <c r="G973">
        <v>-7.6631599999999996E-4</v>
      </c>
      <c r="H973">
        <f t="shared" si="45"/>
        <v>1.27450259765625E-8</v>
      </c>
      <c r="I973">
        <f t="shared" si="45"/>
        <v>1.3827818750000001E-8</v>
      </c>
      <c r="J973">
        <f t="shared" si="45"/>
        <v>1.3320727343749998E-8</v>
      </c>
      <c r="K973">
        <f t="shared" si="46"/>
        <v>0.01</v>
      </c>
      <c r="L973">
        <f t="shared" si="47"/>
        <v>7.9494208984375196E-12</v>
      </c>
      <c r="W973" s="1"/>
    </row>
    <row r="974" spans="2:23" x14ac:dyDescent="0.3">
      <c r="B974">
        <v>973</v>
      </c>
      <c r="C974">
        <v>9.7249999999999996</v>
      </c>
      <c r="D974">
        <v>7.1000000000000002E-4</v>
      </c>
      <c r="E974">
        <v>-7.1820599999999999E-4</v>
      </c>
      <c r="F974">
        <v>-7.8799100000000004E-4</v>
      </c>
      <c r="G974">
        <v>-7.9655999999999998E-4</v>
      </c>
      <c r="H974">
        <f t="shared" si="45"/>
        <v>1.244937158203125E-8</v>
      </c>
      <c r="I974">
        <f t="shared" si="45"/>
        <v>1.3659023681640626E-8</v>
      </c>
      <c r="J974">
        <f t="shared" si="45"/>
        <v>1.3807558593749999E-8</v>
      </c>
      <c r="K974">
        <f t="shared" si="46"/>
        <v>0.01</v>
      </c>
      <c r="L974">
        <f t="shared" si="47"/>
        <v>5.3055859375000185E-12</v>
      </c>
      <c r="W974" s="1"/>
    </row>
    <row r="975" spans="2:23" x14ac:dyDescent="0.3">
      <c r="B975">
        <v>974</v>
      </c>
      <c r="C975">
        <v>9.7349999999999994</v>
      </c>
      <c r="D975">
        <v>6.96E-4</v>
      </c>
      <c r="E975">
        <v>-7.2002999999999998E-4</v>
      </c>
      <c r="F975">
        <v>-7.6117199999999996E-4</v>
      </c>
      <c r="G975">
        <v>-7.1563099999999999E-4</v>
      </c>
      <c r="H975">
        <f t="shared" si="45"/>
        <v>1.2234884765625001E-8</v>
      </c>
      <c r="I975">
        <f t="shared" si="45"/>
        <v>1.2933977343749999E-8</v>
      </c>
      <c r="J975">
        <f t="shared" si="45"/>
        <v>1.2160136132812499E-8</v>
      </c>
      <c r="K975">
        <f t="shared" si="46"/>
        <v>0.01</v>
      </c>
      <c r="L975">
        <f t="shared" si="47"/>
        <v>7.3646689453124997E-12</v>
      </c>
      <c r="W975" s="1"/>
    </row>
    <row r="976" spans="2:23" x14ac:dyDescent="0.3">
      <c r="B976">
        <v>975</v>
      </c>
      <c r="C976">
        <v>9.7449999999999992</v>
      </c>
      <c r="D976">
        <v>7.2099999999999996E-4</v>
      </c>
      <c r="E976">
        <v>-7.4605899999999998E-4</v>
      </c>
      <c r="F976">
        <v>-8.0890699999999999E-4</v>
      </c>
      <c r="G976">
        <v>-8.0372400000000002E-4</v>
      </c>
      <c r="H976">
        <f t="shared" si="45"/>
        <v>1.3132532690429685E-8</v>
      </c>
      <c r="I976">
        <f t="shared" si="45"/>
        <v>1.4238817065429686E-8</v>
      </c>
      <c r="J976">
        <f t="shared" si="45"/>
        <v>1.4147583105468749E-8</v>
      </c>
      <c r="K976">
        <f t="shared" si="46"/>
        <v>0.01</v>
      </c>
      <c r="L976">
        <f t="shared" si="47"/>
        <v>5.9875916748046982E-12</v>
      </c>
      <c r="W976" s="1"/>
    </row>
    <row r="977" spans="2:23" x14ac:dyDescent="0.3">
      <c r="B977">
        <v>976</v>
      </c>
      <c r="C977">
        <v>9.7550000000000008</v>
      </c>
      <c r="D977">
        <v>6.7699999999999998E-4</v>
      </c>
      <c r="E977">
        <v>-6.9907400000000005E-4</v>
      </c>
      <c r="F977">
        <v>-7.4696099999999998E-4</v>
      </c>
      <c r="G977">
        <v>-7.23674E-4</v>
      </c>
      <c r="H977">
        <f t="shared" si="45"/>
        <v>1.1554518994140625E-8</v>
      </c>
      <c r="I977">
        <f t="shared" si="45"/>
        <v>1.2346010668945311E-8</v>
      </c>
      <c r="J977">
        <f t="shared" si="45"/>
        <v>1.1961115673828124E-8</v>
      </c>
      <c r="K977">
        <f t="shared" si="46"/>
        <v>0.01</v>
      </c>
      <c r="L977">
        <f t="shared" si="47"/>
        <v>5.8819333496093628E-12</v>
      </c>
      <c r="W977" s="1"/>
    </row>
    <row r="978" spans="2:23" x14ac:dyDescent="0.3">
      <c r="B978">
        <v>977</v>
      </c>
      <c r="C978">
        <v>9.7650000000000006</v>
      </c>
      <c r="D978">
        <v>6.96E-4</v>
      </c>
      <c r="E978">
        <v>-7.1461599999999995E-4</v>
      </c>
      <c r="F978">
        <v>-7.3356699999999996E-4</v>
      </c>
      <c r="G978">
        <v>-7.3477799999999995E-4</v>
      </c>
      <c r="H978">
        <f t="shared" si="45"/>
        <v>1.21428890625E-8</v>
      </c>
      <c r="I978">
        <f t="shared" si="45"/>
        <v>1.2464908007812499E-8</v>
      </c>
      <c r="J978">
        <f t="shared" si="45"/>
        <v>1.2485485546875E-8</v>
      </c>
      <c r="K978">
        <f t="shared" si="46"/>
        <v>0.01</v>
      </c>
      <c r="L978">
        <f t="shared" si="47"/>
        <v>1.5072070312500015E-12</v>
      </c>
      <c r="W978" s="1"/>
    </row>
    <row r="979" spans="2:23" x14ac:dyDescent="0.3">
      <c r="B979">
        <v>978</v>
      </c>
      <c r="C979">
        <v>9.7750000000000004</v>
      </c>
      <c r="D979">
        <v>7.1699999999999997E-4</v>
      </c>
      <c r="E979">
        <v>-7.5796999999999995E-4</v>
      </c>
      <c r="F979">
        <v>-7.8504300000000003E-4</v>
      </c>
      <c r="G979">
        <v>-8.0595799999999996E-4</v>
      </c>
      <c r="H979">
        <f t="shared" si="45"/>
        <v>1.3268176025390622E-8</v>
      </c>
      <c r="I979">
        <f t="shared" si="45"/>
        <v>1.3742085717773439E-8</v>
      </c>
      <c r="J979">
        <f t="shared" si="45"/>
        <v>1.4108200341796875E-8</v>
      </c>
      <c r="K979">
        <f t="shared" si="46"/>
        <v>0.01</v>
      </c>
      <c r="L979">
        <f t="shared" si="47"/>
        <v>5.3897534179690644E-13</v>
      </c>
      <c r="W979" s="1"/>
    </row>
    <row r="980" spans="2:23" x14ac:dyDescent="0.3">
      <c r="B980">
        <v>979</v>
      </c>
      <c r="C980">
        <v>9.7850000000000001</v>
      </c>
      <c r="D980">
        <v>6.9899999999999997E-4</v>
      </c>
      <c r="E980">
        <v>-7.1949600000000002E-4</v>
      </c>
      <c r="F980">
        <v>-8.3890799999999997E-4</v>
      </c>
      <c r="G980">
        <v>-7.4288800000000003E-4</v>
      </c>
      <c r="H980">
        <f t="shared" si="45"/>
        <v>1.22785083984375E-8</v>
      </c>
      <c r="I980">
        <f t="shared" si="45"/>
        <v>1.431632548828125E-8</v>
      </c>
      <c r="J980">
        <f t="shared" si="45"/>
        <v>1.26777029296875E-8</v>
      </c>
      <c r="K980">
        <f t="shared" si="46"/>
        <v>0.01</v>
      </c>
      <c r="L980">
        <f t="shared" si="47"/>
        <v>1.8382198242187502E-11</v>
      </c>
      <c r="W980" s="1"/>
    </row>
    <row r="981" spans="2:23" x14ac:dyDescent="0.3">
      <c r="B981">
        <v>980</v>
      </c>
      <c r="C981">
        <v>9.7949999999999999</v>
      </c>
      <c r="D981">
        <v>6.9999999999999999E-4</v>
      </c>
      <c r="E981">
        <v>-7.1613999999999998E-4</v>
      </c>
      <c r="F981">
        <v>-7.4432800000000005E-4</v>
      </c>
      <c r="G981">
        <v>-7.8504599999999996E-4</v>
      </c>
      <c r="H981">
        <f t="shared" si="45"/>
        <v>1.2238720703125001E-8</v>
      </c>
      <c r="I981">
        <f t="shared" si="45"/>
        <v>1.2720449218749999E-8</v>
      </c>
      <c r="J981">
        <f t="shared" si="45"/>
        <v>1.3416313476562501E-8</v>
      </c>
      <c r="K981">
        <f t="shared" si="46"/>
        <v>0.01</v>
      </c>
      <c r="L981">
        <f t="shared" si="47"/>
        <v>-1.0706787109375234E-12</v>
      </c>
      <c r="W981" s="1"/>
    </row>
    <row r="982" spans="2:23" x14ac:dyDescent="0.3">
      <c r="B982">
        <v>981</v>
      </c>
      <c r="C982">
        <v>9.8049999999999997</v>
      </c>
      <c r="D982">
        <v>6.9999999999999999E-4</v>
      </c>
      <c r="E982">
        <v>-7.3935099999999996E-4</v>
      </c>
      <c r="F982">
        <v>-7.5768799999999996E-4</v>
      </c>
      <c r="G982">
        <v>-7.0812399999999997E-4</v>
      </c>
      <c r="H982">
        <f t="shared" si="45"/>
        <v>1.263539306640625E-8</v>
      </c>
      <c r="I982">
        <f t="shared" si="45"/>
        <v>1.294876953125E-8</v>
      </c>
      <c r="J982">
        <f t="shared" si="45"/>
        <v>1.2101728515624998E-8</v>
      </c>
      <c r="K982">
        <f t="shared" si="46"/>
        <v>0.01</v>
      </c>
      <c r="L982">
        <f t="shared" si="47"/>
        <v>5.8020874023437727E-12</v>
      </c>
      <c r="W982" s="1"/>
    </row>
    <row r="983" spans="2:23" x14ac:dyDescent="0.3">
      <c r="B983">
        <v>982</v>
      </c>
      <c r="C983">
        <v>9.8149999999999995</v>
      </c>
      <c r="D983">
        <v>6.9499999999999998E-4</v>
      </c>
      <c r="E983">
        <v>-7.0622299999999996E-4</v>
      </c>
      <c r="F983">
        <v>-7.4522399999999995E-4</v>
      </c>
      <c r="G983">
        <v>-7.6478099999999997E-4</v>
      </c>
      <c r="H983">
        <f t="shared" si="45"/>
        <v>1.198303186035156E-8</v>
      </c>
      <c r="I983">
        <f t="shared" si="45"/>
        <v>1.2644791992187499E-8</v>
      </c>
      <c r="J983">
        <f t="shared" si="45"/>
        <v>1.2976630737304688E-8</v>
      </c>
      <c r="K983">
        <f t="shared" si="46"/>
        <v>0.01</v>
      </c>
      <c r="L983">
        <f t="shared" si="47"/>
        <v>1.6496069335937506E-12</v>
      </c>
      <c r="W983" s="1"/>
    </row>
    <row r="984" spans="2:23" x14ac:dyDescent="0.3">
      <c r="B984">
        <v>983</v>
      </c>
      <c r="C984">
        <v>9.8249999999999993</v>
      </c>
      <c r="D984">
        <v>7.0799999999999997E-4</v>
      </c>
      <c r="E984">
        <v>-7.4174400000000002E-4</v>
      </c>
      <c r="F984">
        <v>-8.2681699999999998E-4</v>
      </c>
      <c r="G984">
        <v>-7.7975199999999998E-4</v>
      </c>
      <c r="H984">
        <f t="shared" si="45"/>
        <v>1.2821160937499998E-8</v>
      </c>
      <c r="I984">
        <f t="shared" si="45"/>
        <v>1.4291661035156249E-8</v>
      </c>
      <c r="J984">
        <f t="shared" si="45"/>
        <v>1.3478135156249999E-8</v>
      </c>
      <c r="K984">
        <f t="shared" si="46"/>
        <v>0.01</v>
      </c>
      <c r="L984">
        <f t="shared" si="47"/>
        <v>1.1420129882812517E-11</v>
      </c>
      <c r="W984" s="1"/>
    </row>
    <row r="985" spans="2:23" x14ac:dyDescent="0.3">
      <c r="B985">
        <v>984</v>
      </c>
      <c r="C985">
        <v>9.8350000000000009</v>
      </c>
      <c r="D985">
        <v>6.9099999999999999E-4</v>
      </c>
      <c r="E985">
        <v>-7.0284600000000003E-4</v>
      </c>
      <c r="F985">
        <v>-7.3878599999999996E-4</v>
      </c>
      <c r="G985">
        <v>-7.4394100000000003E-4</v>
      </c>
      <c r="H985">
        <f t="shared" si="45"/>
        <v>1.1857094384765625E-8</v>
      </c>
      <c r="I985">
        <f t="shared" si="45"/>
        <v>1.2463406396484374E-8</v>
      </c>
      <c r="J985">
        <f t="shared" si="45"/>
        <v>1.2550371850585937E-8</v>
      </c>
      <c r="K985">
        <f t="shared" si="46"/>
        <v>0.01</v>
      </c>
      <c r="L985">
        <f t="shared" si="47"/>
        <v>2.5967327880859266E-12</v>
      </c>
      <c r="W985" s="1"/>
    </row>
    <row r="986" spans="2:23" x14ac:dyDescent="0.3">
      <c r="B986">
        <v>985</v>
      </c>
      <c r="C986">
        <v>9.8450000000000006</v>
      </c>
      <c r="D986">
        <v>6.9999999999999999E-4</v>
      </c>
      <c r="E986">
        <v>-7.3591300000000004E-4</v>
      </c>
      <c r="F986">
        <v>-7.7133599999999996E-4</v>
      </c>
      <c r="G986">
        <v>-7.7169499999999998E-4</v>
      </c>
      <c r="H986">
        <f t="shared" si="45"/>
        <v>1.2576638183593751E-8</v>
      </c>
      <c r="I986">
        <f t="shared" si="45"/>
        <v>1.318201171875E-8</v>
      </c>
      <c r="J986">
        <f t="shared" si="45"/>
        <v>1.3188146972656249E-8</v>
      </c>
      <c r="K986">
        <f t="shared" si="46"/>
        <v>0.01</v>
      </c>
      <c r="L986">
        <f t="shared" si="47"/>
        <v>2.9961914062500087E-12</v>
      </c>
      <c r="W986" s="1"/>
    </row>
    <row r="987" spans="2:23" x14ac:dyDescent="0.3">
      <c r="B987">
        <v>986</v>
      </c>
      <c r="C987">
        <v>9.8550000000000004</v>
      </c>
      <c r="D987">
        <v>7.1199999999999996E-4</v>
      </c>
      <c r="E987">
        <v>-7.1537300000000005E-4</v>
      </c>
      <c r="F987">
        <v>-8.0469199999999997E-4</v>
      </c>
      <c r="G987">
        <v>-7.7530899999999996E-4</v>
      </c>
      <c r="H987">
        <f t="shared" si="45"/>
        <v>1.2435194726562499E-8</v>
      </c>
      <c r="I987">
        <f t="shared" si="45"/>
        <v>1.3987810156249997E-8</v>
      </c>
      <c r="J987">
        <f t="shared" si="45"/>
        <v>1.3477050976562498E-8</v>
      </c>
      <c r="K987">
        <f t="shared" si="46"/>
        <v>0.01</v>
      </c>
      <c r="L987">
        <f t="shared" si="47"/>
        <v>1.0316873046874987E-11</v>
      </c>
      <c r="W987" s="1"/>
    </row>
    <row r="988" spans="2:23" x14ac:dyDescent="0.3">
      <c r="B988">
        <v>987</v>
      </c>
      <c r="C988">
        <v>9.8650000000000002</v>
      </c>
      <c r="D988">
        <v>6.7500000000000004E-4</v>
      </c>
      <c r="E988">
        <v>-7.0598099999999995E-4</v>
      </c>
      <c r="F988">
        <v>-7.0833199999999999E-4</v>
      </c>
      <c r="G988">
        <v>-7.3463300000000005E-4</v>
      </c>
      <c r="H988">
        <f t="shared" si="45"/>
        <v>1.1634208374023437E-8</v>
      </c>
      <c r="I988">
        <f t="shared" si="45"/>
        <v>1.1672951660156249E-8</v>
      </c>
      <c r="J988">
        <f t="shared" si="45"/>
        <v>1.2106378784179689E-8</v>
      </c>
      <c r="K988">
        <f t="shared" si="46"/>
        <v>0.01</v>
      </c>
      <c r="L988">
        <f t="shared" si="47"/>
        <v>-1.9734191894531445E-12</v>
      </c>
      <c r="W988" s="1"/>
    </row>
    <row r="989" spans="2:23" x14ac:dyDescent="0.3">
      <c r="B989">
        <v>988</v>
      </c>
      <c r="C989">
        <v>9.875</v>
      </c>
      <c r="D989">
        <v>7.3499999999999998E-4</v>
      </c>
      <c r="E989">
        <v>-7.6769499999999999E-4</v>
      </c>
      <c r="F989">
        <v>-8.3503199999999998E-4</v>
      </c>
      <c r="G989">
        <v>-7.8469499999999997E-4</v>
      </c>
      <c r="H989">
        <f t="shared" si="45"/>
        <v>1.3775776977539062E-8</v>
      </c>
      <c r="I989">
        <f t="shared" si="45"/>
        <v>1.4984094726562499E-8</v>
      </c>
      <c r="J989">
        <f t="shared" si="45"/>
        <v>1.4080830688476561E-8</v>
      </c>
      <c r="K989">
        <f t="shared" si="46"/>
        <v>0.01</v>
      </c>
      <c r="L989">
        <f t="shared" si="47"/>
        <v>1.0557908935546873E-11</v>
      </c>
      <c r="W989" s="1"/>
    </row>
    <row r="990" spans="2:23" x14ac:dyDescent="0.3">
      <c r="B990">
        <v>989</v>
      </c>
      <c r="C990">
        <v>9.8849999999999998</v>
      </c>
      <c r="D990">
        <v>6.78E-4</v>
      </c>
      <c r="E990">
        <v>-7.0929900000000004E-4</v>
      </c>
      <c r="F990">
        <v>-7.3475500000000002E-4</v>
      </c>
      <c r="G990">
        <v>-7.5622700000000005E-4</v>
      </c>
      <c r="H990">
        <f t="shared" si="45"/>
        <v>1.1740837939453124E-8</v>
      </c>
      <c r="I990">
        <f t="shared" si="45"/>
        <v>1.2162204345703126E-8</v>
      </c>
      <c r="J990">
        <f t="shared" si="45"/>
        <v>1.2517624658203126E-8</v>
      </c>
      <c r="K990">
        <f t="shared" si="46"/>
        <v>0.01</v>
      </c>
      <c r="L990">
        <f t="shared" si="47"/>
        <v>3.297304687500086E-13</v>
      </c>
      <c r="W990" s="1"/>
    </row>
    <row r="991" spans="2:23" x14ac:dyDescent="0.3">
      <c r="B991">
        <v>990</v>
      </c>
      <c r="C991">
        <v>9.8949999999999996</v>
      </c>
      <c r="D991">
        <v>7.1199999999999996E-4</v>
      </c>
      <c r="E991">
        <v>-7.2716800000000004E-4</v>
      </c>
      <c r="F991">
        <v>-7.8283499999999995E-4</v>
      </c>
      <c r="G991">
        <v>-7.5610300000000005E-4</v>
      </c>
      <c r="H991">
        <f t="shared" si="45"/>
        <v>1.2640224999999998E-8</v>
      </c>
      <c r="I991">
        <f t="shared" si="45"/>
        <v>1.3607874023437499E-8</v>
      </c>
      <c r="J991">
        <f t="shared" si="45"/>
        <v>1.31431966796875E-8</v>
      </c>
      <c r="K991">
        <f t="shared" si="46"/>
        <v>0.01</v>
      </c>
      <c r="L991">
        <f t="shared" si="47"/>
        <v>7.1616318359374969E-12</v>
      </c>
      <c r="W991" s="1"/>
    </row>
    <row r="992" spans="2:23" x14ac:dyDescent="0.3">
      <c r="B992">
        <v>991</v>
      </c>
      <c r="C992">
        <v>9.9049999999999994</v>
      </c>
      <c r="D992">
        <v>7.0100000000000002E-4</v>
      </c>
      <c r="E992">
        <v>-6.9589900000000004E-4</v>
      </c>
      <c r="F992">
        <v>-7.9909800000000004E-4</v>
      </c>
      <c r="G992">
        <v>-7.71311E-4</v>
      </c>
      <c r="H992">
        <f t="shared" si="45"/>
        <v>1.1909794897460939E-8</v>
      </c>
      <c r="I992">
        <f t="shared" si="45"/>
        <v>1.3675969189453128E-8</v>
      </c>
      <c r="J992">
        <f t="shared" si="45"/>
        <v>1.3200415307617188E-8</v>
      </c>
      <c r="K992">
        <f t="shared" si="46"/>
        <v>0.01</v>
      </c>
      <c r="L992">
        <f t="shared" si="47"/>
        <v>1.1208640869140643E-11</v>
      </c>
      <c r="W992" s="1"/>
    </row>
    <row r="993" spans="2:23" x14ac:dyDescent="0.3">
      <c r="B993">
        <v>992</v>
      </c>
      <c r="C993">
        <v>9.9149999999999991</v>
      </c>
      <c r="D993">
        <v>7.1100000000000004E-4</v>
      </c>
      <c r="E993">
        <v>-7.4939600000000005E-4</v>
      </c>
      <c r="F993">
        <v>-7.9754499999999998E-4</v>
      </c>
      <c r="G993">
        <v>-7.5792000000000003E-4</v>
      </c>
      <c r="H993">
        <f t="shared" si="45"/>
        <v>1.3008314355468751E-8</v>
      </c>
      <c r="I993">
        <f t="shared" si="45"/>
        <v>1.3844103881835937E-8</v>
      </c>
      <c r="J993">
        <f t="shared" si="45"/>
        <v>1.3156277343750001E-8</v>
      </c>
      <c r="K993">
        <f t="shared" si="46"/>
        <v>0.01</v>
      </c>
      <c r="L993">
        <f t="shared" si="47"/>
        <v>7.6180803222656183E-12</v>
      </c>
      <c r="W993" s="1"/>
    </row>
    <row r="994" spans="2:23" x14ac:dyDescent="0.3">
      <c r="B994">
        <v>993</v>
      </c>
      <c r="C994">
        <v>9.9250000000000007</v>
      </c>
      <c r="D994">
        <v>6.8499999999999995E-4</v>
      </c>
      <c r="E994">
        <v>-7.0896200000000005E-4</v>
      </c>
      <c r="F994">
        <v>-7.3738099999999995E-4</v>
      </c>
      <c r="G994">
        <v>-7.3588600000000005E-4</v>
      </c>
      <c r="H994">
        <f t="shared" si="45"/>
        <v>1.1856420166015624E-8</v>
      </c>
      <c r="I994">
        <f t="shared" si="45"/>
        <v>1.2331689086914062E-8</v>
      </c>
      <c r="J994">
        <f t="shared" si="45"/>
        <v>1.2306687255859375E-8</v>
      </c>
      <c r="K994">
        <f t="shared" si="46"/>
        <v>0.01</v>
      </c>
      <c r="L994">
        <f t="shared" si="47"/>
        <v>2.5013537597656315E-12</v>
      </c>
      <c r="W994" s="1"/>
    </row>
    <row r="995" spans="2:23" x14ac:dyDescent="0.3">
      <c r="B995">
        <v>994</v>
      </c>
      <c r="C995">
        <v>9.9350000000000005</v>
      </c>
      <c r="D995">
        <v>7.0600000000000003E-4</v>
      </c>
      <c r="E995">
        <v>-7.4498299999999995E-4</v>
      </c>
      <c r="F995">
        <v>-7.7594899999999995E-4</v>
      </c>
      <c r="G995">
        <v>-7.79739E-4</v>
      </c>
      <c r="H995">
        <f t="shared" si="45"/>
        <v>1.2840771435546875E-8</v>
      </c>
      <c r="I995">
        <f t="shared" si="45"/>
        <v>1.3374511572265624E-8</v>
      </c>
      <c r="J995">
        <f t="shared" si="45"/>
        <v>1.3439837255859375E-8</v>
      </c>
      <c r="K995">
        <f t="shared" si="46"/>
        <v>0.01</v>
      </c>
      <c r="L995">
        <f t="shared" si="47"/>
        <v>2.3420722656249878E-12</v>
      </c>
      <c r="W995" s="1"/>
    </row>
    <row r="996" spans="2:23" x14ac:dyDescent="0.3">
      <c r="B996">
        <v>995</v>
      </c>
      <c r="C996">
        <v>9.9450000000000003</v>
      </c>
      <c r="D996">
        <v>7.0799999999999997E-4</v>
      </c>
      <c r="E996">
        <v>-7.06019E-4</v>
      </c>
      <c r="F996">
        <v>-8.09156E-4</v>
      </c>
      <c r="G996">
        <v>-7.4024799999999999E-4</v>
      </c>
      <c r="H996">
        <f t="shared" si="45"/>
        <v>1.220364873046875E-8</v>
      </c>
      <c r="I996">
        <f t="shared" si="45"/>
        <v>1.3986387890625E-8</v>
      </c>
      <c r="J996">
        <f t="shared" si="45"/>
        <v>1.2795302343749998E-8</v>
      </c>
      <c r="K996">
        <f t="shared" si="46"/>
        <v>0.01</v>
      </c>
      <c r="L996">
        <f t="shared" si="47"/>
        <v>1.4869123535156266E-11</v>
      </c>
      <c r="W996" s="1"/>
    </row>
    <row r="997" spans="2:23" x14ac:dyDescent="0.3">
      <c r="B997">
        <v>996</v>
      </c>
      <c r="C997">
        <v>9.9550000000000001</v>
      </c>
      <c r="D997">
        <v>6.8099999999999996E-4</v>
      </c>
      <c r="E997">
        <v>-7.1571799999999995E-4</v>
      </c>
      <c r="F997">
        <v>-6.7463799999999997E-4</v>
      </c>
      <c r="G997">
        <v>-7.6566399999999999E-4</v>
      </c>
      <c r="H997">
        <f t="shared" si="45"/>
        <v>1.1899510693359373E-8</v>
      </c>
      <c r="I997">
        <f t="shared" si="45"/>
        <v>1.1216515576171875E-8</v>
      </c>
      <c r="J997">
        <f t="shared" si="45"/>
        <v>1.272991171875E-8</v>
      </c>
      <c r="K997">
        <f t="shared" si="46"/>
        <v>0.01</v>
      </c>
      <c r="L997">
        <f t="shared" si="47"/>
        <v>-1.0981956298828117E-11</v>
      </c>
      <c r="W997" s="1"/>
    </row>
    <row r="998" spans="2:23" x14ac:dyDescent="0.3">
      <c r="B998">
        <v>997</v>
      </c>
      <c r="C998">
        <v>9.9649999999999999</v>
      </c>
      <c r="D998">
        <v>7.2300000000000001E-4</v>
      </c>
      <c r="E998">
        <v>-7.2951500000000002E-4</v>
      </c>
      <c r="F998">
        <v>-8.7216799999999999E-4</v>
      </c>
      <c r="G998">
        <v>-7.8224299999999996E-4</v>
      </c>
      <c r="H998">
        <f t="shared" si="45"/>
        <v>1.2876937133789062E-8</v>
      </c>
      <c r="I998">
        <f t="shared" si="45"/>
        <v>1.5394957617187499E-8</v>
      </c>
      <c r="J998">
        <f t="shared" si="45"/>
        <v>1.3807658422851561E-8</v>
      </c>
      <c r="K998">
        <f t="shared" si="46"/>
        <v>0.01</v>
      </c>
      <c r="L998">
        <f t="shared" si="47"/>
        <v>2.0526598388671881E-11</v>
      </c>
      <c r="W998" s="1"/>
    </row>
    <row r="999" spans="2:23" x14ac:dyDescent="0.3">
      <c r="B999">
        <v>998</v>
      </c>
      <c r="C999">
        <v>9.9749999999999996</v>
      </c>
      <c r="D999">
        <v>7.0600000000000003E-4</v>
      </c>
      <c r="E999">
        <v>-7.4229999999999999E-4</v>
      </c>
      <c r="F999">
        <v>-7.5184299999999998E-4</v>
      </c>
      <c r="G999">
        <v>-7.6067400000000003E-4</v>
      </c>
      <c r="H999">
        <f t="shared" si="45"/>
        <v>1.2794526367187501E-8</v>
      </c>
      <c r="I999">
        <f t="shared" si="45"/>
        <v>1.2959012646484375E-8</v>
      </c>
      <c r="J999">
        <f t="shared" si="45"/>
        <v>1.311122666015625E-8</v>
      </c>
      <c r="K999">
        <f t="shared" si="46"/>
        <v>0.01</v>
      </c>
      <c r="L999">
        <f t="shared" si="47"/>
        <v>6.1361328125001805E-14</v>
      </c>
    </row>
    <row r="1000" spans="2:23" x14ac:dyDescent="0.3">
      <c r="B1000">
        <v>999</v>
      </c>
      <c r="C1000">
        <v>9.9849999999999994</v>
      </c>
      <c r="D1000">
        <v>6.7299999999999999E-4</v>
      </c>
      <c r="E1000">
        <v>-7.0115200000000003E-4</v>
      </c>
      <c r="F1000">
        <v>-7.11204E-4</v>
      </c>
      <c r="G1000">
        <v>-7.1966499999999997E-4</v>
      </c>
      <c r="H1000">
        <f t="shared" si="45"/>
        <v>1.1520392968749999E-8</v>
      </c>
      <c r="I1000">
        <f t="shared" si="45"/>
        <v>1.1685554003906249E-8</v>
      </c>
      <c r="J1000">
        <f t="shared" si="45"/>
        <v>1.1824573852539063E-8</v>
      </c>
      <c r="K1000">
        <f t="shared" si="46"/>
        <v>0.01</v>
      </c>
      <c r="L1000">
        <f t="shared" si="47"/>
        <v>1.3070593261718097E-13</v>
      </c>
    </row>
    <row r="1001" spans="2:23" x14ac:dyDescent="0.3">
      <c r="B1001">
        <v>1000</v>
      </c>
      <c r="C1001">
        <v>9.9949999999999992</v>
      </c>
      <c r="D1001">
        <v>7.2099999999999996E-4</v>
      </c>
      <c r="E1001">
        <v>-7.2759099999999998E-4</v>
      </c>
      <c r="F1001">
        <v>-8.6872900000000005E-4</v>
      </c>
      <c r="G1001">
        <v>-7.83788E-4</v>
      </c>
      <c r="H1001">
        <f t="shared" si="45"/>
        <v>1.2807448999023435E-8</v>
      </c>
      <c r="I1001">
        <f t="shared" si="45"/>
        <v>1.5291836157226563E-8</v>
      </c>
      <c r="J1001">
        <f t="shared" si="45"/>
        <v>1.379665888671875E-8</v>
      </c>
      <c r="K1001">
        <f t="shared" si="46"/>
        <v>0.01</v>
      </c>
      <c r="L1001">
        <f t="shared" si="47"/>
        <v>1.9897822143554714E-11</v>
      </c>
    </row>
    <row r="1002" spans="2:23" x14ac:dyDescent="0.3">
      <c r="B1002">
        <v>1001</v>
      </c>
      <c r="C1002">
        <v>10.005000000000001</v>
      </c>
      <c r="D1002">
        <v>7.0500000000000001E-4</v>
      </c>
      <c r="E1002">
        <v>-7.4598299999999998E-4</v>
      </c>
      <c r="F1002">
        <v>-7.4166499999999997E-4</v>
      </c>
      <c r="G1002">
        <v>-7.7369500000000003E-4</v>
      </c>
      <c r="H1002">
        <f t="shared" si="45"/>
        <v>1.2839795288085938E-8</v>
      </c>
      <c r="I1002">
        <f t="shared" si="45"/>
        <v>1.2765474243164062E-8</v>
      </c>
      <c r="J1002">
        <f t="shared" si="45"/>
        <v>1.3316771850585939E-8</v>
      </c>
      <c r="K1002">
        <f t="shared" si="46"/>
        <v>0.01</v>
      </c>
      <c r="L1002">
        <f t="shared" si="47"/>
        <v>-3.1280932617187676E-12</v>
      </c>
    </row>
    <row r="1003" spans="2:23" x14ac:dyDescent="0.3">
      <c r="B1003">
        <v>1002</v>
      </c>
      <c r="C1003">
        <v>10.015000000000001</v>
      </c>
      <c r="D1003">
        <v>6.8099999999999996E-4</v>
      </c>
      <c r="E1003">
        <v>-6.9807500000000004E-4</v>
      </c>
      <c r="F1003">
        <v>-7.2069600000000005E-4</v>
      </c>
      <c r="G1003">
        <v>-7.6406100000000002E-4</v>
      </c>
      <c r="H1003">
        <f t="shared" si="45"/>
        <v>1.1606178588867187E-8</v>
      </c>
      <c r="I1003">
        <f t="shared" si="45"/>
        <v>1.1982274804687499E-8</v>
      </c>
      <c r="J1003">
        <f t="shared" si="45"/>
        <v>1.2703260278320312E-8</v>
      </c>
      <c r="K1003">
        <f t="shared" si="46"/>
        <v>0.01</v>
      </c>
      <c r="L1003">
        <f t="shared" si="47"/>
        <v>-1.7244462890624929E-12</v>
      </c>
    </row>
    <row r="1004" spans="2:23" x14ac:dyDescent="0.3">
      <c r="B1004">
        <v>1003</v>
      </c>
      <c r="C1004">
        <v>10.025</v>
      </c>
      <c r="D1004">
        <v>7.1500000000000003E-4</v>
      </c>
      <c r="E1004">
        <v>-7.3095500000000004E-4</v>
      </c>
      <c r="F1004">
        <v>-8.0571699999999996E-4</v>
      </c>
      <c r="G1004">
        <v>-7.35587E-4</v>
      </c>
      <c r="H1004">
        <f t="shared" si="45"/>
        <v>1.2759590454101563E-8</v>
      </c>
      <c r="I1004">
        <f t="shared" si="45"/>
        <v>1.4064640014648437E-8</v>
      </c>
      <c r="J1004">
        <f t="shared" si="45"/>
        <v>1.2840446899414061E-8</v>
      </c>
      <c r="K1004">
        <f t="shared" si="46"/>
        <v>0.01</v>
      </c>
      <c r="L1004">
        <f t="shared" si="47"/>
        <v>1.2646213378906245E-11</v>
      </c>
    </row>
    <row r="1005" spans="2:23" x14ac:dyDescent="0.3">
      <c r="B1005">
        <v>1004</v>
      </c>
      <c r="C1005">
        <v>10.035</v>
      </c>
      <c r="D1005">
        <v>6.9200000000000002E-4</v>
      </c>
      <c r="E1005">
        <v>-7.16265E-4</v>
      </c>
      <c r="F1005">
        <v>-7.5377799999999998E-4</v>
      </c>
      <c r="G1005">
        <v>-7.6392500000000004E-4</v>
      </c>
      <c r="H1005">
        <f t="shared" si="45"/>
        <v>1.2100961425781251E-8</v>
      </c>
      <c r="I1005">
        <f t="shared" si="45"/>
        <v>1.2734725976562499E-8</v>
      </c>
      <c r="J1005">
        <f t="shared" si="45"/>
        <v>1.290615478515625E-8</v>
      </c>
      <c r="K1005">
        <f t="shared" si="46"/>
        <v>0.01</v>
      </c>
      <c r="L1005">
        <f t="shared" si="47"/>
        <v>2.3116787109374948E-12</v>
      </c>
    </row>
    <row r="1006" spans="2:23" x14ac:dyDescent="0.3">
      <c r="B1006">
        <v>1005</v>
      </c>
      <c r="C1006">
        <v>10.045</v>
      </c>
      <c r="D1006">
        <v>7.1000000000000002E-4</v>
      </c>
      <c r="E1006">
        <v>-7.4834200000000004E-4</v>
      </c>
      <c r="F1006">
        <v>-7.8746000000000003E-4</v>
      </c>
      <c r="G1006">
        <v>-7.6884399999999997E-4</v>
      </c>
      <c r="H1006">
        <f t="shared" si="45"/>
        <v>1.2971748535156253E-8</v>
      </c>
      <c r="I1006">
        <f t="shared" si="45"/>
        <v>1.36498193359375E-8</v>
      </c>
      <c r="J1006">
        <f t="shared" si="45"/>
        <v>1.33271298828125E-8</v>
      </c>
      <c r="K1006">
        <f t="shared" si="46"/>
        <v>0.01</v>
      </c>
      <c r="L1006">
        <f t="shared" si="47"/>
        <v>5.0038012695312433E-12</v>
      </c>
    </row>
    <row r="1007" spans="2:23" x14ac:dyDescent="0.3">
      <c r="B1007">
        <v>1006</v>
      </c>
      <c r="C1007">
        <v>10.055</v>
      </c>
      <c r="D1007">
        <v>7.0100000000000002E-4</v>
      </c>
      <c r="E1007">
        <v>-7.02858E-4</v>
      </c>
      <c r="F1007">
        <v>-7.9038100000000005E-4</v>
      </c>
      <c r="G1007">
        <v>-7.4677399999999996E-4</v>
      </c>
      <c r="H1007">
        <f t="shared" si="45"/>
        <v>1.2028893017578124E-8</v>
      </c>
      <c r="I1007">
        <f t="shared" si="45"/>
        <v>1.3526784204101563E-8</v>
      </c>
      <c r="J1007">
        <f t="shared" si="45"/>
        <v>1.2780482763671875E-8</v>
      </c>
      <c r="K1007">
        <f t="shared" si="46"/>
        <v>0.01</v>
      </c>
      <c r="L1007">
        <f t="shared" si="47"/>
        <v>1.1220963134765648E-11</v>
      </c>
    </row>
    <row r="1008" spans="2:23" x14ac:dyDescent="0.3">
      <c r="B1008">
        <v>1007</v>
      </c>
      <c r="C1008">
        <v>10.065</v>
      </c>
      <c r="D1008">
        <v>6.8400000000000004E-4</v>
      </c>
      <c r="E1008">
        <v>-7.2220400000000005E-4</v>
      </c>
      <c r="F1008">
        <v>-7.3788300000000005E-4</v>
      </c>
      <c r="G1008">
        <v>-7.5453E-4</v>
      </c>
      <c r="H1008">
        <f t="shared" si="45"/>
        <v>1.2060242578125002E-8</v>
      </c>
      <c r="I1008">
        <f t="shared" si="45"/>
        <v>1.232206962890625E-8</v>
      </c>
      <c r="J1008">
        <f t="shared" si="45"/>
        <v>1.2600061523437501E-8</v>
      </c>
      <c r="K1008">
        <f t="shared" si="46"/>
        <v>0.01</v>
      </c>
      <c r="L1008">
        <f t="shared" si="47"/>
        <v>-8.0824218750003448E-14</v>
      </c>
    </row>
    <row r="1009" spans="2:12" x14ac:dyDescent="0.3">
      <c r="B1009">
        <v>1008</v>
      </c>
      <c r="C1009">
        <v>10.074999999999999</v>
      </c>
      <c r="D1009">
        <v>7.2599999999999997E-4</v>
      </c>
      <c r="E1009">
        <v>-7.3744399999999997E-4</v>
      </c>
      <c r="F1009">
        <v>-8.1424100000000005E-4</v>
      </c>
      <c r="G1009">
        <v>-8.0020899999999997E-4</v>
      </c>
      <c r="H1009">
        <f t="shared" si="45"/>
        <v>1.3070906835937499E-8</v>
      </c>
      <c r="I1009">
        <f t="shared" si="45"/>
        <v>1.4432103662109375E-8</v>
      </c>
      <c r="J1009">
        <f t="shared" si="45"/>
        <v>1.4183391943359375E-8</v>
      </c>
      <c r="K1009">
        <f t="shared" si="46"/>
        <v>0.01</v>
      </c>
      <c r="L1009">
        <f t="shared" si="47"/>
        <v>8.049542724609389E-12</v>
      </c>
    </row>
    <row r="1010" spans="2:12" x14ac:dyDescent="0.3">
      <c r="B1010">
        <v>1009</v>
      </c>
      <c r="C1010">
        <v>10.085000000000001</v>
      </c>
      <c r="D1010">
        <v>6.9999999999999999E-4</v>
      </c>
      <c r="E1010">
        <v>-7.36413E-4</v>
      </c>
      <c r="F1010">
        <v>-7.7966799999999996E-4</v>
      </c>
      <c r="G1010">
        <v>-7.56024E-4</v>
      </c>
      <c r="H1010">
        <f t="shared" si="45"/>
        <v>1.2585183105468751E-8</v>
      </c>
      <c r="I1010">
        <f t="shared" si="45"/>
        <v>1.3324404296874998E-8</v>
      </c>
      <c r="J1010">
        <f t="shared" si="45"/>
        <v>1.2920332031249999E-8</v>
      </c>
      <c r="K1010">
        <f t="shared" si="46"/>
        <v>0.01</v>
      </c>
      <c r="L1010">
        <f t="shared" si="47"/>
        <v>5.7164672851562223E-12</v>
      </c>
    </row>
    <row r="1011" spans="2:12" x14ac:dyDescent="0.3">
      <c r="B1011">
        <v>1010</v>
      </c>
      <c r="C1011">
        <v>10.095000000000001</v>
      </c>
      <c r="D1011">
        <v>6.9899999999999997E-4</v>
      </c>
      <c r="E1011">
        <v>-7.0354599999999999E-4</v>
      </c>
      <c r="F1011">
        <v>-7.8806299999999998E-4</v>
      </c>
      <c r="G1011">
        <v>-7.4876599999999999E-4</v>
      </c>
      <c r="H1011">
        <f t="shared" si="45"/>
        <v>1.2006314794921873E-8</v>
      </c>
      <c r="I1011">
        <f t="shared" si="45"/>
        <v>1.3448633715820312E-8</v>
      </c>
      <c r="J1011">
        <f t="shared" si="45"/>
        <v>1.2778013525390625E-8</v>
      </c>
      <c r="K1011">
        <f t="shared" si="46"/>
        <v>0.01</v>
      </c>
      <c r="L1011">
        <f t="shared" si="47"/>
        <v>1.0564695556640627E-11</v>
      </c>
    </row>
    <row r="1012" spans="2:12" x14ac:dyDescent="0.3">
      <c r="B1012">
        <v>1011</v>
      </c>
      <c r="C1012">
        <v>10.105</v>
      </c>
      <c r="D1012">
        <v>6.8300000000000001E-4</v>
      </c>
      <c r="E1012">
        <v>-7.2349199999999995E-4</v>
      </c>
      <c r="F1012">
        <v>-6.9145199999999995E-4</v>
      </c>
      <c r="G1012">
        <v>-7.44828E-4</v>
      </c>
      <c r="H1012">
        <f t="shared" si="45"/>
        <v>1.2064087792968749E-8</v>
      </c>
      <c r="I1012">
        <f t="shared" si="45"/>
        <v>1.1529827050781251E-8</v>
      </c>
      <c r="J1012">
        <f t="shared" si="45"/>
        <v>1.2419861425781251E-8</v>
      </c>
      <c r="K1012">
        <f t="shared" si="46"/>
        <v>0.01</v>
      </c>
      <c r="L1012">
        <f t="shared" si="47"/>
        <v>-7.1214755859374974E-12</v>
      </c>
    </row>
    <row r="1013" spans="2:12" x14ac:dyDescent="0.3">
      <c r="B1013">
        <v>1012</v>
      </c>
      <c r="C1013">
        <v>10.115</v>
      </c>
      <c r="D1013">
        <v>7.1400000000000001E-4</v>
      </c>
      <c r="E1013">
        <v>-7.34423E-4</v>
      </c>
      <c r="F1013">
        <v>-8.4763600000000003E-4</v>
      </c>
      <c r="G1013">
        <v>-7.6367999999999998E-4</v>
      </c>
      <c r="H1013">
        <f t="shared" si="45"/>
        <v>1.2802197802734376E-8</v>
      </c>
      <c r="I1013">
        <f t="shared" si="45"/>
        <v>1.47756861328125E-8</v>
      </c>
      <c r="J1013">
        <f t="shared" si="45"/>
        <v>1.3312195312500001E-8</v>
      </c>
      <c r="K1013">
        <f t="shared" si="46"/>
        <v>0.01</v>
      </c>
      <c r="L1013">
        <f t="shared" si="47"/>
        <v>1.7184895751953115E-11</v>
      </c>
    </row>
    <row r="1014" spans="2:12" x14ac:dyDescent="0.3">
      <c r="B1014">
        <v>1013</v>
      </c>
      <c r="C1014">
        <v>10.125</v>
      </c>
      <c r="D1014">
        <v>6.9099999999999999E-4</v>
      </c>
      <c r="E1014">
        <v>-7.1239000000000003E-4</v>
      </c>
      <c r="F1014">
        <v>-7.29885E-4</v>
      </c>
      <c r="G1014">
        <v>-7.3243500000000003E-4</v>
      </c>
      <c r="H1014">
        <f t="shared" si="45"/>
        <v>1.2018102783203125E-8</v>
      </c>
      <c r="I1014">
        <f t="shared" si="45"/>
        <v>1.2313245483398438E-8</v>
      </c>
      <c r="J1014">
        <f t="shared" si="45"/>
        <v>1.2356264282226564E-8</v>
      </c>
      <c r="K1014">
        <f t="shared" si="46"/>
        <v>0.01</v>
      </c>
      <c r="L1014">
        <f t="shared" si="47"/>
        <v>1.2606195068359497E-12</v>
      </c>
    </row>
    <row r="1015" spans="2:12" x14ac:dyDescent="0.3">
      <c r="B1015">
        <v>1014</v>
      </c>
      <c r="C1015">
        <v>10.135</v>
      </c>
      <c r="D1015">
        <v>7.0899999999999999E-4</v>
      </c>
      <c r="E1015">
        <v>-7.3901000000000001E-4</v>
      </c>
      <c r="F1015">
        <v>-7.9179200000000004E-4</v>
      </c>
      <c r="G1015">
        <v>-7.8889499999999996E-4</v>
      </c>
      <c r="H1015">
        <f t="shared" si="45"/>
        <v>1.2791945556640624E-8</v>
      </c>
      <c r="I1015">
        <f t="shared" si="45"/>
        <v>1.3705579296875E-8</v>
      </c>
      <c r="J1015">
        <f t="shared" si="45"/>
        <v>1.3655433471679686E-8</v>
      </c>
      <c r="K1015">
        <f t="shared" si="46"/>
        <v>0.01</v>
      </c>
      <c r="L1015">
        <f t="shared" si="47"/>
        <v>4.8188978271484372E-12</v>
      </c>
    </row>
    <row r="1016" spans="2:12" x14ac:dyDescent="0.3">
      <c r="B1016">
        <v>1015</v>
      </c>
      <c r="C1016">
        <v>10.145</v>
      </c>
      <c r="D1016">
        <v>7.1500000000000003E-4</v>
      </c>
      <c r="E1016">
        <v>-7.4044200000000001E-4</v>
      </c>
      <c r="F1016">
        <v>-8.2234199999999999E-4</v>
      </c>
      <c r="G1016">
        <v>-7.7703400000000001E-4</v>
      </c>
      <c r="H1016">
        <f t="shared" si="45"/>
        <v>1.2925196044921874E-8</v>
      </c>
      <c r="I1016">
        <f t="shared" si="45"/>
        <v>1.4354846923828126E-8</v>
      </c>
      <c r="J1016">
        <f t="shared" si="45"/>
        <v>1.3563947998046876E-8</v>
      </c>
      <c r="K1016">
        <f t="shared" si="46"/>
        <v>0.01</v>
      </c>
      <c r="L1016">
        <f t="shared" si="47"/>
        <v>1.1102749023437514E-11</v>
      </c>
    </row>
    <row r="1017" spans="2:12" x14ac:dyDescent="0.3">
      <c r="B1017">
        <v>1016</v>
      </c>
      <c r="C1017">
        <v>10.154999999999999</v>
      </c>
      <c r="D1017">
        <v>6.9099999999999999E-4</v>
      </c>
      <c r="E1017">
        <v>-7.0320199999999999E-4</v>
      </c>
      <c r="F1017">
        <v>-7.3958499999999996E-4</v>
      </c>
      <c r="G1017">
        <v>-7.64184E-4</v>
      </c>
      <c r="H1017">
        <f t="shared" si="45"/>
        <v>1.1863100146484375E-8</v>
      </c>
      <c r="I1017">
        <f t="shared" si="45"/>
        <v>1.2476885620117186E-8</v>
      </c>
      <c r="J1017">
        <f t="shared" si="45"/>
        <v>1.28918736328125E-8</v>
      </c>
      <c r="K1017">
        <f t="shared" si="46"/>
        <v>0.01</v>
      </c>
      <c r="L1017">
        <f t="shared" si="47"/>
        <v>9.939873046874901E-13</v>
      </c>
    </row>
    <row r="1018" spans="2:12" x14ac:dyDescent="0.3">
      <c r="B1018">
        <v>1017</v>
      </c>
      <c r="C1018">
        <v>10.164999999999999</v>
      </c>
      <c r="D1018">
        <v>6.9399999999999996E-4</v>
      </c>
      <c r="E1018">
        <v>-7.0856999999999995E-4</v>
      </c>
      <c r="F1018">
        <v>-7.3080699999999998E-4</v>
      </c>
      <c r="G1018">
        <v>-7.3239300000000002E-4</v>
      </c>
      <c r="H1018">
        <f t="shared" si="45"/>
        <v>1.2005556152343747E-8</v>
      </c>
      <c r="I1018">
        <f t="shared" si="45"/>
        <v>1.2382325634765624E-8</v>
      </c>
      <c r="J1018">
        <f t="shared" si="45"/>
        <v>1.2409197802734375E-8</v>
      </c>
      <c r="K1018">
        <f t="shared" si="46"/>
        <v>0.01</v>
      </c>
      <c r="L1018">
        <f t="shared" si="47"/>
        <v>1.7494865722656342E-12</v>
      </c>
    </row>
    <row r="1019" spans="2:12" x14ac:dyDescent="0.3">
      <c r="B1019">
        <v>1018</v>
      </c>
      <c r="C1019">
        <v>10.175000000000001</v>
      </c>
      <c r="D1019">
        <v>7.0200000000000004E-4</v>
      </c>
      <c r="E1019">
        <v>-7.43898E-4</v>
      </c>
      <c r="F1019">
        <v>-8.3182899999999997E-4</v>
      </c>
      <c r="G1019">
        <v>-7.5716399999999995E-4</v>
      </c>
      <c r="H1019">
        <f t="shared" si="45"/>
        <v>1.2749423730468751E-8</v>
      </c>
      <c r="I1019">
        <f t="shared" si="45"/>
        <v>1.4256444287109376E-8</v>
      </c>
      <c r="J1019">
        <f t="shared" si="45"/>
        <v>1.2976785351562501E-8</v>
      </c>
      <c r="K1019">
        <f t="shared" si="46"/>
        <v>0.01</v>
      </c>
      <c r="L1019">
        <f t="shared" si="47"/>
        <v>1.39333974609375E-11</v>
      </c>
    </row>
    <row r="1020" spans="2:12" x14ac:dyDescent="0.3">
      <c r="B1020">
        <v>1019</v>
      </c>
      <c r="C1020">
        <v>10.185</v>
      </c>
      <c r="D1020">
        <v>6.9399999999999996E-4</v>
      </c>
      <c r="E1020">
        <v>-7.2552300000000005E-4</v>
      </c>
      <c r="F1020">
        <v>-7.4350900000000005E-4</v>
      </c>
      <c r="G1020">
        <v>-7.7716199999999997E-4</v>
      </c>
      <c r="H1020">
        <f t="shared" si="45"/>
        <v>1.2292796923828126E-8</v>
      </c>
      <c r="I1020">
        <f t="shared" si="45"/>
        <v>1.2597540185546875E-8</v>
      </c>
      <c r="J1020">
        <f t="shared" si="45"/>
        <v>1.3167735058593748E-8</v>
      </c>
      <c r="K1020">
        <f t="shared" si="46"/>
        <v>0.01</v>
      </c>
      <c r="L1020">
        <f t="shared" si="47"/>
        <v>-1.3272580566406189E-12</v>
      </c>
    </row>
    <row r="1021" spans="2:12" x14ac:dyDescent="0.3">
      <c r="B1021">
        <v>1020</v>
      </c>
      <c r="C1021">
        <v>10.195</v>
      </c>
      <c r="D1021">
        <v>7.1500000000000003E-4</v>
      </c>
      <c r="E1021">
        <v>-6.9939799999999995E-4</v>
      </c>
      <c r="F1021">
        <v>-7.3896699999999999E-4</v>
      </c>
      <c r="G1021">
        <v>-7.7675599999999997E-4</v>
      </c>
      <c r="H1021">
        <f t="shared" si="45"/>
        <v>1.2208729736328125E-8</v>
      </c>
      <c r="I1021">
        <f t="shared" si="45"/>
        <v>1.2899448364257811E-8</v>
      </c>
      <c r="J1021">
        <f t="shared" si="45"/>
        <v>1.3559095214843751E-8</v>
      </c>
      <c r="K1021">
        <f t="shared" si="46"/>
        <v>0.01</v>
      </c>
      <c r="L1021">
        <f t="shared" si="47"/>
        <v>1.553588867187325E-13</v>
      </c>
    </row>
    <row r="1022" spans="2:12" x14ac:dyDescent="0.3">
      <c r="B1022">
        <v>1021</v>
      </c>
      <c r="C1022">
        <v>10.205</v>
      </c>
      <c r="D1022">
        <v>6.9700000000000003E-4</v>
      </c>
      <c r="E1022">
        <v>-7.2668899999999998E-4</v>
      </c>
      <c r="F1022">
        <v>-8.0235400000000002E-4</v>
      </c>
      <c r="G1022">
        <v>-7.4725599999999996E-4</v>
      </c>
      <c r="H1022">
        <f t="shared" si="45"/>
        <v>1.2365777172851562E-8</v>
      </c>
      <c r="I1022">
        <f t="shared" si="45"/>
        <v>1.3653338330078125E-8</v>
      </c>
      <c r="J1022">
        <f t="shared" si="45"/>
        <v>1.27157576171875E-8</v>
      </c>
      <c r="K1022">
        <f t="shared" si="46"/>
        <v>0.01</v>
      </c>
      <c r="L1022">
        <f t="shared" si="47"/>
        <v>1.1125709350585947E-11</v>
      </c>
    </row>
    <row r="1023" spans="2:12" x14ac:dyDescent="0.3">
      <c r="B1023">
        <v>1022</v>
      </c>
      <c r="C1023">
        <v>10.215</v>
      </c>
      <c r="D1023">
        <v>6.96E-4</v>
      </c>
      <c r="E1023">
        <v>-7.4229099999999996E-4</v>
      </c>
      <c r="F1023">
        <v>-7.8723400000000005E-4</v>
      </c>
      <c r="G1023">
        <v>-7.4449900000000003E-4</v>
      </c>
      <c r="H1023">
        <f t="shared" si="45"/>
        <v>1.26131478515625E-8</v>
      </c>
      <c r="I1023">
        <f t="shared" si="45"/>
        <v>1.3376827734375E-8</v>
      </c>
      <c r="J1023">
        <f t="shared" si="45"/>
        <v>1.2650666601562501E-8</v>
      </c>
      <c r="K1023">
        <f t="shared" si="46"/>
        <v>0.01</v>
      </c>
      <c r="L1023">
        <f t="shared" si="47"/>
        <v>7.4492050781249978E-12</v>
      </c>
    </row>
    <row r="1024" spans="2:12" x14ac:dyDescent="0.3">
      <c r="B1024">
        <v>1023</v>
      </c>
      <c r="C1024">
        <v>10.225</v>
      </c>
      <c r="D1024">
        <v>7.2099999999999996E-4</v>
      </c>
      <c r="E1024">
        <v>-7.2421400000000004E-4</v>
      </c>
      <c r="F1024">
        <v>-7.8537400000000003E-4</v>
      </c>
      <c r="G1024">
        <v>-7.7921999999999996E-4</v>
      </c>
      <c r="H1024">
        <f t="shared" si="45"/>
        <v>1.2748005224609374E-8</v>
      </c>
      <c r="I1024">
        <f t="shared" si="45"/>
        <v>1.3824576513671875E-8</v>
      </c>
      <c r="J1024">
        <f t="shared" si="45"/>
        <v>1.3716250488281249E-8</v>
      </c>
      <c r="K1024">
        <f t="shared" si="46"/>
        <v>0.01</v>
      </c>
      <c r="L1024">
        <f t="shared" si="47"/>
        <v>5.9244865722656373E-12</v>
      </c>
    </row>
    <row r="1025" spans="2:12" x14ac:dyDescent="0.3">
      <c r="B1025">
        <v>1024</v>
      </c>
      <c r="C1025">
        <v>10.234999999999999</v>
      </c>
      <c r="D1025">
        <v>6.8999999999999997E-4</v>
      </c>
      <c r="E1025">
        <v>-7.3397000000000002E-4</v>
      </c>
      <c r="F1025">
        <v>-7.3841499999999997E-4</v>
      </c>
      <c r="G1025">
        <v>-7.2498300000000001E-4</v>
      </c>
      <c r="H1025">
        <f t="shared" si="45"/>
        <v>1.2364240722656248E-8</v>
      </c>
      <c r="I1025">
        <f t="shared" si="45"/>
        <v>1.2439119873046872E-8</v>
      </c>
      <c r="J1025">
        <f t="shared" si="45"/>
        <v>1.2212848388671875E-8</v>
      </c>
      <c r="K1025">
        <f t="shared" si="46"/>
        <v>0.01</v>
      </c>
      <c r="L1025">
        <f t="shared" si="47"/>
        <v>1.5057531738281124E-12</v>
      </c>
    </row>
    <row r="1026" spans="2:12" x14ac:dyDescent="0.3">
      <c r="B1026">
        <v>1025</v>
      </c>
      <c r="C1026">
        <v>10.244999999999999</v>
      </c>
      <c r="D1026">
        <v>6.9399999999999996E-4</v>
      </c>
      <c r="E1026">
        <v>-7.2457200000000004E-4</v>
      </c>
      <c r="F1026">
        <v>-7.9257000000000004E-4</v>
      </c>
      <c r="G1026">
        <v>-8.0152499999999998E-4</v>
      </c>
      <c r="H1026">
        <f t="shared" si="45"/>
        <v>1.2276683789062498E-8</v>
      </c>
      <c r="I1026">
        <f t="shared" si="45"/>
        <v>1.3428798339843751E-8</v>
      </c>
      <c r="J1026">
        <f t="shared" si="45"/>
        <v>1.3580526123046874E-8</v>
      </c>
      <c r="K1026">
        <f t="shared" si="46"/>
        <v>0.01</v>
      </c>
      <c r="L1026">
        <f t="shared" si="47"/>
        <v>5.001933837890649E-12</v>
      </c>
    </row>
    <row r="1027" spans="2:12" x14ac:dyDescent="0.3">
      <c r="B1027">
        <v>1026</v>
      </c>
      <c r="C1027">
        <v>10.255000000000001</v>
      </c>
      <c r="D1027">
        <v>6.9999999999999999E-4</v>
      </c>
      <c r="E1027">
        <v>-6.8737799999999999E-4</v>
      </c>
      <c r="F1027">
        <v>-7.7601799999999996E-4</v>
      </c>
      <c r="G1027">
        <v>-7.4708700000000001E-4</v>
      </c>
      <c r="H1027">
        <f t="shared" ref="H1027:J1090" si="48">-E1027*$D1027/0.01/64/64</f>
        <v>1.1747182617187499E-8</v>
      </c>
      <c r="I1027">
        <f t="shared" si="48"/>
        <v>1.32620263671875E-8</v>
      </c>
      <c r="J1027">
        <f t="shared" si="48"/>
        <v>1.276760009765625E-8</v>
      </c>
      <c r="K1027">
        <f t="shared" ref="K1027:K1090" si="49">0.01</f>
        <v>0.01</v>
      </c>
      <c r="L1027">
        <f t="shared" ref="L1027:L1090" si="50">(I1027-0.5*(H1027+J1027))*0.01</f>
        <v>1.0046350097656256E-11</v>
      </c>
    </row>
    <row r="1028" spans="2:12" x14ac:dyDescent="0.3">
      <c r="B1028">
        <v>1027</v>
      </c>
      <c r="C1028">
        <v>10.265000000000001</v>
      </c>
      <c r="D1028">
        <v>6.9399999999999996E-4</v>
      </c>
      <c r="E1028">
        <v>-7.3571400000000005E-4</v>
      </c>
      <c r="F1028">
        <v>-7.4538600000000001E-4</v>
      </c>
      <c r="G1028">
        <v>-7.7086600000000004E-4</v>
      </c>
      <c r="H1028">
        <f t="shared" si="48"/>
        <v>1.246546669921875E-8</v>
      </c>
      <c r="I1028">
        <f t="shared" si="48"/>
        <v>1.2629342871093749E-8</v>
      </c>
      <c r="J1028">
        <f t="shared" si="48"/>
        <v>1.3061059667968749E-8</v>
      </c>
      <c r="K1028">
        <f t="shared" si="49"/>
        <v>0.01</v>
      </c>
      <c r="L1028">
        <f t="shared" si="50"/>
        <v>-1.3392031250000186E-12</v>
      </c>
    </row>
    <row r="1029" spans="2:12" x14ac:dyDescent="0.3">
      <c r="B1029">
        <v>1028</v>
      </c>
      <c r="C1029">
        <v>10.275</v>
      </c>
      <c r="D1029">
        <v>7.2499999999999995E-4</v>
      </c>
      <c r="E1029">
        <v>-7.4781100000000003E-4</v>
      </c>
      <c r="F1029">
        <v>-8.3452299999999999E-4</v>
      </c>
      <c r="G1029">
        <v>-7.5526399999999996E-4</v>
      </c>
      <c r="H1029">
        <f t="shared" si="48"/>
        <v>1.3236400756835938E-8</v>
      </c>
      <c r="I1029">
        <f t="shared" si="48"/>
        <v>1.4771220092773437E-8</v>
      </c>
      <c r="J1029">
        <f t="shared" si="48"/>
        <v>1.3368320312499998E-8</v>
      </c>
      <c r="K1029">
        <f t="shared" si="49"/>
        <v>0.01</v>
      </c>
      <c r="L1029">
        <f t="shared" si="50"/>
        <v>1.4688595581054688E-11</v>
      </c>
    </row>
    <row r="1030" spans="2:12" x14ac:dyDescent="0.3">
      <c r="B1030">
        <v>1029</v>
      </c>
      <c r="C1030">
        <v>10.285</v>
      </c>
      <c r="D1030">
        <v>6.8499999999999995E-4</v>
      </c>
      <c r="E1030">
        <v>-7.0401299999999997E-4</v>
      </c>
      <c r="F1030">
        <v>-7.4198999999999999E-4</v>
      </c>
      <c r="G1030">
        <v>-7.3774799999999998E-4</v>
      </c>
      <c r="H1030">
        <f t="shared" si="48"/>
        <v>1.1773654907226562E-8</v>
      </c>
      <c r="I1030">
        <f t="shared" si="48"/>
        <v>1.2408768310546873E-8</v>
      </c>
      <c r="J1030">
        <f t="shared" si="48"/>
        <v>1.2337826660156249E-8</v>
      </c>
      <c r="K1030">
        <f t="shared" si="49"/>
        <v>0.01</v>
      </c>
      <c r="L1030">
        <f t="shared" si="50"/>
        <v>3.5302752685546788E-12</v>
      </c>
    </row>
    <row r="1031" spans="2:12" x14ac:dyDescent="0.3">
      <c r="B1031">
        <v>1030</v>
      </c>
      <c r="C1031">
        <v>10.295</v>
      </c>
      <c r="D1031">
        <v>6.9800000000000005E-4</v>
      </c>
      <c r="E1031">
        <v>-7.4196199999999998E-4</v>
      </c>
      <c r="F1031">
        <v>-7.4576199999999997E-4</v>
      </c>
      <c r="G1031">
        <v>-7.7777200000000003E-4</v>
      </c>
      <c r="H1031">
        <f t="shared" si="48"/>
        <v>1.264378603515625E-8</v>
      </c>
      <c r="I1031">
        <f t="shared" si="48"/>
        <v>1.270854189453125E-8</v>
      </c>
      <c r="J1031">
        <f t="shared" si="48"/>
        <v>1.3254024804687501E-8</v>
      </c>
      <c r="K1031">
        <f t="shared" si="49"/>
        <v>0.01</v>
      </c>
      <c r="L1031">
        <f t="shared" si="50"/>
        <v>-2.403635253906258E-12</v>
      </c>
    </row>
    <row r="1032" spans="2:12" x14ac:dyDescent="0.3">
      <c r="B1032">
        <v>1031</v>
      </c>
      <c r="C1032">
        <v>10.305</v>
      </c>
      <c r="D1032">
        <v>7.1599999999999995E-4</v>
      </c>
      <c r="E1032">
        <v>-7.2031500000000002E-4</v>
      </c>
      <c r="F1032">
        <v>-8.3495599999999998E-4</v>
      </c>
      <c r="G1032">
        <v>-7.5540299999999998E-4</v>
      </c>
      <c r="H1032">
        <f t="shared" si="48"/>
        <v>1.259144384765625E-8</v>
      </c>
      <c r="I1032">
        <f t="shared" si="48"/>
        <v>1.4595422265624999E-8</v>
      </c>
      <c r="J1032">
        <f t="shared" si="48"/>
        <v>1.3204798535156248E-8</v>
      </c>
      <c r="K1032">
        <f t="shared" si="49"/>
        <v>0.01</v>
      </c>
      <c r="L1032">
        <f t="shared" si="50"/>
        <v>1.697301074218751E-11</v>
      </c>
    </row>
    <row r="1033" spans="2:12" x14ac:dyDescent="0.3">
      <c r="B1033">
        <v>1032</v>
      </c>
      <c r="C1033">
        <v>10.315</v>
      </c>
      <c r="D1033">
        <v>7.1000000000000002E-4</v>
      </c>
      <c r="E1033">
        <v>-7.3394900000000002E-4</v>
      </c>
      <c r="F1033">
        <v>-7.4751400000000001E-4</v>
      </c>
      <c r="G1033">
        <v>-7.8069999999999995E-4</v>
      </c>
      <c r="H1033">
        <f t="shared" si="48"/>
        <v>1.2722260498046876E-8</v>
      </c>
      <c r="I1033">
        <f t="shared" si="48"/>
        <v>1.2957395996093751E-8</v>
      </c>
      <c r="J1033">
        <f t="shared" si="48"/>
        <v>1.3532641601562499E-8</v>
      </c>
      <c r="K1033">
        <f t="shared" si="49"/>
        <v>0.01</v>
      </c>
      <c r="L1033">
        <f t="shared" si="50"/>
        <v>-1.7005505371093676E-12</v>
      </c>
    </row>
    <row r="1034" spans="2:12" x14ac:dyDescent="0.3">
      <c r="B1034">
        <v>1033</v>
      </c>
      <c r="C1034">
        <v>10.324999999999999</v>
      </c>
      <c r="D1034">
        <v>6.8599999999999998E-4</v>
      </c>
      <c r="E1034">
        <v>-6.9759200000000003E-4</v>
      </c>
      <c r="F1034">
        <v>-7.8097099999999999E-4</v>
      </c>
      <c r="G1034">
        <v>-7.4424199999999999E-4</v>
      </c>
      <c r="H1034">
        <f t="shared" si="48"/>
        <v>1.1683303515624999E-8</v>
      </c>
      <c r="I1034">
        <f t="shared" si="48"/>
        <v>1.3079738916015624E-8</v>
      </c>
      <c r="J1034">
        <f t="shared" si="48"/>
        <v>1.2464599902343749E-8</v>
      </c>
      <c r="K1034">
        <f t="shared" si="49"/>
        <v>0.01</v>
      </c>
      <c r="L1034">
        <f t="shared" si="50"/>
        <v>1.0057872070312496E-11</v>
      </c>
    </row>
    <row r="1035" spans="2:12" x14ac:dyDescent="0.3">
      <c r="B1035">
        <v>1034</v>
      </c>
      <c r="C1035">
        <v>10.335000000000001</v>
      </c>
      <c r="D1035">
        <v>6.9700000000000003E-4</v>
      </c>
      <c r="E1035">
        <v>-7.2486899999999995E-4</v>
      </c>
      <c r="F1035">
        <v>-7.5166700000000003E-4</v>
      </c>
      <c r="G1035">
        <v>-7.6138599999999996E-4</v>
      </c>
      <c r="H1035">
        <f t="shared" si="48"/>
        <v>1.2334806958007811E-8</v>
      </c>
      <c r="I1035">
        <f t="shared" si="48"/>
        <v>1.2790817846679688E-8</v>
      </c>
      <c r="J1035">
        <f t="shared" si="48"/>
        <v>1.2956202197265626E-8</v>
      </c>
      <c r="K1035">
        <f t="shared" si="49"/>
        <v>0.01</v>
      </c>
      <c r="L1035">
        <f t="shared" si="50"/>
        <v>1.4531326904296865E-12</v>
      </c>
    </row>
    <row r="1036" spans="2:12" x14ac:dyDescent="0.3">
      <c r="B1036">
        <v>1035</v>
      </c>
      <c r="C1036">
        <v>10.345000000000001</v>
      </c>
      <c r="D1036">
        <v>7.1599999999999995E-4</v>
      </c>
      <c r="E1036">
        <v>-7.5199299999999995E-4</v>
      </c>
      <c r="F1036">
        <v>-8.1905599999999997E-4</v>
      </c>
      <c r="G1036">
        <v>-7.6316299999999997E-4</v>
      </c>
      <c r="H1036">
        <f t="shared" si="48"/>
        <v>1.3145190136718748E-8</v>
      </c>
      <c r="I1036">
        <f t="shared" si="48"/>
        <v>1.43174828125E-8</v>
      </c>
      <c r="J1036">
        <f t="shared" si="48"/>
        <v>1.3340446972656247E-8</v>
      </c>
      <c r="K1036">
        <f t="shared" si="49"/>
        <v>0.01</v>
      </c>
      <c r="L1036">
        <f t="shared" si="50"/>
        <v>1.0746642578125019E-11</v>
      </c>
    </row>
    <row r="1037" spans="2:12" x14ac:dyDescent="0.3">
      <c r="B1037">
        <v>1036</v>
      </c>
      <c r="C1037">
        <v>10.355</v>
      </c>
      <c r="D1037">
        <v>6.9399999999999996E-4</v>
      </c>
      <c r="E1037">
        <v>-7.1256599999999998E-4</v>
      </c>
      <c r="F1037">
        <v>-7.3003E-4</v>
      </c>
      <c r="G1037">
        <v>-7.6346200000000002E-4</v>
      </c>
      <c r="H1037">
        <f t="shared" si="48"/>
        <v>1.2073261816406248E-8</v>
      </c>
      <c r="I1037">
        <f t="shared" si="48"/>
        <v>1.236916064453125E-8</v>
      </c>
      <c r="J1037">
        <f t="shared" si="48"/>
        <v>1.2935611035156249E-8</v>
      </c>
      <c r="K1037">
        <f t="shared" si="49"/>
        <v>0.01</v>
      </c>
      <c r="L1037">
        <f t="shared" si="50"/>
        <v>-1.3527578124999874E-12</v>
      </c>
    </row>
    <row r="1038" spans="2:12" x14ac:dyDescent="0.3">
      <c r="B1038">
        <v>1037</v>
      </c>
      <c r="C1038">
        <v>10.365</v>
      </c>
      <c r="D1038">
        <v>6.9800000000000005E-4</v>
      </c>
      <c r="E1038">
        <v>-7.0839299999999998E-4</v>
      </c>
      <c r="F1038">
        <v>-7.8334599999999998E-4</v>
      </c>
      <c r="G1038">
        <v>-7.5812999999999998E-4</v>
      </c>
      <c r="H1038">
        <f t="shared" si="48"/>
        <v>1.2071736181640626E-8</v>
      </c>
      <c r="I1038">
        <f t="shared" si="48"/>
        <v>1.3349011425781249E-8</v>
      </c>
      <c r="J1038">
        <f t="shared" si="48"/>
        <v>1.291930517578125E-8</v>
      </c>
      <c r="K1038">
        <f t="shared" si="49"/>
        <v>0.01</v>
      </c>
      <c r="L1038">
        <f t="shared" si="50"/>
        <v>8.5349074707031103E-12</v>
      </c>
    </row>
    <row r="1039" spans="2:12" x14ac:dyDescent="0.3">
      <c r="B1039">
        <v>1038</v>
      </c>
      <c r="C1039">
        <v>10.375</v>
      </c>
      <c r="D1039">
        <v>6.96E-4</v>
      </c>
      <c r="E1039">
        <v>-7.4504300000000003E-4</v>
      </c>
      <c r="F1039">
        <v>-7.6019900000000003E-4</v>
      </c>
      <c r="G1039">
        <v>-7.4925800000000004E-4</v>
      </c>
      <c r="H1039">
        <f t="shared" si="48"/>
        <v>1.26599103515625E-8</v>
      </c>
      <c r="I1039">
        <f t="shared" si="48"/>
        <v>1.2917443945312501E-8</v>
      </c>
      <c r="J1039">
        <f t="shared" si="48"/>
        <v>1.2731532421875001E-8</v>
      </c>
      <c r="K1039">
        <f t="shared" si="49"/>
        <v>0.01</v>
      </c>
      <c r="L1039">
        <f t="shared" si="50"/>
        <v>2.2172255859375012E-12</v>
      </c>
    </row>
    <row r="1040" spans="2:12" x14ac:dyDescent="0.3">
      <c r="B1040">
        <v>1039</v>
      </c>
      <c r="C1040">
        <v>10.385</v>
      </c>
      <c r="D1040">
        <v>6.9899999999999997E-4</v>
      </c>
      <c r="E1040">
        <v>-7.05447E-4</v>
      </c>
      <c r="F1040">
        <v>-7.7890900000000005E-4</v>
      </c>
      <c r="G1040">
        <v>-7.6301199999999998E-4</v>
      </c>
      <c r="H1040">
        <f t="shared" si="48"/>
        <v>1.2038756176757812E-8</v>
      </c>
      <c r="I1040">
        <f t="shared" si="48"/>
        <v>1.3292416772460939E-8</v>
      </c>
      <c r="J1040">
        <f t="shared" si="48"/>
        <v>1.3021127636718748E-8</v>
      </c>
      <c r="K1040">
        <f t="shared" si="49"/>
        <v>0.01</v>
      </c>
      <c r="L1040">
        <f t="shared" si="50"/>
        <v>7.6247486572265905E-12</v>
      </c>
    </row>
    <row r="1041" spans="2:12" x14ac:dyDescent="0.3">
      <c r="B1041">
        <v>1040</v>
      </c>
      <c r="C1041">
        <v>10.395</v>
      </c>
      <c r="D1041">
        <v>6.9800000000000005E-4</v>
      </c>
      <c r="E1041">
        <v>-7.1047500000000002E-4</v>
      </c>
      <c r="F1041">
        <v>-7.3413899999999997E-4</v>
      </c>
      <c r="G1041">
        <v>-7.5059499999999995E-4</v>
      </c>
      <c r="H1041">
        <f t="shared" si="48"/>
        <v>1.2107215576171876E-8</v>
      </c>
      <c r="I1041">
        <f t="shared" si="48"/>
        <v>1.2510474169921875E-8</v>
      </c>
      <c r="J1041">
        <f t="shared" si="48"/>
        <v>1.2790901123046875E-8</v>
      </c>
      <c r="K1041">
        <f t="shared" si="49"/>
        <v>0.01</v>
      </c>
      <c r="L1041">
        <f t="shared" si="50"/>
        <v>6.1415820312500127E-13</v>
      </c>
    </row>
    <row r="1042" spans="2:12" x14ac:dyDescent="0.3">
      <c r="B1042">
        <v>1041</v>
      </c>
      <c r="C1042">
        <v>10.404999999999999</v>
      </c>
      <c r="D1042">
        <v>7.1100000000000004E-4</v>
      </c>
      <c r="E1042">
        <v>-7.5212200000000003E-4</v>
      </c>
      <c r="F1042">
        <v>-8.2306800000000004E-4</v>
      </c>
      <c r="G1042">
        <v>-7.9516600000000004E-4</v>
      </c>
      <c r="H1042">
        <f t="shared" si="48"/>
        <v>1.3055633349609377E-8</v>
      </c>
      <c r="I1042">
        <f t="shared" si="48"/>
        <v>1.428714228515625E-8</v>
      </c>
      <c r="J1042">
        <f t="shared" si="48"/>
        <v>1.3802808251953126E-8</v>
      </c>
      <c r="K1042">
        <f t="shared" si="49"/>
        <v>0.01</v>
      </c>
      <c r="L1042">
        <f t="shared" si="50"/>
        <v>8.5792148437499995E-12</v>
      </c>
    </row>
    <row r="1043" spans="2:12" x14ac:dyDescent="0.3">
      <c r="B1043">
        <v>1042</v>
      </c>
      <c r="C1043">
        <v>10.414999999999999</v>
      </c>
      <c r="D1043">
        <v>6.9300000000000004E-4</v>
      </c>
      <c r="E1043">
        <v>-7.1149600000000005E-4</v>
      </c>
      <c r="F1043">
        <v>-7.4198999999999999E-4</v>
      </c>
      <c r="G1043">
        <v>-6.9702499999999999E-4</v>
      </c>
      <c r="H1043">
        <f t="shared" si="48"/>
        <v>1.2037761914062502E-8</v>
      </c>
      <c r="I1043">
        <f t="shared" si="48"/>
        <v>1.2553688232421874E-8</v>
      </c>
      <c r="J1043">
        <f t="shared" si="48"/>
        <v>1.1792927856445311E-8</v>
      </c>
      <c r="K1043">
        <f t="shared" si="49"/>
        <v>0.01</v>
      </c>
      <c r="L1043">
        <f t="shared" si="50"/>
        <v>6.3834334716796675E-12</v>
      </c>
    </row>
    <row r="1044" spans="2:12" x14ac:dyDescent="0.3">
      <c r="B1044">
        <v>1043</v>
      </c>
      <c r="C1044">
        <v>10.425000000000001</v>
      </c>
      <c r="D1044">
        <v>7.0799999999999997E-4</v>
      </c>
      <c r="E1044">
        <v>-7.4710599999999999E-4</v>
      </c>
      <c r="F1044">
        <v>-7.8412999999999996E-4</v>
      </c>
      <c r="G1044">
        <v>-7.9844599999999996E-4</v>
      </c>
      <c r="H1044">
        <f t="shared" si="48"/>
        <v>1.2913843945312498E-8</v>
      </c>
      <c r="I1044">
        <f t="shared" si="48"/>
        <v>1.35538095703125E-8</v>
      </c>
      <c r="J1044">
        <f t="shared" si="48"/>
        <v>1.3801263867187497E-8</v>
      </c>
      <c r="K1044">
        <f t="shared" si="49"/>
        <v>0.01</v>
      </c>
      <c r="L1044">
        <f t="shared" si="50"/>
        <v>1.9625566406250239E-12</v>
      </c>
    </row>
    <row r="1045" spans="2:12" x14ac:dyDescent="0.3">
      <c r="B1045">
        <v>1044</v>
      </c>
      <c r="C1045">
        <v>10.435</v>
      </c>
      <c r="D1045">
        <v>7.1299999999999998E-4</v>
      </c>
      <c r="E1045">
        <v>-7.1847600000000001E-4</v>
      </c>
      <c r="F1045">
        <v>-8.0415900000000004E-4</v>
      </c>
      <c r="G1045">
        <v>-7.6000199999999996E-4</v>
      </c>
      <c r="H1045">
        <f t="shared" si="48"/>
        <v>1.2506674511718748E-8</v>
      </c>
      <c r="I1045">
        <f t="shared" si="48"/>
        <v>1.3998177905273438E-8</v>
      </c>
      <c r="J1045">
        <f t="shared" si="48"/>
        <v>1.3229527001953122E-8</v>
      </c>
      <c r="K1045">
        <f t="shared" si="49"/>
        <v>0.01</v>
      </c>
      <c r="L1045">
        <f t="shared" si="50"/>
        <v>1.1300771484375037E-11</v>
      </c>
    </row>
    <row r="1046" spans="2:12" x14ac:dyDescent="0.3">
      <c r="B1046">
        <v>1045</v>
      </c>
      <c r="C1046">
        <v>10.445</v>
      </c>
      <c r="D1046">
        <v>6.9200000000000002E-4</v>
      </c>
      <c r="E1046">
        <v>-7.1836000000000003E-4</v>
      </c>
      <c r="F1046">
        <v>-7.3400099999999997E-4</v>
      </c>
      <c r="G1046">
        <v>-7.53607E-4</v>
      </c>
      <c r="H1046">
        <f t="shared" si="48"/>
        <v>1.2136355468749999E-8</v>
      </c>
      <c r="I1046">
        <f t="shared" si="48"/>
        <v>1.2400602832031248E-8</v>
      </c>
      <c r="J1046">
        <f t="shared" si="48"/>
        <v>1.2731837011718751E-8</v>
      </c>
      <c r="K1046">
        <f t="shared" si="49"/>
        <v>0.01</v>
      </c>
      <c r="L1046">
        <f t="shared" si="50"/>
        <v>-3.3493408203126462E-13</v>
      </c>
    </row>
    <row r="1047" spans="2:12" x14ac:dyDescent="0.3">
      <c r="B1047">
        <v>1046</v>
      </c>
      <c r="C1047">
        <v>10.455</v>
      </c>
      <c r="D1047">
        <v>6.8800000000000003E-4</v>
      </c>
      <c r="E1047">
        <v>-7.0246499999999999E-4</v>
      </c>
      <c r="F1047">
        <v>-7.6226400000000002E-4</v>
      </c>
      <c r="G1047">
        <v>-7.7851699999999995E-4</v>
      </c>
      <c r="H1047">
        <f t="shared" si="48"/>
        <v>1.1799216796875001E-8</v>
      </c>
      <c r="I1047">
        <f t="shared" si="48"/>
        <v>1.2803653125000001E-8</v>
      </c>
      <c r="J1047">
        <f t="shared" si="48"/>
        <v>1.3076652734374999E-8</v>
      </c>
      <c r="K1047">
        <f t="shared" si="49"/>
        <v>0.01</v>
      </c>
      <c r="L1047">
        <f t="shared" si="50"/>
        <v>3.6571835937500055E-12</v>
      </c>
    </row>
    <row r="1048" spans="2:12" x14ac:dyDescent="0.3">
      <c r="B1048">
        <v>1047</v>
      </c>
      <c r="C1048">
        <v>10.465</v>
      </c>
      <c r="D1048">
        <v>7.0399999999999998E-4</v>
      </c>
      <c r="E1048">
        <v>-7.1389299999999995E-4</v>
      </c>
      <c r="F1048">
        <v>-8.1738500000000001E-4</v>
      </c>
      <c r="G1048">
        <v>-7.2349999999999997E-4</v>
      </c>
      <c r="H1048">
        <f t="shared" si="48"/>
        <v>1.2270035937499998E-8</v>
      </c>
      <c r="I1048">
        <f t="shared" si="48"/>
        <v>1.4048804687499999E-8</v>
      </c>
      <c r="J1048">
        <f t="shared" si="48"/>
        <v>1.243515625E-8</v>
      </c>
      <c r="K1048">
        <f t="shared" si="49"/>
        <v>0.01</v>
      </c>
      <c r="L1048">
        <f t="shared" si="50"/>
        <v>1.6962085937499998E-11</v>
      </c>
    </row>
    <row r="1049" spans="2:12" x14ac:dyDescent="0.3">
      <c r="B1049">
        <v>1048</v>
      </c>
      <c r="C1049">
        <v>10.475</v>
      </c>
      <c r="D1049">
        <v>7.0399999999999998E-4</v>
      </c>
      <c r="E1049">
        <v>-7.4659499999999996E-4</v>
      </c>
      <c r="F1049">
        <v>-7.40448E-4</v>
      </c>
      <c r="G1049">
        <v>-7.8559099999999998E-4</v>
      </c>
      <c r="H1049">
        <f t="shared" si="48"/>
        <v>1.2832101562499998E-8</v>
      </c>
      <c r="I1049">
        <f t="shared" si="48"/>
        <v>1.2726449999999999E-8</v>
      </c>
      <c r="J1049">
        <f t="shared" si="48"/>
        <v>1.3502345312500001E-8</v>
      </c>
      <c r="K1049">
        <f t="shared" si="49"/>
        <v>0.01</v>
      </c>
      <c r="L1049">
        <f t="shared" si="50"/>
        <v>-4.407734375000008E-12</v>
      </c>
    </row>
    <row r="1050" spans="2:12" x14ac:dyDescent="0.3">
      <c r="B1050">
        <v>1049</v>
      </c>
      <c r="C1050">
        <v>10.484999999999999</v>
      </c>
      <c r="D1050">
        <v>7.0799999999999997E-4</v>
      </c>
      <c r="E1050">
        <v>-7.3362500000000001E-4</v>
      </c>
      <c r="F1050">
        <v>-8.0161999999999996E-4</v>
      </c>
      <c r="G1050">
        <v>-7.3393000000000004E-4</v>
      </c>
      <c r="H1050">
        <f t="shared" si="48"/>
        <v>1.268082275390625E-8</v>
      </c>
      <c r="I1050">
        <f t="shared" si="48"/>
        <v>1.3856126953124999E-8</v>
      </c>
      <c r="J1050">
        <f t="shared" si="48"/>
        <v>1.2686094726562501E-8</v>
      </c>
      <c r="K1050">
        <f t="shared" si="49"/>
        <v>0.01</v>
      </c>
      <c r="L1050">
        <f t="shared" si="50"/>
        <v>1.172668212890624E-11</v>
      </c>
    </row>
    <row r="1051" spans="2:12" x14ac:dyDescent="0.3">
      <c r="B1051">
        <v>1050</v>
      </c>
      <c r="C1051">
        <v>10.494999999999999</v>
      </c>
      <c r="D1051">
        <v>6.8999999999999997E-4</v>
      </c>
      <c r="E1051">
        <v>-7.0990799999999998E-4</v>
      </c>
      <c r="F1051">
        <v>-7.5684099999999996E-4</v>
      </c>
      <c r="G1051">
        <v>-7.9152699999999999E-4</v>
      </c>
      <c r="H1051">
        <f t="shared" si="48"/>
        <v>1.19588994140625E-8</v>
      </c>
      <c r="I1051">
        <f t="shared" si="48"/>
        <v>1.2749518798828124E-8</v>
      </c>
      <c r="J1051">
        <f t="shared" si="48"/>
        <v>1.3333828857421874E-8</v>
      </c>
      <c r="K1051">
        <f t="shared" si="49"/>
        <v>0.01</v>
      </c>
      <c r="L1051">
        <f t="shared" si="50"/>
        <v>1.0315466308593592E-12</v>
      </c>
    </row>
    <row r="1052" spans="2:12" x14ac:dyDescent="0.3">
      <c r="B1052">
        <v>1051</v>
      </c>
      <c r="C1052">
        <v>10.505000000000001</v>
      </c>
      <c r="D1052">
        <v>6.9700000000000003E-4</v>
      </c>
      <c r="E1052">
        <v>-7.2847700000000005E-4</v>
      </c>
      <c r="F1052">
        <v>-7.6734700000000004E-4</v>
      </c>
      <c r="G1052">
        <v>-7.3503700000000002E-4</v>
      </c>
      <c r="H1052">
        <f t="shared" si="48"/>
        <v>1.2396202856445315E-8</v>
      </c>
      <c r="I1052">
        <f t="shared" si="48"/>
        <v>1.3057638159179688E-8</v>
      </c>
      <c r="J1052">
        <f t="shared" si="48"/>
        <v>1.2507831762695314E-8</v>
      </c>
      <c r="K1052">
        <f t="shared" si="49"/>
        <v>0.01</v>
      </c>
      <c r="L1052">
        <f t="shared" si="50"/>
        <v>6.0562084960937357E-12</v>
      </c>
    </row>
    <row r="1053" spans="2:12" x14ac:dyDescent="0.3">
      <c r="B1053">
        <v>1052</v>
      </c>
      <c r="C1053">
        <v>10.515000000000001</v>
      </c>
      <c r="D1053">
        <v>7.0699999999999995E-4</v>
      </c>
      <c r="E1053">
        <v>-7.1513700000000002E-4</v>
      </c>
      <c r="F1053">
        <v>-7.7262700000000001E-4</v>
      </c>
      <c r="G1053">
        <v>-7.5366599999999995E-4</v>
      </c>
      <c r="H1053">
        <f t="shared" si="48"/>
        <v>1.2343795385742186E-8</v>
      </c>
      <c r="I1053">
        <f t="shared" si="48"/>
        <v>1.3336115454101561E-8</v>
      </c>
      <c r="J1053">
        <f t="shared" si="48"/>
        <v>1.3008834521484373E-8</v>
      </c>
      <c r="K1053">
        <f t="shared" si="49"/>
        <v>0.01</v>
      </c>
      <c r="L1053">
        <f t="shared" si="50"/>
        <v>6.5980050048828128E-12</v>
      </c>
    </row>
    <row r="1054" spans="2:12" x14ac:dyDescent="0.3">
      <c r="B1054">
        <v>1053</v>
      </c>
      <c r="C1054">
        <v>10.525</v>
      </c>
      <c r="D1054">
        <v>7.0699999999999995E-4</v>
      </c>
      <c r="E1054">
        <v>-7.3919000000000003E-4</v>
      </c>
      <c r="F1054">
        <v>-7.7021100000000003E-4</v>
      </c>
      <c r="G1054">
        <v>-7.8985199999999996E-4</v>
      </c>
      <c r="H1054">
        <f t="shared" si="48"/>
        <v>1.2758968017578124E-8</v>
      </c>
      <c r="I1054">
        <f t="shared" si="48"/>
        <v>1.329441350097656E-8</v>
      </c>
      <c r="J1054">
        <f t="shared" si="48"/>
        <v>1.3633431738281248E-8</v>
      </c>
      <c r="K1054">
        <f t="shared" si="49"/>
        <v>0.01</v>
      </c>
      <c r="L1054">
        <f t="shared" si="50"/>
        <v>9.8213623046873694E-13</v>
      </c>
    </row>
    <row r="1055" spans="2:12" x14ac:dyDescent="0.3">
      <c r="B1055">
        <v>1054</v>
      </c>
      <c r="C1055">
        <v>10.535</v>
      </c>
      <c r="D1055">
        <v>7.0200000000000004E-4</v>
      </c>
      <c r="E1055">
        <v>-7.2227800000000003E-4</v>
      </c>
      <c r="F1055">
        <v>-7.9810899999999997E-4</v>
      </c>
      <c r="G1055">
        <v>-7.3640999999999995E-4</v>
      </c>
      <c r="H1055">
        <f t="shared" si="48"/>
        <v>1.2378885644531251E-8</v>
      </c>
      <c r="I1055">
        <f t="shared" si="48"/>
        <v>1.3678528271484374E-8</v>
      </c>
      <c r="J1055">
        <f t="shared" si="48"/>
        <v>1.262108935546875E-8</v>
      </c>
      <c r="K1055">
        <f t="shared" si="49"/>
        <v>0.01</v>
      </c>
      <c r="L1055">
        <f t="shared" si="50"/>
        <v>1.1785407714843739E-11</v>
      </c>
    </row>
    <row r="1056" spans="2:12" x14ac:dyDescent="0.3">
      <c r="B1056">
        <v>1055</v>
      </c>
      <c r="C1056">
        <v>10.545</v>
      </c>
      <c r="D1056">
        <v>6.9499999999999998E-4</v>
      </c>
      <c r="E1056">
        <v>-7.1432500000000003E-4</v>
      </c>
      <c r="F1056">
        <v>-7.8682000000000003E-4</v>
      </c>
      <c r="G1056">
        <v>-7.7999799999999995E-4</v>
      </c>
      <c r="H1056">
        <f t="shared" si="48"/>
        <v>1.2120504760742189E-8</v>
      </c>
      <c r="I1056">
        <f t="shared" si="48"/>
        <v>1.335058349609375E-8</v>
      </c>
      <c r="J1056">
        <f t="shared" si="48"/>
        <v>1.3234829345703124E-8</v>
      </c>
      <c r="K1056">
        <f t="shared" si="49"/>
        <v>0.01</v>
      </c>
      <c r="L1056">
        <f t="shared" si="50"/>
        <v>6.7291644287109395E-12</v>
      </c>
    </row>
    <row r="1057" spans="2:12" x14ac:dyDescent="0.3">
      <c r="B1057">
        <v>1056</v>
      </c>
      <c r="C1057">
        <v>10.555</v>
      </c>
      <c r="D1057">
        <v>7.1599999999999995E-4</v>
      </c>
      <c r="E1057">
        <v>-7.3690099999999998E-4</v>
      </c>
      <c r="F1057">
        <v>-7.5530900000000002E-4</v>
      </c>
      <c r="G1057">
        <v>-7.6728799999999998E-4</v>
      </c>
      <c r="H1057">
        <f t="shared" si="48"/>
        <v>1.2881374902343748E-8</v>
      </c>
      <c r="I1057">
        <f t="shared" si="48"/>
        <v>1.3203155371093747E-8</v>
      </c>
      <c r="J1057">
        <f t="shared" si="48"/>
        <v>1.3412553906249997E-8</v>
      </c>
      <c r="K1057">
        <f t="shared" si="49"/>
        <v>0.01</v>
      </c>
      <c r="L1057">
        <f t="shared" si="50"/>
        <v>5.6190966796874567E-13</v>
      </c>
    </row>
    <row r="1058" spans="2:12" x14ac:dyDescent="0.3">
      <c r="B1058">
        <v>1057</v>
      </c>
      <c r="C1058">
        <v>10.565</v>
      </c>
      <c r="D1058">
        <v>6.8300000000000001E-4</v>
      </c>
      <c r="E1058">
        <v>-7.2901499999999996E-4</v>
      </c>
      <c r="F1058">
        <v>-7.6909500000000002E-4</v>
      </c>
      <c r="G1058">
        <v>-7.4480900000000003E-4</v>
      </c>
      <c r="H1058">
        <f t="shared" si="48"/>
        <v>1.2156182739257813E-8</v>
      </c>
      <c r="I1058">
        <f t="shared" si="48"/>
        <v>1.2824508911132813E-8</v>
      </c>
      <c r="J1058">
        <f t="shared" si="48"/>
        <v>1.241954460449219E-8</v>
      </c>
      <c r="K1058">
        <f t="shared" si="49"/>
        <v>0.01</v>
      </c>
      <c r="L1058">
        <f t="shared" si="50"/>
        <v>5.3664523925781274E-12</v>
      </c>
    </row>
    <row r="1059" spans="2:12" x14ac:dyDescent="0.3">
      <c r="B1059">
        <v>1058</v>
      </c>
      <c r="C1059">
        <v>10.574999999999999</v>
      </c>
      <c r="D1059">
        <v>7.1299999999999998E-4</v>
      </c>
      <c r="E1059">
        <v>-7.3875799999999995E-4</v>
      </c>
      <c r="F1059">
        <v>-8.0035299999999996E-4</v>
      </c>
      <c r="G1059">
        <v>-7.5833200000000002E-4</v>
      </c>
      <c r="H1059">
        <f t="shared" si="48"/>
        <v>1.2859727880859373E-8</v>
      </c>
      <c r="I1059">
        <f t="shared" si="48"/>
        <v>1.3931926000976561E-8</v>
      </c>
      <c r="J1059">
        <f t="shared" si="48"/>
        <v>1.3200456933593749E-8</v>
      </c>
      <c r="K1059">
        <f t="shared" si="49"/>
        <v>0.01</v>
      </c>
      <c r="L1059">
        <f t="shared" si="50"/>
        <v>9.0183359374999897E-12</v>
      </c>
    </row>
    <row r="1060" spans="2:12" x14ac:dyDescent="0.3">
      <c r="B1060">
        <v>1059</v>
      </c>
      <c r="C1060">
        <v>10.585000000000001</v>
      </c>
      <c r="D1060">
        <v>6.9300000000000004E-4</v>
      </c>
      <c r="E1060">
        <v>-6.9639099999999998E-4</v>
      </c>
      <c r="F1060">
        <v>-7.3808900000000004E-4</v>
      </c>
      <c r="G1060">
        <v>-7.90192E-4</v>
      </c>
      <c r="H1060">
        <f t="shared" si="48"/>
        <v>1.1782201245117187E-8</v>
      </c>
      <c r="I1060">
        <f t="shared" si="48"/>
        <v>1.2487687426757814E-8</v>
      </c>
      <c r="J1060">
        <f t="shared" si="48"/>
        <v>1.3369215234375E-8</v>
      </c>
      <c r="K1060">
        <f t="shared" si="49"/>
        <v>0.01</v>
      </c>
      <c r="L1060">
        <f t="shared" si="50"/>
        <v>-8.8020812988279674E-13</v>
      </c>
    </row>
    <row r="1061" spans="2:12" x14ac:dyDescent="0.3">
      <c r="B1061">
        <v>1060</v>
      </c>
      <c r="C1061">
        <v>10.595000000000001</v>
      </c>
      <c r="D1061">
        <v>7.1400000000000001E-4</v>
      </c>
      <c r="E1061">
        <v>-7.3987E-4</v>
      </c>
      <c r="F1061">
        <v>-8.1346700000000001E-4</v>
      </c>
      <c r="G1061">
        <v>-7.2922500000000001E-4</v>
      </c>
      <c r="H1061">
        <f t="shared" si="48"/>
        <v>1.2897147949218751E-8</v>
      </c>
      <c r="I1061">
        <f t="shared" si="48"/>
        <v>1.4180064404296875E-8</v>
      </c>
      <c r="J1061">
        <f t="shared" si="48"/>
        <v>1.2711588134765625E-8</v>
      </c>
      <c r="K1061">
        <f t="shared" si="49"/>
        <v>0.01</v>
      </c>
      <c r="L1061">
        <f t="shared" si="50"/>
        <v>1.3756963623046874E-11</v>
      </c>
    </row>
    <row r="1062" spans="2:12" x14ac:dyDescent="0.3">
      <c r="B1062">
        <v>1061</v>
      </c>
      <c r="C1062">
        <v>10.605</v>
      </c>
      <c r="D1062">
        <v>6.9800000000000005E-4</v>
      </c>
      <c r="E1062">
        <v>-7.4069499999999998E-4</v>
      </c>
      <c r="F1062">
        <v>-7.5998199999999998E-4</v>
      </c>
      <c r="G1062">
        <v>-7.7817900000000005E-4</v>
      </c>
      <c r="H1062">
        <f t="shared" si="48"/>
        <v>1.2622195068359375E-8</v>
      </c>
      <c r="I1062">
        <f t="shared" si="48"/>
        <v>1.2950865136718749E-8</v>
      </c>
      <c r="J1062">
        <f t="shared" si="48"/>
        <v>1.3260960498046875E-8</v>
      </c>
      <c r="K1062">
        <f t="shared" si="49"/>
        <v>0.01</v>
      </c>
      <c r="L1062">
        <f t="shared" si="50"/>
        <v>9.2873535156235443E-14</v>
      </c>
    </row>
    <row r="1063" spans="2:12" x14ac:dyDescent="0.3">
      <c r="B1063">
        <v>1062</v>
      </c>
      <c r="C1063">
        <v>10.615</v>
      </c>
      <c r="D1063">
        <v>6.8499999999999995E-4</v>
      </c>
      <c r="E1063">
        <v>-6.9965700000000001E-4</v>
      </c>
      <c r="F1063">
        <v>-7.4345599999999998E-4</v>
      </c>
      <c r="G1063">
        <v>-7.5446599999999997E-4</v>
      </c>
      <c r="H1063">
        <f t="shared" si="48"/>
        <v>1.170080676269531E-8</v>
      </c>
      <c r="I1063">
        <f t="shared" si="48"/>
        <v>1.2433285156249997E-8</v>
      </c>
      <c r="J1063">
        <f t="shared" si="48"/>
        <v>1.2617412353515623E-8</v>
      </c>
      <c r="K1063">
        <f t="shared" si="49"/>
        <v>0.01</v>
      </c>
      <c r="L1063">
        <f t="shared" si="50"/>
        <v>2.7417559814452907E-12</v>
      </c>
    </row>
    <row r="1064" spans="2:12" x14ac:dyDescent="0.3">
      <c r="B1064">
        <v>1063</v>
      </c>
      <c r="C1064">
        <v>10.625</v>
      </c>
      <c r="D1064">
        <v>7.0699999999999995E-4</v>
      </c>
      <c r="E1064">
        <v>-7.1295199999999999E-4</v>
      </c>
      <c r="F1064">
        <v>-8.1195099999999999E-4</v>
      </c>
      <c r="G1064">
        <v>-7.4158600000000002E-4</v>
      </c>
      <c r="H1064">
        <f t="shared" si="48"/>
        <v>1.2306080664062498E-8</v>
      </c>
      <c r="I1064">
        <f t="shared" si="48"/>
        <v>1.4014876879882811E-8</v>
      </c>
      <c r="J1064">
        <f t="shared" si="48"/>
        <v>1.2800324755859374E-8</v>
      </c>
      <c r="K1064">
        <f t="shared" si="49"/>
        <v>0.01</v>
      </c>
      <c r="L1064">
        <f t="shared" si="50"/>
        <v>1.4616741699218754E-11</v>
      </c>
    </row>
    <row r="1065" spans="2:12" x14ac:dyDescent="0.3">
      <c r="B1065">
        <v>1064</v>
      </c>
      <c r="C1065">
        <v>10.635</v>
      </c>
      <c r="D1065">
        <v>7.0100000000000002E-4</v>
      </c>
      <c r="E1065">
        <v>-7.34602E-4</v>
      </c>
      <c r="F1065">
        <v>-7.4767799999999999E-4</v>
      </c>
      <c r="G1065">
        <v>-7.7588600000000005E-4</v>
      </c>
      <c r="H1065">
        <f t="shared" si="48"/>
        <v>1.2572168017578125E-8</v>
      </c>
      <c r="I1065">
        <f t="shared" si="48"/>
        <v>1.2795954052734375E-8</v>
      </c>
      <c r="J1065">
        <f t="shared" si="48"/>
        <v>1.3278713037109377E-8</v>
      </c>
      <c r="K1065">
        <f t="shared" si="49"/>
        <v>0.01</v>
      </c>
      <c r="L1065">
        <f t="shared" si="50"/>
        <v>-1.2948647460937538E-12</v>
      </c>
    </row>
    <row r="1066" spans="2:12" x14ac:dyDescent="0.3">
      <c r="B1066">
        <v>1065</v>
      </c>
      <c r="C1066">
        <v>10.645</v>
      </c>
      <c r="D1066">
        <v>7.0500000000000001E-4</v>
      </c>
      <c r="E1066">
        <v>-7.2872400000000004E-4</v>
      </c>
      <c r="F1066">
        <v>-7.7303500000000004E-4</v>
      </c>
      <c r="G1066">
        <v>-7.3648799999999999E-4</v>
      </c>
      <c r="H1066">
        <f t="shared" si="48"/>
        <v>1.2542734863281249E-8</v>
      </c>
      <c r="I1066">
        <f t="shared" si="48"/>
        <v>1.3305411987304686E-8</v>
      </c>
      <c r="J1066">
        <f t="shared" si="48"/>
        <v>1.26763681640625E-8</v>
      </c>
      <c r="K1066">
        <f t="shared" si="49"/>
        <v>0.01</v>
      </c>
      <c r="L1066">
        <f t="shared" si="50"/>
        <v>6.9586047363281094E-12</v>
      </c>
    </row>
    <row r="1067" spans="2:12" x14ac:dyDescent="0.3">
      <c r="B1067">
        <v>1066</v>
      </c>
      <c r="C1067">
        <v>10.654999999999999</v>
      </c>
      <c r="D1067">
        <v>7.1199999999999996E-4</v>
      </c>
      <c r="E1067">
        <v>-7.3993099999999999E-4</v>
      </c>
      <c r="F1067">
        <v>-8.2708800000000002E-4</v>
      </c>
      <c r="G1067">
        <v>-7.8129700000000002E-4</v>
      </c>
      <c r="H1067">
        <f t="shared" si="48"/>
        <v>1.2862081835937498E-8</v>
      </c>
      <c r="I1067">
        <f t="shared" si="48"/>
        <v>1.4377115625E-8</v>
      </c>
      <c r="J1067">
        <f t="shared" si="48"/>
        <v>1.3581139257812501E-8</v>
      </c>
      <c r="K1067">
        <f t="shared" si="49"/>
        <v>0.01</v>
      </c>
      <c r="L1067">
        <f t="shared" si="50"/>
        <v>1.1555050781250002E-11</v>
      </c>
    </row>
    <row r="1068" spans="2:12" x14ac:dyDescent="0.3">
      <c r="B1068">
        <v>1067</v>
      </c>
      <c r="C1068">
        <v>10.664999999999999</v>
      </c>
      <c r="D1068">
        <v>6.7199999999999996E-4</v>
      </c>
      <c r="E1068">
        <v>-6.8546299999999998E-4</v>
      </c>
      <c r="F1068">
        <v>-6.8246099999999998E-4</v>
      </c>
      <c r="G1068">
        <v>-7.3981100000000005E-4</v>
      </c>
      <c r="H1068">
        <f t="shared" si="48"/>
        <v>1.1245877343749999E-8</v>
      </c>
      <c r="I1068">
        <f t="shared" si="48"/>
        <v>1.1196625781249998E-8</v>
      </c>
      <c r="J1068">
        <f t="shared" si="48"/>
        <v>1.213752421875E-8</v>
      </c>
      <c r="K1068">
        <f t="shared" si="49"/>
        <v>0.01</v>
      </c>
      <c r="L1068">
        <f t="shared" si="50"/>
        <v>-4.9507500000000118E-12</v>
      </c>
    </row>
    <row r="1069" spans="2:12" x14ac:dyDescent="0.3">
      <c r="B1069">
        <v>1068</v>
      </c>
      <c r="C1069">
        <v>10.675000000000001</v>
      </c>
      <c r="D1069">
        <v>7.2599999999999997E-4</v>
      </c>
      <c r="E1069">
        <v>-7.5872699999999995E-4</v>
      </c>
      <c r="F1069">
        <v>-8.2120499999999998E-4</v>
      </c>
      <c r="G1069">
        <v>-8.1025900000000002E-4</v>
      </c>
      <c r="H1069">
        <f t="shared" si="48"/>
        <v>1.3448139697265623E-8</v>
      </c>
      <c r="I1069">
        <f t="shared" si="48"/>
        <v>1.4555537841796875E-8</v>
      </c>
      <c r="J1069">
        <f t="shared" si="48"/>
        <v>1.4361524267578125E-8</v>
      </c>
      <c r="K1069">
        <f t="shared" si="49"/>
        <v>0.01</v>
      </c>
      <c r="L1069">
        <f t="shared" si="50"/>
        <v>6.5070585937500207E-12</v>
      </c>
    </row>
    <row r="1070" spans="2:12" x14ac:dyDescent="0.3">
      <c r="B1070">
        <v>1069</v>
      </c>
      <c r="C1070">
        <v>10.685</v>
      </c>
      <c r="D1070">
        <v>6.8599999999999998E-4</v>
      </c>
      <c r="E1070">
        <v>-6.8590399999999998E-4</v>
      </c>
      <c r="F1070">
        <v>-7.4255899999999995E-4</v>
      </c>
      <c r="G1070">
        <v>-7.1549000000000005E-4</v>
      </c>
      <c r="H1070">
        <f t="shared" si="48"/>
        <v>1.1487552343749999E-8</v>
      </c>
      <c r="I1070">
        <f t="shared" si="48"/>
        <v>1.2436412939453123E-8</v>
      </c>
      <c r="J1070">
        <f t="shared" si="48"/>
        <v>1.1983060058593749E-8</v>
      </c>
      <c r="K1070">
        <f t="shared" si="49"/>
        <v>0.01</v>
      </c>
      <c r="L1070">
        <f t="shared" si="50"/>
        <v>7.0110673828124883E-12</v>
      </c>
    </row>
    <row r="1071" spans="2:12" x14ac:dyDescent="0.3">
      <c r="B1071">
        <v>1070</v>
      </c>
      <c r="C1071">
        <v>10.695</v>
      </c>
      <c r="D1071">
        <v>7.0699999999999995E-4</v>
      </c>
      <c r="E1071">
        <v>-7.5179999999999995E-4</v>
      </c>
      <c r="F1071">
        <v>-8.2306399999999998E-4</v>
      </c>
      <c r="G1071">
        <v>-7.7775000000000001E-4</v>
      </c>
      <c r="H1071">
        <f t="shared" si="48"/>
        <v>1.2976625976562498E-8</v>
      </c>
      <c r="I1071">
        <f t="shared" si="48"/>
        <v>1.4206695507812498E-8</v>
      </c>
      <c r="J1071">
        <f t="shared" si="48"/>
        <v>1.3424542236328124E-8</v>
      </c>
      <c r="K1071">
        <f t="shared" si="49"/>
        <v>0.01</v>
      </c>
      <c r="L1071">
        <f t="shared" si="50"/>
        <v>1.0061114013671873E-11</v>
      </c>
    </row>
    <row r="1072" spans="2:12" x14ac:dyDescent="0.3">
      <c r="B1072">
        <v>1071</v>
      </c>
      <c r="C1072">
        <v>10.705</v>
      </c>
      <c r="D1072">
        <v>7.0100000000000002E-4</v>
      </c>
      <c r="E1072">
        <v>-7.1995000000000002E-4</v>
      </c>
      <c r="F1072">
        <v>-7.5283700000000002E-4</v>
      </c>
      <c r="G1072">
        <v>-7.7076900000000003E-4</v>
      </c>
      <c r="H1072">
        <f t="shared" si="48"/>
        <v>1.2321409912109376E-8</v>
      </c>
      <c r="I1072">
        <f t="shared" si="48"/>
        <v>1.2884246508789064E-8</v>
      </c>
      <c r="J1072">
        <f t="shared" si="48"/>
        <v>1.3191139379882812E-8</v>
      </c>
      <c r="K1072">
        <f t="shared" si="49"/>
        <v>0.01</v>
      </c>
      <c r="L1072">
        <f t="shared" si="50"/>
        <v>1.279718627929699E-12</v>
      </c>
    </row>
    <row r="1073" spans="2:12" x14ac:dyDescent="0.3">
      <c r="B1073">
        <v>1072</v>
      </c>
      <c r="C1073">
        <v>10.715</v>
      </c>
      <c r="D1073">
        <v>7.0500000000000001E-4</v>
      </c>
      <c r="E1073">
        <v>-7.1676400000000005E-4</v>
      </c>
      <c r="F1073">
        <v>-7.7570199999999997E-4</v>
      </c>
      <c r="G1073">
        <v>-7.41061E-4</v>
      </c>
      <c r="H1073">
        <f t="shared" si="48"/>
        <v>1.2336880371093751E-8</v>
      </c>
      <c r="I1073">
        <f t="shared" si="48"/>
        <v>1.3351316162109376E-8</v>
      </c>
      <c r="J1073">
        <f t="shared" si="48"/>
        <v>1.2755078247070313E-8</v>
      </c>
      <c r="K1073">
        <f t="shared" si="49"/>
        <v>0.01</v>
      </c>
      <c r="L1073">
        <f t="shared" si="50"/>
        <v>8.0533685302734242E-12</v>
      </c>
    </row>
    <row r="1074" spans="2:12" x14ac:dyDescent="0.3">
      <c r="B1074">
        <v>1073</v>
      </c>
      <c r="C1074">
        <v>10.725</v>
      </c>
      <c r="D1074">
        <v>7.0699999999999995E-4</v>
      </c>
      <c r="E1074">
        <v>-7.29114E-4</v>
      </c>
      <c r="F1074">
        <v>-7.95377E-4</v>
      </c>
      <c r="G1074">
        <v>-7.8684100000000004E-4</v>
      </c>
      <c r="H1074">
        <f t="shared" si="48"/>
        <v>1.2585048779296874E-8</v>
      </c>
      <c r="I1074">
        <f t="shared" si="48"/>
        <v>1.3728797338867185E-8</v>
      </c>
      <c r="J1074">
        <f t="shared" si="48"/>
        <v>1.3581459643554688E-8</v>
      </c>
      <c r="K1074">
        <f t="shared" si="49"/>
        <v>0.01</v>
      </c>
      <c r="L1074">
        <f t="shared" si="50"/>
        <v>6.4554312744140536E-12</v>
      </c>
    </row>
    <row r="1075" spans="2:12" x14ac:dyDescent="0.3">
      <c r="B1075">
        <v>1074</v>
      </c>
      <c r="C1075">
        <v>10.734999999999999</v>
      </c>
      <c r="D1075">
        <v>6.9499999999999998E-4</v>
      </c>
      <c r="E1075">
        <v>-7.3665600000000003E-4</v>
      </c>
      <c r="F1075">
        <v>-7.4298500000000004E-4</v>
      </c>
      <c r="G1075">
        <v>-7.3111900000000002E-4</v>
      </c>
      <c r="H1075">
        <f t="shared" si="48"/>
        <v>1.2499412109375001E-8</v>
      </c>
      <c r="I1075">
        <f t="shared" si="48"/>
        <v>1.2606801147460938E-8</v>
      </c>
      <c r="J1075">
        <f t="shared" si="48"/>
        <v>1.2405461547851562E-8</v>
      </c>
      <c r="K1075">
        <f t="shared" si="49"/>
        <v>0.01</v>
      </c>
      <c r="L1075">
        <f t="shared" si="50"/>
        <v>1.5436431884765726E-12</v>
      </c>
    </row>
    <row r="1076" spans="2:12" x14ac:dyDescent="0.3">
      <c r="B1076">
        <v>1075</v>
      </c>
      <c r="C1076">
        <v>10.744999999999999</v>
      </c>
      <c r="D1076">
        <v>6.9499999999999998E-4</v>
      </c>
      <c r="E1076">
        <v>-7.0740500000000003E-4</v>
      </c>
      <c r="F1076">
        <v>-7.6687700000000001E-4</v>
      </c>
      <c r="G1076">
        <v>-7.5773500000000005E-4</v>
      </c>
      <c r="H1076">
        <f t="shared" si="48"/>
        <v>1.2003087768554688E-8</v>
      </c>
      <c r="I1076">
        <f t="shared" si="48"/>
        <v>1.3012195190429688E-8</v>
      </c>
      <c r="J1076">
        <f t="shared" si="48"/>
        <v>1.2857075805664063E-8</v>
      </c>
      <c r="K1076">
        <f t="shared" si="49"/>
        <v>0.01</v>
      </c>
      <c r="L1076">
        <f t="shared" si="50"/>
        <v>5.8211340332031253E-12</v>
      </c>
    </row>
    <row r="1077" spans="2:12" x14ac:dyDescent="0.3">
      <c r="B1077">
        <v>1076</v>
      </c>
      <c r="C1077">
        <v>10.755000000000001</v>
      </c>
      <c r="D1077">
        <v>7.0500000000000001E-4</v>
      </c>
      <c r="E1077">
        <v>-7.3084199999999999E-4</v>
      </c>
      <c r="F1077">
        <v>-8.1331100000000005E-4</v>
      </c>
      <c r="G1077">
        <v>-7.6051000000000005E-4</v>
      </c>
      <c r="H1077">
        <f t="shared" si="48"/>
        <v>1.2579189697265624E-8</v>
      </c>
      <c r="I1077">
        <f t="shared" si="48"/>
        <v>1.3998639038085939E-8</v>
      </c>
      <c r="J1077">
        <f t="shared" si="48"/>
        <v>1.3089832763671877E-8</v>
      </c>
      <c r="K1077">
        <f t="shared" si="49"/>
        <v>0.01</v>
      </c>
      <c r="L1077">
        <f t="shared" si="50"/>
        <v>1.1641278076171894E-11</v>
      </c>
    </row>
    <row r="1078" spans="2:12" x14ac:dyDescent="0.3">
      <c r="B1078">
        <v>1077</v>
      </c>
      <c r="C1078">
        <v>10.765000000000001</v>
      </c>
      <c r="D1078">
        <v>6.9899999999999997E-4</v>
      </c>
      <c r="E1078">
        <v>-7.2523499999999996E-4</v>
      </c>
      <c r="F1078">
        <v>-7.4945999999999997E-4</v>
      </c>
      <c r="G1078">
        <v>-7.9194699999999999E-4</v>
      </c>
      <c r="H1078">
        <f t="shared" si="48"/>
        <v>1.2376446899414061E-8</v>
      </c>
      <c r="I1078">
        <f t="shared" si="48"/>
        <v>1.278985693359375E-8</v>
      </c>
      <c r="J1078">
        <f t="shared" si="48"/>
        <v>1.3514915844726561E-8</v>
      </c>
      <c r="K1078">
        <f t="shared" si="49"/>
        <v>0.01</v>
      </c>
      <c r="L1078">
        <f t="shared" si="50"/>
        <v>-1.5582443847656112E-12</v>
      </c>
    </row>
    <row r="1079" spans="2:12" x14ac:dyDescent="0.3">
      <c r="B1079">
        <v>1078</v>
      </c>
      <c r="C1079">
        <v>10.775</v>
      </c>
      <c r="D1079">
        <v>7.0100000000000002E-4</v>
      </c>
      <c r="E1079">
        <v>-7.0384699999999996E-4</v>
      </c>
      <c r="F1079">
        <v>-7.5178099999999998E-4</v>
      </c>
      <c r="G1079">
        <v>-7.2215799999999998E-4</v>
      </c>
      <c r="H1079">
        <f t="shared" si="48"/>
        <v>1.2045819018554686E-8</v>
      </c>
      <c r="I1079">
        <f t="shared" si="48"/>
        <v>1.2866173852539062E-8</v>
      </c>
      <c r="J1079">
        <f t="shared" si="48"/>
        <v>1.2359198193359373E-8</v>
      </c>
      <c r="K1079">
        <f t="shared" si="49"/>
        <v>0.01</v>
      </c>
      <c r="L1079">
        <f t="shared" si="50"/>
        <v>6.6366524658203202E-12</v>
      </c>
    </row>
    <row r="1080" spans="2:12" x14ac:dyDescent="0.3">
      <c r="B1080">
        <v>1079</v>
      </c>
      <c r="C1080">
        <v>10.785</v>
      </c>
      <c r="D1080">
        <v>7.0200000000000004E-4</v>
      </c>
      <c r="E1080">
        <v>-7.5988399999999995E-4</v>
      </c>
      <c r="F1080">
        <v>-7.8002699999999998E-4</v>
      </c>
      <c r="G1080">
        <v>-7.8324799999999995E-4</v>
      </c>
      <c r="H1080">
        <f t="shared" si="48"/>
        <v>1.3023402539062499E-8</v>
      </c>
      <c r="I1080">
        <f t="shared" si="48"/>
        <v>1.3368626806640626E-8</v>
      </c>
      <c r="J1080">
        <f t="shared" si="48"/>
        <v>1.3423830468749999E-8</v>
      </c>
      <c r="K1080">
        <f t="shared" si="49"/>
        <v>0.01</v>
      </c>
      <c r="L1080">
        <f t="shared" si="50"/>
        <v>1.4501030273437682E-12</v>
      </c>
    </row>
    <row r="1081" spans="2:12" x14ac:dyDescent="0.3">
      <c r="B1081">
        <v>1080</v>
      </c>
      <c r="C1081">
        <v>10.795</v>
      </c>
      <c r="D1081">
        <v>6.9899999999999997E-4</v>
      </c>
      <c r="E1081">
        <v>-7.1855400000000005E-4</v>
      </c>
      <c r="F1081">
        <v>-8.0161999999999996E-4</v>
      </c>
      <c r="G1081">
        <v>-7.5493000000000001E-4</v>
      </c>
      <c r="H1081">
        <f t="shared" si="48"/>
        <v>1.2262432763671873E-8</v>
      </c>
      <c r="I1081">
        <f t="shared" si="48"/>
        <v>1.367998974609375E-8</v>
      </c>
      <c r="J1081">
        <f t="shared" si="48"/>
        <v>1.2883204833984374E-8</v>
      </c>
      <c r="K1081">
        <f t="shared" si="49"/>
        <v>0.01</v>
      </c>
      <c r="L1081">
        <f t="shared" si="50"/>
        <v>1.1071709472656257E-11</v>
      </c>
    </row>
    <row r="1082" spans="2:12" x14ac:dyDescent="0.3">
      <c r="B1082">
        <v>1081</v>
      </c>
      <c r="C1082">
        <v>10.805</v>
      </c>
      <c r="D1082">
        <v>6.9999999999999999E-4</v>
      </c>
      <c r="E1082">
        <v>-6.9576499999999999E-4</v>
      </c>
      <c r="F1082">
        <v>-7.3254799999999997E-4</v>
      </c>
      <c r="G1082">
        <v>-7.6358899999999996E-4</v>
      </c>
      <c r="H1082">
        <f t="shared" si="48"/>
        <v>1.1890515136718749E-8</v>
      </c>
      <c r="I1082">
        <f t="shared" si="48"/>
        <v>1.2519130859374999E-8</v>
      </c>
      <c r="J1082">
        <f t="shared" si="48"/>
        <v>1.3049616699218749E-8</v>
      </c>
      <c r="K1082">
        <f t="shared" si="49"/>
        <v>0.01</v>
      </c>
      <c r="L1082">
        <f t="shared" si="50"/>
        <v>4.9064941406249561E-13</v>
      </c>
    </row>
    <row r="1083" spans="2:12" x14ac:dyDescent="0.3">
      <c r="B1083">
        <v>1082</v>
      </c>
      <c r="C1083">
        <v>10.815</v>
      </c>
      <c r="D1083">
        <v>7.0500000000000001E-4</v>
      </c>
      <c r="E1083">
        <v>-7.3512600000000001E-4</v>
      </c>
      <c r="F1083">
        <v>-7.8439600000000003E-4</v>
      </c>
      <c r="G1083">
        <v>-7.4849900000000002E-4</v>
      </c>
      <c r="H1083">
        <f t="shared" si="48"/>
        <v>1.2652925537109376E-8</v>
      </c>
      <c r="I1083">
        <f t="shared" si="48"/>
        <v>1.3500956542968751E-8</v>
      </c>
      <c r="J1083">
        <f t="shared" si="48"/>
        <v>1.2883100463867188E-8</v>
      </c>
      <c r="K1083">
        <f t="shared" si="49"/>
        <v>0.01</v>
      </c>
      <c r="L1083">
        <f t="shared" si="50"/>
        <v>7.3294354248046999E-12</v>
      </c>
    </row>
    <row r="1084" spans="2:12" x14ac:dyDescent="0.3">
      <c r="B1084">
        <v>1083</v>
      </c>
      <c r="C1084">
        <v>10.824999999999999</v>
      </c>
      <c r="D1084">
        <v>7.1400000000000001E-4</v>
      </c>
      <c r="E1084">
        <v>-7.1101200000000002E-4</v>
      </c>
      <c r="F1084">
        <v>-8.2470700000000004E-4</v>
      </c>
      <c r="G1084">
        <v>-7.8073499999999996E-4</v>
      </c>
      <c r="H1084">
        <f t="shared" si="48"/>
        <v>1.2394105664062499E-8</v>
      </c>
      <c r="I1084">
        <f t="shared" si="48"/>
        <v>1.4375996044921876E-8</v>
      </c>
      <c r="J1084">
        <f t="shared" si="48"/>
        <v>1.3609491943359374E-8</v>
      </c>
      <c r="K1084">
        <f t="shared" si="49"/>
        <v>0.01</v>
      </c>
      <c r="L1084">
        <f t="shared" si="50"/>
        <v>1.3741972412109401E-11</v>
      </c>
    </row>
    <row r="1085" spans="2:12" x14ac:dyDescent="0.3">
      <c r="B1085">
        <v>1084</v>
      </c>
      <c r="C1085">
        <v>10.835000000000001</v>
      </c>
      <c r="D1085">
        <v>6.8999999999999997E-4</v>
      </c>
      <c r="E1085">
        <v>-7.2548399999999998E-4</v>
      </c>
      <c r="F1085">
        <v>-7.3766299999999995E-4</v>
      </c>
      <c r="G1085">
        <v>-7.5902599999999999E-4</v>
      </c>
      <c r="H1085">
        <f t="shared" si="48"/>
        <v>1.2221288085937499E-8</v>
      </c>
      <c r="I1085">
        <f t="shared" si="48"/>
        <v>1.2426451904296874E-8</v>
      </c>
      <c r="J1085">
        <f t="shared" si="48"/>
        <v>1.278632666015625E-8</v>
      </c>
      <c r="K1085">
        <f t="shared" si="49"/>
        <v>0.01</v>
      </c>
      <c r="L1085">
        <f t="shared" si="50"/>
        <v>-7.7355468750000348E-13</v>
      </c>
    </row>
    <row r="1086" spans="2:12" x14ac:dyDescent="0.3">
      <c r="B1086">
        <v>1085</v>
      </c>
      <c r="C1086">
        <v>10.845000000000001</v>
      </c>
      <c r="D1086">
        <v>7.0399999999999998E-4</v>
      </c>
      <c r="E1086">
        <v>-7.4961799999999996E-4</v>
      </c>
      <c r="F1086">
        <v>-7.6024999999999997E-4</v>
      </c>
      <c r="G1086">
        <v>-7.5424900000000002E-4</v>
      </c>
      <c r="H1086">
        <f t="shared" si="48"/>
        <v>1.2884059375E-8</v>
      </c>
      <c r="I1086">
        <f t="shared" si="48"/>
        <v>1.3066796875E-8</v>
      </c>
      <c r="J1086">
        <f t="shared" si="48"/>
        <v>1.2963654687499999E-8</v>
      </c>
      <c r="K1086">
        <f t="shared" si="49"/>
        <v>0.01</v>
      </c>
      <c r="L1086">
        <f t="shared" si="50"/>
        <v>1.4293984375000019E-12</v>
      </c>
    </row>
    <row r="1087" spans="2:12" x14ac:dyDescent="0.3">
      <c r="B1087">
        <v>1086</v>
      </c>
      <c r="C1087">
        <v>10.855</v>
      </c>
      <c r="D1087">
        <v>6.9399999999999996E-4</v>
      </c>
      <c r="E1087">
        <v>-6.8425500000000004E-4</v>
      </c>
      <c r="F1087">
        <v>-7.58985E-4</v>
      </c>
      <c r="G1087">
        <v>-7.4107199999999995E-4</v>
      </c>
      <c r="H1087">
        <f t="shared" si="48"/>
        <v>1.1593578369140625E-8</v>
      </c>
      <c r="I1087">
        <f t="shared" si="48"/>
        <v>1.2859755615234374E-8</v>
      </c>
      <c r="J1087">
        <f t="shared" si="48"/>
        <v>1.2556249218749999E-8</v>
      </c>
      <c r="K1087">
        <f t="shared" si="49"/>
        <v>0.01</v>
      </c>
      <c r="L1087">
        <f t="shared" si="50"/>
        <v>7.8484182128906231E-12</v>
      </c>
    </row>
    <row r="1088" spans="2:12" x14ac:dyDescent="0.3">
      <c r="B1088">
        <v>1087</v>
      </c>
      <c r="C1088">
        <v>10.865</v>
      </c>
      <c r="D1088">
        <v>6.96E-4</v>
      </c>
      <c r="E1088">
        <v>-7.3783500000000005E-4</v>
      </c>
      <c r="F1088">
        <v>-7.7476800000000001E-4</v>
      </c>
      <c r="G1088">
        <v>-7.4987700000000003E-4</v>
      </c>
      <c r="H1088">
        <f t="shared" si="48"/>
        <v>1.2537430664062501E-8</v>
      </c>
      <c r="I1088">
        <f t="shared" si="48"/>
        <v>1.3165003124999999E-8</v>
      </c>
      <c r="J1088">
        <f t="shared" si="48"/>
        <v>1.2742050585937502E-8</v>
      </c>
      <c r="K1088">
        <f t="shared" si="49"/>
        <v>0.01</v>
      </c>
      <c r="L1088">
        <f t="shared" si="50"/>
        <v>5.2526249999999737E-12</v>
      </c>
    </row>
    <row r="1089" spans="2:12" x14ac:dyDescent="0.3">
      <c r="B1089">
        <v>1088</v>
      </c>
      <c r="C1089">
        <v>10.875</v>
      </c>
      <c r="D1089">
        <v>7.1400000000000001E-4</v>
      </c>
      <c r="E1089">
        <v>-7.4831799999999999E-4</v>
      </c>
      <c r="F1089">
        <v>-8.1676399999999999E-4</v>
      </c>
      <c r="G1089">
        <v>-7.9006900000000001E-4</v>
      </c>
      <c r="H1089">
        <f t="shared" si="48"/>
        <v>1.304441044921875E-8</v>
      </c>
      <c r="I1089">
        <f t="shared" si="48"/>
        <v>1.4237536523437499E-8</v>
      </c>
      <c r="J1089">
        <f t="shared" si="48"/>
        <v>1.3772198876953123E-8</v>
      </c>
      <c r="K1089">
        <f t="shared" si="49"/>
        <v>0.01</v>
      </c>
      <c r="L1089">
        <f t="shared" si="50"/>
        <v>8.2923186035156214E-12</v>
      </c>
    </row>
    <row r="1090" spans="2:12" x14ac:dyDescent="0.3">
      <c r="B1090">
        <v>1089</v>
      </c>
      <c r="C1090">
        <v>10.885</v>
      </c>
      <c r="D1090">
        <v>6.9300000000000004E-4</v>
      </c>
      <c r="E1090">
        <v>-7.0763E-4</v>
      </c>
      <c r="F1090">
        <v>-7.3498499999999996E-4</v>
      </c>
      <c r="G1090">
        <v>-7.5658500000000005E-4</v>
      </c>
      <c r="H1090">
        <f t="shared" si="48"/>
        <v>1.1972353271484374E-8</v>
      </c>
      <c r="I1090">
        <f t="shared" si="48"/>
        <v>1.2435171020507811E-8</v>
      </c>
      <c r="J1090">
        <f t="shared" si="48"/>
        <v>1.2800620239257813E-8</v>
      </c>
      <c r="K1090">
        <f t="shared" si="49"/>
        <v>0.01</v>
      </c>
      <c r="L1090">
        <f t="shared" si="50"/>
        <v>4.8684265136717404E-13</v>
      </c>
    </row>
    <row r="1091" spans="2:12" x14ac:dyDescent="0.3">
      <c r="B1091">
        <v>1090</v>
      </c>
      <c r="C1091">
        <v>10.895</v>
      </c>
      <c r="D1091">
        <v>7.0200000000000004E-4</v>
      </c>
      <c r="E1091">
        <v>-7.1748799999999996E-4</v>
      </c>
      <c r="F1091">
        <v>-7.8275999999999997E-4</v>
      </c>
      <c r="G1091">
        <v>-7.2810799999999999E-4</v>
      </c>
      <c r="H1091">
        <f t="shared" ref="H1091:J1154" si="51">-E1091*$D1091/0.01/64/64</f>
        <v>1.229679140625E-8</v>
      </c>
      <c r="I1091">
        <f t="shared" si="51"/>
        <v>1.3415466796874999E-8</v>
      </c>
      <c r="J1091">
        <f t="shared" si="51"/>
        <v>1.2478804101562502E-8</v>
      </c>
      <c r="K1091">
        <f t="shared" ref="K1091:K1154" si="52">0.01</f>
        <v>0.01</v>
      </c>
      <c r="L1091">
        <f t="shared" ref="L1091:L1154" si="53">(I1091-0.5*(H1091+J1091))*0.01</f>
        <v>1.0276690429687486E-11</v>
      </c>
    </row>
    <row r="1092" spans="2:12" x14ac:dyDescent="0.3">
      <c r="B1092">
        <v>1091</v>
      </c>
      <c r="C1092">
        <v>10.904999999999999</v>
      </c>
      <c r="D1092">
        <v>6.9800000000000005E-4</v>
      </c>
      <c r="E1092">
        <v>-7.4869900000000002E-4</v>
      </c>
      <c r="F1092">
        <v>-7.7462699999999995E-4</v>
      </c>
      <c r="G1092">
        <v>-7.8839899999999996E-4</v>
      </c>
      <c r="H1092">
        <f t="shared" si="51"/>
        <v>1.2758591357421876E-8</v>
      </c>
      <c r="I1092">
        <f t="shared" si="51"/>
        <v>1.3200430810546875E-8</v>
      </c>
      <c r="J1092">
        <f t="shared" si="51"/>
        <v>1.3435119677734375E-8</v>
      </c>
      <c r="K1092">
        <f t="shared" si="52"/>
        <v>0.01</v>
      </c>
      <c r="L1092">
        <f t="shared" si="53"/>
        <v>1.0357529296874881E-12</v>
      </c>
    </row>
    <row r="1093" spans="2:12" x14ac:dyDescent="0.3">
      <c r="B1093">
        <v>1092</v>
      </c>
      <c r="C1093">
        <v>10.914999999999999</v>
      </c>
      <c r="D1093">
        <v>7.0600000000000003E-4</v>
      </c>
      <c r="E1093">
        <v>-7.0390100000000005E-4</v>
      </c>
      <c r="F1093">
        <v>-7.6676900000000004E-4</v>
      </c>
      <c r="G1093">
        <v>-7.6159899999999996E-4</v>
      </c>
      <c r="H1093">
        <f t="shared" si="51"/>
        <v>1.2132668603515626E-8</v>
      </c>
      <c r="I1093">
        <f t="shared" si="51"/>
        <v>1.3216282080078125E-8</v>
      </c>
      <c r="J1093">
        <f t="shared" si="51"/>
        <v>1.3127170263671876E-8</v>
      </c>
      <c r="K1093">
        <f t="shared" si="52"/>
        <v>0.01</v>
      </c>
      <c r="L1093">
        <f t="shared" si="53"/>
        <v>5.8636264648437489E-12</v>
      </c>
    </row>
    <row r="1094" spans="2:12" x14ac:dyDescent="0.3">
      <c r="B1094">
        <v>1093</v>
      </c>
      <c r="C1094">
        <v>10.925000000000001</v>
      </c>
      <c r="D1094">
        <v>7.0600000000000003E-4</v>
      </c>
      <c r="E1094">
        <v>-7.3365500000000005E-4</v>
      </c>
      <c r="F1094">
        <v>-7.7438400000000003E-4</v>
      </c>
      <c r="G1094">
        <v>-7.6663000000000002E-4</v>
      </c>
      <c r="H1094">
        <f t="shared" si="51"/>
        <v>1.2645518310546877E-8</v>
      </c>
      <c r="I1094">
        <f t="shared" si="51"/>
        <v>1.334753671875E-8</v>
      </c>
      <c r="J1094">
        <f t="shared" si="51"/>
        <v>1.321388623046875E-8</v>
      </c>
      <c r="K1094">
        <f t="shared" si="52"/>
        <v>0.01</v>
      </c>
      <c r="L1094">
        <f t="shared" si="53"/>
        <v>4.1783444824218679E-12</v>
      </c>
    </row>
    <row r="1095" spans="2:12" x14ac:dyDescent="0.3">
      <c r="B1095">
        <v>1094</v>
      </c>
      <c r="C1095">
        <v>10.935</v>
      </c>
      <c r="D1095">
        <v>6.9499999999999998E-4</v>
      </c>
      <c r="E1095">
        <v>-7.1918100000000005E-4</v>
      </c>
      <c r="F1095">
        <v>-7.8624900000000004E-4</v>
      </c>
      <c r="G1095">
        <v>-7.4145600000000004E-4</v>
      </c>
      <c r="H1095">
        <f t="shared" si="51"/>
        <v>1.2202900268554689E-8</v>
      </c>
      <c r="I1095">
        <f t="shared" si="51"/>
        <v>1.3340894897460937E-8</v>
      </c>
      <c r="J1095">
        <f t="shared" si="51"/>
        <v>1.2580857421874999E-8</v>
      </c>
      <c r="K1095">
        <f t="shared" si="52"/>
        <v>0.01</v>
      </c>
      <c r="L1095">
        <f t="shared" si="53"/>
        <v>9.4901605224609327E-12</v>
      </c>
    </row>
    <row r="1096" spans="2:12" x14ac:dyDescent="0.3">
      <c r="B1096">
        <v>1095</v>
      </c>
      <c r="C1096">
        <v>10.945</v>
      </c>
      <c r="D1096">
        <v>7.1100000000000004E-4</v>
      </c>
      <c r="E1096">
        <v>-7.48925E-4</v>
      </c>
      <c r="F1096">
        <v>-7.9160700000000005E-4</v>
      </c>
      <c r="G1096">
        <v>-8.1222800000000002E-4</v>
      </c>
      <c r="H1096">
        <f t="shared" si="51"/>
        <v>1.3000138549804687E-8</v>
      </c>
      <c r="I1096">
        <f t="shared" si="51"/>
        <v>1.3741029711914063E-8</v>
      </c>
      <c r="J1096">
        <f t="shared" si="51"/>
        <v>1.4098977246093752E-8</v>
      </c>
      <c r="K1096">
        <f t="shared" si="52"/>
        <v>0.01</v>
      </c>
      <c r="L1096">
        <f t="shared" si="53"/>
        <v>1.9147181396484331E-12</v>
      </c>
    </row>
    <row r="1097" spans="2:12" x14ac:dyDescent="0.3">
      <c r="B1097">
        <v>1096</v>
      </c>
      <c r="C1097">
        <v>10.955</v>
      </c>
      <c r="D1097">
        <v>6.8999999999999997E-4</v>
      </c>
      <c r="E1097">
        <v>-7.1337600000000005E-4</v>
      </c>
      <c r="F1097">
        <v>-7.3495699999999995E-4</v>
      </c>
      <c r="G1097">
        <v>-6.9451400000000003E-4</v>
      </c>
      <c r="H1097">
        <f t="shared" si="51"/>
        <v>1.20173203125E-8</v>
      </c>
      <c r="I1097">
        <f t="shared" si="51"/>
        <v>1.2380867431640624E-8</v>
      </c>
      <c r="J1097">
        <f t="shared" si="51"/>
        <v>1.169957666015625E-8</v>
      </c>
      <c r="K1097">
        <f t="shared" si="52"/>
        <v>0.01</v>
      </c>
      <c r="L1097">
        <f t="shared" si="53"/>
        <v>5.2241894531249816E-12</v>
      </c>
    </row>
    <row r="1098" spans="2:12" x14ac:dyDescent="0.3">
      <c r="B1098">
        <v>1097</v>
      </c>
      <c r="C1098">
        <v>10.965</v>
      </c>
      <c r="D1098">
        <v>6.9800000000000005E-4</v>
      </c>
      <c r="E1098">
        <v>-7.0683900000000001E-4</v>
      </c>
      <c r="F1098">
        <v>-8.0340800000000003E-4</v>
      </c>
      <c r="G1098">
        <v>-8.0353E-4</v>
      </c>
      <c r="H1098">
        <f t="shared" si="51"/>
        <v>1.2045254443359376E-8</v>
      </c>
      <c r="I1098">
        <f t="shared" si="51"/>
        <v>1.3690888281250002E-8</v>
      </c>
      <c r="J1098">
        <f t="shared" si="51"/>
        <v>1.3692967285156251E-8</v>
      </c>
      <c r="K1098">
        <f t="shared" si="52"/>
        <v>0.01</v>
      </c>
      <c r="L1098">
        <f t="shared" si="53"/>
        <v>8.2177741699218821E-12</v>
      </c>
    </row>
    <row r="1099" spans="2:12" x14ac:dyDescent="0.3">
      <c r="B1099">
        <v>1098</v>
      </c>
      <c r="C1099">
        <v>10.975</v>
      </c>
      <c r="D1099">
        <v>7.0799999999999997E-4</v>
      </c>
      <c r="E1099">
        <v>-7.5279999999999998E-4</v>
      </c>
      <c r="F1099">
        <v>-7.5950200000000001E-4</v>
      </c>
      <c r="G1099">
        <v>-7.4917899999999999E-4</v>
      </c>
      <c r="H1099">
        <f t="shared" si="51"/>
        <v>1.3012265624999998E-8</v>
      </c>
      <c r="I1099">
        <f t="shared" si="51"/>
        <v>1.3128110742187499E-8</v>
      </c>
      <c r="J1099">
        <f t="shared" si="51"/>
        <v>1.294967607421875E-8</v>
      </c>
      <c r="K1099">
        <f t="shared" si="52"/>
        <v>0.01</v>
      </c>
      <c r="L1099">
        <f t="shared" si="53"/>
        <v>1.4713989257812478E-12</v>
      </c>
    </row>
    <row r="1100" spans="2:12" x14ac:dyDescent="0.3">
      <c r="B1100">
        <v>1099</v>
      </c>
      <c r="C1100">
        <v>10.984999999999999</v>
      </c>
      <c r="D1100">
        <v>6.9300000000000004E-4</v>
      </c>
      <c r="E1100">
        <v>-7.0567999999999998E-4</v>
      </c>
      <c r="F1100">
        <v>-7.3174899999999996E-4</v>
      </c>
      <c r="G1100">
        <v>-7.4403200000000005E-4</v>
      </c>
      <c r="H1100">
        <f t="shared" si="51"/>
        <v>1.1939361328125001E-8</v>
      </c>
      <c r="I1100">
        <f t="shared" si="51"/>
        <v>1.2380421313476563E-8</v>
      </c>
      <c r="J1100">
        <f t="shared" si="51"/>
        <v>1.2588236718750002E-8</v>
      </c>
      <c r="K1100">
        <f t="shared" si="52"/>
        <v>0.01</v>
      </c>
      <c r="L1100">
        <f t="shared" si="53"/>
        <v>1.1662229003906198E-12</v>
      </c>
    </row>
    <row r="1101" spans="2:12" x14ac:dyDescent="0.3">
      <c r="B1101">
        <v>1100</v>
      </c>
      <c r="C1101">
        <v>10.994999999999999</v>
      </c>
      <c r="D1101">
        <v>7.2099999999999996E-4</v>
      </c>
      <c r="E1101">
        <v>-7.4380300000000002E-4</v>
      </c>
      <c r="F1101">
        <v>-8.50127E-4</v>
      </c>
      <c r="G1101">
        <v>-7.7791000000000004E-4</v>
      </c>
      <c r="H1101">
        <f t="shared" si="51"/>
        <v>1.3092821362304686E-8</v>
      </c>
      <c r="I1101">
        <f t="shared" si="51"/>
        <v>1.4964393725585936E-8</v>
      </c>
      <c r="J1101">
        <f t="shared" si="51"/>
        <v>1.3693191162109374E-8</v>
      </c>
      <c r="K1101">
        <f t="shared" si="52"/>
        <v>0.01</v>
      </c>
      <c r="L1101">
        <f t="shared" si="53"/>
        <v>1.5713874633789052E-11</v>
      </c>
    </row>
    <row r="1102" spans="2:12" x14ac:dyDescent="0.3">
      <c r="B1102">
        <v>1101</v>
      </c>
      <c r="C1102">
        <v>11.005000000000001</v>
      </c>
      <c r="D1102">
        <v>6.7100000000000005E-4</v>
      </c>
      <c r="E1102">
        <v>-7.05571E-4</v>
      </c>
      <c r="F1102">
        <v>-7.3023999999999995E-4</v>
      </c>
      <c r="G1102">
        <v>-7.2189599999999997E-4</v>
      </c>
      <c r="H1102">
        <f t="shared" si="51"/>
        <v>1.1558548364257813E-8</v>
      </c>
      <c r="I1102">
        <f t="shared" si="51"/>
        <v>1.1962671874999999E-8</v>
      </c>
      <c r="J1102">
        <f t="shared" si="51"/>
        <v>1.1825981835937501E-8</v>
      </c>
      <c r="K1102">
        <f t="shared" si="52"/>
        <v>0.01</v>
      </c>
      <c r="L1102">
        <f t="shared" si="53"/>
        <v>2.7040677490234173E-12</v>
      </c>
    </row>
    <row r="1103" spans="2:12" x14ac:dyDescent="0.3">
      <c r="B1103">
        <v>1102</v>
      </c>
      <c r="C1103">
        <v>11.015000000000001</v>
      </c>
      <c r="D1103">
        <v>7.1299999999999998E-4</v>
      </c>
      <c r="E1103">
        <v>-7.2774799999999996E-4</v>
      </c>
      <c r="F1103">
        <v>-7.7510199999999995E-4</v>
      </c>
      <c r="G1103">
        <v>-8.0906000000000001E-4</v>
      </c>
      <c r="H1103">
        <f t="shared" si="51"/>
        <v>1.2668074316406248E-8</v>
      </c>
      <c r="I1103">
        <f t="shared" si="51"/>
        <v>1.3492376123046873E-8</v>
      </c>
      <c r="J1103">
        <f t="shared" si="51"/>
        <v>1.4083490722656251E-8</v>
      </c>
      <c r="K1103">
        <f t="shared" si="52"/>
        <v>0.01</v>
      </c>
      <c r="L1103">
        <f t="shared" si="53"/>
        <v>1.1659360351562495E-12</v>
      </c>
    </row>
    <row r="1104" spans="2:12" x14ac:dyDescent="0.3">
      <c r="B1104">
        <v>1103</v>
      </c>
      <c r="C1104">
        <v>11.025</v>
      </c>
      <c r="D1104">
        <v>7.0600000000000003E-4</v>
      </c>
      <c r="E1104">
        <v>-7.3693399999999996E-4</v>
      </c>
      <c r="F1104">
        <v>-7.7090000000000004E-4</v>
      </c>
      <c r="G1104">
        <v>-7.1855400000000005E-4</v>
      </c>
      <c r="H1104">
        <f t="shared" si="51"/>
        <v>1.2702036230468748E-8</v>
      </c>
      <c r="I1104">
        <f t="shared" si="51"/>
        <v>1.32874853515625E-8</v>
      </c>
      <c r="J1104">
        <f t="shared" si="51"/>
        <v>1.2385232519531252E-8</v>
      </c>
      <c r="K1104">
        <f t="shared" si="52"/>
        <v>0.01</v>
      </c>
      <c r="L1104">
        <f t="shared" si="53"/>
        <v>7.4385097656249957E-12</v>
      </c>
    </row>
    <row r="1105" spans="2:12" x14ac:dyDescent="0.3">
      <c r="B1105">
        <v>1104</v>
      </c>
      <c r="C1105">
        <v>11.035</v>
      </c>
      <c r="D1105">
        <v>6.9999999999999999E-4</v>
      </c>
      <c r="E1105">
        <v>-7.0202999999999997E-4</v>
      </c>
      <c r="F1105">
        <v>-7.6915100000000004E-4</v>
      </c>
      <c r="G1105">
        <v>-7.8938700000000001E-4</v>
      </c>
      <c r="H1105">
        <f t="shared" si="51"/>
        <v>1.19975830078125E-8</v>
      </c>
      <c r="I1105">
        <f t="shared" si="51"/>
        <v>1.3144670410156251E-8</v>
      </c>
      <c r="J1105">
        <f t="shared" si="51"/>
        <v>1.3490500488281251E-8</v>
      </c>
      <c r="K1105">
        <f t="shared" si="52"/>
        <v>0.01</v>
      </c>
      <c r="L1105">
        <f t="shared" si="53"/>
        <v>4.0062866210937627E-12</v>
      </c>
    </row>
    <row r="1106" spans="2:12" x14ac:dyDescent="0.3">
      <c r="B1106">
        <v>1105</v>
      </c>
      <c r="C1106">
        <v>11.045</v>
      </c>
      <c r="D1106">
        <v>7.0699999999999995E-4</v>
      </c>
      <c r="E1106">
        <v>-7.5370999999999999E-4</v>
      </c>
      <c r="F1106">
        <v>-7.99192E-4</v>
      </c>
      <c r="G1106">
        <v>-7.6118400000000004E-4</v>
      </c>
      <c r="H1106">
        <f t="shared" si="51"/>
        <v>1.3009593994140623E-8</v>
      </c>
      <c r="I1106">
        <f t="shared" si="51"/>
        <v>1.3794647070312498E-8</v>
      </c>
      <c r="J1106">
        <f t="shared" si="51"/>
        <v>1.3138600781249999E-8</v>
      </c>
      <c r="K1106">
        <f t="shared" si="52"/>
        <v>0.01</v>
      </c>
      <c r="L1106">
        <f t="shared" si="53"/>
        <v>7.2054968261718727E-12</v>
      </c>
    </row>
    <row r="1107" spans="2:12" x14ac:dyDescent="0.3">
      <c r="B1107">
        <v>1106</v>
      </c>
      <c r="C1107">
        <v>11.055</v>
      </c>
      <c r="D1107">
        <v>6.9399999999999996E-4</v>
      </c>
      <c r="E1107">
        <v>-7.0542700000000001E-4</v>
      </c>
      <c r="F1107">
        <v>-7.5507099999999995E-4</v>
      </c>
      <c r="G1107">
        <v>-7.5918600000000002E-4</v>
      </c>
      <c r="H1107">
        <f t="shared" si="51"/>
        <v>1.1952303173828125E-8</v>
      </c>
      <c r="I1107">
        <f t="shared" si="51"/>
        <v>1.2793439306640623E-8</v>
      </c>
      <c r="J1107">
        <f t="shared" si="51"/>
        <v>1.286316123046875E-8</v>
      </c>
      <c r="K1107">
        <f t="shared" si="52"/>
        <v>0.01</v>
      </c>
      <c r="L1107">
        <f t="shared" si="53"/>
        <v>3.8570710449218486E-12</v>
      </c>
    </row>
    <row r="1108" spans="2:12" x14ac:dyDescent="0.3">
      <c r="B1108">
        <v>1107</v>
      </c>
      <c r="C1108">
        <v>11.065</v>
      </c>
      <c r="D1108">
        <v>7.1100000000000004E-4</v>
      </c>
      <c r="E1108">
        <v>-7.2943699999999999E-4</v>
      </c>
      <c r="F1108">
        <v>-8.0044700000000003E-4</v>
      </c>
      <c r="G1108">
        <v>-7.74761E-4</v>
      </c>
      <c r="H1108">
        <f t="shared" si="51"/>
        <v>1.2661858081054686E-8</v>
      </c>
      <c r="I1108">
        <f t="shared" si="51"/>
        <v>1.3894477954101563E-8</v>
      </c>
      <c r="J1108">
        <f t="shared" si="51"/>
        <v>1.3448610131835938E-8</v>
      </c>
      <c r="K1108">
        <f t="shared" si="52"/>
        <v>0.01</v>
      </c>
      <c r="L1108">
        <f t="shared" si="53"/>
        <v>8.3924384765625079E-12</v>
      </c>
    </row>
    <row r="1109" spans="2:12" x14ac:dyDescent="0.3">
      <c r="B1109">
        <v>1108</v>
      </c>
      <c r="C1109">
        <v>11.074999999999999</v>
      </c>
      <c r="D1109">
        <v>6.9200000000000002E-4</v>
      </c>
      <c r="E1109">
        <v>-7.1756000000000001E-4</v>
      </c>
      <c r="F1109">
        <v>-7.3802500000000001E-4</v>
      </c>
      <c r="G1109">
        <v>-7.3481800000000004E-4</v>
      </c>
      <c r="H1109">
        <f t="shared" si="51"/>
        <v>1.212283984375E-8</v>
      </c>
      <c r="I1109">
        <f t="shared" si="51"/>
        <v>1.2468586425781251E-8</v>
      </c>
      <c r="J1109">
        <f t="shared" si="51"/>
        <v>1.24144056640625E-8</v>
      </c>
      <c r="K1109">
        <f t="shared" si="52"/>
        <v>0.01</v>
      </c>
      <c r="L1109">
        <f t="shared" si="53"/>
        <v>1.9996367187500069E-12</v>
      </c>
    </row>
    <row r="1110" spans="2:12" x14ac:dyDescent="0.3">
      <c r="B1110">
        <v>1109</v>
      </c>
      <c r="C1110">
        <v>11.085000000000001</v>
      </c>
      <c r="D1110">
        <v>6.9800000000000005E-4</v>
      </c>
      <c r="E1110">
        <v>-7.1827600000000001E-4</v>
      </c>
      <c r="F1110">
        <v>-7.9843100000000005E-4</v>
      </c>
      <c r="G1110">
        <v>-7.4657499999999997E-4</v>
      </c>
      <c r="H1110">
        <f t="shared" si="51"/>
        <v>1.2240152539062501E-8</v>
      </c>
      <c r="I1110">
        <f t="shared" si="51"/>
        <v>1.3606075146484378E-8</v>
      </c>
      <c r="J1110">
        <f t="shared" si="51"/>
        <v>1.2722396240234375E-8</v>
      </c>
      <c r="K1110">
        <f t="shared" si="52"/>
        <v>0.01</v>
      </c>
      <c r="L1110">
        <f t="shared" si="53"/>
        <v>1.12480075683594E-11</v>
      </c>
    </row>
    <row r="1111" spans="2:12" x14ac:dyDescent="0.3">
      <c r="B1111">
        <v>1110</v>
      </c>
      <c r="C1111">
        <v>11.095000000000001</v>
      </c>
      <c r="D1111">
        <v>7.0799999999999997E-4</v>
      </c>
      <c r="E1111">
        <v>-7.3577799999999997E-4</v>
      </c>
      <c r="F1111">
        <v>-7.8534799999999995E-4</v>
      </c>
      <c r="G1111">
        <v>-7.6169400000000004E-4</v>
      </c>
      <c r="H1111">
        <f t="shared" si="51"/>
        <v>1.2718037695312499E-8</v>
      </c>
      <c r="I1111">
        <f t="shared" si="51"/>
        <v>1.3574862890624998E-8</v>
      </c>
      <c r="J1111">
        <f t="shared" si="51"/>
        <v>1.31659998046875E-8</v>
      </c>
      <c r="K1111">
        <f t="shared" si="52"/>
        <v>0.01</v>
      </c>
      <c r="L1111">
        <f t="shared" si="53"/>
        <v>6.3284414062499853E-12</v>
      </c>
    </row>
    <row r="1112" spans="2:12" x14ac:dyDescent="0.3">
      <c r="B1112">
        <v>1111</v>
      </c>
      <c r="C1112">
        <v>11.105</v>
      </c>
      <c r="D1112">
        <v>6.96E-4</v>
      </c>
      <c r="E1112">
        <v>-7.1881600000000005E-4</v>
      </c>
      <c r="F1112">
        <v>-7.4715100000000004E-4</v>
      </c>
      <c r="G1112">
        <v>-7.7568899999999998E-4</v>
      </c>
      <c r="H1112">
        <f t="shared" si="51"/>
        <v>1.2214256250000002E-8</v>
      </c>
      <c r="I1112">
        <f t="shared" si="51"/>
        <v>1.2695729882812502E-8</v>
      </c>
      <c r="J1112">
        <f t="shared" si="51"/>
        <v>1.31806529296875E-8</v>
      </c>
      <c r="K1112">
        <f t="shared" si="52"/>
        <v>0.01</v>
      </c>
      <c r="L1112">
        <f t="shared" si="53"/>
        <v>-1.7247070312491562E-14</v>
      </c>
    </row>
    <row r="1113" spans="2:12" x14ac:dyDescent="0.3">
      <c r="B1113">
        <v>1112</v>
      </c>
      <c r="C1113">
        <v>11.115</v>
      </c>
      <c r="D1113">
        <v>6.9300000000000004E-4</v>
      </c>
      <c r="E1113">
        <v>-7.4128599999999996E-4</v>
      </c>
      <c r="F1113">
        <v>-7.4217599999999999E-4</v>
      </c>
      <c r="G1113">
        <v>-7.4920499999999997E-4</v>
      </c>
      <c r="H1113">
        <f t="shared" si="51"/>
        <v>1.2541777294921875E-8</v>
      </c>
      <c r="I1113">
        <f t="shared" si="51"/>
        <v>1.255683515625E-8</v>
      </c>
      <c r="J1113">
        <f t="shared" si="51"/>
        <v>1.2675758422851564E-8</v>
      </c>
      <c r="K1113">
        <f t="shared" si="52"/>
        <v>0.01</v>
      </c>
      <c r="L1113">
        <f t="shared" si="53"/>
        <v>-5.1932702636718725E-13</v>
      </c>
    </row>
    <row r="1114" spans="2:12" x14ac:dyDescent="0.3">
      <c r="B1114">
        <v>1113</v>
      </c>
      <c r="C1114">
        <v>11.125</v>
      </c>
      <c r="D1114">
        <v>7.1199999999999996E-4</v>
      </c>
      <c r="E1114">
        <v>-7.0124E-4</v>
      </c>
      <c r="F1114">
        <v>-8.38359E-4</v>
      </c>
      <c r="G1114">
        <v>-7.9160500000000002E-4</v>
      </c>
      <c r="H1114">
        <f t="shared" si="51"/>
        <v>1.2189523437499999E-8</v>
      </c>
      <c r="I1114">
        <f t="shared" si="51"/>
        <v>1.4573037304687498E-8</v>
      </c>
      <c r="J1114">
        <f t="shared" si="51"/>
        <v>1.3760321289062499E-8</v>
      </c>
      <c r="K1114">
        <f t="shared" si="52"/>
        <v>0.01</v>
      </c>
      <c r="L1114">
        <f t="shared" si="53"/>
        <v>1.5981149414062501E-11</v>
      </c>
    </row>
    <row r="1115" spans="2:12" x14ac:dyDescent="0.3">
      <c r="B1115">
        <v>1114</v>
      </c>
      <c r="C1115">
        <v>11.135</v>
      </c>
      <c r="D1115">
        <v>6.9899999999999997E-4</v>
      </c>
      <c r="E1115">
        <v>-7.2761699999999996E-4</v>
      </c>
      <c r="F1115">
        <v>-7.6224500000000004E-4</v>
      </c>
      <c r="G1115">
        <v>-7.4191700000000003E-4</v>
      </c>
      <c r="H1115">
        <f t="shared" si="51"/>
        <v>1.2417096752929687E-8</v>
      </c>
      <c r="I1115">
        <f t="shared" si="51"/>
        <v>1.3008038452148437E-8</v>
      </c>
      <c r="J1115">
        <f t="shared" si="51"/>
        <v>1.2661132397460939E-8</v>
      </c>
      <c r="K1115">
        <f t="shared" si="52"/>
        <v>0.01</v>
      </c>
      <c r="L1115">
        <f t="shared" si="53"/>
        <v>4.6892387695312485E-12</v>
      </c>
    </row>
    <row r="1116" spans="2:12" x14ac:dyDescent="0.3">
      <c r="B1116">
        <v>1115</v>
      </c>
      <c r="C1116">
        <v>11.145</v>
      </c>
      <c r="D1116">
        <v>6.9200000000000002E-4</v>
      </c>
      <c r="E1116">
        <v>-7.2187900000000003E-4</v>
      </c>
      <c r="F1116">
        <v>-7.2059700000000001E-4</v>
      </c>
      <c r="G1116">
        <v>-7.2913600000000002E-4</v>
      </c>
      <c r="H1116">
        <f t="shared" si="51"/>
        <v>1.219580732421875E-8</v>
      </c>
      <c r="I1116">
        <f t="shared" si="51"/>
        <v>1.2174148535156249E-8</v>
      </c>
      <c r="J1116">
        <f t="shared" si="51"/>
        <v>1.23184109375E-8</v>
      </c>
      <c r="K1116">
        <f t="shared" si="52"/>
        <v>0.01</v>
      </c>
      <c r="L1116">
        <f t="shared" si="53"/>
        <v>-8.2960595703124778E-13</v>
      </c>
    </row>
    <row r="1117" spans="2:12" x14ac:dyDescent="0.3">
      <c r="B1117">
        <v>1116</v>
      </c>
      <c r="C1117">
        <v>11.154999999999999</v>
      </c>
      <c r="D1117">
        <v>7.1400000000000001E-4</v>
      </c>
      <c r="E1117">
        <v>-7.3643099999999996E-4</v>
      </c>
      <c r="F1117">
        <v>-7.9743299999999995E-4</v>
      </c>
      <c r="G1117">
        <v>-7.9751699999999997E-4</v>
      </c>
      <c r="H1117">
        <f t="shared" si="51"/>
        <v>1.2837200537109376E-8</v>
      </c>
      <c r="I1117">
        <f t="shared" si="51"/>
        <v>1.3900565478515625E-8</v>
      </c>
      <c r="J1117">
        <f t="shared" si="51"/>
        <v>1.3902029736328124E-8</v>
      </c>
      <c r="K1117">
        <f t="shared" si="52"/>
        <v>0.01</v>
      </c>
      <c r="L1117">
        <f t="shared" si="53"/>
        <v>5.309503417968745E-12</v>
      </c>
    </row>
    <row r="1118" spans="2:12" x14ac:dyDescent="0.3">
      <c r="B1118">
        <v>1117</v>
      </c>
      <c r="C1118">
        <v>11.164999999999999</v>
      </c>
      <c r="D1118">
        <v>7.0699999999999995E-4</v>
      </c>
      <c r="E1118">
        <v>-7.19646E-4</v>
      </c>
      <c r="F1118">
        <v>-8.2119300000000001E-4</v>
      </c>
      <c r="G1118">
        <v>-7.4239499999999997E-4</v>
      </c>
      <c r="H1118">
        <f t="shared" si="51"/>
        <v>1.2421624072265625E-8</v>
      </c>
      <c r="I1118">
        <f t="shared" si="51"/>
        <v>1.4174400659179688E-8</v>
      </c>
      <c r="J1118">
        <f t="shared" si="51"/>
        <v>1.281428869628906E-8</v>
      </c>
      <c r="K1118">
        <f t="shared" si="52"/>
        <v>0.01</v>
      </c>
      <c r="L1118">
        <f t="shared" si="53"/>
        <v>1.5564442749023461E-11</v>
      </c>
    </row>
    <row r="1119" spans="2:12" x14ac:dyDescent="0.3">
      <c r="B1119">
        <v>1118</v>
      </c>
      <c r="C1119">
        <v>11.175000000000001</v>
      </c>
      <c r="D1119">
        <v>6.9999999999999999E-4</v>
      </c>
      <c r="E1119">
        <v>-7.3758600000000004E-4</v>
      </c>
      <c r="F1119">
        <v>-7.6429500000000001E-4</v>
      </c>
      <c r="G1119">
        <v>-7.8269500000000003E-4</v>
      </c>
      <c r="H1119">
        <f t="shared" si="51"/>
        <v>1.2605229492187499E-8</v>
      </c>
      <c r="I1119">
        <f t="shared" si="51"/>
        <v>1.3061682128906251E-8</v>
      </c>
      <c r="J1119">
        <f t="shared" si="51"/>
        <v>1.3376135253906251E-8</v>
      </c>
      <c r="K1119">
        <f t="shared" si="52"/>
        <v>0.01</v>
      </c>
      <c r="L1119">
        <f t="shared" si="53"/>
        <v>7.0999755859377073E-13</v>
      </c>
    </row>
    <row r="1120" spans="2:12" x14ac:dyDescent="0.3">
      <c r="B1120">
        <v>1119</v>
      </c>
      <c r="C1120">
        <v>11.185</v>
      </c>
      <c r="D1120">
        <v>7.0299999999999996E-4</v>
      </c>
      <c r="E1120">
        <v>-7.2794099999999996E-4</v>
      </c>
      <c r="F1120">
        <v>-7.5231300000000001E-4</v>
      </c>
      <c r="G1120">
        <v>-7.6089799999999998E-4</v>
      </c>
      <c r="H1120">
        <f t="shared" si="51"/>
        <v>1.2493713940429684E-8</v>
      </c>
      <c r="I1120">
        <f t="shared" si="51"/>
        <v>1.2912012670898435E-8</v>
      </c>
      <c r="J1120">
        <f t="shared" si="51"/>
        <v>1.3059357763671873E-8</v>
      </c>
      <c r="K1120">
        <f t="shared" si="52"/>
        <v>0.01</v>
      </c>
      <c r="L1120">
        <f t="shared" si="53"/>
        <v>1.3547681884765669E-12</v>
      </c>
    </row>
    <row r="1121" spans="2:12" x14ac:dyDescent="0.3">
      <c r="B1121">
        <v>1120</v>
      </c>
      <c r="C1121">
        <v>11.195</v>
      </c>
      <c r="D1121">
        <v>7.0200000000000004E-4</v>
      </c>
      <c r="E1121">
        <v>-7.1490699999999998E-4</v>
      </c>
      <c r="F1121">
        <v>-7.7298199999999997E-4</v>
      </c>
      <c r="G1121">
        <v>-7.7066099999999996E-4</v>
      </c>
      <c r="H1121">
        <f t="shared" si="51"/>
        <v>1.2252556494140625E-8</v>
      </c>
      <c r="I1121">
        <f t="shared" si="51"/>
        <v>1.3247884863281249E-8</v>
      </c>
      <c r="J1121">
        <f t="shared" si="51"/>
        <v>1.3208106005859374E-8</v>
      </c>
      <c r="K1121">
        <f t="shared" si="52"/>
        <v>0.01</v>
      </c>
      <c r="L1121">
        <f t="shared" si="53"/>
        <v>5.1755361328125005E-12</v>
      </c>
    </row>
    <row r="1122" spans="2:12" x14ac:dyDescent="0.3">
      <c r="B1122">
        <v>1121</v>
      </c>
      <c r="C1122">
        <v>11.205</v>
      </c>
      <c r="D1122">
        <v>6.8800000000000003E-4</v>
      </c>
      <c r="E1122">
        <v>-7.2245399999999998E-4</v>
      </c>
      <c r="F1122">
        <v>-7.7579299999999999E-4</v>
      </c>
      <c r="G1122">
        <v>-7.0286800000000005E-4</v>
      </c>
      <c r="H1122">
        <f t="shared" si="51"/>
        <v>1.2134969531250001E-8</v>
      </c>
      <c r="I1122">
        <f t="shared" si="51"/>
        <v>1.3030898046875E-8</v>
      </c>
      <c r="J1122">
        <f t="shared" si="51"/>
        <v>1.18059859375E-8</v>
      </c>
      <c r="K1122">
        <f t="shared" si="52"/>
        <v>0.01</v>
      </c>
      <c r="L1122">
        <f t="shared" si="53"/>
        <v>1.0604203124999987E-11</v>
      </c>
    </row>
    <row r="1123" spans="2:12" x14ac:dyDescent="0.3">
      <c r="B1123">
        <v>1122</v>
      </c>
      <c r="C1123">
        <v>11.215</v>
      </c>
      <c r="D1123">
        <v>6.9899999999999997E-4</v>
      </c>
      <c r="E1123">
        <v>-7.0892399999999999E-4</v>
      </c>
      <c r="F1123">
        <v>-7.5974600000000005E-4</v>
      </c>
      <c r="G1123">
        <v>-7.7839599999999999E-4</v>
      </c>
      <c r="H1123">
        <f t="shared" si="51"/>
        <v>1.2098092675781248E-8</v>
      </c>
      <c r="I1123">
        <f t="shared" si="51"/>
        <v>1.2965391943359377E-8</v>
      </c>
      <c r="J1123">
        <f t="shared" si="51"/>
        <v>1.328366220703125E-8</v>
      </c>
      <c r="K1123">
        <f t="shared" si="52"/>
        <v>0.01</v>
      </c>
      <c r="L1123">
        <f t="shared" si="53"/>
        <v>2.7451450195312717E-12</v>
      </c>
    </row>
    <row r="1124" spans="2:12" x14ac:dyDescent="0.3">
      <c r="B1124">
        <v>1123</v>
      </c>
      <c r="C1124">
        <v>11.225</v>
      </c>
      <c r="D1124">
        <v>7.0200000000000004E-4</v>
      </c>
      <c r="E1124">
        <v>-7.2615899999999998E-4</v>
      </c>
      <c r="F1124">
        <v>-7.6930300000000004E-4</v>
      </c>
      <c r="G1124">
        <v>-7.7377900000000005E-4</v>
      </c>
      <c r="H1124">
        <f t="shared" si="51"/>
        <v>1.2445400830078125E-8</v>
      </c>
      <c r="I1124">
        <f t="shared" si="51"/>
        <v>1.3184831689453126E-8</v>
      </c>
      <c r="J1124">
        <f t="shared" si="51"/>
        <v>1.3261544384765626E-8</v>
      </c>
      <c r="K1124">
        <f t="shared" si="52"/>
        <v>0.01</v>
      </c>
      <c r="L1124">
        <f t="shared" si="53"/>
        <v>3.3135908203124998E-12</v>
      </c>
    </row>
    <row r="1125" spans="2:12" x14ac:dyDescent="0.3">
      <c r="B1125">
        <v>1124</v>
      </c>
      <c r="C1125">
        <v>11.234999999999999</v>
      </c>
      <c r="D1125">
        <v>7.0299999999999996E-4</v>
      </c>
      <c r="E1125">
        <v>-7.4497599999999995E-4</v>
      </c>
      <c r="F1125">
        <v>-7.8424199999999999E-4</v>
      </c>
      <c r="G1125">
        <v>-7.62387E-4</v>
      </c>
      <c r="H1125">
        <f t="shared" si="51"/>
        <v>1.2786087109374999E-8</v>
      </c>
      <c r="I1125">
        <f t="shared" si="51"/>
        <v>1.3460012841796872E-8</v>
      </c>
      <c r="J1125">
        <f t="shared" si="51"/>
        <v>1.3084913598632811E-8</v>
      </c>
      <c r="K1125">
        <f t="shared" si="52"/>
        <v>0.01</v>
      </c>
      <c r="L1125">
        <f t="shared" si="53"/>
        <v>5.2451248779296796E-12</v>
      </c>
    </row>
    <row r="1126" spans="2:12" x14ac:dyDescent="0.3">
      <c r="B1126">
        <v>1125</v>
      </c>
      <c r="C1126">
        <v>11.244999999999999</v>
      </c>
      <c r="D1126">
        <v>7.0100000000000002E-4</v>
      </c>
      <c r="E1126">
        <v>-7.0823100000000003E-4</v>
      </c>
      <c r="F1126">
        <v>-7.9002900000000004E-4</v>
      </c>
      <c r="G1126">
        <v>-7.7888399999999998E-4</v>
      </c>
      <c r="H1126">
        <f t="shared" si="51"/>
        <v>1.2120847924804687E-8</v>
      </c>
      <c r="I1126">
        <f t="shared" si="51"/>
        <v>1.3520759985351565E-8</v>
      </c>
      <c r="J1126">
        <f t="shared" si="51"/>
        <v>1.3330021582031249E-8</v>
      </c>
      <c r="K1126">
        <f t="shared" si="52"/>
        <v>0.01</v>
      </c>
      <c r="L1126">
        <f t="shared" si="53"/>
        <v>7.9532523193359631E-12</v>
      </c>
    </row>
    <row r="1127" spans="2:12" x14ac:dyDescent="0.3">
      <c r="B1127">
        <v>1126</v>
      </c>
      <c r="C1127">
        <v>11.255000000000001</v>
      </c>
      <c r="D1127">
        <v>7.1400000000000001E-4</v>
      </c>
      <c r="E1127">
        <v>-7.3329799999999996E-4</v>
      </c>
      <c r="F1127">
        <v>-7.5342900000000001E-4</v>
      </c>
      <c r="G1127">
        <v>-7.5378000000000001E-4</v>
      </c>
      <c r="H1127">
        <f t="shared" si="51"/>
        <v>1.278258720703125E-8</v>
      </c>
      <c r="I1127">
        <f t="shared" si="51"/>
        <v>1.3133503564453123E-8</v>
      </c>
      <c r="J1127">
        <f t="shared" si="51"/>
        <v>1.31396220703125E-8</v>
      </c>
      <c r="K1127">
        <f t="shared" si="52"/>
        <v>0.01</v>
      </c>
      <c r="L1127">
        <f t="shared" si="53"/>
        <v>1.7239892578124894E-12</v>
      </c>
    </row>
    <row r="1128" spans="2:12" x14ac:dyDescent="0.3">
      <c r="B1128">
        <v>1127</v>
      </c>
      <c r="C1128">
        <v>11.265000000000001</v>
      </c>
      <c r="D1128">
        <v>6.8900000000000005E-4</v>
      </c>
      <c r="E1128">
        <v>-7.2172800000000004E-4</v>
      </c>
      <c r="F1128">
        <v>-8.22108E-4</v>
      </c>
      <c r="G1128">
        <v>-7.4794800000000002E-4</v>
      </c>
      <c r="H1128">
        <f t="shared" si="51"/>
        <v>1.2140395312500001E-8</v>
      </c>
      <c r="I1128">
        <f t="shared" si="51"/>
        <v>1.3828916308593751E-8</v>
      </c>
      <c r="J1128">
        <f t="shared" si="51"/>
        <v>1.2581449511718752E-8</v>
      </c>
      <c r="K1128">
        <f t="shared" si="52"/>
        <v>0.01</v>
      </c>
      <c r="L1128">
        <f t="shared" si="53"/>
        <v>1.4679938964843733E-11</v>
      </c>
    </row>
    <row r="1129" spans="2:12" x14ac:dyDescent="0.3">
      <c r="B1129">
        <v>1128</v>
      </c>
      <c r="C1129">
        <v>11.275</v>
      </c>
      <c r="D1129">
        <v>7.0100000000000002E-4</v>
      </c>
      <c r="E1129">
        <v>-7.3881499999999998E-4</v>
      </c>
      <c r="F1129">
        <v>-7.0270499999999997E-4</v>
      </c>
      <c r="G1129">
        <v>-7.5259199999999995E-4</v>
      </c>
      <c r="H1129">
        <f t="shared" si="51"/>
        <v>1.2644270385742186E-8</v>
      </c>
      <c r="I1129">
        <f t="shared" si="51"/>
        <v>1.202627453613281E-8</v>
      </c>
      <c r="J1129">
        <f t="shared" si="51"/>
        <v>1.2880053515624999E-8</v>
      </c>
      <c r="K1129">
        <f t="shared" si="52"/>
        <v>0.01</v>
      </c>
      <c r="L1129">
        <f t="shared" si="53"/>
        <v>-7.3588741455078152E-12</v>
      </c>
    </row>
    <row r="1130" spans="2:12" x14ac:dyDescent="0.3">
      <c r="B1130">
        <v>1129</v>
      </c>
      <c r="C1130">
        <v>11.285</v>
      </c>
      <c r="D1130">
        <v>6.9300000000000004E-4</v>
      </c>
      <c r="E1130">
        <v>-7.0538199999999995E-4</v>
      </c>
      <c r="F1130">
        <v>-8.0913999999999997E-4</v>
      </c>
      <c r="G1130">
        <v>-7.4600899999999995E-4</v>
      </c>
      <c r="H1130">
        <f t="shared" si="51"/>
        <v>1.1934319482421875E-8</v>
      </c>
      <c r="I1130">
        <f t="shared" si="51"/>
        <v>1.3689795410156251E-8</v>
      </c>
      <c r="J1130">
        <f t="shared" si="51"/>
        <v>1.2621685473632812E-8</v>
      </c>
      <c r="K1130">
        <f t="shared" si="52"/>
        <v>0.01</v>
      </c>
      <c r="L1130">
        <f t="shared" si="53"/>
        <v>1.4117929321289075E-11</v>
      </c>
    </row>
    <row r="1131" spans="2:12" x14ac:dyDescent="0.3">
      <c r="B1131">
        <v>1130</v>
      </c>
      <c r="C1131">
        <v>11.295</v>
      </c>
      <c r="D1131">
        <v>7.1000000000000002E-4</v>
      </c>
      <c r="E1131">
        <v>-7.4464900000000001E-4</v>
      </c>
      <c r="F1131">
        <v>-8.0319300000000001E-4</v>
      </c>
      <c r="G1131">
        <v>-7.96114E-4</v>
      </c>
      <c r="H1131">
        <f t="shared" si="51"/>
        <v>1.2907734130859376E-8</v>
      </c>
      <c r="I1131">
        <f t="shared" si="51"/>
        <v>1.3922534912109376E-8</v>
      </c>
      <c r="J1131">
        <f t="shared" si="51"/>
        <v>1.3799827636718748E-8</v>
      </c>
      <c r="K1131">
        <f t="shared" si="52"/>
        <v>0.01</v>
      </c>
      <c r="L1131">
        <f t="shared" si="53"/>
        <v>5.6875402832031271E-12</v>
      </c>
    </row>
    <row r="1132" spans="2:12" x14ac:dyDescent="0.3">
      <c r="B1132">
        <v>1131</v>
      </c>
      <c r="C1132">
        <v>11.305</v>
      </c>
      <c r="D1132">
        <v>7.0600000000000003E-4</v>
      </c>
      <c r="E1132">
        <v>-7.3574399999999998E-4</v>
      </c>
      <c r="F1132">
        <v>-7.4332599999999999E-4</v>
      </c>
      <c r="G1132">
        <v>-7.6625399999999996E-4</v>
      </c>
      <c r="H1132">
        <f t="shared" si="51"/>
        <v>1.2681525E-8</v>
      </c>
      <c r="I1132">
        <f t="shared" si="51"/>
        <v>1.2812210839843752E-8</v>
      </c>
      <c r="J1132">
        <f t="shared" si="51"/>
        <v>1.3207405371093749E-8</v>
      </c>
      <c r="K1132">
        <f t="shared" si="52"/>
        <v>0.01</v>
      </c>
      <c r="L1132">
        <f t="shared" si="53"/>
        <v>-1.322543457031226E-12</v>
      </c>
    </row>
    <row r="1133" spans="2:12" x14ac:dyDescent="0.3">
      <c r="B1133">
        <v>1132</v>
      </c>
      <c r="C1133">
        <v>11.315</v>
      </c>
      <c r="D1133">
        <v>6.9999999999999999E-4</v>
      </c>
      <c r="E1133">
        <v>-7.0567899999999996E-4</v>
      </c>
      <c r="F1133">
        <v>-7.8277000000000002E-4</v>
      </c>
      <c r="G1133">
        <v>-7.4397899999999997E-4</v>
      </c>
      <c r="H1133">
        <f t="shared" si="51"/>
        <v>1.2059943847656248E-8</v>
      </c>
      <c r="I1133">
        <f t="shared" si="51"/>
        <v>1.3377416992187499E-8</v>
      </c>
      <c r="J1133">
        <f t="shared" si="51"/>
        <v>1.2714484863281249E-8</v>
      </c>
      <c r="K1133">
        <f t="shared" si="52"/>
        <v>0.01</v>
      </c>
      <c r="L1133">
        <f t="shared" si="53"/>
        <v>9.9020263671875185E-12</v>
      </c>
    </row>
    <row r="1134" spans="2:12" x14ac:dyDescent="0.3">
      <c r="B1134">
        <v>1133</v>
      </c>
      <c r="C1134">
        <v>11.324999999999999</v>
      </c>
      <c r="D1134">
        <v>7.0799999999999997E-4</v>
      </c>
      <c r="E1134">
        <v>-7.2735900000000001E-4</v>
      </c>
      <c r="F1134">
        <v>-8.0480099999999995E-4</v>
      </c>
      <c r="G1134">
        <v>-7.5878399999999998E-4</v>
      </c>
      <c r="H1134">
        <f t="shared" si="51"/>
        <v>1.2572513964843749E-8</v>
      </c>
      <c r="I1134">
        <f t="shared" si="51"/>
        <v>1.3911111035156248E-8</v>
      </c>
      <c r="J1134">
        <f t="shared" si="51"/>
        <v>1.3115699999999998E-8</v>
      </c>
      <c r="K1134">
        <f t="shared" si="52"/>
        <v>0.01</v>
      </c>
      <c r="L1134">
        <f t="shared" si="53"/>
        <v>1.0670040527343755E-11</v>
      </c>
    </row>
    <row r="1135" spans="2:12" x14ac:dyDescent="0.3">
      <c r="B1135">
        <v>1134</v>
      </c>
      <c r="C1135">
        <v>11.335000000000001</v>
      </c>
      <c r="D1135">
        <v>6.7500000000000004E-4</v>
      </c>
      <c r="E1135">
        <v>-6.9968799999999996E-4</v>
      </c>
      <c r="F1135">
        <v>-7.1118799999999997E-4</v>
      </c>
      <c r="G1135">
        <v>-7.5343999999999997E-4</v>
      </c>
      <c r="H1135">
        <f t="shared" si="51"/>
        <v>1.15305029296875E-8</v>
      </c>
      <c r="I1135">
        <f t="shared" si="51"/>
        <v>1.172001708984375E-8</v>
      </c>
      <c r="J1135">
        <f t="shared" si="51"/>
        <v>1.2416308593749998E-8</v>
      </c>
      <c r="K1135">
        <f t="shared" si="52"/>
        <v>0.01</v>
      </c>
      <c r="L1135">
        <f t="shared" si="53"/>
        <v>-2.5338867187499941E-12</v>
      </c>
    </row>
    <row r="1136" spans="2:12" x14ac:dyDescent="0.3">
      <c r="B1136">
        <v>1135</v>
      </c>
      <c r="C1136">
        <v>11.345000000000001</v>
      </c>
      <c r="D1136">
        <v>7.1900000000000002E-4</v>
      </c>
      <c r="E1136">
        <v>-7.2857499999999997E-4</v>
      </c>
      <c r="F1136">
        <v>-7.9866099999999999E-4</v>
      </c>
      <c r="G1136">
        <v>-7.5905299999999998E-4</v>
      </c>
      <c r="H1136">
        <f t="shared" si="51"/>
        <v>1.2789194946289062E-8</v>
      </c>
      <c r="I1136">
        <f t="shared" si="51"/>
        <v>1.4019464331054687E-8</v>
      </c>
      <c r="J1136">
        <f t="shared" si="51"/>
        <v>1.3324196948242188E-8</v>
      </c>
      <c r="K1136">
        <f t="shared" si="52"/>
        <v>0.01</v>
      </c>
      <c r="L1136">
        <f t="shared" si="53"/>
        <v>9.6276838378906064E-12</v>
      </c>
    </row>
    <row r="1137" spans="2:12" x14ac:dyDescent="0.3">
      <c r="B1137">
        <v>1136</v>
      </c>
      <c r="C1137">
        <v>11.355</v>
      </c>
      <c r="D1137">
        <v>7.1100000000000004E-4</v>
      </c>
      <c r="E1137">
        <v>-7.3196899999999996E-4</v>
      </c>
      <c r="F1137">
        <v>-7.8319299999999995E-4</v>
      </c>
      <c r="G1137">
        <v>-7.7893400000000001E-4</v>
      </c>
      <c r="H1137">
        <f t="shared" si="51"/>
        <v>1.2705809545898436E-8</v>
      </c>
      <c r="I1137">
        <f t="shared" si="51"/>
        <v>1.3594976147460936E-8</v>
      </c>
      <c r="J1137">
        <f t="shared" si="51"/>
        <v>1.3521046728515625E-8</v>
      </c>
      <c r="K1137">
        <f t="shared" si="52"/>
        <v>0.01</v>
      </c>
      <c r="L1137">
        <f t="shared" si="53"/>
        <v>4.8154801025390673E-12</v>
      </c>
    </row>
    <row r="1138" spans="2:12" x14ac:dyDescent="0.3">
      <c r="B1138">
        <v>1137</v>
      </c>
      <c r="C1138">
        <v>11.365</v>
      </c>
      <c r="D1138">
        <v>6.87E-4</v>
      </c>
      <c r="E1138">
        <v>-7.3183999999999999E-4</v>
      </c>
      <c r="F1138">
        <v>-7.5416800000000005E-4</v>
      </c>
      <c r="G1138">
        <v>-7.4788999999999997E-4</v>
      </c>
      <c r="H1138">
        <f t="shared" si="51"/>
        <v>1.2274757812499999E-8</v>
      </c>
      <c r="I1138">
        <f t="shared" si="51"/>
        <v>1.2649253320312501E-8</v>
      </c>
      <c r="J1138">
        <f t="shared" si="51"/>
        <v>1.2543955810546876E-8</v>
      </c>
      <c r="K1138">
        <f t="shared" si="52"/>
        <v>0.01</v>
      </c>
      <c r="L1138">
        <f t="shared" si="53"/>
        <v>2.398965087890646E-12</v>
      </c>
    </row>
    <row r="1139" spans="2:12" x14ac:dyDescent="0.3">
      <c r="B1139">
        <v>1138</v>
      </c>
      <c r="C1139">
        <v>11.375</v>
      </c>
      <c r="D1139">
        <v>7.1199999999999996E-4</v>
      </c>
      <c r="E1139">
        <v>-7.3652400000000001E-4</v>
      </c>
      <c r="F1139">
        <v>-7.9217399999999998E-4</v>
      </c>
      <c r="G1139">
        <v>-7.8102100000000002E-4</v>
      </c>
      <c r="H1139">
        <f t="shared" si="51"/>
        <v>1.2802858593749999E-8</v>
      </c>
      <c r="I1139">
        <f t="shared" si="51"/>
        <v>1.3770212109374999E-8</v>
      </c>
      <c r="J1139">
        <f t="shared" si="51"/>
        <v>1.3576341601562498E-8</v>
      </c>
      <c r="K1139">
        <f t="shared" si="52"/>
        <v>0.01</v>
      </c>
      <c r="L1139">
        <f t="shared" si="53"/>
        <v>5.8061201171875125E-12</v>
      </c>
    </row>
    <row r="1140" spans="2:12" x14ac:dyDescent="0.3">
      <c r="B1140">
        <v>1139</v>
      </c>
      <c r="C1140">
        <v>11.385</v>
      </c>
      <c r="D1140">
        <v>6.9499999999999998E-4</v>
      </c>
      <c r="E1140">
        <v>-6.9679799999999999E-4</v>
      </c>
      <c r="F1140">
        <v>-7.6463200000000001E-4</v>
      </c>
      <c r="G1140">
        <v>-7.16396E-4</v>
      </c>
      <c r="H1140">
        <f t="shared" si="51"/>
        <v>1.1823110595703124E-8</v>
      </c>
      <c r="I1140">
        <f t="shared" si="51"/>
        <v>1.29741025390625E-8</v>
      </c>
      <c r="J1140">
        <f t="shared" si="51"/>
        <v>1.2155645019531249E-8</v>
      </c>
      <c r="K1140">
        <f t="shared" si="52"/>
        <v>0.01</v>
      </c>
      <c r="L1140">
        <f t="shared" si="53"/>
        <v>9.847247314453142E-12</v>
      </c>
    </row>
    <row r="1141" spans="2:12" x14ac:dyDescent="0.3">
      <c r="B1141">
        <v>1140</v>
      </c>
      <c r="C1141">
        <v>11.395</v>
      </c>
      <c r="D1141">
        <v>6.96E-4</v>
      </c>
      <c r="E1141">
        <v>-7.3151900000000003E-4</v>
      </c>
      <c r="F1141">
        <v>-7.71552E-4</v>
      </c>
      <c r="G1141">
        <v>-7.8942599999999997E-4</v>
      </c>
      <c r="H1141">
        <f t="shared" si="51"/>
        <v>1.2430108007812502E-8</v>
      </c>
      <c r="I1141">
        <f t="shared" si="51"/>
        <v>1.3110356249999998E-8</v>
      </c>
      <c r="J1141">
        <f t="shared" si="51"/>
        <v>1.3414074609375001E-8</v>
      </c>
      <c r="K1141">
        <f t="shared" si="52"/>
        <v>0.01</v>
      </c>
      <c r="L1141">
        <f t="shared" si="53"/>
        <v>1.8826494140624758E-12</v>
      </c>
    </row>
    <row r="1142" spans="2:12" x14ac:dyDescent="0.3">
      <c r="B1142">
        <v>1141</v>
      </c>
      <c r="C1142">
        <v>11.404999999999999</v>
      </c>
      <c r="D1142">
        <v>7.0899999999999999E-4</v>
      </c>
      <c r="E1142">
        <v>-7.3300399999999999E-4</v>
      </c>
      <c r="F1142">
        <v>-7.7321300000000003E-4</v>
      </c>
      <c r="G1142">
        <v>-7.7057799999999995E-4</v>
      </c>
      <c r="H1142">
        <f t="shared" si="51"/>
        <v>1.268798427734375E-8</v>
      </c>
      <c r="I1142">
        <f t="shared" si="51"/>
        <v>1.3383984790039061E-8</v>
      </c>
      <c r="J1142">
        <f t="shared" si="51"/>
        <v>1.3338374072265624E-8</v>
      </c>
      <c r="K1142">
        <f t="shared" si="52"/>
        <v>0.01</v>
      </c>
      <c r="L1142">
        <f t="shared" si="53"/>
        <v>3.7080561523437363E-12</v>
      </c>
    </row>
    <row r="1143" spans="2:12" x14ac:dyDescent="0.3">
      <c r="B1143">
        <v>1142</v>
      </c>
      <c r="C1143">
        <v>11.414999999999999</v>
      </c>
      <c r="D1143">
        <v>6.9700000000000003E-4</v>
      </c>
      <c r="E1143">
        <v>-7.2661399999999999E-4</v>
      </c>
      <c r="F1143">
        <v>-7.7428000000000002E-4</v>
      </c>
      <c r="G1143">
        <v>-7.3753100000000004E-4</v>
      </c>
      <c r="H1143">
        <f t="shared" si="51"/>
        <v>1.2364500927734375E-8</v>
      </c>
      <c r="I1143">
        <f t="shared" si="51"/>
        <v>1.3175614257812501E-8</v>
      </c>
      <c r="J1143">
        <f t="shared" si="51"/>
        <v>1.2550271166992188E-8</v>
      </c>
      <c r="K1143">
        <f t="shared" si="52"/>
        <v>0.01</v>
      </c>
      <c r="L1143">
        <f t="shared" si="53"/>
        <v>7.1822821044922026E-12</v>
      </c>
    </row>
    <row r="1144" spans="2:12" x14ac:dyDescent="0.3">
      <c r="B1144">
        <v>1143</v>
      </c>
      <c r="C1144">
        <v>11.425000000000001</v>
      </c>
      <c r="D1144">
        <v>6.9899999999999997E-4</v>
      </c>
      <c r="E1144">
        <v>-7.1111600000000003E-4</v>
      </c>
      <c r="F1144">
        <v>-7.7765199999999999E-4</v>
      </c>
      <c r="G1144">
        <v>-7.7875999999999998E-4</v>
      </c>
      <c r="H1144">
        <f t="shared" si="51"/>
        <v>1.213550009765625E-8</v>
      </c>
      <c r="I1144">
        <f t="shared" si="51"/>
        <v>1.3270965527343748E-8</v>
      </c>
      <c r="J1144">
        <f t="shared" si="51"/>
        <v>1.3289874023437497E-8</v>
      </c>
      <c r="K1144">
        <f t="shared" si="52"/>
        <v>0.01</v>
      </c>
      <c r="L1144">
        <f t="shared" si="53"/>
        <v>5.5827846679687451E-12</v>
      </c>
    </row>
    <row r="1145" spans="2:12" x14ac:dyDescent="0.3">
      <c r="B1145">
        <v>1144</v>
      </c>
      <c r="C1145">
        <v>11.435</v>
      </c>
      <c r="D1145">
        <v>6.8900000000000005E-4</v>
      </c>
      <c r="E1145">
        <v>-7.1429200000000005E-4</v>
      </c>
      <c r="F1145">
        <v>-7.6443699999999997E-4</v>
      </c>
      <c r="G1145">
        <v>-7.2780200000000005E-4</v>
      </c>
      <c r="H1145">
        <f t="shared" si="51"/>
        <v>1.2015312207031253E-8</v>
      </c>
      <c r="I1145">
        <f t="shared" si="51"/>
        <v>1.2858815747070313E-8</v>
      </c>
      <c r="J1145">
        <f t="shared" si="51"/>
        <v>1.2242567822265628E-8</v>
      </c>
      <c r="K1145">
        <f t="shared" si="52"/>
        <v>0.01</v>
      </c>
      <c r="L1145">
        <f t="shared" si="53"/>
        <v>7.2987573242187255E-12</v>
      </c>
    </row>
    <row r="1146" spans="2:12" x14ac:dyDescent="0.3">
      <c r="B1146">
        <v>1145</v>
      </c>
      <c r="C1146">
        <v>11.445</v>
      </c>
      <c r="D1146">
        <v>7.1599999999999995E-4</v>
      </c>
      <c r="E1146">
        <v>-7.4300500000000003E-4</v>
      </c>
      <c r="F1146">
        <v>-7.8426500000000003E-4</v>
      </c>
      <c r="G1146">
        <v>-7.9160500000000002E-4</v>
      </c>
      <c r="H1146">
        <f t="shared" si="51"/>
        <v>1.2988075683593751E-8</v>
      </c>
      <c r="I1146">
        <f t="shared" si="51"/>
        <v>1.3709319824218748E-8</v>
      </c>
      <c r="J1146">
        <f t="shared" si="51"/>
        <v>1.3837626464843748E-8</v>
      </c>
      <c r="K1146">
        <f t="shared" si="52"/>
        <v>0.01</v>
      </c>
      <c r="L1146">
        <f t="shared" si="53"/>
        <v>2.9646874999999953E-12</v>
      </c>
    </row>
    <row r="1147" spans="2:12" x14ac:dyDescent="0.3">
      <c r="B1147">
        <v>1146</v>
      </c>
      <c r="C1147">
        <v>11.455</v>
      </c>
      <c r="D1147">
        <v>6.8300000000000001E-4</v>
      </c>
      <c r="E1147">
        <v>-7.0462699999999999E-4</v>
      </c>
      <c r="F1147">
        <v>-7.5237399999999999E-4</v>
      </c>
      <c r="G1147">
        <v>-7.27833E-4</v>
      </c>
      <c r="H1147">
        <f t="shared" si="51"/>
        <v>1.1749517602539063E-8</v>
      </c>
      <c r="I1147">
        <f t="shared" si="51"/>
        <v>1.2545689501953125E-8</v>
      </c>
      <c r="J1147">
        <f t="shared" si="51"/>
        <v>1.2136473120117189E-8</v>
      </c>
      <c r="K1147">
        <f t="shared" si="52"/>
        <v>0.01</v>
      </c>
      <c r="L1147">
        <f t="shared" si="53"/>
        <v>6.0269414062499782E-12</v>
      </c>
    </row>
    <row r="1148" spans="2:12" x14ac:dyDescent="0.3">
      <c r="B1148">
        <v>1147</v>
      </c>
      <c r="C1148">
        <v>11.465</v>
      </c>
      <c r="D1148">
        <v>7.0799999999999997E-4</v>
      </c>
      <c r="E1148">
        <v>-7.2980400000000002E-4</v>
      </c>
      <c r="F1148">
        <v>-7.8381000000000002E-4</v>
      </c>
      <c r="G1148">
        <v>-7.8067900000000005E-4</v>
      </c>
      <c r="H1148">
        <f t="shared" si="51"/>
        <v>1.2614776171874999E-8</v>
      </c>
      <c r="I1148">
        <f t="shared" si="51"/>
        <v>1.35482783203125E-8</v>
      </c>
      <c r="J1148">
        <f t="shared" si="51"/>
        <v>1.3494158496093751E-8</v>
      </c>
      <c r="K1148">
        <f t="shared" si="52"/>
        <v>0.01</v>
      </c>
      <c r="L1148">
        <f t="shared" si="53"/>
        <v>4.9381098632812424E-12</v>
      </c>
    </row>
    <row r="1149" spans="2:12" x14ac:dyDescent="0.3">
      <c r="B1149">
        <v>1148</v>
      </c>
      <c r="C1149">
        <v>11.475</v>
      </c>
      <c r="D1149">
        <v>6.9800000000000005E-4</v>
      </c>
      <c r="E1149">
        <v>-7.0940599999999999E-4</v>
      </c>
      <c r="F1149">
        <v>-7.3742999999999996E-4</v>
      </c>
      <c r="G1149">
        <v>-7.4799000000000003E-4</v>
      </c>
      <c r="H1149">
        <f t="shared" si="51"/>
        <v>1.2088998730468751E-8</v>
      </c>
      <c r="I1149">
        <f t="shared" si="51"/>
        <v>1.2566556152343749E-8</v>
      </c>
      <c r="J1149">
        <f t="shared" si="51"/>
        <v>1.274650927734375E-8</v>
      </c>
      <c r="K1149">
        <f t="shared" si="52"/>
        <v>0.01</v>
      </c>
      <c r="L1149">
        <f t="shared" si="53"/>
        <v>1.4880214843749801E-12</v>
      </c>
    </row>
    <row r="1150" spans="2:12" x14ac:dyDescent="0.3">
      <c r="B1150">
        <v>1149</v>
      </c>
      <c r="C1150">
        <v>11.484999999999999</v>
      </c>
      <c r="D1150">
        <v>7.3099999999999999E-4</v>
      </c>
      <c r="E1150">
        <v>-7.7940300000000002E-4</v>
      </c>
      <c r="F1150">
        <v>-8.4424100000000002E-4</v>
      </c>
      <c r="G1150">
        <v>-8.0405899999999998E-4</v>
      </c>
      <c r="H1150">
        <f t="shared" si="51"/>
        <v>1.3909755688476562E-8</v>
      </c>
      <c r="I1150">
        <f t="shared" si="51"/>
        <v>1.5066898706054688E-8</v>
      </c>
      <c r="J1150">
        <f t="shared" si="51"/>
        <v>1.4349783422851562E-8</v>
      </c>
      <c r="K1150">
        <f t="shared" si="52"/>
        <v>0.01</v>
      </c>
      <c r="L1150">
        <f t="shared" si="53"/>
        <v>9.3712915039062552E-12</v>
      </c>
    </row>
    <row r="1151" spans="2:12" x14ac:dyDescent="0.3">
      <c r="B1151">
        <v>1150</v>
      </c>
      <c r="C1151">
        <v>11.494999999999999</v>
      </c>
      <c r="D1151">
        <v>6.7299999999999999E-4</v>
      </c>
      <c r="E1151">
        <v>-6.8091600000000005E-4</v>
      </c>
      <c r="F1151">
        <v>-7.2407199999999998E-4</v>
      </c>
      <c r="G1151">
        <v>-7.2228699999999995E-4</v>
      </c>
      <c r="H1151">
        <f t="shared" si="51"/>
        <v>1.1187902050781251E-8</v>
      </c>
      <c r="I1151">
        <f t="shared" si="51"/>
        <v>1.1896983789062499E-8</v>
      </c>
      <c r="J1151">
        <f t="shared" si="51"/>
        <v>1.1867655053710937E-8</v>
      </c>
      <c r="K1151">
        <f t="shared" si="52"/>
        <v>0.01</v>
      </c>
      <c r="L1151">
        <f t="shared" si="53"/>
        <v>3.692052368164053E-12</v>
      </c>
    </row>
    <row r="1152" spans="2:12" x14ac:dyDescent="0.3">
      <c r="B1152">
        <v>1151</v>
      </c>
      <c r="C1152">
        <v>11.505000000000001</v>
      </c>
      <c r="D1152">
        <v>7.0500000000000001E-4</v>
      </c>
      <c r="E1152">
        <v>-7.3894800000000001E-4</v>
      </c>
      <c r="F1152">
        <v>-7.6886100000000002E-4</v>
      </c>
      <c r="G1152">
        <v>-7.7884799999999995E-4</v>
      </c>
      <c r="H1152">
        <f t="shared" si="51"/>
        <v>1.2718709472656251E-8</v>
      </c>
      <c r="I1152">
        <f t="shared" si="51"/>
        <v>1.3233569458007812E-8</v>
      </c>
      <c r="J1152">
        <f t="shared" si="51"/>
        <v>1.340546484375E-8</v>
      </c>
      <c r="K1152">
        <f t="shared" si="52"/>
        <v>0.01</v>
      </c>
      <c r="L1152">
        <f t="shared" si="53"/>
        <v>1.7148229980468635E-12</v>
      </c>
    </row>
    <row r="1153" spans="2:12" x14ac:dyDescent="0.3">
      <c r="B1153">
        <v>1152</v>
      </c>
      <c r="C1153">
        <v>11.515000000000001</v>
      </c>
      <c r="D1153">
        <v>7.1000000000000002E-4</v>
      </c>
      <c r="E1153">
        <v>-7.1991100000000005E-4</v>
      </c>
      <c r="F1153">
        <v>-7.8936499999999999E-4</v>
      </c>
      <c r="G1153">
        <v>-7.4596000000000005E-4</v>
      </c>
      <c r="H1153">
        <f t="shared" si="51"/>
        <v>1.2478926025390627E-8</v>
      </c>
      <c r="I1153">
        <f t="shared" si="51"/>
        <v>1.3682840576171876E-8</v>
      </c>
      <c r="J1153">
        <f t="shared" si="51"/>
        <v>1.2930458984375001E-8</v>
      </c>
      <c r="K1153">
        <f t="shared" si="52"/>
        <v>0.01</v>
      </c>
      <c r="L1153">
        <f t="shared" si="53"/>
        <v>9.7814807128906203E-12</v>
      </c>
    </row>
    <row r="1154" spans="2:12" x14ac:dyDescent="0.3">
      <c r="B1154">
        <v>1153</v>
      </c>
      <c r="C1154">
        <v>11.525</v>
      </c>
      <c r="D1154">
        <v>6.8599999999999998E-4</v>
      </c>
      <c r="E1154">
        <v>-7.2345199999999997E-4</v>
      </c>
      <c r="F1154">
        <v>-7.5018100000000005E-4</v>
      </c>
      <c r="G1154">
        <v>-7.3692300000000001E-4</v>
      </c>
      <c r="H1154">
        <f t="shared" si="51"/>
        <v>1.2116408007812498E-8</v>
      </c>
      <c r="I1154">
        <f t="shared" si="51"/>
        <v>1.2564066552734374E-8</v>
      </c>
      <c r="J1154">
        <f t="shared" si="51"/>
        <v>1.2342020947265625E-8</v>
      </c>
      <c r="K1154">
        <f t="shared" si="52"/>
        <v>0.01</v>
      </c>
      <c r="L1154">
        <f t="shared" si="53"/>
        <v>3.34852075195312E-12</v>
      </c>
    </row>
    <row r="1155" spans="2:12" x14ac:dyDescent="0.3">
      <c r="B1155">
        <v>1154</v>
      </c>
      <c r="C1155">
        <v>11.535</v>
      </c>
      <c r="D1155">
        <v>7.1500000000000003E-4</v>
      </c>
      <c r="E1155">
        <v>-7.1469199999999995E-4</v>
      </c>
      <c r="F1155">
        <v>-8.0722300000000003E-4</v>
      </c>
      <c r="G1155">
        <v>-7.9922599999999999E-4</v>
      </c>
      <c r="H1155">
        <f t="shared" ref="H1155:J1218" si="54">-E1155*$D1155/0.01/64/64</f>
        <v>1.2475702636718751E-8</v>
      </c>
      <c r="I1155">
        <f t="shared" si="54"/>
        <v>1.4090928833007813E-8</v>
      </c>
      <c r="J1155">
        <f t="shared" si="54"/>
        <v>1.3951332763671876E-8</v>
      </c>
      <c r="K1155">
        <f t="shared" ref="K1155:K1218" si="55">0.01</f>
        <v>0.01</v>
      </c>
      <c r="L1155">
        <f t="shared" ref="L1155:L1218" si="56">(I1155-0.5*(H1155+J1155))*0.01</f>
        <v>8.7741113281250011E-12</v>
      </c>
    </row>
    <row r="1156" spans="2:12" x14ac:dyDescent="0.3">
      <c r="B1156">
        <v>1155</v>
      </c>
      <c r="C1156">
        <v>11.545</v>
      </c>
      <c r="D1156">
        <v>6.9499999999999998E-4</v>
      </c>
      <c r="E1156">
        <v>-7.3311700000000004E-4</v>
      </c>
      <c r="F1156">
        <v>-7.5183100000000001E-4</v>
      </c>
      <c r="G1156">
        <v>-7.3963200000000005E-4</v>
      </c>
      <c r="H1156">
        <f t="shared" si="54"/>
        <v>1.2439363159179689E-8</v>
      </c>
      <c r="I1156">
        <f t="shared" si="54"/>
        <v>1.2756898071289062E-8</v>
      </c>
      <c r="J1156">
        <f t="shared" si="54"/>
        <v>1.2549908203125001E-8</v>
      </c>
      <c r="K1156">
        <f t="shared" si="55"/>
        <v>0.01</v>
      </c>
      <c r="L1156">
        <f t="shared" si="56"/>
        <v>2.6226239013671848E-12</v>
      </c>
    </row>
    <row r="1157" spans="2:12" x14ac:dyDescent="0.3">
      <c r="B1157">
        <v>1156</v>
      </c>
      <c r="C1157">
        <v>11.555</v>
      </c>
      <c r="D1157">
        <v>7.0399999999999998E-4</v>
      </c>
      <c r="E1157">
        <v>-7.3395000000000003E-4</v>
      </c>
      <c r="F1157">
        <v>-8.0050100000000001E-4</v>
      </c>
      <c r="G1157">
        <v>-7.9495399999999995E-4</v>
      </c>
      <c r="H1157">
        <f t="shared" si="54"/>
        <v>1.2614765624999999E-8</v>
      </c>
      <c r="I1157">
        <f t="shared" si="54"/>
        <v>1.3758610937499999E-8</v>
      </c>
      <c r="J1157">
        <f t="shared" si="54"/>
        <v>1.3663271874999998E-8</v>
      </c>
      <c r="K1157">
        <f t="shared" si="55"/>
        <v>0.01</v>
      </c>
      <c r="L1157">
        <f t="shared" si="56"/>
        <v>6.1959218750000129E-12</v>
      </c>
    </row>
    <row r="1158" spans="2:12" x14ac:dyDescent="0.3">
      <c r="B1158">
        <v>1157</v>
      </c>
      <c r="C1158">
        <v>11.565</v>
      </c>
      <c r="D1158">
        <v>6.9700000000000003E-4</v>
      </c>
      <c r="E1158">
        <v>-6.9608699999999996E-4</v>
      </c>
      <c r="F1158">
        <v>-7.43712E-4</v>
      </c>
      <c r="G1158">
        <v>-7.2700399999999995E-4</v>
      </c>
      <c r="H1158">
        <f t="shared" si="54"/>
        <v>1.1845035131835938E-8</v>
      </c>
      <c r="I1158">
        <f t="shared" si="54"/>
        <v>1.2655450781250001E-8</v>
      </c>
      <c r="J1158">
        <f t="shared" si="54"/>
        <v>1.237113740234375E-8</v>
      </c>
      <c r="K1158">
        <f t="shared" si="55"/>
        <v>0.01</v>
      </c>
      <c r="L1158">
        <f t="shared" si="56"/>
        <v>5.4736451416015777E-12</v>
      </c>
    </row>
    <row r="1159" spans="2:12" x14ac:dyDescent="0.3">
      <c r="B1159">
        <v>1158</v>
      </c>
      <c r="C1159">
        <v>11.574999999999999</v>
      </c>
      <c r="D1159">
        <v>6.9700000000000003E-4</v>
      </c>
      <c r="E1159">
        <v>-7.3821900000000003E-4</v>
      </c>
      <c r="F1159">
        <v>-7.9552699999999997E-4</v>
      </c>
      <c r="G1159">
        <v>-7.7355800000000004E-4</v>
      </c>
      <c r="H1159">
        <f t="shared" si="54"/>
        <v>1.2561978588867188E-8</v>
      </c>
      <c r="I1159">
        <f t="shared" si="54"/>
        <v>1.3537165991210937E-8</v>
      </c>
      <c r="J1159">
        <f t="shared" si="54"/>
        <v>1.3163328271484375E-8</v>
      </c>
      <c r="K1159">
        <f t="shared" si="55"/>
        <v>0.01</v>
      </c>
      <c r="L1159">
        <f t="shared" si="56"/>
        <v>6.7451256103515553E-12</v>
      </c>
    </row>
    <row r="1160" spans="2:12" x14ac:dyDescent="0.3">
      <c r="B1160">
        <v>1159</v>
      </c>
      <c r="C1160">
        <v>11.585000000000001</v>
      </c>
      <c r="D1160">
        <v>7.1000000000000002E-4</v>
      </c>
      <c r="E1160">
        <v>-7.3614899999999996E-4</v>
      </c>
      <c r="F1160">
        <v>-7.8243099999999999E-4</v>
      </c>
      <c r="G1160">
        <v>-7.51583E-4</v>
      </c>
      <c r="H1160">
        <f t="shared" si="54"/>
        <v>1.2760395263671874E-8</v>
      </c>
      <c r="I1160">
        <f t="shared" si="54"/>
        <v>1.3562646728515626E-8</v>
      </c>
      <c r="J1160">
        <f t="shared" si="54"/>
        <v>1.3027927978515626E-8</v>
      </c>
      <c r="K1160">
        <f t="shared" si="55"/>
        <v>0.01</v>
      </c>
      <c r="L1160">
        <f t="shared" si="56"/>
        <v>6.6848510742187695E-12</v>
      </c>
    </row>
    <row r="1161" spans="2:12" x14ac:dyDescent="0.3">
      <c r="B1161">
        <v>1160</v>
      </c>
      <c r="C1161">
        <v>11.595000000000001</v>
      </c>
      <c r="D1161">
        <v>6.9999999999999999E-4</v>
      </c>
      <c r="E1161">
        <v>-7.1219600000000001E-4</v>
      </c>
      <c r="F1161">
        <v>-7.5315199999999999E-4</v>
      </c>
      <c r="G1161">
        <v>-7.6771100000000002E-4</v>
      </c>
      <c r="H1161">
        <f t="shared" si="54"/>
        <v>1.2171318359375E-8</v>
      </c>
      <c r="I1161">
        <f t="shared" si="54"/>
        <v>1.287125E-8</v>
      </c>
      <c r="J1161">
        <f t="shared" si="54"/>
        <v>1.312006103515625E-8</v>
      </c>
      <c r="K1161">
        <f t="shared" si="55"/>
        <v>0.01</v>
      </c>
      <c r="L1161">
        <f t="shared" si="56"/>
        <v>2.2556030273437487E-12</v>
      </c>
    </row>
    <row r="1162" spans="2:12" x14ac:dyDescent="0.3">
      <c r="B1162">
        <v>1161</v>
      </c>
      <c r="C1162">
        <v>11.605</v>
      </c>
      <c r="D1162">
        <v>6.9999999999999999E-4</v>
      </c>
      <c r="E1162">
        <v>-7.3440799999999998E-4</v>
      </c>
      <c r="F1162">
        <v>-7.5087500000000002E-4</v>
      </c>
      <c r="G1162">
        <v>-7.5382900000000002E-4</v>
      </c>
      <c r="H1162">
        <f t="shared" si="54"/>
        <v>1.2550917968749998E-8</v>
      </c>
      <c r="I1162">
        <f t="shared" si="54"/>
        <v>1.2832336425781251E-8</v>
      </c>
      <c r="J1162">
        <f t="shared" si="54"/>
        <v>1.2882819824218751E-8</v>
      </c>
      <c r="K1162">
        <f t="shared" si="55"/>
        <v>0.01</v>
      </c>
      <c r="L1162">
        <f t="shared" si="56"/>
        <v>1.1546752929687764E-12</v>
      </c>
    </row>
    <row r="1163" spans="2:12" x14ac:dyDescent="0.3">
      <c r="B1163">
        <v>1162</v>
      </c>
      <c r="C1163">
        <v>11.615</v>
      </c>
      <c r="D1163">
        <v>7.0600000000000003E-4</v>
      </c>
      <c r="E1163">
        <v>-7.3589700000000001E-4</v>
      </c>
      <c r="F1163">
        <v>-8.1491599999999995E-4</v>
      </c>
      <c r="G1163">
        <v>-7.6035800000000004E-4</v>
      </c>
      <c r="H1163">
        <f t="shared" si="54"/>
        <v>1.2684162158203126E-8</v>
      </c>
      <c r="I1163">
        <f t="shared" si="54"/>
        <v>1.4046159570312499E-8</v>
      </c>
      <c r="J1163">
        <f t="shared" si="54"/>
        <v>1.3105779980468751E-8</v>
      </c>
      <c r="K1163">
        <f t="shared" si="55"/>
        <v>0.01</v>
      </c>
      <c r="L1163">
        <f t="shared" si="56"/>
        <v>1.1511885009765615E-11</v>
      </c>
    </row>
    <row r="1164" spans="2:12" x14ac:dyDescent="0.3">
      <c r="B1164">
        <v>1163</v>
      </c>
      <c r="C1164">
        <v>11.625</v>
      </c>
      <c r="D1164">
        <v>6.9499999999999998E-4</v>
      </c>
      <c r="E1164">
        <v>-6.9521600000000002E-4</v>
      </c>
      <c r="F1164">
        <v>-7.9217100000000004E-4</v>
      </c>
      <c r="G1164">
        <v>-7.5964299999999995E-4</v>
      </c>
      <c r="H1164">
        <f t="shared" si="54"/>
        <v>1.1796267578125001E-8</v>
      </c>
      <c r="I1164">
        <f t="shared" si="54"/>
        <v>1.3441378051757812E-8</v>
      </c>
      <c r="J1164">
        <f t="shared" si="54"/>
        <v>1.288945031738281E-8</v>
      </c>
      <c r="K1164">
        <f t="shared" si="55"/>
        <v>0.01</v>
      </c>
      <c r="L1164">
        <f t="shared" si="56"/>
        <v>1.0985191040039059E-11</v>
      </c>
    </row>
    <row r="1165" spans="2:12" x14ac:dyDescent="0.3">
      <c r="B1165">
        <v>1164</v>
      </c>
      <c r="C1165">
        <v>11.635</v>
      </c>
      <c r="D1165">
        <v>6.96E-4</v>
      </c>
      <c r="E1165">
        <v>-7.4469300000000005E-4</v>
      </c>
      <c r="F1165">
        <v>-7.10846E-4</v>
      </c>
      <c r="G1165">
        <v>-7.4353500000000003E-4</v>
      </c>
      <c r="H1165">
        <f t="shared" si="54"/>
        <v>1.2653963085937501E-8</v>
      </c>
      <c r="I1165">
        <f t="shared" si="54"/>
        <v>1.2078828515625002E-8</v>
      </c>
      <c r="J1165">
        <f t="shared" si="54"/>
        <v>1.2634286132812501E-8</v>
      </c>
      <c r="K1165">
        <f t="shared" si="55"/>
        <v>0.01</v>
      </c>
      <c r="L1165">
        <f t="shared" si="56"/>
        <v>-5.6529609374999918E-12</v>
      </c>
    </row>
    <row r="1166" spans="2:12" x14ac:dyDescent="0.3">
      <c r="B1166">
        <v>1165</v>
      </c>
      <c r="C1166">
        <v>11.645</v>
      </c>
      <c r="D1166">
        <v>7.0799999999999997E-4</v>
      </c>
      <c r="E1166">
        <v>-7.3166300000000002E-4</v>
      </c>
      <c r="F1166">
        <v>-8.02029E-4</v>
      </c>
      <c r="G1166">
        <v>-7.6461300000000003E-4</v>
      </c>
      <c r="H1166">
        <f t="shared" si="54"/>
        <v>1.264690927734375E-8</v>
      </c>
      <c r="I1166">
        <f t="shared" si="54"/>
        <v>1.3863196582031248E-8</v>
      </c>
      <c r="J1166">
        <f t="shared" si="54"/>
        <v>1.321645517578125E-8</v>
      </c>
      <c r="K1166">
        <f t="shared" si="55"/>
        <v>0.01</v>
      </c>
      <c r="L1166">
        <f t="shared" si="56"/>
        <v>9.3151435546874704E-12</v>
      </c>
    </row>
    <row r="1167" spans="2:12" x14ac:dyDescent="0.3">
      <c r="B1167">
        <v>1166</v>
      </c>
      <c r="C1167">
        <v>11.654999999999999</v>
      </c>
      <c r="D1167">
        <v>7.0500000000000001E-4</v>
      </c>
      <c r="E1167">
        <v>-7.1766600000000005E-4</v>
      </c>
      <c r="F1167">
        <v>-7.59522E-4</v>
      </c>
      <c r="G1167">
        <v>-7.8260299999999999E-4</v>
      </c>
      <c r="H1167">
        <f t="shared" si="54"/>
        <v>1.2352405517578125E-8</v>
      </c>
      <c r="I1167">
        <f t="shared" si="54"/>
        <v>1.3072827392578124E-8</v>
      </c>
      <c r="J1167">
        <f t="shared" si="54"/>
        <v>1.3470095581054685E-8</v>
      </c>
      <c r="K1167">
        <f t="shared" si="55"/>
        <v>0.01</v>
      </c>
      <c r="L1167">
        <f t="shared" si="56"/>
        <v>1.615768432617189E-12</v>
      </c>
    </row>
    <row r="1168" spans="2:12" x14ac:dyDescent="0.3">
      <c r="B1168">
        <v>1167</v>
      </c>
      <c r="C1168">
        <v>11.664999999999999</v>
      </c>
      <c r="D1168">
        <v>7.0699999999999995E-4</v>
      </c>
      <c r="E1168">
        <v>-7.4703300000000003E-4</v>
      </c>
      <c r="F1168">
        <v>-7.9104499999999999E-4</v>
      </c>
      <c r="G1168">
        <v>-7.7329000000000005E-4</v>
      </c>
      <c r="H1168">
        <f t="shared" si="54"/>
        <v>1.2894344018554687E-8</v>
      </c>
      <c r="I1168">
        <f t="shared" si="54"/>
        <v>1.3654023803710936E-8</v>
      </c>
      <c r="J1168">
        <f t="shared" si="54"/>
        <v>1.3347559326171875E-8</v>
      </c>
      <c r="K1168">
        <f t="shared" si="55"/>
        <v>0.01</v>
      </c>
      <c r="L1168">
        <f t="shared" si="56"/>
        <v>5.3307213134765409E-12</v>
      </c>
    </row>
    <row r="1169" spans="2:12" x14ac:dyDescent="0.3">
      <c r="B1169">
        <v>1168</v>
      </c>
      <c r="C1169">
        <v>11.675000000000001</v>
      </c>
      <c r="D1169">
        <v>6.9099999999999999E-4</v>
      </c>
      <c r="E1169">
        <v>-7.1389299999999995E-4</v>
      </c>
      <c r="F1169">
        <v>-7.8174600000000005E-4</v>
      </c>
      <c r="G1169">
        <v>-7.2780900000000005E-4</v>
      </c>
      <c r="H1169">
        <f t="shared" si="54"/>
        <v>1.2043458569335935E-8</v>
      </c>
      <c r="I1169">
        <f t="shared" si="54"/>
        <v>1.3188146630859375E-8</v>
      </c>
      <c r="J1169">
        <f t="shared" si="54"/>
        <v>1.2278223120117189E-8</v>
      </c>
      <c r="K1169">
        <f t="shared" si="55"/>
        <v>0.01</v>
      </c>
      <c r="L1169">
        <f t="shared" si="56"/>
        <v>1.0273057861328132E-11</v>
      </c>
    </row>
    <row r="1170" spans="2:12" x14ac:dyDescent="0.3">
      <c r="B1170">
        <v>1169</v>
      </c>
      <c r="C1170">
        <v>11.685</v>
      </c>
      <c r="D1170">
        <v>6.8999999999999997E-4</v>
      </c>
      <c r="E1170">
        <v>-6.9385699999999998E-4</v>
      </c>
      <c r="F1170">
        <v>-7.4510500000000003E-4</v>
      </c>
      <c r="G1170">
        <v>-7.5957800000000001E-4</v>
      </c>
      <c r="H1170">
        <f t="shared" si="54"/>
        <v>1.1688509033203124E-8</v>
      </c>
      <c r="I1170">
        <f t="shared" si="54"/>
        <v>1.2551817626953125E-8</v>
      </c>
      <c r="J1170">
        <f t="shared" si="54"/>
        <v>1.279562548828125E-8</v>
      </c>
      <c r="K1170">
        <f t="shared" si="55"/>
        <v>0.01</v>
      </c>
      <c r="L1170">
        <f t="shared" si="56"/>
        <v>3.0975036621093653E-12</v>
      </c>
    </row>
    <row r="1171" spans="2:12" x14ac:dyDescent="0.3">
      <c r="B1171">
        <v>1170</v>
      </c>
      <c r="C1171">
        <v>11.695</v>
      </c>
      <c r="D1171">
        <v>7.18E-4</v>
      </c>
      <c r="E1171">
        <v>-7.6894300000000001E-4</v>
      </c>
      <c r="F1171">
        <v>-7.7959100000000005E-4</v>
      </c>
      <c r="G1171">
        <v>-7.9933599999999999E-4</v>
      </c>
      <c r="H1171">
        <f t="shared" si="54"/>
        <v>1.3479030126953127E-8</v>
      </c>
      <c r="I1171">
        <f t="shared" si="54"/>
        <v>1.3665682080078127E-8</v>
      </c>
      <c r="J1171">
        <f t="shared" si="54"/>
        <v>1.4011798046874999E-8</v>
      </c>
      <c r="K1171">
        <f t="shared" si="55"/>
        <v>0.01</v>
      </c>
      <c r="L1171">
        <f t="shared" si="56"/>
        <v>-7.9732006835935055E-13</v>
      </c>
    </row>
    <row r="1172" spans="2:12" x14ac:dyDescent="0.3">
      <c r="B1172">
        <v>1171</v>
      </c>
      <c r="C1172">
        <v>11.705</v>
      </c>
      <c r="D1172">
        <v>6.8999999999999997E-4</v>
      </c>
      <c r="E1172">
        <v>-6.7831599999999999E-4</v>
      </c>
      <c r="F1172">
        <v>-8.20958E-4</v>
      </c>
      <c r="G1172">
        <v>-7.0053800000000001E-4</v>
      </c>
      <c r="H1172">
        <f t="shared" si="54"/>
        <v>1.14267099609375E-8</v>
      </c>
      <c r="I1172">
        <f t="shared" si="54"/>
        <v>1.3829614746093748E-8</v>
      </c>
      <c r="J1172">
        <f t="shared" si="54"/>
        <v>1.180105517578125E-8</v>
      </c>
      <c r="K1172">
        <f t="shared" si="55"/>
        <v>0.01</v>
      </c>
      <c r="L1172">
        <f t="shared" si="56"/>
        <v>2.2157321777343729E-11</v>
      </c>
    </row>
    <row r="1173" spans="2:12" x14ac:dyDescent="0.3">
      <c r="B1173">
        <v>1172</v>
      </c>
      <c r="C1173">
        <v>11.715</v>
      </c>
      <c r="D1173">
        <v>7.0399999999999998E-4</v>
      </c>
      <c r="E1173">
        <v>-7.4118399999999998E-4</v>
      </c>
      <c r="F1173">
        <v>-7.5111199999999996E-4</v>
      </c>
      <c r="G1173">
        <v>-7.8567000000000003E-4</v>
      </c>
      <c r="H1173">
        <f t="shared" si="54"/>
        <v>1.27391E-8</v>
      </c>
      <c r="I1173">
        <f t="shared" si="54"/>
        <v>1.2909737499999999E-8</v>
      </c>
      <c r="J1173">
        <f t="shared" si="54"/>
        <v>1.3503703124999998E-8</v>
      </c>
      <c r="K1173">
        <f t="shared" si="55"/>
        <v>0.01</v>
      </c>
      <c r="L1173">
        <f t="shared" si="56"/>
        <v>-2.1166406250000118E-12</v>
      </c>
    </row>
    <row r="1174" spans="2:12" x14ac:dyDescent="0.3">
      <c r="B1174">
        <v>1173</v>
      </c>
      <c r="C1174">
        <v>11.725</v>
      </c>
      <c r="D1174">
        <v>6.9700000000000003E-4</v>
      </c>
      <c r="E1174">
        <v>-7.3269100000000005E-4</v>
      </c>
      <c r="F1174">
        <v>-7.3703199999999999E-4</v>
      </c>
      <c r="G1174">
        <v>-7.4712800000000001E-4</v>
      </c>
      <c r="H1174">
        <f t="shared" si="54"/>
        <v>1.246791081542969E-8</v>
      </c>
      <c r="I1174">
        <f t="shared" si="54"/>
        <v>1.2541779882812499E-8</v>
      </c>
      <c r="J1174">
        <f t="shared" si="54"/>
        <v>1.2713579492187501E-8</v>
      </c>
      <c r="K1174">
        <f t="shared" si="55"/>
        <v>0.01</v>
      </c>
      <c r="L1174">
        <f t="shared" si="56"/>
        <v>-4.8965270996096173E-13</v>
      </c>
    </row>
    <row r="1175" spans="2:12" x14ac:dyDescent="0.3">
      <c r="B1175">
        <v>1174</v>
      </c>
      <c r="C1175">
        <v>11.734999999999999</v>
      </c>
      <c r="D1175">
        <v>7.1500000000000003E-4</v>
      </c>
      <c r="E1175">
        <v>-7.2642099999999999E-4</v>
      </c>
      <c r="F1175">
        <v>-7.9995000000000001E-4</v>
      </c>
      <c r="G1175">
        <v>-8.0111500000000003E-4</v>
      </c>
      <c r="H1175">
        <f t="shared" si="54"/>
        <v>1.2680444702148436E-8</v>
      </c>
      <c r="I1175">
        <f t="shared" si="54"/>
        <v>1.3963970947265625E-8</v>
      </c>
      <c r="J1175">
        <f t="shared" si="54"/>
        <v>1.3984307250976564E-8</v>
      </c>
      <c r="K1175">
        <f t="shared" si="55"/>
        <v>0.01</v>
      </c>
      <c r="L1175">
        <f t="shared" si="56"/>
        <v>6.3159497070312575E-12</v>
      </c>
    </row>
    <row r="1176" spans="2:12" x14ac:dyDescent="0.3">
      <c r="B1176">
        <v>1175</v>
      </c>
      <c r="C1176">
        <v>11.744999999999999</v>
      </c>
      <c r="D1176">
        <v>6.9700000000000003E-4</v>
      </c>
      <c r="E1176">
        <v>-7.3759699999999999E-4</v>
      </c>
      <c r="F1176">
        <v>-7.8696400000000002E-4</v>
      </c>
      <c r="G1176">
        <v>-7.4167899999999997E-4</v>
      </c>
      <c r="H1176">
        <f t="shared" si="54"/>
        <v>1.2551394262695312E-8</v>
      </c>
      <c r="I1176">
        <f t="shared" si="54"/>
        <v>1.3391452832031252E-8</v>
      </c>
      <c r="J1176">
        <f t="shared" si="54"/>
        <v>1.2620856030273437E-8</v>
      </c>
      <c r="K1176">
        <f t="shared" si="55"/>
        <v>0.01</v>
      </c>
      <c r="L1176">
        <f t="shared" si="56"/>
        <v>8.0532768554687822E-12</v>
      </c>
    </row>
    <row r="1177" spans="2:12" x14ac:dyDescent="0.3">
      <c r="B1177">
        <v>1176</v>
      </c>
      <c r="C1177">
        <v>11.755000000000001</v>
      </c>
      <c r="D1177">
        <v>7.0299999999999996E-4</v>
      </c>
      <c r="E1177">
        <v>-6.9397199999999995E-4</v>
      </c>
      <c r="F1177">
        <v>-7.4650599999999997E-4</v>
      </c>
      <c r="G1177">
        <v>-7.5944800000000002E-4</v>
      </c>
      <c r="H1177">
        <f t="shared" si="54"/>
        <v>1.1910701074218748E-8</v>
      </c>
      <c r="I1177">
        <f t="shared" si="54"/>
        <v>1.2812346630859373E-8</v>
      </c>
      <c r="J1177">
        <f t="shared" si="54"/>
        <v>1.3034471289062499E-8</v>
      </c>
      <c r="K1177">
        <f t="shared" si="55"/>
        <v>0.01</v>
      </c>
      <c r="L1177">
        <f t="shared" si="56"/>
        <v>3.3976044921875006E-12</v>
      </c>
    </row>
    <row r="1178" spans="2:12" x14ac:dyDescent="0.3">
      <c r="B1178">
        <v>1177</v>
      </c>
      <c r="C1178">
        <v>11.765000000000001</v>
      </c>
      <c r="D1178">
        <v>6.96E-4</v>
      </c>
      <c r="E1178">
        <v>-7.2705999999999997E-4</v>
      </c>
      <c r="F1178">
        <v>-7.83912E-4</v>
      </c>
      <c r="G1178">
        <v>-7.5179299999999995E-4</v>
      </c>
      <c r="H1178">
        <f t="shared" si="54"/>
        <v>1.235433984375E-8</v>
      </c>
      <c r="I1178">
        <f t="shared" si="54"/>
        <v>1.33203796875E-8</v>
      </c>
      <c r="J1178">
        <f t="shared" si="54"/>
        <v>1.2774607617187497E-8</v>
      </c>
      <c r="K1178">
        <f t="shared" si="55"/>
        <v>0.01</v>
      </c>
      <c r="L1178">
        <f t="shared" si="56"/>
        <v>7.5590595703125291E-12</v>
      </c>
    </row>
    <row r="1179" spans="2:12" x14ac:dyDescent="0.3">
      <c r="B1179">
        <v>1178</v>
      </c>
      <c r="C1179">
        <v>11.775</v>
      </c>
      <c r="D1179">
        <v>6.8800000000000003E-4</v>
      </c>
      <c r="E1179">
        <v>-7.3046799999999996E-4</v>
      </c>
      <c r="F1179">
        <v>-7.4076399999999998E-4</v>
      </c>
      <c r="G1179">
        <v>-7.4103600000000004E-4</v>
      </c>
      <c r="H1179">
        <f t="shared" si="54"/>
        <v>1.2269579687500001E-8</v>
      </c>
      <c r="I1179">
        <f t="shared" si="54"/>
        <v>1.24425203125E-8</v>
      </c>
      <c r="J1179">
        <f t="shared" si="54"/>
        <v>1.2447089062500001E-8</v>
      </c>
      <c r="K1179">
        <f t="shared" si="55"/>
        <v>0.01</v>
      </c>
      <c r="L1179">
        <f t="shared" si="56"/>
        <v>8.4185937499998804E-13</v>
      </c>
    </row>
    <row r="1180" spans="2:12" x14ac:dyDescent="0.3">
      <c r="B1180">
        <v>1179</v>
      </c>
      <c r="C1180">
        <v>11.785</v>
      </c>
      <c r="D1180">
        <v>7.1699999999999997E-4</v>
      </c>
      <c r="E1180">
        <v>-7.2128199999999996E-4</v>
      </c>
      <c r="F1180">
        <v>-8.1224400000000005E-4</v>
      </c>
      <c r="G1180">
        <v>-7.9378599999999999E-4</v>
      </c>
      <c r="H1180">
        <f t="shared" si="54"/>
        <v>1.2625956884765624E-8</v>
      </c>
      <c r="I1180">
        <f t="shared" si="54"/>
        <v>1.4218236035156249E-8</v>
      </c>
      <c r="J1180">
        <f t="shared" si="54"/>
        <v>1.3895130908203124E-8</v>
      </c>
      <c r="K1180">
        <f t="shared" si="55"/>
        <v>0.01</v>
      </c>
      <c r="L1180">
        <f t="shared" si="56"/>
        <v>9.5769213867187533E-12</v>
      </c>
    </row>
    <row r="1181" spans="2:12" x14ac:dyDescent="0.3">
      <c r="B1181">
        <v>1180</v>
      </c>
      <c r="C1181">
        <v>11.795</v>
      </c>
      <c r="D1181">
        <v>7.0799999999999997E-4</v>
      </c>
      <c r="E1181">
        <v>-7.5440800000000003E-4</v>
      </c>
      <c r="F1181">
        <v>-7.92113E-4</v>
      </c>
      <c r="G1181">
        <v>-7.5221399999999996E-4</v>
      </c>
      <c r="H1181">
        <f t="shared" si="54"/>
        <v>1.3040060156249999E-8</v>
      </c>
      <c r="I1181">
        <f t="shared" si="54"/>
        <v>1.369179697265625E-8</v>
      </c>
      <c r="J1181">
        <f t="shared" si="54"/>
        <v>1.3002136523437499E-8</v>
      </c>
      <c r="K1181">
        <f t="shared" si="55"/>
        <v>0.01</v>
      </c>
      <c r="L1181">
        <f t="shared" si="56"/>
        <v>6.7069863281250106E-12</v>
      </c>
    </row>
    <row r="1182" spans="2:12" x14ac:dyDescent="0.3">
      <c r="B1182">
        <v>1181</v>
      </c>
      <c r="C1182">
        <v>11.805</v>
      </c>
      <c r="D1182">
        <v>6.8999999999999997E-4</v>
      </c>
      <c r="E1182">
        <v>-6.9970399999999999E-4</v>
      </c>
      <c r="F1182">
        <v>-7.5516199999999998E-4</v>
      </c>
      <c r="G1182">
        <v>-7.6368499999999995E-4</v>
      </c>
      <c r="H1182">
        <f t="shared" si="54"/>
        <v>1.1787005859374998E-8</v>
      </c>
      <c r="I1182">
        <f t="shared" si="54"/>
        <v>1.2721234863281248E-8</v>
      </c>
      <c r="J1182">
        <f t="shared" si="54"/>
        <v>1.2864810791015623E-8</v>
      </c>
      <c r="K1182">
        <f t="shared" si="55"/>
        <v>0.01</v>
      </c>
      <c r="L1182">
        <f t="shared" si="56"/>
        <v>3.9532653808593762E-12</v>
      </c>
    </row>
    <row r="1183" spans="2:12" x14ac:dyDescent="0.3">
      <c r="B1183">
        <v>1182</v>
      </c>
      <c r="C1183">
        <v>11.815</v>
      </c>
      <c r="D1183">
        <v>6.9700000000000003E-4</v>
      </c>
      <c r="E1183">
        <v>-7.1704099999999997E-4</v>
      </c>
      <c r="F1183">
        <v>-7.3344199999999995E-4</v>
      </c>
      <c r="G1183">
        <v>-7.25795E-4</v>
      </c>
      <c r="H1183">
        <f t="shared" si="54"/>
        <v>1.2201601000976564E-8</v>
      </c>
      <c r="I1183">
        <f t="shared" si="54"/>
        <v>1.2480690283203123E-8</v>
      </c>
      <c r="J1183">
        <f t="shared" si="54"/>
        <v>1.2350564331054689E-8</v>
      </c>
      <c r="K1183">
        <f t="shared" si="55"/>
        <v>0.01</v>
      </c>
      <c r="L1183">
        <f t="shared" si="56"/>
        <v>2.0460761718749608E-12</v>
      </c>
    </row>
    <row r="1184" spans="2:12" x14ac:dyDescent="0.3">
      <c r="B1184">
        <v>1183</v>
      </c>
      <c r="C1184">
        <v>11.824999999999999</v>
      </c>
      <c r="D1184">
        <v>7.0100000000000002E-4</v>
      </c>
      <c r="E1184">
        <v>-7.3194199999999997E-4</v>
      </c>
      <c r="F1184">
        <v>-7.7908899999999995E-4</v>
      </c>
      <c r="G1184">
        <v>-7.9069600000000002E-4</v>
      </c>
      <c r="H1184">
        <f t="shared" si="54"/>
        <v>1.2526644091796874E-8</v>
      </c>
      <c r="I1184">
        <f t="shared" si="54"/>
        <v>1.333353000488281E-8</v>
      </c>
      <c r="J1184">
        <f t="shared" si="54"/>
        <v>1.3532175195312499E-8</v>
      </c>
      <c r="K1184">
        <f t="shared" si="55"/>
        <v>0.01</v>
      </c>
      <c r="L1184">
        <f t="shared" si="56"/>
        <v>3.0412036132812277E-12</v>
      </c>
    </row>
    <row r="1185" spans="2:12" x14ac:dyDescent="0.3">
      <c r="B1185">
        <v>1184</v>
      </c>
      <c r="C1185">
        <v>11.835000000000001</v>
      </c>
      <c r="D1185">
        <v>7.0899999999999999E-4</v>
      </c>
      <c r="E1185">
        <v>-7.1509500000000001E-4</v>
      </c>
      <c r="F1185">
        <v>-8.1218700000000002E-4</v>
      </c>
      <c r="G1185">
        <v>-7.6129500000000005E-4</v>
      </c>
      <c r="H1185">
        <f t="shared" si="54"/>
        <v>1.2377987182617189E-8</v>
      </c>
      <c r="I1185">
        <f t="shared" si="54"/>
        <v>1.4058607983398437E-8</v>
      </c>
      <c r="J1185">
        <f t="shared" si="54"/>
        <v>1.3177689331054689E-8</v>
      </c>
      <c r="K1185">
        <f t="shared" si="55"/>
        <v>0.01</v>
      </c>
      <c r="L1185">
        <f t="shared" si="56"/>
        <v>1.2807697265624977E-11</v>
      </c>
    </row>
    <row r="1186" spans="2:12" x14ac:dyDescent="0.3">
      <c r="B1186">
        <v>1185</v>
      </c>
      <c r="C1186">
        <v>11.845000000000001</v>
      </c>
      <c r="D1186">
        <v>6.8900000000000005E-4</v>
      </c>
      <c r="E1186">
        <v>-7.2757400000000004E-4</v>
      </c>
      <c r="F1186">
        <v>-7.1592499999999996E-4</v>
      </c>
      <c r="G1186">
        <v>-7.4818400000000005E-4</v>
      </c>
      <c r="H1186">
        <f t="shared" si="54"/>
        <v>1.2238732568359377E-8</v>
      </c>
      <c r="I1186">
        <f t="shared" si="54"/>
        <v>1.2042781372070312E-8</v>
      </c>
      <c r="J1186">
        <f t="shared" si="54"/>
        <v>1.2585419335937501E-8</v>
      </c>
      <c r="K1186">
        <f t="shared" si="55"/>
        <v>0.01</v>
      </c>
      <c r="L1186">
        <f t="shared" si="56"/>
        <v>-3.6929458007812704E-12</v>
      </c>
    </row>
    <row r="1187" spans="2:12" x14ac:dyDescent="0.3">
      <c r="B1187">
        <v>1186</v>
      </c>
      <c r="C1187">
        <v>11.855</v>
      </c>
      <c r="D1187">
        <v>7.0399999999999998E-4</v>
      </c>
      <c r="E1187">
        <v>-7.1471200000000005E-4</v>
      </c>
      <c r="F1187">
        <v>-7.7785400000000002E-4</v>
      </c>
      <c r="G1187">
        <v>-7.6336399999999999E-4</v>
      </c>
      <c r="H1187">
        <f t="shared" si="54"/>
        <v>1.22841125E-8</v>
      </c>
      <c r="I1187">
        <f t="shared" si="54"/>
        <v>1.3369365625E-8</v>
      </c>
      <c r="J1187">
        <f t="shared" si="54"/>
        <v>1.3120318750000001E-8</v>
      </c>
      <c r="K1187">
        <f t="shared" si="55"/>
        <v>0.01</v>
      </c>
      <c r="L1187">
        <f t="shared" si="56"/>
        <v>6.6714999999999851E-12</v>
      </c>
    </row>
    <row r="1188" spans="2:12" x14ac:dyDescent="0.3">
      <c r="B1188">
        <v>1187</v>
      </c>
      <c r="C1188">
        <v>11.865</v>
      </c>
      <c r="D1188">
        <v>7.0699999999999995E-4</v>
      </c>
      <c r="E1188">
        <v>-7.21161E-4</v>
      </c>
      <c r="F1188">
        <v>-7.5730399999999998E-4</v>
      </c>
      <c r="G1188">
        <v>-7.6818399999999999E-4</v>
      </c>
      <c r="H1188">
        <f t="shared" si="54"/>
        <v>1.2447774096679686E-8</v>
      </c>
      <c r="I1188">
        <f t="shared" si="54"/>
        <v>1.3071629101562497E-8</v>
      </c>
      <c r="J1188">
        <f t="shared" si="54"/>
        <v>1.3259425976562499E-8</v>
      </c>
      <c r="K1188">
        <f t="shared" si="55"/>
        <v>0.01</v>
      </c>
      <c r="L1188">
        <f t="shared" si="56"/>
        <v>2.1802906494140396E-12</v>
      </c>
    </row>
    <row r="1189" spans="2:12" x14ac:dyDescent="0.3">
      <c r="B1189">
        <v>1188</v>
      </c>
      <c r="C1189">
        <v>11.875</v>
      </c>
      <c r="D1189">
        <v>7.0699999999999995E-4</v>
      </c>
      <c r="E1189">
        <v>-7.5505099999999996E-4</v>
      </c>
      <c r="F1189">
        <v>-8.5802600000000001E-4</v>
      </c>
      <c r="G1189">
        <v>-7.6176E-4</v>
      </c>
      <c r="H1189">
        <f t="shared" si="54"/>
        <v>1.3032740649414061E-8</v>
      </c>
      <c r="I1189">
        <f t="shared" si="54"/>
        <v>1.4810165576171874E-8</v>
      </c>
      <c r="J1189">
        <f t="shared" si="54"/>
        <v>1.3148542968749999E-8</v>
      </c>
      <c r="K1189">
        <f t="shared" si="55"/>
        <v>0.01</v>
      </c>
      <c r="L1189">
        <f t="shared" si="56"/>
        <v>1.7195237670898455E-11</v>
      </c>
    </row>
    <row r="1190" spans="2:12" x14ac:dyDescent="0.3">
      <c r="B1190">
        <v>1189</v>
      </c>
      <c r="C1190">
        <v>11.885</v>
      </c>
      <c r="D1190">
        <v>6.9099999999999999E-4</v>
      </c>
      <c r="E1190">
        <v>-6.99353E-4</v>
      </c>
      <c r="F1190">
        <v>-7.1737400000000001E-4</v>
      </c>
      <c r="G1190">
        <v>-7.3169000000000001E-4</v>
      </c>
      <c r="H1190">
        <f t="shared" si="54"/>
        <v>1.1798167065429688E-8</v>
      </c>
      <c r="I1190">
        <f t="shared" si="54"/>
        <v>1.2102183447265625E-8</v>
      </c>
      <c r="J1190">
        <f t="shared" si="54"/>
        <v>1.2343696044921875E-8</v>
      </c>
      <c r="K1190">
        <f t="shared" si="55"/>
        <v>0.01</v>
      </c>
      <c r="L1190">
        <f t="shared" si="56"/>
        <v>3.1251892089843503E-13</v>
      </c>
    </row>
    <row r="1191" spans="2:12" x14ac:dyDescent="0.3">
      <c r="B1191">
        <v>1190</v>
      </c>
      <c r="C1191">
        <v>11.895</v>
      </c>
      <c r="D1191">
        <v>7.0500000000000001E-4</v>
      </c>
      <c r="E1191">
        <v>-7.3256899999999997E-4</v>
      </c>
      <c r="F1191">
        <v>-7.7994700000000002E-4</v>
      </c>
      <c r="G1191">
        <v>-7.77026E-4</v>
      </c>
      <c r="H1191">
        <f t="shared" si="54"/>
        <v>1.2608914672851563E-8</v>
      </c>
      <c r="I1191">
        <f t="shared" si="54"/>
        <v>1.3424380737304688E-8</v>
      </c>
      <c r="J1191">
        <f t="shared" si="54"/>
        <v>1.3374104736328125E-8</v>
      </c>
      <c r="K1191">
        <f t="shared" si="55"/>
        <v>0.01</v>
      </c>
      <c r="L1191">
        <f t="shared" si="56"/>
        <v>4.3287103271484423E-12</v>
      </c>
    </row>
    <row r="1192" spans="2:12" x14ac:dyDescent="0.3">
      <c r="B1192">
        <v>1191</v>
      </c>
      <c r="C1192">
        <v>11.904999999999999</v>
      </c>
      <c r="D1192">
        <v>7.0699999999999995E-4</v>
      </c>
      <c r="E1192">
        <v>-7.1540500000000001E-4</v>
      </c>
      <c r="F1192">
        <v>-7.8135399999999995E-4</v>
      </c>
      <c r="G1192">
        <v>-7.8213700000000002E-4</v>
      </c>
      <c r="H1192">
        <f t="shared" si="54"/>
        <v>1.2348421264648437E-8</v>
      </c>
      <c r="I1192">
        <f t="shared" si="54"/>
        <v>1.3486749951171873E-8</v>
      </c>
      <c r="J1192">
        <f t="shared" si="54"/>
        <v>1.3500265112304687E-8</v>
      </c>
      <c r="K1192">
        <f t="shared" si="55"/>
        <v>0.01</v>
      </c>
      <c r="L1192">
        <f t="shared" si="56"/>
        <v>5.6240676269531008E-12</v>
      </c>
    </row>
    <row r="1193" spans="2:12" x14ac:dyDescent="0.3">
      <c r="B1193">
        <v>1192</v>
      </c>
      <c r="C1193">
        <v>11.914999999999999</v>
      </c>
      <c r="D1193">
        <v>6.9800000000000005E-4</v>
      </c>
      <c r="E1193">
        <v>-7.3748100000000001E-4</v>
      </c>
      <c r="F1193">
        <v>-7.9804599999999996E-4</v>
      </c>
      <c r="G1193">
        <v>-7.6237799999999997E-4</v>
      </c>
      <c r="H1193">
        <f t="shared" si="54"/>
        <v>1.2567425244140626E-8</v>
      </c>
      <c r="I1193">
        <f t="shared" si="54"/>
        <v>1.359951435546875E-8</v>
      </c>
      <c r="J1193">
        <f t="shared" si="54"/>
        <v>1.2991695410156251E-8</v>
      </c>
      <c r="K1193">
        <f t="shared" si="55"/>
        <v>0.01</v>
      </c>
      <c r="L1193">
        <f t="shared" si="56"/>
        <v>8.1995402832031196E-12</v>
      </c>
    </row>
    <row r="1194" spans="2:12" x14ac:dyDescent="0.3">
      <c r="B1194">
        <v>1193</v>
      </c>
      <c r="C1194">
        <v>11.925000000000001</v>
      </c>
      <c r="D1194">
        <v>7.0699999999999995E-4</v>
      </c>
      <c r="E1194">
        <v>-7.4041700000000005E-4</v>
      </c>
      <c r="F1194">
        <v>-7.8574700000000005E-4</v>
      </c>
      <c r="G1194">
        <v>-7.5220099999999998E-4</v>
      </c>
      <c r="H1194">
        <f t="shared" si="54"/>
        <v>1.2780146948242187E-8</v>
      </c>
      <c r="I1194">
        <f t="shared" si="54"/>
        <v>1.3562576391601562E-8</v>
      </c>
      <c r="J1194">
        <f t="shared" si="54"/>
        <v>1.2983547534179686E-8</v>
      </c>
      <c r="K1194">
        <f t="shared" si="55"/>
        <v>0.01</v>
      </c>
      <c r="L1194">
        <f t="shared" si="56"/>
        <v>6.8072915039062625E-12</v>
      </c>
    </row>
    <row r="1195" spans="2:12" x14ac:dyDescent="0.3">
      <c r="B1195">
        <v>1194</v>
      </c>
      <c r="C1195">
        <v>11.935</v>
      </c>
      <c r="D1195">
        <v>6.8599999999999998E-4</v>
      </c>
      <c r="E1195">
        <v>-7.1721600000000001E-4</v>
      </c>
      <c r="F1195">
        <v>-7.2218900000000003E-4</v>
      </c>
      <c r="G1195">
        <v>-7.4170300000000002E-4</v>
      </c>
      <c r="H1195">
        <f t="shared" si="54"/>
        <v>1.2011967187499999E-8</v>
      </c>
      <c r="I1195">
        <f t="shared" si="54"/>
        <v>1.2095255224609376E-8</v>
      </c>
      <c r="J1195">
        <f t="shared" si="54"/>
        <v>1.2422076611328124E-8</v>
      </c>
      <c r="K1195">
        <f t="shared" si="55"/>
        <v>0.01</v>
      </c>
      <c r="L1195">
        <f t="shared" si="56"/>
        <v>-1.2176667480468514E-12</v>
      </c>
    </row>
    <row r="1196" spans="2:12" x14ac:dyDescent="0.3">
      <c r="B1196">
        <v>1195</v>
      </c>
      <c r="C1196">
        <v>11.945</v>
      </c>
      <c r="D1196">
        <v>7.0200000000000004E-4</v>
      </c>
      <c r="E1196">
        <v>-7.03457E-4</v>
      </c>
      <c r="F1196">
        <v>-7.6442100000000005E-4</v>
      </c>
      <c r="G1196">
        <v>-7.72881E-4</v>
      </c>
      <c r="H1196">
        <f t="shared" si="54"/>
        <v>1.2056318701171875E-8</v>
      </c>
      <c r="I1196">
        <f t="shared" si="54"/>
        <v>1.3101160693359375E-8</v>
      </c>
      <c r="J1196">
        <f t="shared" si="54"/>
        <v>1.3246153857421875E-8</v>
      </c>
      <c r="K1196">
        <f t="shared" si="55"/>
        <v>0.01</v>
      </c>
      <c r="L1196">
        <f t="shared" si="56"/>
        <v>4.4992441406250036E-12</v>
      </c>
    </row>
    <row r="1197" spans="2:12" x14ac:dyDescent="0.3">
      <c r="B1197">
        <v>1196</v>
      </c>
      <c r="C1197">
        <v>11.955</v>
      </c>
      <c r="D1197">
        <v>7.0699999999999995E-4</v>
      </c>
      <c r="E1197">
        <v>-7.3238600000000002E-4</v>
      </c>
      <c r="F1197">
        <v>-8.25551E-4</v>
      </c>
      <c r="G1197">
        <v>-7.4404099999999997E-4</v>
      </c>
      <c r="H1197">
        <f t="shared" si="54"/>
        <v>1.2641525927734373E-8</v>
      </c>
      <c r="I1197">
        <f t="shared" si="54"/>
        <v>1.4249622973632811E-8</v>
      </c>
      <c r="J1197">
        <f t="shared" si="54"/>
        <v>1.2842699877929686E-8</v>
      </c>
      <c r="K1197">
        <f t="shared" si="55"/>
        <v>0.01</v>
      </c>
      <c r="L1197">
        <f t="shared" si="56"/>
        <v>1.5075100708007829E-11</v>
      </c>
    </row>
    <row r="1198" spans="2:12" x14ac:dyDescent="0.3">
      <c r="B1198">
        <v>1197</v>
      </c>
      <c r="C1198">
        <v>11.965</v>
      </c>
      <c r="D1198">
        <v>6.7299999999999999E-4</v>
      </c>
      <c r="E1198">
        <v>-6.9479299999999997E-4</v>
      </c>
      <c r="F1198">
        <v>-7.0227799999999997E-4</v>
      </c>
      <c r="G1198">
        <v>-7.6072800000000001E-4</v>
      </c>
      <c r="H1198">
        <f t="shared" si="54"/>
        <v>1.1415910375976561E-8</v>
      </c>
      <c r="I1198">
        <f t="shared" si="54"/>
        <v>1.1538893896484374E-8</v>
      </c>
      <c r="J1198">
        <f t="shared" si="54"/>
        <v>1.2499266210937499E-8</v>
      </c>
      <c r="K1198">
        <f t="shared" si="55"/>
        <v>0.01</v>
      </c>
      <c r="L1198">
        <f t="shared" si="56"/>
        <v>-4.1869439697265675E-12</v>
      </c>
    </row>
    <row r="1199" spans="2:12" x14ac:dyDescent="0.3">
      <c r="B1199">
        <v>1198</v>
      </c>
      <c r="C1199">
        <v>11.975</v>
      </c>
      <c r="D1199">
        <v>7.27E-4</v>
      </c>
      <c r="E1199">
        <v>-7.5197899999999995E-4</v>
      </c>
      <c r="F1199">
        <v>-8.4307100000000003E-4</v>
      </c>
      <c r="G1199">
        <v>-7.6557299999999997E-4</v>
      </c>
      <c r="H1199">
        <f t="shared" si="54"/>
        <v>1.3346892895507811E-8</v>
      </c>
      <c r="I1199">
        <f t="shared" si="54"/>
        <v>1.4963686938476563E-8</v>
      </c>
      <c r="J1199">
        <f t="shared" si="54"/>
        <v>1.3588173120117188E-8</v>
      </c>
      <c r="K1199">
        <f t="shared" si="55"/>
        <v>0.01</v>
      </c>
      <c r="L1199">
        <f t="shared" si="56"/>
        <v>1.4961539306640634E-11</v>
      </c>
    </row>
    <row r="1200" spans="2:12" x14ac:dyDescent="0.3">
      <c r="B1200">
        <v>1199</v>
      </c>
      <c r="C1200">
        <v>11.984999999999999</v>
      </c>
      <c r="D1200">
        <v>7.1699999999999997E-4</v>
      </c>
      <c r="E1200">
        <v>-7.3422099999999996E-4</v>
      </c>
      <c r="F1200">
        <v>-7.4807200000000002E-4</v>
      </c>
      <c r="G1200">
        <v>-8.11979E-4</v>
      </c>
      <c r="H1200">
        <f t="shared" si="54"/>
        <v>1.2852452563476562E-8</v>
      </c>
      <c r="I1200">
        <f t="shared" si="54"/>
        <v>1.3094912695312501E-8</v>
      </c>
      <c r="J1200">
        <f t="shared" si="54"/>
        <v>1.4213597241210935E-8</v>
      </c>
      <c r="K1200">
        <f t="shared" si="55"/>
        <v>0.01</v>
      </c>
      <c r="L1200">
        <f t="shared" si="56"/>
        <v>-4.3811220703124832E-12</v>
      </c>
    </row>
    <row r="1201" spans="2:12" x14ac:dyDescent="0.3">
      <c r="B1201">
        <v>1200</v>
      </c>
      <c r="C1201">
        <v>11.994999999999999</v>
      </c>
      <c r="D1201">
        <v>6.8000000000000005E-4</v>
      </c>
      <c r="E1201">
        <v>-7.1028200000000001E-4</v>
      </c>
      <c r="F1201">
        <v>-7.7390800000000002E-4</v>
      </c>
      <c r="G1201">
        <v>-6.7781299999999998E-4</v>
      </c>
      <c r="H1201">
        <f t="shared" si="54"/>
        <v>1.1791791015625E-8</v>
      </c>
      <c r="I1201">
        <f t="shared" si="54"/>
        <v>1.284808203125E-8</v>
      </c>
      <c r="J1201">
        <f t="shared" si="54"/>
        <v>1.1252754882812502E-8</v>
      </c>
      <c r="K1201">
        <f t="shared" si="55"/>
        <v>0.01</v>
      </c>
      <c r="L1201">
        <f t="shared" si="56"/>
        <v>1.32580908203125E-11</v>
      </c>
    </row>
    <row r="1202" spans="2:12" x14ac:dyDescent="0.3">
      <c r="B1202">
        <v>1201</v>
      </c>
      <c r="C1202">
        <v>12.005000000000001</v>
      </c>
      <c r="D1202">
        <v>7.1699999999999997E-4</v>
      </c>
      <c r="E1202">
        <v>-7.2442000000000003E-4</v>
      </c>
      <c r="F1202">
        <v>-8.3299600000000002E-4</v>
      </c>
      <c r="G1202">
        <v>-8.0231900000000001E-4</v>
      </c>
      <c r="H1202">
        <f t="shared" si="54"/>
        <v>1.2680887207031249E-8</v>
      </c>
      <c r="I1202">
        <f t="shared" si="54"/>
        <v>1.4581497363281251E-8</v>
      </c>
      <c r="J1202">
        <f t="shared" si="54"/>
        <v>1.4044500073242187E-8</v>
      </c>
      <c r="K1202">
        <f t="shared" si="55"/>
        <v>0.01</v>
      </c>
      <c r="L1202">
        <f t="shared" si="56"/>
        <v>1.2188037231445329E-11</v>
      </c>
    </row>
    <row r="1203" spans="2:12" x14ac:dyDescent="0.3">
      <c r="B1203">
        <v>1202</v>
      </c>
      <c r="C1203">
        <v>12.015000000000001</v>
      </c>
      <c r="D1203">
        <v>6.9300000000000004E-4</v>
      </c>
      <c r="E1203">
        <v>-7.3851099999999996E-4</v>
      </c>
      <c r="F1203">
        <v>-7.0969499999999999E-4</v>
      </c>
      <c r="G1203">
        <v>-7.7037299999999998E-4</v>
      </c>
      <c r="H1203">
        <f t="shared" si="54"/>
        <v>1.2494827221679687E-8</v>
      </c>
      <c r="I1203">
        <f t="shared" si="54"/>
        <v>1.2007290893554688E-8</v>
      </c>
      <c r="J1203">
        <f t="shared" si="54"/>
        <v>1.3033898657226564E-8</v>
      </c>
      <c r="K1203">
        <f t="shared" si="55"/>
        <v>0.01</v>
      </c>
      <c r="L1203">
        <f t="shared" si="56"/>
        <v>-7.5707204589843852E-12</v>
      </c>
    </row>
    <row r="1204" spans="2:12" x14ac:dyDescent="0.3">
      <c r="B1204">
        <v>1203</v>
      </c>
      <c r="C1204">
        <v>12.025</v>
      </c>
      <c r="D1204">
        <v>6.9300000000000004E-4</v>
      </c>
      <c r="E1204">
        <v>-6.9167299999999996E-4</v>
      </c>
      <c r="F1204">
        <v>-7.7375999999999996E-4</v>
      </c>
      <c r="G1204">
        <v>-7.2955100000000005E-4</v>
      </c>
      <c r="H1204">
        <f t="shared" si="54"/>
        <v>1.1702377661132812E-8</v>
      </c>
      <c r="I1204">
        <f t="shared" si="54"/>
        <v>1.3091203124999999E-8</v>
      </c>
      <c r="J1204">
        <f t="shared" si="54"/>
        <v>1.234323347167969E-8</v>
      </c>
      <c r="K1204">
        <f t="shared" si="55"/>
        <v>0.01</v>
      </c>
      <c r="L1204">
        <f t="shared" si="56"/>
        <v>1.0683975585937467E-11</v>
      </c>
    </row>
    <row r="1205" spans="2:12" x14ac:dyDescent="0.3">
      <c r="B1205">
        <v>1204</v>
      </c>
      <c r="C1205">
        <v>12.035</v>
      </c>
      <c r="D1205">
        <v>7.0699999999999995E-4</v>
      </c>
      <c r="E1205">
        <v>-7.5047000000000004E-4</v>
      </c>
      <c r="F1205">
        <v>-7.9384699999999998E-4</v>
      </c>
      <c r="G1205">
        <v>-7.7182599999999998E-4</v>
      </c>
      <c r="H1205">
        <f t="shared" si="54"/>
        <v>1.2953669189453125E-8</v>
      </c>
      <c r="I1205">
        <f t="shared" si="54"/>
        <v>1.370238840332031E-8</v>
      </c>
      <c r="J1205">
        <f t="shared" si="54"/>
        <v>1.3322289599609374E-8</v>
      </c>
      <c r="K1205">
        <f t="shared" si="55"/>
        <v>0.01</v>
      </c>
      <c r="L1205">
        <f t="shared" si="56"/>
        <v>5.6440900878906099E-12</v>
      </c>
    </row>
    <row r="1206" spans="2:12" x14ac:dyDescent="0.3">
      <c r="B1206">
        <v>1205</v>
      </c>
      <c r="C1206">
        <v>12.045</v>
      </c>
      <c r="D1206">
        <v>7.0600000000000003E-4</v>
      </c>
      <c r="E1206">
        <v>-7.2885799999999998E-4</v>
      </c>
      <c r="F1206">
        <v>-7.7004799999999996E-4</v>
      </c>
      <c r="G1206">
        <v>-7.5314900000000005E-4</v>
      </c>
      <c r="H1206">
        <f t="shared" si="54"/>
        <v>1.2562835644531249E-8</v>
      </c>
      <c r="I1206">
        <f t="shared" si="54"/>
        <v>1.32728E-8</v>
      </c>
      <c r="J1206">
        <f t="shared" si="54"/>
        <v>1.2981523291015628E-8</v>
      </c>
      <c r="K1206">
        <f t="shared" si="55"/>
        <v>0.01</v>
      </c>
      <c r="L1206">
        <f t="shared" si="56"/>
        <v>5.0062053222656172E-12</v>
      </c>
    </row>
    <row r="1207" spans="2:12" x14ac:dyDescent="0.3">
      <c r="B1207">
        <v>1206</v>
      </c>
      <c r="C1207">
        <v>12.055</v>
      </c>
      <c r="D1207">
        <v>6.9399999999999996E-4</v>
      </c>
      <c r="E1207">
        <v>-7.2473600000000002E-4</v>
      </c>
      <c r="F1207">
        <v>-7.7218399999999998E-4</v>
      </c>
      <c r="G1207">
        <v>-7.8779900000000005E-4</v>
      </c>
      <c r="H1207">
        <f t="shared" si="54"/>
        <v>1.2279462499999999E-8</v>
      </c>
      <c r="I1207">
        <f t="shared" si="54"/>
        <v>1.3083391015624999E-8</v>
      </c>
      <c r="J1207">
        <f t="shared" si="54"/>
        <v>1.3347961572265624E-8</v>
      </c>
      <c r="K1207">
        <f t="shared" si="55"/>
        <v>0.01</v>
      </c>
      <c r="L1207">
        <f t="shared" si="56"/>
        <v>2.696789794921879E-12</v>
      </c>
    </row>
    <row r="1208" spans="2:12" x14ac:dyDescent="0.3">
      <c r="B1208">
        <v>1207</v>
      </c>
      <c r="C1208">
        <v>12.065</v>
      </c>
      <c r="D1208">
        <v>7.18E-4</v>
      </c>
      <c r="E1208">
        <v>-7.1898399999999999E-4</v>
      </c>
      <c r="F1208">
        <v>-7.93284E-4</v>
      </c>
      <c r="G1208">
        <v>-7.5021899999999999E-4</v>
      </c>
      <c r="H1208">
        <f t="shared" si="54"/>
        <v>1.2603283984374998E-8</v>
      </c>
      <c r="I1208">
        <f t="shared" si="54"/>
        <v>1.3905710742187501E-8</v>
      </c>
      <c r="J1208">
        <f t="shared" si="54"/>
        <v>1.3150811572265626E-8</v>
      </c>
      <c r="K1208">
        <f t="shared" si="55"/>
        <v>0.01</v>
      </c>
      <c r="L1208">
        <f t="shared" si="56"/>
        <v>1.0286629638671881E-11</v>
      </c>
    </row>
    <row r="1209" spans="2:12" x14ac:dyDescent="0.3">
      <c r="B1209">
        <v>1208</v>
      </c>
      <c r="C1209">
        <v>12.074999999999999</v>
      </c>
      <c r="D1209">
        <v>6.7699999999999998E-4</v>
      </c>
      <c r="E1209">
        <v>-7.4582900000000004E-4</v>
      </c>
      <c r="F1209">
        <v>-7.0818200000000002E-4</v>
      </c>
      <c r="G1209">
        <v>-7.2861499999999995E-4</v>
      </c>
      <c r="H1209">
        <f t="shared" si="54"/>
        <v>1.2327300610351562E-8</v>
      </c>
      <c r="I1209">
        <f t="shared" si="54"/>
        <v>1.1705058935546874E-8</v>
      </c>
      <c r="J1209">
        <f t="shared" si="54"/>
        <v>1.2042782104492187E-8</v>
      </c>
      <c r="K1209">
        <f t="shared" si="55"/>
        <v>0.01</v>
      </c>
      <c r="L1209">
        <f t="shared" si="56"/>
        <v>-4.7998242187499914E-12</v>
      </c>
    </row>
    <row r="1210" spans="2:12" x14ac:dyDescent="0.3">
      <c r="B1210">
        <v>1209</v>
      </c>
      <c r="C1210">
        <v>12.085000000000001</v>
      </c>
      <c r="D1210">
        <v>7.27E-4</v>
      </c>
      <c r="E1210">
        <v>-7.1079499999999996E-4</v>
      </c>
      <c r="F1210">
        <v>-8.8444900000000004E-4</v>
      </c>
      <c r="G1210">
        <v>-8.0368300000000002E-4</v>
      </c>
      <c r="H1210">
        <f t="shared" si="54"/>
        <v>1.2615917114257811E-8</v>
      </c>
      <c r="I1210">
        <f t="shared" si="54"/>
        <v>1.5698106030273437E-8</v>
      </c>
      <c r="J1210">
        <f t="shared" si="54"/>
        <v>1.4264588403320313E-8</v>
      </c>
      <c r="K1210">
        <f t="shared" si="55"/>
        <v>0.01</v>
      </c>
      <c r="L1210">
        <f t="shared" si="56"/>
        <v>2.257853271484375E-11</v>
      </c>
    </row>
    <row r="1211" spans="2:12" x14ac:dyDescent="0.3">
      <c r="B1211">
        <v>1210</v>
      </c>
      <c r="C1211">
        <v>12.095000000000001</v>
      </c>
      <c r="D1211">
        <v>6.7400000000000001E-4</v>
      </c>
      <c r="E1211">
        <v>-7.0762799999999997E-4</v>
      </c>
      <c r="F1211">
        <v>-7.0281300000000005E-4</v>
      </c>
      <c r="G1211">
        <v>-7.3525499999999998E-4</v>
      </c>
      <c r="H1211">
        <f t="shared" si="54"/>
        <v>1.1644074023437498E-8</v>
      </c>
      <c r="I1211">
        <f t="shared" si="54"/>
        <v>1.1564842822265625E-8</v>
      </c>
      <c r="J1211">
        <f t="shared" si="54"/>
        <v>1.2098678466796876E-8</v>
      </c>
      <c r="K1211">
        <f t="shared" si="55"/>
        <v>0.01</v>
      </c>
      <c r="L1211">
        <f t="shared" si="56"/>
        <v>-3.0653342285156176E-12</v>
      </c>
    </row>
    <row r="1212" spans="2:12" x14ac:dyDescent="0.3">
      <c r="B1212">
        <v>1211</v>
      </c>
      <c r="C1212">
        <v>12.105</v>
      </c>
      <c r="D1212">
        <v>7.1000000000000002E-4</v>
      </c>
      <c r="E1212">
        <v>-7.3135099999999998E-4</v>
      </c>
      <c r="F1212">
        <v>-7.3789899999999998E-4</v>
      </c>
      <c r="G1212">
        <v>-7.7404700000000004E-4</v>
      </c>
      <c r="H1212">
        <f t="shared" si="54"/>
        <v>1.2677226806640625E-8</v>
      </c>
      <c r="I1212">
        <f t="shared" si="54"/>
        <v>1.2790729736328125E-8</v>
      </c>
      <c r="J1212">
        <f t="shared" si="54"/>
        <v>1.3417318603515626E-8</v>
      </c>
      <c r="K1212">
        <f t="shared" si="55"/>
        <v>0.01</v>
      </c>
      <c r="L1212">
        <f t="shared" si="56"/>
        <v>-2.5654296875000005E-12</v>
      </c>
    </row>
    <row r="1213" spans="2:12" x14ac:dyDescent="0.3">
      <c r="B1213">
        <v>1212</v>
      </c>
      <c r="C1213">
        <v>12.115</v>
      </c>
      <c r="D1213">
        <v>7.1500000000000003E-4</v>
      </c>
      <c r="E1213">
        <v>-7.44222E-4</v>
      </c>
      <c r="F1213">
        <v>-8.5929300000000001E-4</v>
      </c>
      <c r="G1213">
        <v>-7.70877E-4</v>
      </c>
      <c r="H1213">
        <f t="shared" si="54"/>
        <v>1.2991179931640626E-8</v>
      </c>
      <c r="I1213">
        <f t="shared" si="54"/>
        <v>1.4999865600585937E-8</v>
      </c>
      <c r="J1213">
        <f t="shared" si="54"/>
        <v>1.3456471069335938E-8</v>
      </c>
      <c r="K1213">
        <f t="shared" si="55"/>
        <v>0.01</v>
      </c>
      <c r="L1213">
        <f t="shared" si="56"/>
        <v>1.7760401000976552E-11</v>
      </c>
    </row>
    <row r="1214" spans="2:12" x14ac:dyDescent="0.3">
      <c r="B1214">
        <v>1213</v>
      </c>
      <c r="C1214">
        <v>12.125</v>
      </c>
      <c r="D1214">
        <v>6.96E-4</v>
      </c>
      <c r="E1214">
        <v>-7.0301399999999996E-4</v>
      </c>
      <c r="F1214">
        <v>-7.4257800000000003E-4</v>
      </c>
      <c r="G1214">
        <v>-7.5082100000000004E-4</v>
      </c>
      <c r="H1214">
        <f t="shared" si="54"/>
        <v>1.1945745703124999E-8</v>
      </c>
      <c r="I1214">
        <f t="shared" si="54"/>
        <v>1.2618024609375001E-8</v>
      </c>
      <c r="J1214">
        <f t="shared" si="54"/>
        <v>1.2758091210937502E-8</v>
      </c>
      <c r="K1214">
        <f t="shared" si="55"/>
        <v>0.01</v>
      </c>
      <c r="L1214">
        <f t="shared" si="56"/>
        <v>2.6610615234375055E-12</v>
      </c>
    </row>
    <row r="1215" spans="2:12" x14ac:dyDescent="0.3">
      <c r="B1215">
        <v>1214</v>
      </c>
      <c r="C1215">
        <v>12.135</v>
      </c>
      <c r="D1215">
        <v>6.9700000000000003E-4</v>
      </c>
      <c r="E1215">
        <v>-7.3545299999999995E-4</v>
      </c>
      <c r="F1215">
        <v>-7.3423399999999995E-4</v>
      </c>
      <c r="G1215">
        <v>-7.3821499999999996E-4</v>
      </c>
      <c r="H1215">
        <f t="shared" si="54"/>
        <v>1.2514910668945312E-8</v>
      </c>
      <c r="I1215">
        <f t="shared" si="54"/>
        <v>1.2494167431640626E-8</v>
      </c>
      <c r="J1215">
        <f t="shared" si="54"/>
        <v>1.2561910522460936E-8</v>
      </c>
      <c r="K1215">
        <f t="shared" si="55"/>
        <v>0.01</v>
      </c>
      <c r="L1215">
        <f t="shared" si="56"/>
        <v>-4.4243164062498082E-13</v>
      </c>
    </row>
    <row r="1216" spans="2:12" x14ac:dyDescent="0.3">
      <c r="B1216">
        <v>1215</v>
      </c>
      <c r="C1216">
        <v>12.145</v>
      </c>
      <c r="D1216">
        <v>7.0699999999999995E-4</v>
      </c>
      <c r="E1216">
        <v>-7.3233100000000002E-4</v>
      </c>
      <c r="F1216">
        <v>-8.1584699999999997E-4</v>
      </c>
      <c r="G1216">
        <v>-8.0794600000000003E-4</v>
      </c>
      <c r="H1216">
        <f t="shared" si="54"/>
        <v>1.2640576586914062E-8</v>
      </c>
      <c r="I1216">
        <f t="shared" si="54"/>
        <v>1.4082124731445311E-8</v>
      </c>
      <c r="J1216">
        <f t="shared" si="54"/>
        <v>1.3945747607421875E-8</v>
      </c>
      <c r="K1216">
        <f t="shared" si="55"/>
        <v>0.01</v>
      </c>
      <c r="L1216">
        <f t="shared" si="56"/>
        <v>7.8896263427734324E-12</v>
      </c>
    </row>
    <row r="1217" spans="2:12" x14ac:dyDescent="0.3">
      <c r="B1217">
        <v>1216</v>
      </c>
      <c r="C1217">
        <v>12.154999999999999</v>
      </c>
      <c r="D1217">
        <v>6.8900000000000005E-4</v>
      </c>
      <c r="E1217">
        <v>-6.9162200000000003E-4</v>
      </c>
      <c r="F1217">
        <v>-7.5964499999999998E-4</v>
      </c>
      <c r="G1217">
        <v>-6.9796300000000001E-4</v>
      </c>
      <c r="H1217">
        <f t="shared" si="54"/>
        <v>1.1633973583984375E-8</v>
      </c>
      <c r="I1217">
        <f t="shared" si="54"/>
        <v>1.2778208129882812E-8</v>
      </c>
      <c r="J1217">
        <f t="shared" si="54"/>
        <v>1.1740637377929689E-8</v>
      </c>
      <c r="K1217">
        <f t="shared" si="55"/>
        <v>0.01</v>
      </c>
      <c r="L1217">
        <f t="shared" si="56"/>
        <v>1.0909026489257794E-11</v>
      </c>
    </row>
    <row r="1218" spans="2:12" x14ac:dyDescent="0.3">
      <c r="B1218">
        <v>1217</v>
      </c>
      <c r="C1218">
        <v>12.164999999999999</v>
      </c>
      <c r="D1218">
        <v>7.0899999999999999E-4</v>
      </c>
      <c r="E1218">
        <v>-7.5416399999999998E-4</v>
      </c>
      <c r="F1218">
        <v>-7.6113600000000004E-4</v>
      </c>
      <c r="G1218">
        <v>-8.0492900000000002E-4</v>
      </c>
      <c r="H1218">
        <f t="shared" si="54"/>
        <v>1.3054254785156248E-8</v>
      </c>
      <c r="I1218">
        <f t="shared" si="54"/>
        <v>1.3174937109375001E-8</v>
      </c>
      <c r="J1218">
        <f t="shared" si="54"/>
        <v>1.3932975122070312E-8</v>
      </c>
      <c r="K1218">
        <f t="shared" si="55"/>
        <v>0.01</v>
      </c>
      <c r="L1218">
        <f t="shared" si="56"/>
        <v>-3.1867784423828017E-12</v>
      </c>
    </row>
    <row r="1219" spans="2:12" x14ac:dyDescent="0.3">
      <c r="B1219">
        <v>1218</v>
      </c>
      <c r="C1219">
        <v>12.175000000000001</v>
      </c>
      <c r="D1219">
        <v>6.87E-4</v>
      </c>
      <c r="E1219">
        <v>-7.0602700000000002E-4</v>
      </c>
      <c r="F1219">
        <v>-7.6902199999999996E-4</v>
      </c>
      <c r="G1219">
        <v>-7.2219500000000002E-4</v>
      </c>
      <c r="H1219">
        <f t="shared" ref="H1219:J1282" si="57">-E1219*$D1219/0.01/64/64</f>
        <v>1.1841810278320313E-8</v>
      </c>
      <c r="I1219">
        <f t="shared" si="57"/>
        <v>1.2898391455078124E-8</v>
      </c>
      <c r="J1219">
        <f t="shared" si="57"/>
        <v>1.2112987426757814E-8</v>
      </c>
      <c r="K1219">
        <f t="shared" ref="K1219:K1282" si="58">0.01</f>
        <v>0.01</v>
      </c>
      <c r="L1219">
        <f t="shared" ref="L1219:L1282" si="59">(I1219-0.5*(H1219+J1219))*0.01</f>
        <v>9.2099260253906036E-12</v>
      </c>
    </row>
    <row r="1220" spans="2:12" x14ac:dyDescent="0.3">
      <c r="B1220">
        <v>1219</v>
      </c>
      <c r="C1220">
        <v>12.185</v>
      </c>
      <c r="D1220">
        <v>7.0699999999999995E-4</v>
      </c>
      <c r="E1220">
        <v>-7.2262699999999999E-4</v>
      </c>
      <c r="F1220">
        <v>-7.6917499999999998E-4</v>
      </c>
      <c r="G1220">
        <v>-7.6443300000000002E-4</v>
      </c>
      <c r="H1220">
        <f t="shared" si="57"/>
        <v>1.2473078344726561E-8</v>
      </c>
      <c r="I1220">
        <f t="shared" si="57"/>
        <v>1.3276531372070311E-8</v>
      </c>
      <c r="J1220">
        <f t="shared" si="57"/>
        <v>1.3194680932617187E-8</v>
      </c>
      <c r="K1220">
        <f t="shared" si="58"/>
        <v>0.01</v>
      </c>
      <c r="L1220">
        <f t="shared" si="59"/>
        <v>4.4265173339843718E-12</v>
      </c>
    </row>
    <row r="1221" spans="2:12" x14ac:dyDescent="0.3">
      <c r="B1221">
        <v>1220</v>
      </c>
      <c r="C1221">
        <v>12.195</v>
      </c>
      <c r="D1221">
        <v>7.0200000000000004E-4</v>
      </c>
      <c r="E1221">
        <v>-7.2355599999999998E-4</v>
      </c>
      <c r="F1221">
        <v>-7.9297000000000005E-4</v>
      </c>
      <c r="G1221">
        <v>-7.9544800000000003E-4</v>
      </c>
      <c r="H1221">
        <f t="shared" si="57"/>
        <v>1.2400788867187501E-8</v>
      </c>
      <c r="I1221">
        <f t="shared" si="57"/>
        <v>1.3590452636718752E-8</v>
      </c>
      <c r="J1221">
        <f t="shared" si="57"/>
        <v>1.3632922265625E-8</v>
      </c>
      <c r="K1221">
        <f t="shared" si="58"/>
        <v>0.01</v>
      </c>
      <c r="L1221">
        <f t="shared" si="59"/>
        <v>5.7359707031250236E-12</v>
      </c>
    </row>
    <row r="1222" spans="2:12" x14ac:dyDescent="0.3">
      <c r="B1222">
        <v>1221</v>
      </c>
      <c r="C1222">
        <v>12.205</v>
      </c>
      <c r="D1222">
        <v>7.0200000000000004E-4</v>
      </c>
      <c r="E1222">
        <v>-7.2417200000000003E-4</v>
      </c>
      <c r="F1222">
        <v>-7.5761100000000005E-4</v>
      </c>
      <c r="G1222">
        <v>-7.2437599999999999E-4</v>
      </c>
      <c r="H1222">
        <f t="shared" si="57"/>
        <v>1.2411346289062502E-8</v>
      </c>
      <c r="I1222">
        <f t="shared" si="57"/>
        <v>1.2984446337890627E-8</v>
      </c>
      <c r="J1222">
        <f t="shared" si="57"/>
        <v>1.2414842578125E-8</v>
      </c>
      <c r="K1222">
        <f t="shared" si="58"/>
        <v>0.01</v>
      </c>
      <c r="L1222">
        <f t="shared" si="59"/>
        <v>5.7135190429687599E-12</v>
      </c>
    </row>
    <row r="1223" spans="2:12" x14ac:dyDescent="0.3">
      <c r="B1223">
        <v>1222</v>
      </c>
      <c r="C1223">
        <v>12.215</v>
      </c>
      <c r="D1223">
        <v>7.0500000000000001E-4</v>
      </c>
      <c r="E1223">
        <v>-7.2055800000000005E-4</v>
      </c>
      <c r="F1223">
        <v>-7.9223300000000004E-4</v>
      </c>
      <c r="G1223">
        <v>-7.8633200000000005E-4</v>
      </c>
      <c r="H1223">
        <f t="shared" si="57"/>
        <v>1.2402182373046875E-8</v>
      </c>
      <c r="I1223">
        <f t="shared" si="57"/>
        <v>1.3635846313476563E-8</v>
      </c>
      <c r="J1223">
        <f t="shared" si="57"/>
        <v>1.353427880859375E-8</v>
      </c>
      <c r="K1223">
        <f t="shared" si="58"/>
        <v>0.01</v>
      </c>
      <c r="L1223">
        <f t="shared" si="59"/>
        <v>6.6761572265625164E-12</v>
      </c>
    </row>
    <row r="1224" spans="2:12" x14ac:dyDescent="0.3">
      <c r="B1224">
        <v>1223</v>
      </c>
      <c r="C1224">
        <v>12.225</v>
      </c>
      <c r="D1224">
        <v>6.9899999999999997E-4</v>
      </c>
      <c r="E1224">
        <v>-7.4075900000000001E-4</v>
      </c>
      <c r="F1224">
        <v>-7.4790800000000004E-4</v>
      </c>
      <c r="G1224">
        <v>-7.3224E-4</v>
      </c>
      <c r="H1224">
        <f t="shared" si="57"/>
        <v>1.2641370629882812E-8</v>
      </c>
      <c r="I1224">
        <f t="shared" si="57"/>
        <v>1.2763371386718751E-8</v>
      </c>
      <c r="J1224">
        <f t="shared" si="57"/>
        <v>1.2495990234374998E-8</v>
      </c>
      <c r="K1224">
        <f t="shared" si="58"/>
        <v>0.01</v>
      </c>
      <c r="L1224">
        <f t="shared" si="59"/>
        <v>1.9469095458984588E-12</v>
      </c>
    </row>
    <row r="1225" spans="2:12" x14ac:dyDescent="0.3">
      <c r="B1225">
        <v>1224</v>
      </c>
      <c r="C1225">
        <v>12.234999999999999</v>
      </c>
      <c r="D1225">
        <v>6.9200000000000002E-4</v>
      </c>
      <c r="E1225">
        <v>-7.1407199999999995E-4</v>
      </c>
      <c r="F1225">
        <v>-7.5203100000000001E-4</v>
      </c>
      <c r="G1225">
        <v>-7.8264999999999997E-4</v>
      </c>
      <c r="H1225">
        <f t="shared" si="57"/>
        <v>1.2063911718749999E-8</v>
      </c>
      <c r="I1225">
        <f t="shared" si="57"/>
        <v>1.2705211230468749E-8</v>
      </c>
      <c r="J1225">
        <f t="shared" si="57"/>
        <v>1.32225048828125E-8</v>
      </c>
      <c r="K1225">
        <f t="shared" si="58"/>
        <v>0.01</v>
      </c>
      <c r="L1225">
        <f t="shared" si="59"/>
        <v>6.2002929687499044E-13</v>
      </c>
    </row>
    <row r="1226" spans="2:12" x14ac:dyDescent="0.3">
      <c r="B1226">
        <v>1225</v>
      </c>
      <c r="C1226">
        <v>12.244999999999999</v>
      </c>
      <c r="D1226">
        <v>7.1000000000000002E-4</v>
      </c>
      <c r="E1226">
        <v>-7.2696399999999997E-4</v>
      </c>
      <c r="F1226">
        <v>-8.2705099999999998E-4</v>
      </c>
      <c r="G1226">
        <v>-7.5090300000000003E-4</v>
      </c>
      <c r="H1226">
        <f t="shared" si="57"/>
        <v>1.26011826171875E-8</v>
      </c>
      <c r="I1226">
        <f t="shared" si="57"/>
        <v>1.4336089111328126E-8</v>
      </c>
      <c r="J1226">
        <f t="shared" si="57"/>
        <v>1.3016140869140625E-8</v>
      </c>
      <c r="K1226">
        <f t="shared" si="58"/>
        <v>0.01</v>
      </c>
      <c r="L1226">
        <f t="shared" si="59"/>
        <v>1.527427368164063E-11</v>
      </c>
    </row>
    <row r="1227" spans="2:12" x14ac:dyDescent="0.3">
      <c r="B1227">
        <v>1226</v>
      </c>
      <c r="C1227">
        <v>12.255000000000001</v>
      </c>
      <c r="D1227">
        <v>6.9099999999999999E-4</v>
      </c>
      <c r="E1227">
        <v>-7.1915200000000003E-4</v>
      </c>
      <c r="F1227">
        <v>-7.3223899999999998E-4</v>
      </c>
      <c r="G1227">
        <v>-7.5051100000000004E-4</v>
      </c>
      <c r="H1227">
        <f t="shared" si="57"/>
        <v>1.2132178515625001E-8</v>
      </c>
      <c r="I1227">
        <f t="shared" si="57"/>
        <v>1.2352957739257813E-8</v>
      </c>
      <c r="J1227">
        <f t="shared" si="57"/>
        <v>1.2661208520507813E-8</v>
      </c>
      <c r="K1227">
        <f t="shared" si="58"/>
        <v>0.01</v>
      </c>
      <c r="L1227">
        <f t="shared" si="59"/>
        <v>-4.3735778808594306E-13</v>
      </c>
    </row>
    <row r="1228" spans="2:12" x14ac:dyDescent="0.3">
      <c r="B1228">
        <v>1227</v>
      </c>
      <c r="C1228">
        <v>12.265000000000001</v>
      </c>
      <c r="D1228">
        <v>7.0399999999999998E-4</v>
      </c>
      <c r="E1228">
        <v>-7.4620100000000005E-4</v>
      </c>
      <c r="F1228">
        <v>-7.9112099999999999E-4</v>
      </c>
      <c r="G1228">
        <v>-7.5671799999999997E-4</v>
      </c>
      <c r="H1228">
        <f t="shared" si="57"/>
        <v>1.2825329687500001E-8</v>
      </c>
      <c r="I1228">
        <f t="shared" si="57"/>
        <v>1.3597392187500001E-8</v>
      </c>
      <c r="J1228">
        <f t="shared" si="57"/>
        <v>1.3006090624999999E-8</v>
      </c>
      <c r="K1228">
        <f t="shared" si="58"/>
        <v>0.01</v>
      </c>
      <c r="L1228">
        <f t="shared" si="59"/>
        <v>6.8168203125000208E-12</v>
      </c>
    </row>
    <row r="1229" spans="2:12" x14ac:dyDescent="0.3">
      <c r="B1229">
        <v>1228</v>
      </c>
      <c r="C1229">
        <v>12.275</v>
      </c>
      <c r="D1229">
        <v>6.9999999999999999E-4</v>
      </c>
      <c r="E1229">
        <v>-7.4184999999999995E-4</v>
      </c>
      <c r="F1229">
        <v>-7.7970399999999999E-4</v>
      </c>
      <c r="G1229">
        <v>-7.9276200000000002E-4</v>
      </c>
      <c r="H1229">
        <f t="shared" si="57"/>
        <v>1.2678100585937498E-8</v>
      </c>
      <c r="I1229">
        <f t="shared" si="57"/>
        <v>1.3325019531249998E-8</v>
      </c>
      <c r="J1229">
        <f t="shared" si="57"/>
        <v>1.3548178710937501E-8</v>
      </c>
      <c r="K1229">
        <f t="shared" si="58"/>
        <v>0.01</v>
      </c>
      <c r="L1229">
        <f t="shared" si="59"/>
        <v>2.1187988281249906E-12</v>
      </c>
    </row>
    <row r="1230" spans="2:12" x14ac:dyDescent="0.3">
      <c r="B1230">
        <v>1229</v>
      </c>
      <c r="C1230">
        <v>12.285</v>
      </c>
      <c r="D1230">
        <v>7.1400000000000001E-4</v>
      </c>
      <c r="E1230">
        <v>-7.0934700000000004E-4</v>
      </c>
      <c r="F1230">
        <v>-7.9976400000000001E-4</v>
      </c>
      <c r="G1230">
        <v>-7.5047899999999997E-4</v>
      </c>
      <c r="H1230">
        <f t="shared" si="57"/>
        <v>1.2365081982421876E-8</v>
      </c>
      <c r="I1230">
        <f t="shared" si="57"/>
        <v>1.3941198632812501E-8</v>
      </c>
      <c r="J1230">
        <f t="shared" si="57"/>
        <v>1.3082080224609373E-8</v>
      </c>
      <c r="K1230">
        <f t="shared" si="58"/>
        <v>0.01</v>
      </c>
      <c r="L1230">
        <f t="shared" si="59"/>
        <v>1.2176175292968764E-11</v>
      </c>
    </row>
    <row r="1231" spans="2:12" x14ac:dyDescent="0.3">
      <c r="B1231">
        <v>1230</v>
      </c>
      <c r="C1231">
        <v>12.295</v>
      </c>
      <c r="D1231">
        <v>6.9200000000000002E-4</v>
      </c>
      <c r="E1231">
        <v>-7.1942000000000002E-4</v>
      </c>
      <c r="F1231">
        <v>-7.2316600000000002E-4</v>
      </c>
      <c r="G1231">
        <v>-7.7506600000000004E-4</v>
      </c>
      <c r="H1231">
        <f t="shared" si="57"/>
        <v>1.2154263671874999E-8</v>
      </c>
      <c r="I1231">
        <f t="shared" si="57"/>
        <v>1.2217550585937499E-8</v>
      </c>
      <c r="J1231">
        <f t="shared" si="57"/>
        <v>1.3094376757812501E-8</v>
      </c>
      <c r="K1231">
        <f t="shared" si="58"/>
        <v>0.01</v>
      </c>
      <c r="L1231">
        <f t="shared" si="59"/>
        <v>-4.0676962890625098E-12</v>
      </c>
    </row>
    <row r="1232" spans="2:12" x14ac:dyDescent="0.3">
      <c r="B1232">
        <v>1231</v>
      </c>
      <c r="C1232">
        <v>12.305</v>
      </c>
      <c r="D1232">
        <v>7.0899999999999999E-4</v>
      </c>
      <c r="E1232">
        <v>-7.2673900000000001E-4</v>
      </c>
      <c r="F1232">
        <v>-8.0218599999999998E-4</v>
      </c>
      <c r="G1232">
        <v>-7.2526000000000003E-4</v>
      </c>
      <c r="H1232">
        <f t="shared" si="57"/>
        <v>1.2579539819335937E-8</v>
      </c>
      <c r="I1232">
        <f t="shared" si="57"/>
        <v>1.3885494970703126E-8</v>
      </c>
      <c r="J1232">
        <f t="shared" si="57"/>
        <v>1.255393896484375E-8</v>
      </c>
      <c r="K1232">
        <f t="shared" si="58"/>
        <v>0.01</v>
      </c>
      <c r="L1232">
        <f t="shared" si="59"/>
        <v>1.3187555786132834E-11</v>
      </c>
    </row>
    <row r="1233" spans="2:12" x14ac:dyDescent="0.3">
      <c r="B1233">
        <v>1232</v>
      </c>
      <c r="C1233">
        <v>12.315</v>
      </c>
      <c r="D1233">
        <v>6.8999999999999997E-4</v>
      </c>
      <c r="E1233">
        <v>-7.06308E-4</v>
      </c>
      <c r="F1233">
        <v>-7.4877199999999998E-4</v>
      </c>
      <c r="G1233">
        <v>-7.6731900000000003E-4</v>
      </c>
      <c r="H1233">
        <f t="shared" si="57"/>
        <v>1.1898254882812501E-8</v>
      </c>
      <c r="I1233">
        <f t="shared" si="57"/>
        <v>1.2613590820312498E-8</v>
      </c>
      <c r="J1233">
        <f t="shared" si="57"/>
        <v>1.2926028076171876E-8</v>
      </c>
      <c r="K1233">
        <f t="shared" si="58"/>
        <v>0.01</v>
      </c>
      <c r="L1233">
        <f t="shared" si="59"/>
        <v>2.0144934082030998E-12</v>
      </c>
    </row>
    <row r="1234" spans="2:12" x14ac:dyDescent="0.3">
      <c r="B1234">
        <v>1233</v>
      </c>
      <c r="C1234">
        <v>12.324999999999999</v>
      </c>
      <c r="D1234">
        <v>7.0899999999999999E-4</v>
      </c>
      <c r="E1234">
        <v>-7.2679799999999996E-4</v>
      </c>
      <c r="F1234">
        <v>-7.8950699999999995E-4</v>
      </c>
      <c r="G1234">
        <v>-7.64549E-4</v>
      </c>
      <c r="H1234">
        <f t="shared" si="57"/>
        <v>1.2580561083984375E-8</v>
      </c>
      <c r="I1234">
        <f t="shared" si="57"/>
        <v>1.3666026928710936E-8</v>
      </c>
      <c r="J1234">
        <f t="shared" si="57"/>
        <v>1.3234014672851561E-8</v>
      </c>
      <c r="K1234">
        <f t="shared" si="58"/>
        <v>0.01</v>
      </c>
      <c r="L1234">
        <f t="shared" si="59"/>
        <v>7.5873905029296822E-12</v>
      </c>
    </row>
    <row r="1235" spans="2:12" x14ac:dyDescent="0.3">
      <c r="B1235">
        <v>1234</v>
      </c>
      <c r="C1235">
        <v>12.335000000000001</v>
      </c>
      <c r="D1235">
        <v>7.0399999999999998E-4</v>
      </c>
      <c r="E1235">
        <v>-7.2233499999999995E-4</v>
      </c>
      <c r="F1235">
        <v>-7.7912399999999996E-4</v>
      </c>
      <c r="G1235">
        <v>-7.5540500000000001E-4</v>
      </c>
      <c r="H1235">
        <f t="shared" si="57"/>
        <v>1.2415132812499999E-8</v>
      </c>
      <c r="I1235">
        <f t="shared" si="57"/>
        <v>1.3391193749999997E-8</v>
      </c>
      <c r="J1235">
        <f t="shared" si="57"/>
        <v>1.2983523437499999E-8</v>
      </c>
      <c r="K1235">
        <f t="shared" si="58"/>
        <v>0.01</v>
      </c>
      <c r="L1235">
        <f t="shared" si="59"/>
        <v>6.9186562499999784E-12</v>
      </c>
    </row>
    <row r="1236" spans="2:12" x14ac:dyDescent="0.3">
      <c r="B1236">
        <v>1235</v>
      </c>
      <c r="C1236">
        <v>12.345000000000001</v>
      </c>
      <c r="D1236">
        <v>7.0100000000000002E-4</v>
      </c>
      <c r="E1236">
        <v>-7.4887200000000004E-4</v>
      </c>
      <c r="F1236">
        <v>-7.7711399999999997E-4</v>
      </c>
      <c r="G1236">
        <v>-8.0236800000000003E-4</v>
      </c>
      <c r="H1236">
        <f t="shared" si="57"/>
        <v>1.2816388476562501E-8</v>
      </c>
      <c r="I1236">
        <f t="shared" si="57"/>
        <v>1.3299729345703126E-8</v>
      </c>
      <c r="J1236">
        <f t="shared" si="57"/>
        <v>1.3731932812500001E-8</v>
      </c>
      <c r="K1236">
        <f t="shared" si="58"/>
        <v>0.01</v>
      </c>
      <c r="L1236">
        <f t="shared" si="59"/>
        <v>2.5568701171876228E-13</v>
      </c>
    </row>
    <row r="1237" spans="2:12" x14ac:dyDescent="0.3">
      <c r="B1237">
        <v>1236</v>
      </c>
      <c r="C1237">
        <v>12.355</v>
      </c>
      <c r="D1237">
        <v>6.9499999999999998E-4</v>
      </c>
      <c r="E1237">
        <v>-7.0866500000000003E-4</v>
      </c>
      <c r="F1237">
        <v>-7.6323500000000002E-4</v>
      </c>
      <c r="G1237">
        <v>-7.2711399999999995E-4</v>
      </c>
      <c r="H1237">
        <f t="shared" si="57"/>
        <v>1.2024467163085938E-8</v>
      </c>
      <c r="I1237">
        <f t="shared" si="57"/>
        <v>1.2950398559570312E-8</v>
      </c>
      <c r="J1237">
        <f t="shared" si="57"/>
        <v>1.2337505615234375E-8</v>
      </c>
      <c r="K1237">
        <f t="shared" si="58"/>
        <v>0.01</v>
      </c>
      <c r="L1237">
        <f t="shared" si="59"/>
        <v>7.694121704101555E-12</v>
      </c>
    </row>
    <row r="1238" spans="2:12" x14ac:dyDescent="0.3">
      <c r="B1238">
        <v>1237</v>
      </c>
      <c r="C1238">
        <v>12.365</v>
      </c>
      <c r="D1238">
        <v>7.0699999999999995E-4</v>
      </c>
      <c r="E1238">
        <v>-7.0106300000000003E-4</v>
      </c>
      <c r="F1238">
        <v>-8.0562400000000001E-4</v>
      </c>
      <c r="G1238">
        <v>-7.6055899999999995E-4</v>
      </c>
      <c r="H1238">
        <f t="shared" si="57"/>
        <v>1.2100867700195312E-8</v>
      </c>
      <c r="I1238">
        <f t="shared" si="57"/>
        <v>1.3905668164062499E-8</v>
      </c>
      <c r="J1238">
        <f t="shared" si="57"/>
        <v>1.3127812817382812E-8</v>
      </c>
      <c r="K1238">
        <f t="shared" si="58"/>
        <v>0.01</v>
      </c>
      <c r="L1238">
        <f t="shared" si="59"/>
        <v>1.291327905273437E-11</v>
      </c>
    </row>
    <row r="1239" spans="2:12" x14ac:dyDescent="0.3">
      <c r="B1239">
        <v>1238</v>
      </c>
      <c r="C1239">
        <v>12.375</v>
      </c>
      <c r="D1239">
        <v>6.8400000000000004E-4</v>
      </c>
      <c r="E1239">
        <v>-7.4081600000000004E-4</v>
      </c>
      <c r="F1239">
        <v>-7.2408800000000001E-4</v>
      </c>
      <c r="G1239">
        <v>-7.6151599999999995E-4</v>
      </c>
      <c r="H1239">
        <f t="shared" si="57"/>
        <v>1.2371048437500001E-8</v>
      </c>
      <c r="I1239">
        <f t="shared" si="57"/>
        <v>1.2091703906250001E-8</v>
      </c>
      <c r="J1239">
        <f t="shared" si="57"/>
        <v>1.2716722265624999E-8</v>
      </c>
      <c r="K1239">
        <f t="shared" si="58"/>
        <v>0.01</v>
      </c>
      <c r="L1239">
        <f t="shared" si="59"/>
        <v>-4.5218144531249864E-12</v>
      </c>
    </row>
    <row r="1240" spans="2:12" x14ac:dyDescent="0.3">
      <c r="B1240">
        <v>1239</v>
      </c>
      <c r="C1240">
        <v>12.385</v>
      </c>
      <c r="D1240">
        <v>7.1500000000000003E-4</v>
      </c>
      <c r="E1240">
        <v>-7.3001800000000003E-4</v>
      </c>
      <c r="F1240">
        <v>-7.9569099999999995E-4</v>
      </c>
      <c r="G1240">
        <v>-7.3193200000000003E-4</v>
      </c>
      <c r="H1240">
        <f t="shared" si="57"/>
        <v>1.2743234130859376E-8</v>
      </c>
      <c r="I1240">
        <f t="shared" si="57"/>
        <v>1.3889625610351562E-8</v>
      </c>
      <c r="J1240">
        <f t="shared" si="57"/>
        <v>1.2776645019531252E-8</v>
      </c>
      <c r="K1240">
        <f t="shared" si="58"/>
        <v>0.01</v>
      </c>
      <c r="L1240">
        <f t="shared" si="59"/>
        <v>1.1296860351562481E-11</v>
      </c>
    </row>
    <row r="1241" spans="2:12" x14ac:dyDescent="0.3">
      <c r="B1241">
        <v>1240</v>
      </c>
      <c r="C1241">
        <v>12.395</v>
      </c>
      <c r="D1241">
        <v>6.9800000000000005E-4</v>
      </c>
      <c r="E1241">
        <v>-7.22889E-4</v>
      </c>
      <c r="F1241">
        <v>-8.0461499999999995E-4</v>
      </c>
      <c r="G1241">
        <v>-7.8834599999999999E-4</v>
      </c>
      <c r="H1241">
        <f t="shared" si="57"/>
        <v>1.2318762744140627E-8</v>
      </c>
      <c r="I1241">
        <f t="shared" si="57"/>
        <v>1.3711456787109376E-8</v>
      </c>
      <c r="J1241">
        <f t="shared" si="57"/>
        <v>1.3434216503906252E-8</v>
      </c>
      <c r="K1241">
        <f t="shared" si="58"/>
        <v>0.01</v>
      </c>
      <c r="L1241">
        <f t="shared" si="59"/>
        <v>8.3496716308593686E-12</v>
      </c>
    </row>
    <row r="1242" spans="2:12" x14ac:dyDescent="0.3">
      <c r="B1242">
        <v>1241</v>
      </c>
      <c r="C1242">
        <v>12.404999999999999</v>
      </c>
      <c r="D1242">
        <v>6.9099999999999999E-4</v>
      </c>
      <c r="E1242">
        <v>-7.14702E-4</v>
      </c>
      <c r="F1242">
        <v>-7.0542999999999995E-4</v>
      </c>
      <c r="G1242">
        <v>-7.4422500000000005E-4</v>
      </c>
      <c r="H1242">
        <f t="shared" si="57"/>
        <v>1.2057106494140624E-8</v>
      </c>
      <c r="I1242">
        <f t="shared" si="57"/>
        <v>1.1900686767578124E-8</v>
      </c>
      <c r="J1242">
        <f t="shared" si="57"/>
        <v>1.2555162963867189E-8</v>
      </c>
      <c r="K1242">
        <f t="shared" si="58"/>
        <v>0.01</v>
      </c>
      <c r="L1242">
        <f t="shared" si="59"/>
        <v>-4.0544796142578199E-12</v>
      </c>
    </row>
    <row r="1243" spans="2:12" x14ac:dyDescent="0.3">
      <c r="B1243">
        <v>1242</v>
      </c>
      <c r="C1243">
        <v>12.414999999999999</v>
      </c>
      <c r="D1243">
        <v>7.18E-4</v>
      </c>
      <c r="E1243">
        <v>-7.5297799999999996E-4</v>
      </c>
      <c r="F1243">
        <v>-8.1393600000000002E-4</v>
      </c>
      <c r="G1243">
        <v>-7.9036299999999998E-4</v>
      </c>
      <c r="H1243">
        <f t="shared" si="57"/>
        <v>1.3199174902343749E-8</v>
      </c>
      <c r="I1243">
        <f t="shared" si="57"/>
        <v>1.4267725781249999E-8</v>
      </c>
      <c r="J1243">
        <f t="shared" si="57"/>
        <v>1.3854507666015625E-8</v>
      </c>
      <c r="K1243">
        <f t="shared" si="58"/>
        <v>0.01</v>
      </c>
      <c r="L1243">
        <f t="shared" si="59"/>
        <v>7.4088449707031099E-12</v>
      </c>
    </row>
    <row r="1244" spans="2:12" x14ac:dyDescent="0.3">
      <c r="B1244">
        <v>1243</v>
      </c>
      <c r="C1244">
        <v>12.425000000000001</v>
      </c>
      <c r="D1244">
        <v>6.9399999999999996E-4</v>
      </c>
      <c r="E1244">
        <v>-7.1138699999999996E-4</v>
      </c>
      <c r="F1244">
        <v>-7.82211E-4</v>
      </c>
      <c r="G1244">
        <v>-7.5594300000000002E-4</v>
      </c>
      <c r="H1244">
        <f t="shared" si="57"/>
        <v>1.2053285595703123E-8</v>
      </c>
      <c r="I1244">
        <f t="shared" si="57"/>
        <v>1.3253282080078124E-8</v>
      </c>
      <c r="J1244">
        <f t="shared" si="57"/>
        <v>1.2808213916015624E-8</v>
      </c>
      <c r="K1244">
        <f t="shared" si="58"/>
        <v>0.01</v>
      </c>
      <c r="L1244">
        <f t="shared" si="59"/>
        <v>8.2253232421875152E-12</v>
      </c>
    </row>
    <row r="1245" spans="2:12" x14ac:dyDescent="0.3">
      <c r="B1245">
        <v>1244</v>
      </c>
      <c r="C1245">
        <v>12.435</v>
      </c>
      <c r="D1245">
        <v>7.1199999999999996E-4</v>
      </c>
      <c r="E1245">
        <v>-7.3537699999999995E-4</v>
      </c>
      <c r="F1245">
        <v>-7.81743E-4</v>
      </c>
      <c r="G1245">
        <v>-7.6488800000000003E-4</v>
      </c>
      <c r="H1245">
        <f t="shared" si="57"/>
        <v>1.2782920507812496E-8</v>
      </c>
      <c r="I1245">
        <f t="shared" si="57"/>
        <v>1.35888919921875E-8</v>
      </c>
      <c r="J1245">
        <f t="shared" si="57"/>
        <v>1.32959046875E-8</v>
      </c>
      <c r="K1245">
        <f t="shared" si="58"/>
        <v>0.01</v>
      </c>
      <c r="L1245">
        <f t="shared" si="59"/>
        <v>5.4947939453125203E-12</v>
      </c>
    </row>
    <row r="1246" spans="2:12" x14ac:dyDescent="0.3">
      <c r="B1246">
        <v>1245</v>
      </c>
      <c r="C1246">
        <v>12.445</v>
      </c>
      <c r="D1246">
        <v>6.9300000000000004E-4</v>
      </c>
      <c r="E1246">
        <v>-7.2258999999999995E-4</v>
      </c>
      <c r="F1246">
        <v>-7.5570800000000001E-4</v>
      </c>
      <c r="G1246">
        <v>-7.5535000000000001E-4</v>
      </c>
      <c r="H1246">
        <f t="shared" si="57"/>
        <v>1.2225460693359376E-8</v>
      </c>
      <c r="I1246">
        <f t="shared" si="57"/>
        <v>1.2785782324218749E-8</v>
      </c>
      <c r="J1246">
        <f t="shared" si="57"/>
        <v>1.2779725341796875E-8</v>
      </c>
      <c r="K1246">
        <f t="shared" si="58"/>
        <v>0.01</v>
      </c>
      <c r="L1246">
        <f t="shared" si="59"/>
        <v>2.8318930664062325E-12</v>
      </c>
    </row>
    <row r="1247" spans="2:12" x14ac:dyDescent="0.3">
      <c r="B1247">
        <v>1246</v>
      </c>
      <c r="C1247">
        <v>12.455</v>
      </c>
      <c r="D1247">
        <v>7.0500000000000001E-4</v>
      </c>
      <c r="E1247">
        <v>-7.2165800000000002E-4</v>
      </c>
      <c r="F1247">
        <v>-7.8811899999999999E-4</v>
      </c>
      <c r="G1247">
        <v>-7.6610600000000001E-4</v>
      </c>
      <c r="H1247">
        <f t="shared" si="57"/>
        <v>1.2421115478515626E-8</v>
      </c>
      <c r="I1247">
        <f t="shared" si="57"/>
        <v>1.3565036499023437E-8</v>
      </c>
      <c r="J1247">
        <f t="shared" si="57"/>
        <v>1.3186150634765625E-8</v>
      </c>
      <c r="K1247">
        <f t="shared" si="58"/>
        <v>0.01</v>
      </c>
      <c r="L1247">
        <f t="shared" si="59"/>
        <v>7.6140344238281114E-12</v>
      </c>
    </row>
    <row r="1248" spans="2:12" x14ac:dyDescent="0.3">
      <c r="B1248">
        <v>1247</v>
      </c>
      <c r="C1248">
        <v>12.465</v>
      </c>
      <c r="D1248">
        <v>6.8900000000000005E-4</v>
      </c>
      <c r="E1248">
        <v>-7.1774800000000004E-4</v>
      </c>
      <c r="F1248">
        <v>-7.5195800000000005E-4</v>
      </c>
      <c r="G1248">
        <v>-7.3647899999999995E-4</v>
      </c>
      <c r="H1248">
        <f t="shared" si="57"/>
        <v>1.2073446582031252E-8</v>
      </c>
      <c r="I1248">
        <f t="shared" si="57"/>
        <v>1.2648902880859377E-8</v>
      </c>
      <c r="J1248">
        <f t="shared" si="57"/>
        <v>1.2388526147460937E-8</v>
      </c>
      <c r="K1248">
        <f t="shared" si="58"/>
        <v>0.01</v>
      </c>
      <c r="L1248">
        <f t="shared" si="59"/>
        <v>4.1791651611328218E-12</v>
      </c>
    </row>
    <row r="1249" spans="2:12" x14ac:dyDescent="0.3">
      <c r="B1249">
        <v>1248</v>
      </c>
      <c r="C1249">
        <v>12.475</v>
      </c>
      <c r="D1249">
        <v>7.1400000000000001E-4</v>
      </c>
      <c r="E1249">
        <v>-7.4251600000000003E-4</v>
      </c>
      <c r="F1249">
        <v>-7.5529099999999995E-4</v>
      </c>
      <c r="G1249">
        <v>-7.6873100000000004E-4</v>
      </c>
      <c r="H1249">
        <f t="shared" si="57"/>
        <v>1.2943272070312501E-8</v>
      </c>
      <c r="I1249">
        <f t="shared" si="57"/>
        <v>1.3165961279296875E-8</v>
      </c>
      <c r="J1249">
        <f t="shared" si="57"/>
        <v>1.3400242529296877E-8</v>
      </c>
      <c r="K1249">
        <f t="shared" si="58"/>
        <v>0.01</v>
      </c>
      <c r="L1249">
        <f t="shared" si="59"/>
        <v>-5.7960205078138018E-14</v>
      </c>
    </row>
    <row r="1250" spans="2:12" x14ac:dyDescent="0.3">
      <c r="B1250">
        <v>1249</v>
      </c>
      <c r="C1250">
        <v>12.484999999999999</v>
      </c>
      <c r="D1250">
        <v>6.9200000000000002E-4</v>
      </c>
      <c r="E1250">
        <v>-7.1156699999999997E-4</v>
      </c>
      <c r="F1250">
        <v>-8.06477E-4</v>
      </c>
      <c r="G1250">
        <v>-7.7295599999999999E-4</v>
      </c>
      <c r="H1250">
        <f t="shared" si="57"/>
        <v>1.2021590917968749E-8</v>
      </c>
      <c r="I1250">
        <f t="shared" si="57"/>
        <v>1.362505087890625E-8</v>
      </c>
      <c r="J1250">
        <f t="shared" si="57"/>
        <v>1.3058729296874999E-8</v>
      </c>
      <c r="K1250">
        <f t="shared" si="58"/>
        <v>0.01</v>
      </c>
      <c r="L1250">
        <f t="shared" si="59"/>
        <v>1.0848907714843772E-11</v>
      </c>
    </row>
    <row r="1251" spans="2:12" x14ac:dyDescent="0.3">
      <c r="B1251">
        <v>1250</v>
      </c>
      <c r="C1251">
        <v>12.494999999999999</v>
      </c>
      <c r="D1251">
        <v>6.9200000000000002E-4</v>
      </c>
      <c r="E1251">
        <v>-6.8960099999999997E-4</v>
      </c>
      <c r="F1251">
        <v>-7.4417500000000002E-4</v>
      </c>
      <c r="G1251">
        <v>-7.2734700000000004E-4</v>
      </c>
      <c r="H1251">
        <f t="shared" si="57"/>
        <v>1.1650485644531249E-8</v>
      </c>
      <c r="I1251">
        <f t="shared" si="57"/>
        <v>1.257248779296875E-8</v>
      </c>
      <c r="J1251">
        <f t="shared" si="57"/>
        <v>1.2288186621093751E-8</v>
      </c>
      <c r="K1251">
        <f t="shared" si="58"/>
        <v>0.01</v>
      </c>
      <c r="L1251">
        <f t="shared" si="59"/>
        <v>6.0315166015624931E-12</v>
      </c>
    </row>
    <row r="1252" spans="2:12" x14ac:dyDescent="0.3">
      <c r="B1252">
        <v>1251</v>
      </c>
      <c r="C1252">
        <v>12.505000000000001</v>
      </c>
      <c r="D1252">
        <v>7.0799999999999997E-4</v>
      </c>
      <c r="E1252">
        <v>-7.2771100000000003E-4</v>
      </c>
      <c r="F1252">
        <v>-8.0036300000000001E-4</v>
      </c>
      <c r="G1252">
        <v>-8.1084099999999997E-4</v>
      </c>
      <c r="H1252">
        <f t="shared" si="57"/>
        <v>1.2578598339843749E-8</v>
      </c>
      <c r="I1252">
        <f t="shared" si="57"/>
        <v>1.383439951171875E-8</v>
      </c>
      <c r="J1252">
        <f t="shared" si="57"/>
        <v>1.4015513378906249E-8</v>
      </c>
      <c r="K1252">
        <f t="shared" si="58"/>
        <v>0.01</v>
      </c>
      <c r="L1252">
        <f t="shared" si="59"/>
        <v>5.3734365234375138E-12</v>
      </c>
    </row>
    <row r="1253" spans="2:12" x14ac:dyDescent="0.3">
      <c r="B1253">
        <v>1252</v>
      </c>
      <c r="C1253">
        <v>12.515000000000001</v>
      </c>
      <c r="D1253">
        <v>7.0299999999999996E-4</v>
      </c>
      <c r="E1253">
        <v>-7.4775700000000004E-4</v>
      </c>
      <c r="F1253">
        <v>-7.7769500000000001E-4</v>
      </c>
      <c r="G1253">
        <v>-6.9758199999999998E-4</v>
      </c>
      <c r="H1253">
        <f t="shared" si="57"/>
        <v>1.2833817651367187E-8</v>
      </c>
      <c r="I1253">
        <f t="shared" si="57"/>
        <v>1.3347646118164062E-8</v>
      </c>
      <c r="J1253">
        <f t="shared" si="57"/>
        <v>1.1972659814453125E-8</v>
      </c>
      <c r="K1253">
        <f t="shared" si="58"/>
        <v>0.01</v>
      </c>
      <c r="L1253">
        <f t="shared" si="59"/>
        <v>9.4440738525390676E-12</v>
      </c>
    </row>
    <row r="1254" spans="2:12" x14ac:dyDescent="0.3">
      <c r="B1254">
        <v>1253</v>
      </c>
      <c r="C1254">
        <v>12.525</v>
      </c>
      <c r="D1254">
        <v>6.9999999999999999E-4</v>
      </c>
      <c r="E1254">
        <v>-7.0921500000000002E-4</v>
      </c>
      <c r="F1254">
        <v>-7.3427900000000001E-4</v>
      </c>
      <c r="G1254">
        <v>-7.9064999999999995E-4</v>
      </c>
      <c r="H1254">
        <f t="shared" si="57"/>
        <v>1.212037353515625E-8</v>
      </c>
      <c r="I1254">
        <f t="shared" si="57"/>
        <v>1.2548713378906249E-8</v>
      </c>
      <c r="J1254">
        <f t="shared" si="57"/>
        <v>1.35120849609375E-8</v>
      </c>
      <c r="K1254">
        <f t="shared" si="58"/>
        <v>0.01</v>
      </c>
      <c r="L1254">
        <f t="shared" si="59"/>
        <v>-2.6751586914062669E-12</v>
      </c>
    </row>
    <row r="1255" spans="2:12" x14ac:dyDescent="0.3">
      <c r="B1255">
        <v>1254</v>
      </c>
      <c r="C1255">
        <v>12.535</v>
      </c>
      <c r="D1255">
        <v>7.0799999999999997E-4</v>
      </c>
      <c r="E1255">
        <v>-7.3922300000000001E-4</v>
      </c>
      <c r="F1255">
        <v>-7.9261299999999995E-4</v>
      </c>
      <c r="G1255">
        <v>-7.7708200000000001E-4</v>
      </c>
      <c r="H1255">
        <f t="shared" si="57"/>
        <v>1.2777585058593749E-8</v>
      </c>
      <c r="I1255">
        <f t="shared" si="57"/>
        <v>1.3700439550781248E-8</v>
      </c>
      <c r="J1255">
        <f t="shared" si="57"/>
        <v>1.3431983789062499E-8</v>
      </c>
      <c r="K1255">
        <f t="shared" si="58"/>
        <v>0.01</v>
      </c>
      <c r="L1255">
        <f t="shared" si="59"/>
        <v>5.9565512695312448E-12</v>
      </c>
    </row>
    <row r="1256" spans="2:12" x14ac:dyDescent="0.3">
      <c r="B1256">
        <v>1255</v>
      </c>
      <c r="C1256">
        <v>12.545</v>
      </c>
      <c r="D1256">
        <v>7.0200000000000004E-4</v>
      </c>
      <c r="E1256">
        <v>-7.4417899999999998E-4</v>
      </c>
      <c r="F1256">
        <v>-7.98882E-4</v>
      </c>
      <c r="G1256">
        <v>-7.2619899999999996E-4</v>
      </c>
      <c r="H1256">
        <f t="shared" si="57"/>
        <v>1.2754239697265627E-8</v>
      </c>
      <c r="I1256">
        <f t="shared" si="57"/>
        <v>1.3691776464843751E-8</v>
      </c>
      <c r="J1256">
        <f t="shared" si="57"/>
        <v>1.2446086376953126E-8</v>
      </c>
      <c r="K1256">
        <f t="shared" si="58"/>
        <v>0.01</v>
      </c>
      <c r="L1256">
        <f t="shared" si="59"/>
        <v>1.091613427734375E-11</v>
      </c>
    </row>
    <row r="1257" spans="2:12" x14ac:dyDescent="0.3">
      <c r="B1257">
        <v>1256</v>
      </c>
      <c r="C1257">
        <v>12.555</v>
      </c>
      <c r="D1257">
        <v>7.0200000000000004E-4</v>
      </c>
      <c r="E1257">
        <v>-6.7827199999999995E-4</v>
      </c>
      <c r="F1257">
        <v>-7.5799099999999996E-4</v>
      </c>
      <c r="G1257">
        <v>-7.8730499999999997E-4</v>
      </c>
      <c r="H1257">
        <f t="shared" si="57"/>
        <v>1.1624681249999998E-8</v>
      </c>
      <c r="I1257">
        <f t="shared" si="57"/>
        <v>1.2990959033203126E-8</v>
      </c>
      <c r="J1257">
        <f t="shared" si="57"/>
        <v>1.3493362060546875E-8</v>
      </c>
      <c r="K1257">
        <f t="shared" si="58"/>
        <v>0.01</v>
      </c>
      <c r="L1257">
        <f t="shared" si="59"/>
        <v>4.3193737792968977E-12</v>
      </c>
    </row>
    <row r="1258" spans="2:12" x14ac:dyDescent="0.3">
      <c r="B1258">
        <v>1257</v>
      </c>
      <c r="C1258">
        <v>12.565</v>
      </c>
      <c r="D1258">
        <v>6.87E-4</v>
      </c>
      <c r="E1258">
        <v>-7.4607700000000005E-4</v>
      </c>
      <c r="F1258">
        <v>-7.5153199999999996E-4</v>
      </c>
      <c r="G1258">
        <v>-7.3990000000000004E-4</v>
      </c>
      <c r="H1258">
        <f t="shared" si="57"/>
        <v>1.2513547338867189E-8</v>
      </c>
      <c r="I1258">
        <f t="shared" si="57"/>
        <v>1.2605041113281248E-8</v>
      </c>
      <c r="J1258">
        <f t="shared" si="57"/>
        <v>1.2409943847656249E-8</v>
      </c>
      <c r="K1258">
        <f t="shared" si="58"/>
        <v>0.01</v>
      </c>
      <c r="L1258">
        <f t="shared" si="59"/>
        <v>1.4329552001952934E-12</v>
      </c>
    </row>
    <row r="1259" spans="2:12" x14ac:dyDescent="0.3">
      <c r="B1259">
        <v>1258</v>
      </c>
      <c r="C1259">
        <v>12.574999999999999</v>
      </c>
      <c r="D1259">
        <v>7.2900000000000005E-4</v>
      </c>
      <c r="E1259">
        <v>-7.5495E-4</v>
      </c>
      <c r="F1259">
        <v>-8.26577E-4</v>
      </c>
      <c r="G1259">
        <v>-7.8291700000000005E-4</v>
      </c>
      <c r="H1259">
        <f t="shared" si="57"/>
        <v>1.3436488037109376E-8</v>
      </c>
      <c r="I1259">
        <f t="shared" si="57"/>
        <v>1.4711294750976563E-8</v>
      </c>
      <c r="J1259">
        <f t="shared" si="57"/>
        <v>1.3934240551757814E-8</v>
      </c>
      <c r="K1259">
        <f t="shared" si="58"/>
        <v>0.01</v>
      </c>
      <c r="L1259">
        <f t="shared" si="59"/>
        <v>1.0259304565429677E-11</v>
      </c>
    </row>
    <row r="1260" spans="2:12" x14ac:dyDescent="0.3">
      <c r="B1260">
        <v>1259</v>
      </c>
      <c r="C1260">
        <v>12.585000000000001</v>
      </c>
      <c r="D1260">
        <v>6.7100000000000005E-4</v>
      </c>
      <c r="E1260">
        <v>-6.9563299999999997E-4</v>
      </c>
      <c r="F1260">
        <v>-7.28701E-4</v>
      </c>
      <c r="G1260">
        <v>-7.4247099999999997E-4</v>
      </c>
      <c r="H1260">
        <f t="shared" si="57"/>
        <v>1.1395745678710937E-8</v>
      </c>
      <c r="I1260">
        <f t="shared" si="57"/>
        <v>1.1937460229492189E-8</v>
      </c>
      <c r="J1260">
        <f t="shared" si="57"/>
        <v>1.2163038110351563E-8</v>
      </c>
      <c r="K1260">
        <f t="shared" si="58"/>
        <v>0.01</v>
      </c>
      <c r="L1260">
        <f t="shared" si="59"/>
        <v>1.5806833496093823E-12</v>
      </c>
    </row>
    <row r="1261" spans="2:12" x14ac:dyDescent="0.3">
      <c r="B1261">
        <v>1260</v>
      </c>
      <c r="C1261">
        <v>12.595000000000001</v>
      </c>
      <c r="D1261">
        <v>7.2099999999999996E-4</v>
      </c>
      <c r="E1261">
        <v>-7.3421399999999996E-4</v>
      </c>
      <c r="F1261">
        <v>-8.1212600000000004E-4</v>
      </c>
      <c r="G1261">
        <v>-7.8323100000000001E-4</v>
      </c>
      <c r="H1261">
        <f t="shared" si="57"/>
        <v>1.2924030615234373E-8</v>
      </c>
      <c r="I1261">
        <f t="shared" si="57"/>
        <v>1.4295479638671875E-8</v>
      </c>
      <c r="J1261">
        <f t="shared" si="57"/>
        <v>1.3786854272460937E-8</v>
      </c>
      <c r="K1261">
        <f t="shared" si="58"/>
        <v>0.01</v>
      </c>
      <c r="L1261">
        <f t="shared" si="59"/>
        <v>9.4003719482422083E-12</v>
      </c>
    </row>
    <row r="1262" spans="2:12" x14ac:dyDescent="0.3">
      <c r="B1262">
        <v>1261</v>
      </c>
      <c r="C1262">
        <v>12.605</v>
      </c>
      <c r="D1262">
        <v>6.9300000000000004E-4</v>
      </c>
      <c r="E1262">
        <v>-7.2802499999999998E-4</v>
      </c>
      <c r="F1262">
        <v>-7.2370500000000005E-4</v>
      </c>
      <c r="G1262">
        <v>-7.3337000000000001E-4</v>
      </c>
      <c r="H1262">
        <f t="shared" si="57"/>
        <v>1.2317415161132813E-8</v>
      </c>
      <c r="I1262">
        <f t="shared" si="57"/>
        <v>1.2244325317382813E-8</v>
      </c>
      <c r="J1262">
        <f t="shared" si="57"/>
        <v>1.2407846923828126E-8</v>
      </c>
      <c r="K1262">
        <f t="shared" si="58"/>
        <v>0.01</v>
      </c>
      <c r="L1262">
        <f t="shared" si="59"/>
        <v>-1.1830572509765702E-12</v>
      </c>
    </row>
    <row r="1263" spans="2:12" x14ac:dyDescent="0.3">
      <c r="B1263">
        <v>1262</v>
      </c>
      <c r="C1263">
        <v>12.615</v>
      </c>
      <c r="D1263">
        <v>6.9499999999999998E-4</v>
      </c>
      <c r="E1263">
        <v>-7.0403700000000002E-4</v>
      </c>
      <c r="F1263">
        <v>-7.7985499999999998E-4</v>
      </c>
      <c r="G1263">
        <v>-7.8145799999999996E-4</v>
      </c>
      <c r="H1263">
        <f t="shared" si="57"/>
        <v>1.1945940307617188E-8</v>
      </c>
      <c r="I1263">
        <f t="shared" si="57"/>
        <v>1.3232402954101563E-8</v>
      </c>
      <c r="J1263">
        <f t="shared" si="57"/>
        <v>1.3259602294921874E-8</v>
      </c>
      <c r="K1263">
        <f t="shared" si="58"/>
        <v>0.01</v>
      </c>
      <c r="L1263">
        <f t="shared" si="59"/>
        <v>6.2963165283203207E-12</v>
      </c>
    </row>
    <row r="1264" spans="2:12" x14ac:dyDescent="0.3">
      <c r="B1264">
        <v>1263</v>
      </c>
      <c r="C1264">
        <v>12.625</v>
      </c>
      <c r="D1264">
        <v>7.1500000000000003E-4</v>
      </c>
      <c r="E1264">
        <v>-7.3446799999999995E-4</v>
      </c>
      <c r="F1264">
        <v>-7.9765499999999998E-4</v>
      </c>
      <c r="G1264">
        <v>-7.5995200000000005E-4</v>
      </c>
      <c r="H1264">
        <f t="shared" si="57"/>
        <v>1.2820913574218751E-8</v>
      </c>
      <c r="I1264">
        <f t="shared" si="57"/>
        <v>1.3923909301757812E-8</v>
      </c>
      <c r="J1264">
        <f t="shared" si="57"/>
        <v>1.3265763671875002E-8</v>
      </c>
      <c r="K1264">
        <f t="shared" si="58"/>
        <v>0.01</v>
      </c>
      <c r="L1264">
        <f t="shared" si="59"/>
        <v>8.8057067871093545E-12</v>
      </c>
    </row>
    <row r="1265" spans="2:12" x14ac:dyDescent="0.3">
      <c r="B1265">
        <v>1264</v>
      </c>
      <c r="C1265">
        <v>12.635</v>
      </c>
      <c r="D1265">
        <v>7.0100000000000002E-4</v>
      </c>
      <c r="E1265">
        <v>-7.3148500000000003E-4</v>
      </c>
      <c r="F1265">
        <v>-7.85007E-4</v>
      </c>
      <c r="G1265">
        <v>-7.6477299999999995E-4</v>
      </c>
      <c r="H1265">
        <f t="shared" si="57"/>
        <v>1.2518822875976565E-8</v>
      </c>
      <c r="I1265">
        <f t="shared" si="57"/>
        <v>1.3434812182617187E-8</v>
      </c>
      <c r="J1265">
        <f t="shared" si="57"/>
        <v>1.3088522290039062E-8</v>
      </c>
      <c r="K1265">
        <f t="shared" si="58"/>
        <v>0.01</v>
      </c>
      <c r="L1265">
        <f t="shared" si="59"/>
        <v>6.3113959960937454E-12</v>
      </c>
    </row>
    <row r="1266" spans="2:12" x14ac:dyDescent="0.3">
      <c r="B1266">
        <v>1265</v>
      </c>
      <c r="C1266">
        <v>12.645</v>
      </c>
      <c r="D1266">
        <v>6.9300000000000004E-4</v>
      </c>
      <c r="E1266">
        <v>-7.3919600000000002E-4</v>
      </c>
      <c r="F1266">
        <v>-7.4759399999999997E-4</v>
      </c>
      <c r="G1266">
        <v>-7.5388699999999996E-4</v>
      </c>
      <c r="H1266">
        <f t="shared" si="57"/>
        <v>1.250641669921875E-8</v>
      </c>
      <c r="I1266">
        <f t="shared" si="57"/>
        <v>1.2648502001953125E-8</v>
      </c>
      <c r="J1266">
        <f t="shared" si="57"/>
        <v>1.2754972924804687E-8</v>
      </c>
      <c r="K1266">
        <f t="shared" si="58"/>
        <v>0.01</v>
      </c>
      <c r="L1266">
        <f t="shared" si="59"/>
        <v>1.7807189941406308E-13</v>
      </c>
    </row>
    <row r="1267" spans="2:12" x14ac:dyDescent="0.3">
      <c r="B1267">
        <v>1266</v>
      </c>
      <c r="C1267">
        <v>12.654999999999999</v>
      </c>
      <c r="D1267">
        <v>6.9899999999999997E-4</v>
      </c>
      <c r="E1267">
        <v>-7.0719900000000004E-4</v>
      </c>
      <c r="F1267">
        <v>-7.86928E-4</v>
      </c>
      <c r="G1267">
        <v>-7.6568100000000004E-4</v>
      </c>
      <c r="H1267">
        <f t="shared" si="57"/>
        <v>1.2068654809570314E-8</v>
      </c>
      <c r="I1267">
        <f t="shared" si="57"/>
        <v>1.3429264453124999E-8</v>
      </c>
      <c r="J1267">
        <f t="shared" si="57"/>
        <v>1.3066675268554687E-8</v>
      </c>
      <c r="K1267">
        <f t="shared" si="58"/>
        <v>0.01</v>
      </c>
      <c r="L1267">
        <f t="shared" si="59"/>
        <v>8.6159941406249832E-12</v>
      </c>
    </row>
    <row r="1268" spans="2:12" x14ac:dyDescent="0.3">
      <c r="B1268">
        <v>1267</v>
      </c>
      <c r="C1268">
        <v>12.664999999999999</v>
      </c>
      <c r="D1268">
        <v>6.9899999999999997E-4</v>
      </c>
      <c r="E1268">
        <v>-7.2046700000000003E-4</v>
      </c>
      <c r="F1268">
        <v>-7.6508999999999995E-4</v>
      </c>
      <c r="G1268">
        <v>-7.3385699999999998E-4</v>
      </c>
      <c r="H1268">
        <f t="shared" si="57"/>
        <v>1.2295078930664062E-8</v>
      </c>
      <c r="I1268">
        <f t="shared" si="57"/>
        <v>1.3056589599609374E-8</v>
      </c>
      <c r="J1268">
        <f t="shared" si="57"/>
        <v>1.2523585034179685E-8</v>
      </c>
      <c r="K1268">
        <f t="shared" si="58"/>
        <v>0.01</v>
      </c>
      <c r="L1268">
        <f t="shared" si="59"/>
        <v>6.4725761718749978E-12</v>
      </c>
    </row>
    <row r="1269" spans="2:12" x14ac:dyDescent="0.3">
      <c r="B1269">
        <v>1268</v>
      </c>
      <c r="C1269">
        <v>12.675000000000001</v>
      </c>
      <c r="D1269">
        <v>7.0299999999999996E-4</v>
      </c>
      <c r="E1269">
        <v>-7.3155599999999996E-4</v>
      </c>
      <c r="F1269">
        <v>-7.7143399999999999E-4</v>
      </c>
      <c r="G1269">
        <v>-7.6311399999999996E-4</v>
      </c>
      <c r="H1269">
        <f t="shared" si="57"/>
        <v>1.2555758496093748E-8</v>
      </c>
      <c r="I1269">
        <f t="shared" si="57"/>
        <v>1.3240188037109375E-8</v>
      </c>
      <c r="J1269">
        <f t="shared" si="57"/>
        <v>1.3097391162109373E-8</v>
      </c>
      <c r="K1269">
        <f t="shared" si="58"/>
        <v>0.01</v>
      </c>
      <c r="L1269">
        <f t="shared" si="59"/>
        <v>4.1361320800781511E-12</v>
      </c>
    </row>
    <row r="1270" spans="2:12" x14ac:dyDescent="0.3">
      <c r="B1270">
        <v>1269</v>
      </c>
      <c r="C1270">
        <v>12.685</v>
      </c>
      <c r="D1270">
        <v>6.9800000000000005E-4</v>
      </c>
      <c r="E1270">
        <v>-7.0129800000000005E-4</v>
      </c>
      <c r="F1270">
        <v>-7.3740700000000004E-4</v>
      </c>
      <c r="G1270">
        <v>-7.6047500000000004E-4</v>
      </c>
      <c r="H1270">
        <f t="shared" si="57"/>
        <v>1.1950830175781253E-8</v>
      </c>
      <c r="I1270">
        <f t="shared" si="57"/>
        <v>1.2566164208984377E-8</v>
      </c>
      <c r="J1270">
        <f t="shared" si="57"/>
        <v>1.2959266357421875E-8</v>
      </c>
      <c r="K1270">
        <f t="shared" si="58"/>
        <v>0.01</v>
      </c>
      <c r="L1270">
        <f t="shared" si="59"/>
        <v>1.111159423828129E-12</v>
      </c>
    </row>
    <row r="1271" spans="2:12" x14ac:dyDescent="0.3">
      <c r="B1271">
        <v>1270</v>
      </c>
      <c r="C1271">
        <v>12.695</v>
      </c>
      <c r="D1271">
        <v>7.0600000000000003E-4</v>
      </c>
      <c r="E1271">
        <v>-7.3525700000000001E-4</v>
      </c>
      <c r="F1271">
        <v>-8.1374699999999997E-4</v>
      </c>
      <c r="G1271">
        <v>-7.6500799999999996E-4</v>
      </c>
      <c r="H1271">
        <f t="shared" si="57"/>
        <v>1.2673130908203124E-8</v>
      </c>
      <c r="I1271">
        <f t="shared" si="57"/>
        <v>1.4026010302734376E-8</v>
      </c>
      <c r="J1271">
        <f t="shared" si="57"/>
        <v>1.318592890625E-8</v>
      </c>
      <c r="K1271">
        <f t="shared" si="58"/>
        <v>0.01</v>
      </c>
      <c r="L1271">
        <f t="shared" si="59"/>
        <v>1.0964803955078134E-11</v>
      </c>
    </row>
    <row r="1272" spans="2:12" x14ac:dyDescent="0.3">
      <c r="B1272">
        <v>1271</v>
      </c>
      <c r="C1272">
        <v>12.705</v>
      </c>
      <c r="D1272">
        <v>7.0200000000000004E-4</v>
      </c>
      <c r="E1272">
        <v>-7.2126500000000001E-4</v>
      </c>
      <c r="F1272">
        <v>-8.3341299999999997E-4</v>
      </c>
      <c r="G1272">
        <v>-7.7897700000000003E-4</v>
      </c>
      <c r="H1272">
        <f t="shared" si="57"/>
        <v>1.2361524169921876E-8</v>
      </c>
      <c r="I1272">
        <f t="shared" si="57"/>
        <v>1.4283591943359375E-8</v>
      </c>
      <c r="J1272">
        <f t="shared" si="57"/>
        <v>1.3350631201171877E-8</v>
      </c>
      <c r="K1272">
        <f t="shared" si="58"/>
        <v>0.01</v>
      </c>
      <c r="L1272">
        <f t="shared" si="59"/>
        <v>1.4275142578124986E-11</v>
      </c>
    </row>
    <row r="1273" spans="2:12" x14ac:dyDescent="0.3">
      <c r="B1273">
        <v>1272</v>
      </c>
      <c r="C1273">
        <v>12.715</v>
      </c>
      <c r="D1273">
        <v>6.9300000000000004E-4</v>
      </c>
      <c r="E1273">
        <v>-7.0679100000000002E-4</v>
      </c>
      <c r="F1273">
        <v>-6.8443099999999999E-4</v>
      </c>
      <c r="G1273">
        <v>-7.4583400000000002E-4</v>
      </c>
      <c r="H1273">
        <f t="shared" si="57"/>
        <v>1.195815827636719E-8</v>
      </c>
      <c r="I1273">
        <f t="shared" si="57"/>
        <v>1.1579850659179688E-8</v>
      </c>
      <c r="J1273">
        <f t="shared" si="57"/>
        <v>1.2618724658203126E-8</v>
      </c>
      <c r="K1273">
        <f t="shared" si="58"/>
        <v>0.01</v>
      </c>
      <c r="L1273">
        <f t="shared" si="59"/>
        <v>-7.0859080810547025E-12</v>
      </c>
    </row>
    <row r="1274" spans="2:12" x14ac:dyDescent="0.3">
      <c r="B1274">
        <v>1273</v>
      </c>
      <c r="C1274">
        <v>12.725</v>
      </c>
      <c r="D1274">
        <v>7.0799999999999997E-4</v>
      </c>
      <c r="E1274">
        <v>-7.3614600000000002E-4</v>
      </c>
      <c r="F1274">
        <v>-7.91156E-4</v>
      </c>
      <c r="G1274">
        <v>-7.6292799999999996E-4</v>
      </c>
      <c r="H1274">
        <f t="shared" si="57"/>
        <v>1.27243986328125E-8</v>
      </c>
      <c r="I1274">
        <f t="shared" si="57"/>
        <v>1.3675255078124999E-8</v>
      </c>
      <c r="J1274">
        <f t="shared" si="57"/>
        <v>1.3187329687499999E-8</v>
      </c>
      <c r="K1274">
        <f t="shared" si="58"/>
        <v>0.01</v>
      </c>
      <c r="L1274">
        <f t="shared" si="59"/>
        <v>7.1939091796875036E-12</v>
      </c>
    </row>
    <row r="1275" spans="2:12" x14ac:dyDescent="0.3">
      <c r="B1275">
        <v>1274</v>
      </c>
      <c r="C1275">
        <v>12.734999999999999</v>
      </c>
      <c r="D1275">
        <v>7.0500000000000001E-4</v>
      </c>
      <c r="E1275">
        <v>-7.4519099999999997E-4</v>
      </c>
      <c r="F1275">
        <v>-8.0192600000000001E-4</v>
      </c>
      <c r="G1275">
        <v>-7.6982699999999995E-4</v>
      </c>
      <c r="H1275">
        <f t="shared" si="57"/>
        <v>1.2826163452148436E-8</v>
      </c>
      <c r="I1275">
        <f t="shared" si="57"/>
        <v>1.3802681396484375E-8</v>
      </c>
      <c r="J1275">
        <f t="shared" si="57"/>
        <v>1.3250196166992186E-8</v>
      </c>
      <c r="K1275">
        <f t="shared" si="58"/>
        <v>0.01</v>
      </c>
      <c r="L1275">
        <f t="shared" si="59"/>
        <v>7.6450158691406436E-12</v>
      </c>
    </row>
    <row r="1276" spans="2:12" x14ac:dyDescent="0.3">
      <c r="B1276">
        <v>1275</v>
      </c>
      <c r="C1276">
        <v>12.744999999999999</v>
      </c>
      <c r="D1276">
        <v>6.9499999999999998E-4</v>
      </c>
      <c r="E1276">
        <v>-7.2831000000000003E-4</v>
      </c>
      <c r="F1276">
        <v>-7.2945099999999999E-4</v>
      </c>
      <c r="G1276">
        <v>-7.2981200000000004E-4</v>
      </c>
      <c r="H1276">
        <f t="shared" si="57"/>
        <v>1.2357799072265624E-8</v>
      </c>
      <c r="I1276">
        <f t="shared" si="57"/>
        <v>1.2377159301757812E-8</v>
      </c>
      <c r="J1276">
        <f t="shared" si="57"/>
        <v>1.2383284667968751E-8</v>
      </c>
      <c r="K1276">
        <f t="shared" si="58"/>
        <v>0.01</v>
      </c>
      <c r="L1276">
        <f t="shared" si="59"/>
        <v>6.6174316406247036E-14</v>
      </c>
    </row>
    <row r="1277" spans="2:12" x14ac:dyDescent="0.3">
      <c r="B1277">
        <v>1276</v>
      </c>
      <c r="C1277">
        <v>12.755000000000001</v>
      </c>
      <c r="D1277">
        <v>7.1000000000000002E-4</v>
      </c>
      <c r="E1277">
        <v>-7.0675700000000002E-4</v>
      </c>
      <c r="F1277">
        <v>-8.3535800000000002E-4</v>
      </c>
      <c r="G1277">
        <v>-7.83926E-4</v>
      </c>
      <c r="H1277">
        <f t="shared" si="57"/>
        <v>1.2250914794921876E-8</v>
      </c>
      <c r="I1277">
        <f t="shared" si="57"/>
        <v>1.4480082519531249E-8</v>
      </c>
      <c r="J1277">
        <f t="shared" si="57"/>
        <v>1.3588561035156251E-8</v>
      </c>
      <c r="K1277">
        <f t="shared" si="58"/>
        <v>0.01</v>
      </c>
      <c r="L1277">
        <f t="shared" si="59"/>
        <v>1.5603446044921858E-11</v>
      </c>
    </row>
    <row r="1278" spans="2:12" x14ac:dyDescent="0.3">
      <c r="B1278">
        <v>1277</v>
      </c>
      <c r="C1278">
        <v>12.765000000000001</v>
      </c>
      <c r="D1278">
        <v>6.8499999999999995E-4</v>
      </c>
      <c r="E1278">
        <v>-7.2836699999999995E-4</v>
      </c>
      <c r="F1278">
        <v>-7.25747E-4</v>
      </c>
      <c r="G1278">
        <v>-7.2413800000000004E-4</v>
      </c>
      <c r="H1278">
        <f t="shared" si="57"/>
        <v>1.2180942260742187E-8</v>
      </c>
      <c r="I1278">
        <f t="shared" si="57"/>
        <v>1.2137126342773437E-8</v>
      </c>
      <c r="J1278">
        <f t="shared" si="57"/>
        <v>1.2110218017578125E-8</v>
      </c>
      <c r="K1278">
        <f t="shared" si="58"/>
        <v>0.01</v>
      </c>
      <c r="L1278">
        <f t="shared" si="59"/>
        <v>-8.4537963867177949E-14</v>
      </c>
    </row>
    <row r="1279" spans="2:12" x14ac:dyDescent="0.3">
      <c r="B1279">
        <v>1278</v>
      </c>
      <c r="C1279">
        <v>12.775</v>
      </c>
      <c r="D1279">
        <v>7.2099999999999996E-4</v>
      </c>
      <c r="E1279">
        <v>-7.4198700000000005E-4</v>
      </c>
      <c r="F1279">
        <v>-8.0797300000000002E-4</v>
      </c>
      <c r="G1279">
        <v>-8.1804299999999996E-4</v>
      </c>
      <c r="H1279">
        <f t="shared" si="57"/>
        <v>1.3060855151367187E-8</v>
      </c>
      <c r="I1279">
        <f t="shared" si="57"/>
        <v>1.4222376293945313E-8</v>
      </c>
      <c r="J1279">
        <f t="shared" si="57"/>
        <v>1.4399633862304685E-8</v>
      </c>
      <c r="K1279">
        <f t="shared" si="58"/>
        <v>0.01</v>
      </c>
      <c r="L1279">
        <f t="shared" si="59"/>
        <v>4.9213178710937719E-12</v>
      </c>
    </row>
    <row r="1280" spans="2:12" x14ac:dyDescent="0.3">
      <c r="B1280">
        <v>1279</v>
      </c>
      <c r="C1280">
        <v>12.785</v>
      </c>
      <c r="D1280">
        <v>7.0100000000000002E-4</v>
      </c>
      <c r="E1280">
        <v>-7.0277000000000002E-4</v>
      </c>
      <c r="F1280">
        <v>-7.8693399999999998E-4</v>
      </c>
      <c r="G1280">
        <v>-7.3061399999999998E-4</v>
      </c>
      <c r="H1280">
        <f t="shared" si="57"/>
        <v>1.2027386962890626E-8</v>
      </c>
      <c r="I1280">
        <f t="shared" si="57"/>
        <v>1.3467791357421875E-8</v>
      </c>
      <c r="J1280">
        <f t="shared" si="57"/>
        <v>1.2503916357421876E-8</v>
      </c>
      <c r="K1280">
        <f t="shared" si="58"/>
        <v>0.01</v>
      </c>
      <c r="L1280">
        <f t="shared" si="59"/>
        <v>1.2021396972656252E-11</v>
      </c>
    </row>
    <row r="1281" spans="2:12" x14ac:dyDescent="0.3">
      <c r="B1281">
        <v>1280</v>
      </c>
      <c r="C1281">
        <v>12.795</v>
      </c>
      <c r="D1281">
        <v>6.9200000000000002E-4</v>
      </c>
      <c r="E1281">
        <v>-7.3776899999999999E-4</v>
      </c>
      <c r="F1281">
        <v>-7.2045900000000001E-4</v>
      </c>
      <c r="G1281">
        <v>-7.5230000000000002E-4</v>
      </c>
      <c r="H1281">
        <f t="shared" si="57"/>
        <v>1.2464261425781248E-8</v>
      </c>
      <c r="I1281">
        <f t="shared" si="57"/>
        <v>1.217181708984375E-8</v>
      </c>
      <c r="J1281">
        <f t="shared" si="57"/>
        <v>1.2709755859375002E-8</v>
      </c>
      <c r="K1281">
        <f t="shared" si="58"/>
        <v>0.01</v>
      </c>
      <c r="L1281">
        <f t="shared" si="59"/>
        <v>-4.1519155273437433E-12</v>
      </c>
    </row>
    <row r="1282" spans="2:12" x14ac:dyDescent="0.3">
      <c r="B1282">
        <v>1281</v>
      </c>
      <c r="C1282">
        <v>12.805</v>
      </c>
      <c r="D1282">
        <v>6.8800000000000003E-4</v>
      </c>
      <c r="E1282">
        <v>-6.9937700000000005E-4</v>
      </c>
      <c r="F1282">
        <v>-7.9085600000000005E-4</v>
      </c>
      <c r="G1282">
        <v>-7.7592299999999998E-4</v>
      </c>
      <c r="H1282">
        <f t="shared" si="57"/>
        <v>1.1747348046875001E-8</v>
      </c>
      <c r="I1282">
        <f t="shared" si="57"/>
        <v>1.3283909375000002E-8</v>
      </c>
      <c r="J1282">
        <f t="shared" si="57"/>
        <v>1.3033081640624998E-8</v>
      </c>
      <c r="K1282">
        <f t="shared" si="58"/>
        <v>0.01</v>
      </c>
      <c r="L1282">
        <f t="shared" si="59"/>
        <v>8.936945312500033E-12</v>
      </c>
    </row>
    <row r="1283" spans="2:12" x14ac:dyDescent="0.3">
      <c r="B1283">
        <v>1282</v>
      </c>
      <c r="C1283">
        <v>12.815</v>
      </c>
      <c r="D1283">
        <v>7.2000000000000005E-4</v>
      </c>
      <c r="E1283">
        <v>-7.5115700000000002E-4</v>
      </c>
      <c r="F1283">
        <v>-7.8330900000000005E-4</v>
      </c>
      <c r="G1283">
        <v>-7.7418699999999997E-4</v>
      </c>
      <c r="H1283">
        <f t="shared" ref="H1283:J1346" si="60">-E1283*$D1283/0.01/64/64</f>
        <v>1.3203931640625002E-8</v>
      </c>
      <c r="I1283">
        <f t="shared" si="60"/>
        <v>1.3769103515625002E-8</v>
      </c>
      <c r="J1283">
        <f t="shared" si="60"/>
        <v>1.3608755859375001E-8</v>
      </c>
      <c r="K1283">
        <f t="shared" ref="K1283:K1346" si="61">0.01</f>
        <v>0.01</v>
      </c>
      <c r="L1283">
        <f t="shared" ref="L1283:L1346" si="62">(I1283-0.5*(H1283+J1283))*0.01</f>
        <v>3.6275976562500174E-12</v>
      </c>
    </row>
    <row r="1284" spans="2:12" x14ac:dyDescent="0.3">
      <c r="B1284">
        <v>1283</v>
      </c>
      <c r="C1284">
        <v>12.824999999999999</v>
      </c>
      <c r="D1284">
        <v>6.9800000000000005E-4</v>
      </c>
      <c r="E1284">
        <v>-7.2803699999999996E-4</v>
      </c>
      <c r="F1284">
        <v>-7.7440400000000002E-4</v>
      </c>
      <c r="G1284">
        <v>-7.5478700000000004E-4</v>
      </c>
      <c r="H1284">
        <f t="shared" si="60"/>
        <v>1.2406489892578125E-8</v>
      </c>
      <c r="I1284">
        <f t="shared" si="60"/>
        <v>1.31966306640625E-8</v>
      </c>
      <c r="J1284">
        <f t="shared" si="60"/>
        <v>1.2862337060546876E-8</v>
      </c>
      <c r="K1284">
        <f t="shared" si="61"/>
        <v>0.01</v>
      </c>
      <c r="L1284">
        <f t="shared" si="62"/>
        <v>5.6221718750000072E-12</v>
      </c>
    </row>
    <row r="1285" spans="2:12" x14ac:dyDescent="0.3">
      <c r="B1285">
        <v>1284</v>
      </c>
      <c r="C1285">
        <v>12.835000000000001</v>
      </c>
      <c r="D1285">
        <v>6.8599999999999998E-4</v>
      </c>
      <c r="E1285">
        <v>-6.9014100000000002E-4</v>
      </c>
      <c r="F1285">
        <v>-7.6646400000000001E-4</v>
      </c>
      <c r="G1285">
        <v>-7.2708099999999997E-4</v>
      </c>
      <c r="H1285">
        <f t="shared" si="60"/>
        <v>1.1558513818359375E-8</v>
      </c>
      <c r="I1285">
        <f t="shared" si="60"/>
        <v>1.2836774999999999E-8</v>
      </c>
      <c r="J1285">
        <f t="shared" si="60"/>
        <v>1.2177186669921874E-8</v>
      </c>
      <c r="K1285">
        <f t="shared" si="61"/>
        <v>0.01</v>
      </c>
      <c r="L1285">
        <f t="shared" si="62"/>
        <v>9.689247558593755E-12</v>
      </c>
    </row>
    <row r="1286" spans="2:12" x14ac:dyDescent="0.3">
      <c r="B1286">
        <v>1285</v>
      </c>
      <c r="C1286">
        <v>12.845000000000001</v>
      </c>
      <c r="D1286">
        <v>7.0600000000000003E-4</v>
      </c>
      <c r="E1286">
        <v>-7.4701699999999999E-4</v>
      </c>
      <c r="F1286">
        <v>-7.4543400000000001E-4</v>
      </c>
      <c r="G1286">
        <v>-7.9217000000000003E-4</v>
      </c>
      <c r="H1286">
        <f t="shared" si="60"/>
        <v>1.2875830126953124E-8</v>
      </c>
      <c r="I1286">
        <f t="shared" si="60"/>
        <v>1.284854501953125E-8</v>
      </c>
      <c r="J1286">
        <f t="shared" si="60"/>
        <v>1.365410205078125E-8</v>
      </c>
      <c r="K1286">
        <f t="shared" si="61"/>
        <v>0.01</v>
      </c>
      <c r="L1286">
        <f t="shared" si="62"/>
        <v>-4.1642106933593707E-12</v>
      </c>
    </row>
    <row r="1287" spans="2:12" x14ac:dyDescent="0.3">
      <c r="B1287">
        <v>1286</v>
      </c>
      <c r="C1287">
        <v>12.855</v>
      </c>
      <c r="D1287">
        <v>7.0299999999999996E-4</v>
      </c>
      <c r="E1287">
        <v>-7.1425000000000004E-4</v>
      </c>
      <c r="F1287">
        <v>-7.5008599999999996E-4</v>
      </c>
      <c r="G1287">
        <v>-7.4712800000000001E-4</v>
      </c>
      <c r="H1287">
        <f t="shared" si="60"/>
        <v>1.2258734130859376E-8</v>
      </c>
      <c r="I1287">
        <f t="shared" si="60"/>
        <v>1.2873790478515624E-8</v>
      </c>
      <c r="J1287">
        <f t="shared" si="60"/>
        <v>1.28230220703125E-8</v>
      </c>
      <c r="K1287">
        <f t="shared" si="61"/>
        <v>0.01</v>
      </c>
      <c r="L1287">
        <f t="shared" si="62"/>
        <v>3.3291237792968697E-12</v>
      </c>
    </row>
    <row r="1288" spans="2:12" x14ac:dyDescent="0.3">
      <c r="B1288">
        <v>1287</v>
      </c>
      <c r="C1288">
        <v>12.865</v>
      </c>
      <c r="D1288">
        <v>7.1000000000000002E-4</v>
      </c>
      <c r="E1288">
        <v>-7.4118399999999998E-4</v>
      </c>
      <c r="F1288">
        <v>-8.53742E-4</v>
      </c>
      <c r="G1288">
        <v>-7.7588600000000005E-4</v>
      </c>
      <c r="H1288">
        <f t="shared" si="60"/>
        <v>1.2847671875E-8</v>
      </c>
      <c r="I1288">
        <f t="shared" si="60"/>
        <v>1.4798750488281248E-8</v>
      </c>
      <c r="J1288">
        <f t="shared" si="60"/>
        <v>1.344919580078125E-8</v>
      </c>
      <c r="K1288">
        <f t="shared" si="61"/>
        <v>0.01</v>
      </c>
      <c r="L1288">
        <f t="shared" si="62"/>
        <v>1.6503166503906235E-11</v>
      </c>
    </row>
    <row r="1289" spans="2:12" x14ac:dyDescent="0.3">
      <c r="B1289">
        <v>1288</v>
      </c>
      <c r="C1289">
        <v>12.875</v>
      </c>
      <c r="D1289">
        <v>6.8199999999999999E-4</v>
      </c>
      <c r="E1289">
        <v>-7.3054399999999996E-4</v>
      </c>
      <c r="F1289">
        <v>-7.0385100000000002E-4</v>
      </c>
      <c r="G1289">
        <v>-7.33948E-4</v>
      </c>
      <c r="H1289">
        <f t="shared" si="60"/>
        <v>1.216384296875E-8</v>
      </c>
      <c r="I1289">
        <f t="shared" si="60"/>
        <v>1.1719394091796875E-8</v>
      </c>
      <c r="J1289">
        <f t="shared" si="60"/>
        <v>1.2220520898437501E-8</v>
      </c>
      <c r="K1289">
        <f t="shared" si="61"/>
        <v>0.01</v>
      </c>
      <c r="L1289">
        <f t="shared" si="62"/>
        <v>-4.7278784179687606E-12</v>
      </c>
    </row>
    <row r="1290" spans="2:12" x14ac:dyDescent="0.3">
      <c r="B1290">
        <v>1289</v>
      </c>
      <c r="C1290">
        <v>12.885</v>
      </c>
      <c r="D1290">
        <v>7.1500000000000003E-4</v>
      </c>
      <c r="E1290">
        <v>-7.1749200000000002E-4</v>
      </c>
      <c r="F1290">
        <v>-8.2101899999999998E-4</v>
      </c>
      <c r="G1290">
        <v>-7.7762399999999998E-4</v>
      </c>
      <c r="H1290">
        <f t="shared" si="60"/>
        <v>1.252457958984375E-8</v>
      </c>
      <c r="I1290">
        <f t="shared" si="60"/>
        <v>1.4331752563476562E-8</v>
      </c>
      <c r="J1290">
        <f t="shared" si="60"/>
        <v>1.35742470703125E-8</v>
      </c>
      <c r="K1290">
        <f t="shared" si="61"/>
        <v>0.01</v>
      </c>
      <c r="L1290">
        <f t="shared" si="62"/>
        <v>1.282339233398438E-11</v>
      </c>
    </row>
    <row r="1291" spans="2:12" x14ac:dyDescent="0.3">
      <c r="B1291">
        <v>1290</v>
      </c>
      <c r="C1291">
        <v>12.895</v>
      </c>
      <c r="D1291">
        <v>6.9899999999999997E-4</v>
      </c>
      <c r="E1291">
        <v>-7.1485799999999996E-4</v>
      </c>
      <c r="F1291">
        <v>-7.4556299999999998E-4</v>
      </c>
      <c r="G1291">
        <v>-7.5761199999999996E-4</v>
      </c>
      <c r="H1291">
        <f t="shared" si="60"/>
        <v>1.2199358935546872E-8</v>
      </c>
      <c r="I1291">
        <f t="shared" si="60"/>
        <v>1.2723352954101562E-8</v>
      </c>
      <c r="J1291">
        <f t="shared" si="60"/>
        <v>1.292897431640625E-8</v>
      </c>
      <c r="K1291">
        <f t="shared" si="61"/>
        <v>0.01</v>
      </c>
      <c r="L1291">
        <f t="shared" si="62"/>
        <v>1.591863281250009E-12</v>
      </c>
    </row>
    <row r="1292" spans="2:12" x14ac:dyDescent="0.3">
      <c r="B1292">
        <v>1291</v>
      </c>
      <c r="C1292">
        <v>12.904999999999999</v>
      </c>
      <c r="D1292">
        <v>6.9700000000000003E-4</v>
      </c>
      <c r="E1292">
        <v>-7.2148000000000004E-4</v>
      </c>
      <c r="F1292">
        <v>-7.5273799999999997E-4</v>
      </c>
      <c r="G1292">
        <v>-7.5001400000000002E-4</v>
      </c>
      <c r="H1292">
        <f t="shared" si="60"/>
        <v>1.22771376953125E-8</v>
      </c>
      <c r="I1292">
        <f t="shared" si="60"/>
        <v>1.2809042626953124E-8</v>
      </c>
      <c r="J1292">
        <f t="shared" si="60"/>
        <v>1.2762689404296876E-8</v>
      </c>
      <c r="K1292">
        <f t="shared" si="61"/>
        <v>0.01</v>
      </c>
      <c r="L1292">
        <f t="shared" si="62"/>
        <v>2.8912907714843571E-12</v>
      </c>
    </row>
    <row r="1293" spans="2:12" x14ac:dyDescent="0.3">
      <c r="B1293">
        <v>1292</v>
      </c>
      <c r="C1293">
        <v>12.914999999999999</v>
      </c>
      <c r="D1293">
        <v>7.2300000000000001E-4</v>
      </c>
      <c r="E1293">
        <v>-7.3076300000000005E-4</v>
      </c>
      <c r="F1293">
        <v>-8.68953E-4</v>
      </c>
      <c r="G1293">
        <v>-7.8601300000000001E-4</v>
      </c>
      <c r="H1293">
        <f t="shared" si="60"/>
        <v>1.2898966040039065E-8</v>
      </c>
      <c r="I1293">
        <f t="shared" si="60"/>
        <v>1.5338208471679688E-8</v>
      </c>
      <c r="J1293">
        <f t="shared" si="60"/>
        <v>1.3874204077148439E-8</v>
      </c>
      <c r="K1293">
        <f t="shared" si="61"/>
        <v>0.01</v>
      </c>
      <c r="L1293">
        <f t="shared" si="62"/>
        <v>1.9516234130859367E-11</v>
      </c>
    </row>
    <row r="1294" spans="2:12" x14ac:dyDescent="0.3">
      <c r="B1294">
        <v>1293</v>
      </c>
      <c r="C1294">
        <v>12.925000000000001</v>
      </c>
      <c r="D1294">
        <v>6.9899999999999997E-4</v>
      </c>
      <c r="E1294">
        <v>-7.37281E-4</v>
      </c>
      <c r="F1294">
        <v>-7.3412300000000005E-4</v>
      </c>
      <c r="G1294">
        <v>-7.5690399999999998E-4</v>
      </c>
      <c r="H1294">
        <f t="shared" si="60"/>
        <v>1.2582017065429686E-8</v>
      </c>
      <c r="I1294">
        <f t="shared" si="60"/>
        <v>1.2528124438476562E-8</v>
      </c>
      <c r="J1294">
        <f t="shared" si="60"/>
        <v>1.2916891992187499E-8</v>
      </c>
      <c r="K1294">
        <f t="shared" si="61"/>
        <v>0.01</v>
      </c>
      <c r="L1294">
        <f t="shared" si="62"/>
        <v>-2.2133009033202896E-12</v>
      </c>
    </row>
    <row r="1295" spans="2:12" x14ac:dyDescent="0.3">
      <c r="B1295">
        <v>1294</v>
      </c>
      <c r="C1295">
        <v>12.935</v>
      </c>
      <c r="D1295">
        <v>6.7299999999999999E-4</v>
      </c>
      <c r="E1295">
        <v>-7.0327499999999995E-4</v>
      </c>
      <c r="F1295">
        <v>-6.8813399999999997E-4</v>
      </c>
      <c r="G1295">
        <v>-7.3712799999999998E-4</v>
      </c>
      <c r="H1295">
        <f t="shared" si="60"/>
        <v>1.1555275268554686E-8</v>
      </c>
      <c r="I1295">
        <f t="shared" si="60"/>
        <v>1.1306498583984373E-8</v>
      </c>
      <c r="J1295">
        <f t="shared" si="60"/>
        <v>1.2111502539062499E-8</v>
      </c>
      <c r="K1295">
        <f t="shared" si="61"/>
        <v>0.01</v>
      </c>
      <c r="L1295">
        <f t="shared" si="62"/>
        <v>-5.2689031982421896E-12</v>
      </c>
    </row>
    <row r="1296" spans="2:12" x14ac:dyDescent="0.3">
      <c r="B1296">
        <v>1295</v>
      </c>
      <c r="C1296">
        <v>12.945</v>
      </c>
      <c r="D1296">
        <v>7.2599999999999997E-4</v>
      </c>
      <c r="E1296">
        <v>-7.6198900000000003E-4</v>
      </c>
      <c r="F1296">
        <v>-8.8015000000000001E-4</v>
      </c>
      <c r="G1296">
        <v>-7.56582E-4</v>
      </c>
      <c r="H1296">
        <f t="shared" si="60"/>
        <v>1.3505957373046876E-8</v>
      </c>
      <c r="I1296">
        <f t="shared" si="60"/>
        <v>1.560031494140625E-8</v>
      </c>
      <c r="J1296">
        <f t="shared" si="60"/>
        <v>1.341012041015625E-8</v>
      </c>
      <c r="K1296">
        <f t="shared" si="61"/>
        <v>0.01</v>
      </c>
      <c r="L1296">
        <f t="shared" si="62"/>
        <v>2.1422760498046858E-11</v>
      </c>
    </row>
    <row r="1297" spans="2:12" x14ac:dyDescent="0.3">
      <c r="B1297">
        <v>1296</v>
      </c>
      <c r="C1297">
        <v>12.955</v>
      </c>
      <c r="D1297">
        <v>6.8999999999999997E-4</v>
      </c>
      <c r="E1297">
        <v>-6.9725799999999997E-4</v>
      </c>
      <c r="F1297">
        <v>-7.5611099999999996E-4</v>
      </c>
      <c r="G1297">
        <v>-7.86632E-4</v>
      </c>
      <c r="H1297">
        <f t="shared" si="60"/>
        <v>1.1745801269531248E-8</v>
      </c>
      <c r="I1297">
        <f t="shared" si="60"/>
        <v>1.2737221435546874E-8</v>
      </c>
      <c r="J1297">
        <f t="shared" si="60"/>
        <v>1.3251369140624998E-8</v>
      </c>
      <c r="K1297">
        <f t="shared" si="61"/>
        <v>0.01</v>
      </c>
      <c r="L1297">
        <f t="shared" si="62"/>
        <v>2.3863623046875074E-12</v>
      </c>
    </row>
    <row r="1298" spans="2:12" x14ac:dyDescent="0.3">
      <c r="B1298">
        <v>1297</v>
      </c>
      <c r="C1298">
        <v>12.965</v>
      </c>
      <c r="D1298">
        <v>6.8400000000000004E-4</v>
      </c>
      <c r="E1298">
        <v>-6.8969400000000003E-4</v>
      </c>
      <c r="F1298">
        <v>-7.2080799999999997E-4</v>
      </c>
      <c r="G1298">
        <v>-7.2649399999999995E-4</v>
      </c>
      <c r="H1298">
        <f t="shared" si="60"/>
        <v>1.1517350976562502E-8</v>
      </c>
      <c r="I1298">
        <f t="shared" si="60"/>
        <v>1.203693046875E-8</v>
      </c>
      <c r="J1298">
        <f t="shared" si="60"/>
        <v>1.2131882226562499E-8</v>
      </c>
      <c r="K1298">
        <f t="shared" si="61"/>
        <v>0.01</v>
      </c>
      <c r="L1298">
        <f t="shared" si="62"/>
        <v>2.1231386718750003E-12</v>
      </c>
    </row>
    <row r="1299" spans="2:12" x14ac:dyDescent="0.3">
      <c r="B1299">
        <v>1298</v>
      </c>
      <c r="C1299">
        <v>12.975</v>
      </c>
      <c r="D1299">
        <v>7.0200000000000004E-4</v>
      </c>
      <c r="E1299">
        <v>-7.4865700000000001E-4</v>
      </c>
      <c r="F1299">
        <v>-7.7247600000000002E-4</v>
      </c>
      <c r="G1299">
        <v>-7.7989200000000002E-4</v>
      </c>
      <c r="H1299">
        <f t="shared" si="60"/>
        <v>1.2830986669921875E-8</v>
      </c>
      <c r="I1299">
        <f t="shared" si="60"/>
        <v>1.32392126953125E-8</v>
      </c>
      <c r="J1299">
        <f t="shared" si="60"/>
        <v>1.3366313085937502E-8</v>
      </c>
      <c r="K1299">
        <f t="shared" si="61"/>
        <v>0.01</v>
      </c>
      <c r="L1299">
        <f t="shared" si="62"/>
        <v>1.4056281738281081E-12</v>
      </c>
    </row>
    <row r="1300" spans="2:12" x14ac:dyDescent="0.3">
      <c r="B1300">
        <v>1299</v>
      </c>
      <c r="C1300">
        <v>12.984999999999999</v>
      </c>
      <c r="D1300">
        <v>7.2099999999999996E-4</v>
      </c>
      <c r="E1300">
        <v>-7.4466099999999998E-4</v>
      </c>
      <c r="F1300">
        <v>-8.2470000000000004E-4</v>
      </c>
      <c r="G1300">
        <v>-7.73232E-4</v>
      </c>
      <c r="H1300">
        <f t="shared" si="60"/>
        <v>1.3107924340820312E-8</v>
      </c>
      <c r="I1300">
        <f t="shared" si="60"/>
        <v>1.4516813964843749E-8</v>
      </c>
      <c r="J1300">
        <f t="shared" si="60"/>
        <v>1.3610846484374999E-8</v>
      </c>
      <c r="K1300">
        <f t="shared" si="61"/>
        <v>0.01</v>
      </c>
      <c r="L1300">
        <f t="shared" si="62"/>
        <v>1.1574285522460933E-11</v>
      </c>
    </row>
    <row r="1301" spans="2:12" x14ac:dyDescent="0.3">
      <c r="B1301">
        <v>1300</v>
      </c>
      <c r="C1301">
        <v>12.994999999999999</v>
      </c>
      <c r="D1301">
        <v>6.8900000000000005E-4</v>
      </c>
      <c r="E1301">
        <v>-7.0493599999999997E-4</v>
      </c>
      <c r="F1301">
        <v>-7.1324500000000005E-4</v>
      </c>
      <c r="G1301">
        <v>-7.3561299999999998E-4</v>
      </c>
      <c r="H1301">
        <f t="shared" si="60"/>
        <v>1.1857932226562501E-8</v>
      </c>
      <c r="I1301">
        <f t="shared" si="60"/>
        <v>1.1997700317382815E-8</v>
      </c>
      <c r="J1301">
        <f t="shared" si="60"/>
        <v>1.2373958911132813E-8</v>
      </c>
      <c r="K1301">
        <f t="shared" si="61"/>
        <v>0.01</v>
      </c>
      <c r="L1301">
        <f t="shared" si="62"/>
        <v>-1.1824525146484196E-12</v>
      </c>
    </row>
    <row r="1302" spans="2:12" x14ac:dyDescent="0.3">
      <c r="B1302">
        <v>1301</v>
      </c>
      <c r="C1302">
        <v>13.005000000000001</v>
      </c>
      <c r="D1302">
        <v>7.2800000000000002E-4</v>
      </c>
      <c r="E1302">
        <v>-7.5439400000000003E-4</v>
      </c>
      <c r="F1302">
        <v>-8.6230599999999997E-4</v>
      </c>
      <c r="G1302">
        <v>-7.94723E-4</v>
      </c>
      <c r="H1302">
        <f t="shared" si="60"/>
        <v>1.3408174609375001E-8</v>
      </c>
      <c r="I1302">
        <f t="shared" si="60"/>
        <v>1.5326141796874998E-8</v>
      </c>
      <c r="J1302">
        <f t="shared" si="60"/>
        <v>1.4124959570312501E-8</v>
      </c>
      <c r="K1302">
        <f t="shared" si="61"/>
        <v>0.01</v>
      </c>
      <c r="L1302">
        <f t="shared" si="62"/>
        <v>1.5595747070312475E-11</v>
      </c>
    </row>
    <row r="1303" spans="2:12" x14ac:dyDescent="0.3">
      <c r="B1303">
        <v>1302</v>
      </c>
      <c r="C1303">
        <v>13.015000000000001</v>
      </c>
      <c r="D1303">
        <v>6.78E-4</v>
      </c>
      <c r="E1303">
        <v>-7.0311099999999997E-4</v>
      </c>
      <c r="F1303">
        <v>-6.9735499999999998E-4</v>
      </c>
      <c r="G1303">
        <v>-7.3234000000000005E-4</v>
      </c>
      <c r="H1303">
        <f t="shared" si="60"/>
        <v>1.1638409619140625E-8</v>
      </c>
      <c r="I1303">
        <f t="shared" si="60"/>
        <v>1.1543132080078125E-8</v>
      </c>
      <c r="J1303">
        <f t="shared" si="60"/>
        <v>1.2122229492187499E-8</v>
      </c>
      <c r="K1303">
        <f t="shared" si="61"/>
        <v>0.01</v>
      </c>
      <c r="L1303">
        <f t="shared" si="62"/>
        <v>-3.3718747558593813E-12</v>
      </c>
    </row>
    <row r="1304" spans="2:12" x14ac:dyDescent="0.3">
      <c r="B1304">
        <v>1303</v>
      </c>
      <c r="C1304">
        <v>13.025</v>
      </c>
      <c r="D1304">
        <v>7.0299999999999996E-4</v>
      </c>
      <c r="E1304">
        <v>-7.36076E-4</v>
      </c>
      <c r="F1304">
        <v>-7.8984599999999997E-4</v>
      </c>
      <c r="G1304">
        <v>-7.6166299999999999E-4</v>
      </c>
      <c r="H1304">
        <f t="shared" si="60"/>
        <v>1.2633335644531249E-8</v>
      </c>
      <c r="I1304">
        <f t="shared" si="60"/>
        <v>1.3556194775390622E-8</v>
      </c>
      <c r="J1304">
        <f t="shared" si="60"/>
        <v>1.3072487524414061E-8</v>
      </c>
      <c r="K1304">
        <f t="shared" si="61"/>
        <v>0.01</v>
      </c>
      <c r="L1304">
        <f t="shared" si="62"/>
        <v>7.0328319091796622E-12</v>
      </c>
    </row>
    <row r="1305" spans="2:12" x14ac:dyDescent="0.3">
      <c r="B1305">
        <v>1304</v>
      </c>
      <c r="C1305">
        <v>13.035</v>
      </c>
      <c r="D1305">
        <v>6.9800000000000005E-4</v>
      </c>
      <c r="E1305">
        <v>-7.2423799999999999E-4</v>
      </c>
      <c r="F1305">
        <v>-7.6176300000000005E-4</v>
      </c>
      <c r="G1305">
        <v>-7.4483000000000004E-4</v>
      </c>
      <c r="H1305">
        <f t="shared" si="60"/>
        <v>1.2341751074218751E-8</v>
      </c>
      <c r="I1305">
        <f t="shared" si="60"/>
        <v>1.2981215185546876E-8</v>
      </c>
      <c r="J1305">
        <f t="shared" si="60"/>
        <v>1.269265966796875E-8</v>
      </c>
      <c r="K1305">
        <f t="shared" si="61"/>
        <v>0.01</v>
      </c>
      <c r="L1305">
        <f t="shared" si="62"/>
        <v>4.6400981445312486E-12</v>
      </c>
    </row>
    <row r="1306" spans="2:12" x14ac:dyDescent="0.3">
      <c r="B1306">
        <v>1305</v>
      </c>
      <c r="C1306">
        <v>13.045</v>
      </c>
      <c r="D1306">
        <v>7.1000000000000002E-4</v>
      </c>
      <c r="E1306">
        <v>-7.2496400000000003E-4</v>
      </c>
      <c r="F1306">
        <v>-8.21468E-4</v>
      </c>
      <c r="G1306">
        <v>-7.94661E-4</v>
      </c>
      <c r="H1306">
        <f t="shared" si="60"/>
        <v>1.2566514648437501E-8</v>
      </c>
      <c r="I1306">
        <f t="shared" si="60"/>
        <v>1.4239313476562501E-8</v>
      </c>
      <c r="J1306">
        <f t="shared" si="60"/>
        <v>1.3774641357421876E-8</v>
      </c>
      <c r="K1306">
        <f t="shared" si="61"/>
        <v>0.01</v>
      </c>
      <c r="L1306">
        <f t="shared" si="62"/>
        <v>1.0687354736328119E-11</v>
      </c>
    </row>
    <row r="1307" spans="2:12" x14ac:dyDescent="0.3">
      <c r="B1307">
        <v>1306</v>
      </c>
      <c r="C1307">
        <v>13.055</v>
      </c>
      <c r="D1307">
        <v>6.87E-4</v>
      </c>
      <c r="E1307">
        <v>-6.9740199999999996E-4</v>
      </c>
      <c r="F1307">
        <v>-7.3140599999999998E-4</v>
      </c>
      <c r="G1307">
        <v>-7.4061899999999998E-4</v>
      </c>
      <c r="H1307">
        <f t="shared" si="60"/>
        <v>1.1697147802734374E-8</v>
      </c>
      <c r="I1307">
        <f t="shared" si="60"/>
        <v>1.2267478564453124E-8</v>
      </c>
      <c r="J1307">
        <f t="shared" si="60"/>
        <v>1.2422003247070312E-8</v>
      </c>
      <c r="K1307">
        <f t="shared" si="61"/>
        <v>0.01</v>
      </c>
      <c r="L1307">
        <f t="shared" si="62"/>
        <v>2.0790303955078052E-12</v>
      </c>
    </row>
    <row r="1308" spans="2:12" x14ac:dyDescent="0.3">
      <c r="B1308">
        <v>1307</v>
      </c>
      <c r="C1308">
        <v>13.065</v>
      </c>
      <c r="D1308">
        <v>7.0799999999999997E-4</v>
      </c>
      <c r="E1308">
        <v>-7.3543000000000002E-4</v>
      </c>
      <c r="F1308">
        <v>-7.7779800000000001E-4</v>
      </c>
      <c r="G1308">
        <v>-7.68701E-4</v>
      </c>
      <c r="H1308">
        <f t="shared" si="60"/>
        <v>1.2712022460937501E-8</v>
      </c>
      <c r="I1308">
        <f t="shared" si="60"/>
        <v>1.3444359960937501E-8</v>
      </c>
      <c r="J1308">
        <f t="shared" si="60"/>
        <v>1.328711689453125E-8</v>
      </c>
      <c r="K1308">
        <f t="shared" si="61"/>
        <v>0.01</v>
      </c>
      <c r="L1308">
        <f t="shared" si="62"/>
        <v>4.4479028320312429E-12</v>
      </c>
    </row>
    <row r="1309" spans="2:12" x14ac:dyDescent="0.3">
      <c r="B1309">
        <v>1308</v>
      </c>
      <c r="C1309">
        <v>13.074999999999999</v>
      </c>
      <c r="D1309">
        <v>7.0500000000000001E-4</v>
      </c>
      <c r="E1309">
        <v>-7.3527300000000005E-4</v>
      </c>
      <c r="F1309">
        <v>-8.0922600000000002E-4</v>
      </c>
      <c r="G1309">
        <v>-7.5187599999999995E-4</v>
      </c>
      <c r="H1309">
        <f t="shared" si="60"/>
        <v>1.2655455688476563E-8</v>
      </c>
      <c r="I1309">
        <f t="shared" si="60"/>
        <v>1.3928328369140626E-8</v>
      </c>
      <c r="J1309">
        <f t="shared" si="60"/>
        <v>1.2941225097656249E-8</v>
      </c>
      <c r="K1309">
        <f t="shared" si="61"/>
        <v>0.01</v>
      </c>
      <c r="L1309">
        <f t="shared" si="62"/>
        <v>1.1299879760742196E-11</v>
      </c>
    </row>
    <row r="1310" spans="2:12" x14ac:dyDescent="0.3">
      <c r="B1310">
        <v>1309</v>
      </c>
      <c r="C1310">
        <v>13.085000000000001</v>
      </c>
      <c r="D1310">
        <v>7.0200000000000004E-4</v>
      </c>
      <c r="E1310">
        <v>-7.0863999999999996E-4</v>
      </c>
      <c r="F1310">
        <v>-7.4748399999999997E-4</v>
      </c>
      <c r="G1310">
        <v>-7.6468700000000001E-4</v>
      </c>
      <c r="H1310">
        <f t="shared" si="60"/>
        <v>1.2145148437500001E-8</v>
      </c>
      <c r="I1310">
        <f t="shared" si="60"/>
        <v>1.28108830078125E-8</v>
      </c>
      <c r="J1310">
        <f t="shared" si="60"/>
        <v>1.3105719580078124E-8</v>
      </c>
      <c r="K1310">
        <f t="shared" si="61"/>
        <v>0.01</v>
      </c>
      <c r="L1310">
        <f t="shared" si="62"/>
        <v>1.8544899902343607E-12</v>
      </c>
    </row>
    <row r="1311" spans="2:12" x14ac:dyDescent="0.3">
      <c r="B1311">
        <v>1310</v>
      </c>
      <c r="C1311">
        <v>13.095000000000001</v>
      </c>
      <c r="D1311">
        <v>6.9899999999999997E-4</v>
      </c>
      <c r="E1311">
        <v>-7.3199599999999995E-4</v>
      </c>
      <c r="F1311">
        <v>-7.8076800000000004E-4</v>
      </c>
      <c r="G1311">
        <v>-7.5765000000000001E-4</v>
      </c>
      <c r="H1311">
        <f t="shared" si="60"/>
        <v>1.2491826269531247E-8</v>
      </c>
      <c r="I1311">
        <f t="shared" si="60"/>
        <v>1.3324141406250001E-8</v>
      </c>
      <c r="J1311">
        <f t="shared" si="60"/>
        <v>1.2929622802734374E-8</v>
      </c>
      <c r="K1311">
        <f t="shared" si="61"/>
        <v>0.01</v>
      </c>
      <c r="L1311">
        <f t="shared" si="62"/>
        <v>6.1341687011718968E-12</v>
      </c>
    </row>
    <row r="1312" spans="2:12" x14ac:dyDescent="0.3">
      <c r="B1312">
        <v>1311</v>
      </c>
      <c r="C1312">
        <v>13.105</v>
      </c>
      <c r="D1312">
        <v>6.8800000000000003E-4</v>
      </c>
      <c r="E1312">
        <v>-6.9809899999999999E-4</v>
      </c>
      <c r="F1312">
        <v>-7.6482000000000004E-4</v>
      </c>
      <c r="G1312">
        <v>-7.3853999999999999E-4</v>
      </c>
      <c r="H1312">
        <f t="shared" si="60"/>
        <v>1.1725881640625001E-8</v>
      </c>
      <c r="I1312">
        <f t="shared" si="60"/>
        <v>1.2846585937500003E-8</v>
      </c>
      <c r="J1312">
        <f t="shared" si="60"/>
        <v>1.24051640625E-8</v>
      </c>
      <c r="K1312">
        <f t="shared" si="61"/>
        <v>0.01</v>
      </c>
      <c r="L1312">
        <f t="shared" si="62"/>
        <v>7.8106308593750186E-12</v>
      </c>
    </row>
    <row r="1313" spans="2:12" x14ac:dyDescent="0.3">
      <c r="B1313">
        <v>1312</v>
      </c>
      <c r="C1313">
        <v>13.115</v>
      </c>
      <c r="D1313">
        <v>7.27E-4</v>
      </c>
      <c r="E1313">
        <v>-7.50006E-4</v>
      </c>
      <c r="F1313">
        <v>-7.79567E-4</v>
      </c>
      <c r="G1313">
        <v>-8.0241299999999998E-4</v>
      </c>
      <c r="H1313">
        <f t="shared" si="60"/>
        <v>1.3311874072265625E-8</v>
      </c>
      <c r="I1313">
        <f t="shared" si="60"/>
        <v>1.3836552954101563E-8</v>
      </c>
      <c r="J1313">
        <f t="shared" si="60"/>
        <v>1.4242047143554687E-8</v>
      </c>
      <c r="K1313">
        <f t="shared" si="61"/>
        <v>0.01</v>
      </c>
      <c r="L1313">
        <f t="shared" si="62"/>
        <v>5.9592346191407474E-13</v>
      </c>
    </row>
    <row r="1314" spans="2:12" x14ac:dyDescent="0.3">
      <c r="B1314">
        <v>1313</v>
      </c>
      <c r="C1314">
        <v>13.125</v>
      </c>
      <c r="D1314">
        <v>6.8199999999999999E-4</v>
      </c>
      <c r="E1314">
        <v>-7.2126000000000004E-4</v>
      </c>
      <c r="F1314">
        <v>-7.5177700000000002E-4</v>
      </c>
      <c r="G1314">
        <v>-7.3370200000000003E-4</v>
      </c>
      <c r="H1314">
        <f t="shared" si="60"/>
        <v>1.2009260742187499E-8</v>
      </c>
      <c r="I1314">
        <f t="shared" si="60"/>
        <v>1.2517380712890625E-8</v>
      </c>
      <c r="J1314">
        <f t="shared" si="60"/>
        <v>1.221642490234375E-8</v>
      </c>
      <c r="K1314">
        <f t="shared" si="61"/>
        <v>0.01</v>
      </c>
      <c r="L1314">
        <f t="shared" si="62"/>
        <v>4.0453789062500059E-12</v>
      </c>
    </row>
    <row r="1315" spans="2:12" x14ac:dyDescent="0.3">
      <c r="B1315">
        <v>1314</v>
      </c>
      <c r="C1315">
        <v>13.135</v>
      </c>
      <c r="D1315">
        <v>7.1400000000000001E-4</v>
      </c>
      <c r="E1315">
        <v>-7.4476100000000003E-4</v>
      </c>
      <c r="F1315">
        <v>-8.4836000000000004E-4</v>
      </c>
      <c r="G1315">
        <v>-7.9587099999999997E-4</v>
      </c>
      <c r="H1315">
        <f t="shared" si="60"/>
        <v>1.2982406103515624E-8</v>
      </c>
      <c r="I1315">
        <f t="shared" si="60"/>
        <v>1.4788306640625002E-8</v>
      </c>
      <c r="J1315">
        <f t="shared" si="60"/>
        <v>1.3873337255859376E-8</v>
      </c>
      <c r="K1315">
        <f t="shared" si="61"/>
        <v>0.01</v>
      </c>
      <c r="L1315">
        <f t="shared" si="62"/>
        <v>1.3604349609375023E-11</v>
      </c>
    </row>
    <row r="1316" spans="2:12" x14ac:dyDescent="0.3">
      <c r="B1316">
        <v>1315</v>
      </c>
      <c r="C1316">
        <v>13.145</v>
      </c>
      <c r="D1316">
        <v>7.0200000000000004E-4</v>
      </c>
      <c r="E1316">
        <v>-7.1054699999999996E-4</v>
      </c>
      <c r="F1316">
        <v>-7.2134399999999996E-4</v>
      </c>
      <c r="G1316">
        <v>-7.4963199999999997E-4</v>
      </c>
      <c r="H1316">
        <f t="shared" si="60"/>
        <v>1.2177831884765624E-8</v>
      </c>
      <c r="I1316">
        <f t="shared" si="60"/>
        <v>1.2362878124999999E-8</v>
      </c>
      <c r="J1316">
        <f t="shared" si="60"/>
        <v>1.2847696874999999E-8</v>
      </c>
      <c r="K1316">
        <f t="shared" si="61"/>
        <v>0.01</v>
      </c>
      <c r="L1316">
        <f t="shared" si="62"/>
        <v>-1.4988625488281141E-12</v>
      </c>
    </row>
    <row r="1317" spans="2:12" x14ac:dyDescent="0.3">
      <c r="B1317">
        <v>1316</v>
      </c>
      <c r="C1317">
        <v>13.154999999999999</v>
      </c>
      <c r="D1317">
        <v>6.9999999999999999E-4</v>
      </c>
      <c r="E1317">
        <v>-7.2915199999999995E-4</v>
      </c>
      <c r="F1317">
        <v>-7.8308200000000005E-4</v>
      </c>
      <c r="G1317">
        <v>-7.5826300000000001E-4</v>
      </c>
      <c r="H1317">
        <f t="shared" si="60"/>
        <v>1.2461093749999998E-8</v>
      </c>
      <c r="I1317">
        <f t="shared" si="60"/>
        <v>1.3382749023437502E-8</v>
      </c>
      <c r="J1317">
        <f t="shared" si="60"/>
        <v>1.2958596191406249E-8</v>
      </c>
      <c r="K1317">
        <f t="shared" si="61"/>
        <v>0.01</v>
      </c>
      <c r="L1317">
        <f t="shared" si="62"/>
        <v>6.729040527343784E-12</v>
      </c>
    </row>
    <row r="1318" spans="2:12" x14ac:dyDescent="0.3">
      <c r="B1318">
        <v>1317</v>
      </c>
      <c r="C1318">
        <v>13.164999999999999</v>
      </c>
      <c r="D1318">
        <v>7.0600000000000003E-4</v>
      </c>
      <c r="E1318">
        <v>-7.1513600000000001E-4</v>
      </c>
      <c r="F1318">
        <v>-7.8956700000000002E-4</v>
      </c>
      <c r="G1318">
        <v>-7.8915799999999998E-4</v>
      </c>
      <c r="H1318">
        <f t="shared" si="60"/>
        <v>1.2326318750000001E-8</v>
      </c>
      <c r="I1318">
        <f t="shared" si="60"/>
        <v>1.3609235888671876E-8</v>
      </c>
      <c r="J1318">
        <f t="shared" si="60"/>
        <v>1.3602186230468749E-8</v>
      </c>
      <c r="K1318">
        <f t="shared" si="61"/>
        <v>0.01</v>
      </c>
      <c r="L1318">
        <f t="shared" si="62"/>
        <v>6.44983398437502E-12</v>
      </c>
    </row>
    <row r="1319" spans="2:12" x14ac:dyDescent="0.3">
      <c r="B1319">
        <v>1318</v>
      </c>
      <c r="C1319">
        <v>13.175000000000001</v>
      </c>
      <c r="D1319">
        <v>6.8800000000000003E-4</v>
      </c>
      <c r="E1319">
        <v>-7.1366400000000003E-4</v>
      </c>
      <c r="F1319">
        <v>-7.4703599999999997E-4</v>
      </c>
      <c r="G1319">
        <v>-7.0896900000000005E-4</v>
      </c>
      <c r="H1319">
        <f t="shared" si="60"/>
        <v>1.1987324999999999E-8</v>
      </c>
      <c r="I1319">
        <f t="shared" si="60"/>
        <v>1.2547870312499999E-8</v>
      </c>
      <c r="J1319">
        <f t="shared" si="60"/>
        <v>1.1908463671875001E-8</v>
      </c>
      <c r="K1319">
        <f t="shared" si="61"/>
        <v>0.01</v>
      </c>
      <c r="L1319">
        <f t="shared" si="62"/>
        <v>5.9997597656249851E-12</v>
      </c>
    </row>
    <row r="1320" spans="2:12" x14ac:dyDescent="0.3">
      <c r="B1320">
        <v>1319</v>
      </c>
      <c r="C1320">
        <v>13.185</v>
      </c>
      <c r="D1320">
        <v>7.0699999999999995E-4</v>
      </c>
      <c r="E1320">
        <v>-7.4406600000000004E-4</v>
      </c>
      <c r="F1320">
        <v>-7.7996800000000002E-4</v>
      </c>
      <c r="G1320">
        <v>-7.8724199999999995E-4</v>
      </c>
      <c r="H1320">
        <f t="shared" si="60"/>
        <v>1.2843131396484375E-8</v>
      </c>
      <c r="I1320">
        <f t="shared" si="60"/>
        <v>1.3462826562499999E-8</v>
      </c>
      <c r="J1320">
        <f t="shared" si="60"/>
        <v>1.3588381201171871E-8</v>
      </c>
      <c r="K1320">
        <f t="shared" si="61"/>
        <v>0.01</v>
      </c>
      <c r="L1320">
        <f t="shared" si="62"/>
        <v>2.47070263671875E-12</v>
      </c>
    </row>
    <row r="1321" spans="2:12" x14ac:dyDescent="0.3">
      <c r="B1321">
        <v>1320</v>
      </c>
      <c r="C1321">
        <v>13.195</v>
      </c>
      <c r="D1321">
        <v>7.0699999999999995E-4</v>
      </c>
      <c r="E1321">
        <v>-7.3612799999999996E-4</v>
      </c>
      <c r="F1321">
        <v>-8.0247999999999995E-4</v>
      </c>
      <c r="G1321">
        <v>-7.56527E-4</v>
      </c>
      <c r="H1321">
        <f t="shared" si="60"/>
        <v>1.2706115624999997E-8</v>
      </c>
      <c r="I1321">
        <f t="shared" si="60"/>
        <v>1.3851400390624999E-8</v>
      </c>
      <c r="J1321">
        <f t="shared" si="60"/>
        <v>1.3058217504882811E-8</v>
      </c>
      <c r="K1321">
        <f t="shared" si="61"/>
        <v>0.01</v>
      </c>
      <c r="L1321">
        <f t="shared" si="62"/>
        <v>9.6923382568359451E-12</v>
      </c>
    </row>
    <row r="1322" spans="2:12" x14ac:dyDescent="0.3">
      <c r="B1322">
        <v>1321</v>
      </c>
      <c r="C1322">
        <v>13.205</v>
      </c>
      <c r="D1322">
        <v>6.8900000000000005E-4</v>
      </c>
      <c r="E1322">
        <v>-7.0202800000000005E-4</v>
      </c>
      <c r="F1322">
        <v>-7.0756300000000003E-4</v>
      </c>
      <c r="G1322">
        <v>-7.7467400000000004E-4</v>
      </c>
      <c r="H1322">
        <f t="shared" si="60"/>
        <v>1.180901591796875E-8</v>
      </c>
      <c r="I1322">
        <f t="shared" si="60"/>
        <v>1.1902121752929688E-8</v>
      </c>
      <c r="J1322">
        <f t="shared" si="60"/>
        <v>1.3031015283203127E-8</v>
      </c>
      <c r="K1322">
        <f t="shared" si="61"/>
        <v>0.01</v>
      </c>
      <c r="L1322">
        <f t="shared" si="62"/>
        <v>-5.178938476562501E-12</v>
      </c>
    </row>
    <row r="1323" spans="2:12" x14ac:dyDescent="0.3">
      <c r="B1323">
        <v>1322</v>
      </c>
      <c r="C1323">
        <v>13.215</v>
      </c>
      <c r="D1323">
        <v>7.1299999999999998E-4</v>
      </c>
      <c r="E1323">
        <v>-7.1974199999999999E-4</v>
      </c>
      <c r="F1323">
        <v>-8.1766300000000005E-4</v>
      </c>
      <c r="G1323">
        <v>-7.5351499999999996E-4</v>
      </c>
      <c r="H1323">
        <f t="shared" si="60"/>
        <v>1.2528712060546873E-8</v>
      </c>
      <c r="I1323">
        <f t="shared" si="60"/>
        <v>1.4233245092773439E-8</v>
      </c>
      <c r="J1323">
        <f t="shared" si="60"/>
        <v>1.3116606323242187E-8</v>
      </c>
      <c r="K1323">
        <f t="shared" si="61"/>
        <v>0.01</v>
      </c>
      <c r="L1323">
        <f t="shared" si="62"/>
        <v>1.4105859008789097E-11</v>
      </c>
    </row>
    <row r="1324" spans="2:12" x14ac:dyDescent="0.3">
      <c r="B1324">
        <v>1323</v>
      </c>
      <c r="C1324">
        <v>13.225</v>
      </c>
      <c r="D1324">
        <v>6.9999999999999999E-4</v>
      </c>
      <c r="E1324">
        <v>-7.69569E-4</v>
      </c>
      <c r="F1324">
        <v>-7.8639900000000002E-4</v>
      </c>
      <c r="G1324">
        <v>-7.5159800000000002E-4</v>
      </c>
      <c r="H1324">
        <f t="shared" si="60"/>
        <v>1.315181396484375E-8</v>
      </c>
      <c r="I1324">
        <f t="shared" si="60"/>
        <v>1.343943603515625E-8</v>
      </c>
      <c r="J1324">
        <f t="shared" si="60"/>
        <v>1.2844692382812502E-8</v>
      </c>
      <c r="K1324">
        <f t="shared" si="61"/>
        <v>0.01</v>
      </c>
      <c r="L1324">
        <f t="shared" si="62"/>
        <v>4.4118286132812432E-12</v>
      </c>
    </row>
    <row r="1325" spans="2:12" x14ac:dyDescent="0.3">
      <c r="B1325">
        <v>1324</v>
      </c>
      <c r="C1325">
        <v>13.234999999999999</v>
      </c>
      <c r="D1325">
        <v>7.0100000000000002E-4</v>
      </c>
      <c r="E1325">
        <v>-6.9379700000000001E-4</v>
      </c>
      <c r="F1325">
        <v>-7.8172599999999995E-4</v>
      </c>
      <c r="G1325">
        <v>-7.5323600000000001E-4</v>
      </c>
      <c r="H1325">
        <f t="shared" si="60"/>
        <v>1.1873820727539063E-8</v>
      </c>
      <c r="I1325">
        <f t="shared" si="60"/>
        <v>1.3378660302734374E-8</v>
      </c>
      <c r="J1325">
        <f t="shared" si="60"/>
        <v>1.289107509765625E-8</v>
      </c>
      <c r="K1325">
        <f t="shared" si="61"/>
        <v>0.01</v>
      </c>
      <c r="L1325">
        <f t="shared" si="62"/>
        <v>9.9621239013671763E-12</v>
      </c>
    </row>
    <row r="1326" spans="2:12" x14ac:dyDescent="0.3">
      <c r="B1326">
        <v>1325</v>
      </c>
      <c r="C1326">
        <v>13.244999999999999</v>
      </c>
      <c r="D1326">
        <v>6.8900000000000005E-4</v>
      </c>
      <c r="E1326">
        <v>-7.1784300000000002E-4</v>
      </c>
      <c r="F1326">
        <v>-7.1099399999999995E-4</v>
      </c>
      <c r="G1326">
        <v>-7.5214499999999996E-4</v>
      </c>
      <c r="H1326">
        <f t="shared" si="60"/>
        <v>1.2075044604492188E-8</v>
      </c>
      <c r="I1326">
        <f t="shared" si="60"/>
        <v>1.1959835595703124E-8</v>
      </c>
      <c r="J1326">
        <f t="shared" si="60"/>
        <v>1.2652048461914062E-8</v>
      </c>
      <c r="K1326">
        <f t="shared" si="61"/>
        <v>0.01</v>
      </c>
      <c r="L1326">
        <f t="shared" si="62"/>
        <v>-4.0371093750000178E-12</v>
      </c>
    </row>
    <row r="1327" spans="2:12" x14ac:dyDescent="0.3">
      <c r="B1327">
        <v>1326</v>
      </c>
      <c r="C1327">
        <v>13.255000000000001</v>
      </c>
      <c r="D1327">
        <v>7.0500000000000001E-4</v>
      </c>
      <c r="E1327">
        <v>-7.0640199999999996E-4</v>
      </c>
      <c r="F1327">
        <v>-8.0789399999999997E-4</v>
      </c>
      <c r="G1327">
        <v>-7.5818100000000002E-4</v>
      </c>
      <c r="H1327">
        <f t="shared" si="60"/>
        <v>1.2158530517578125E-8</v>
      </c>
      <c r="I1327">
        <f t="shared" si="60"/>
        <v>1.3905402099609376E-8</v>
      </c>
      <c r="J1327">
        <f t="shared" si="60"/>
        <v>1.3049746215820313E-8</v>
      </c>
      <c r="K1327">
        <f t="shared" si="61"/>
        <v>0.01</v>
      </c>
      <c r="L1327">
        <f t="shared" si="62"/>
        <v>1.3012637329101558E-11</v>
      </c>
    </row>
    <row r="1328" spans="2:12" x14ac:dyDescent="0.3">
      <c r="B1328">
        <v>1327</v>
      </c>
      <c r="C1328">
        <v>13.265000000000001</v>
      </c>
      <c r="D1328">
        <v>7.0600000000000003E-4</v>
      </c>
      <c r="E1328">
        <v>-7.1788600000000004E-4</v>
      </c>
      <c r="F1328">
        <v>-7.7977000000000005E-4</v>
      </c>
      <c r="G1328">
        <v>-7.9162299999999998E-4</v>
      </c>
      <c r="H1328">
        <f t="shared" si="60"/>
        <v>1.2373718652343751E-8</v>
      </c>
      <c r="I1328">
        <f t="shared" si="60"/>
        <v>1.3440371582031251E-8</v>
      </c>
      <c r="J1328">
        <f t="shared" si="60"/>
        <v>1.3644673779296876E-8</v>
      </c>
      <c r="K1328">
        <f t="shared" si="61"/>
        <v>0.01</v>
      </c>
      <c r="L1328">
        <f t="shared" si="62"/>
        <v>4.3117536621093791E-12</v>
      </c>
    </row>
    <row r="1329" spans="2:12" x14ac:dyDescent="0.3">
      <c r="B1329">
        <v>1328</v>
      </c>
      <c r="C1329">
        <v>13.275</v>
      </c>
      <c r="D1329">
        <v>6.96E-4</v>
      </c>
      <c r="E1329">
        <v>-7.48415E-4</v>
      </c>
      <c r="F1329">
        <v>-7.6480000000000005E-4</v>
      </c>
      <c r="G1329">
        <v>-7.4766800000000005E-4</v>
      </c>
      <c r="H1329">
        <f t="shared" si="60"/>
        <v>1.27172080078125E-8</v>
      </c>
      <c r="I1329">
        <f t="shared" si="60"/>
        <v>1.2995625000000001E-8</v>
      </c>
      <c r="J1329">
        <f t="shared" si="60"/>
        <v>1.2704514843750002E-8</v>
      </c>
      <c r="K1329">
        <f t="shared" si="61"/>
        <v>0.01</v>
      </c>
      <c r="L1329">
        <f t="shared" si="62"/>
        <v>2.847635742187503E-12</v>
      </c>
    </row>
    <row r="1330" spans="2:12" x14ac:dyDescent="0.3">
      <c r="B1330">
        <v>1329</v>
      </c>
      <c r="C1330">
        <v>13.285</v>
      </c>
      <c r="D1330">
        <v>7.0200000000000004E-4</v>
      </c>
      <c r="E1330">
        <v>-7.3800500000000002E-4</v>
      </c>
      <c r="F1330">
        <v>-7.6324300000000004E-4</v>
      </c>
      <c r="G1330">
        <v>-7.41171E-4</v>
      </c>
      <c r="H1330">
        <f t="shared" si="60"/>
        <v>1.2648425537109377E-8</v>
      </c>
      <c r="I1330">
        <f t="shared" si="60"/>
        <v>1.3080971337890625E-8</v>
      </c>
      <c r="J1330">
        <f t="shared" si="60"/>
        <v>1.2702686572265626E-8</v>
      </c>
      <c r="K1330">
        <f t="shared" si="61"/>
        <v>0.01</v>
      </c>
      <c r="L1330">
        <f t="shared" si="62"/>
        <v>4.0541528320312263E-12</v>
      </c>
    </row>
    <row r="1331" spans="2:12" x14ac:dyDescent="0.3">
      <c r="B1331">
        <v>1330</v>
      </c>
      <c r="C1331">
        <v>13.295</v>
      </c>
      <c r="D1331">
        <v>7.1100000000000004E-4</v>
      </c>
      <c r="E1331">
        <v>-7.1624000000000004E-4</v>
      </c>
      <c r="F1331">
        <v>-8.1312300000000001E-4</v>
      </c>
      <c r="G1331">
        <v>-7.8833199999999999E-4</v>
      </c>
      <c r="H1331">
        <f t="shared" si="60"/>
        <v>1.2432779296875E-8</v>
      </c>
      <c r="I1331">
        <f t="shared" si="60"/>
        <v>1.4114513012695313E-8</v>
      </c>
      <c r="J1331">
        <f t="shared" si="60"/>
        <v>1.3684180957031251E-8</v>
      </c>
      <c r="K1331">
        <f t="shared" si="61"/>
        <v>0.01</v>
      </c>
      <c r="L1331">
        <f t="shared" si="62"/>
        <v>1.0560328857421874E-11</v>
      </c>
    </row>
    <row r="1332" spans="2:12" x14ac:dyDescent="0.3">
      <c r="B1332">
        <v>1331</v>
      </c>
      <c r="C1332">
        <v>13.305</v>
      </c>
      <c r="D1332">
        <v>6.8499999999999995E-4</v>
      </c>
      <c r="E1332">
        <v>-7.2183900000000005E-4</v>
      </c>
      <c r="F1332">
        <v>-7.5055499999999997E-4</v>
      </c>
      <c r="G1332">
        <v>-7.5470099999999998E-4</v>
      </c>
      <c r="H1332">
        <f t="shared" si="60"/>
        <v>1.2071770385742186E-8</v>
      </c>
      <c r="I1332">
        <f t="shared" si="60"/>
        <v>1.2552006225585936E-8</v>
      </c>
      <c r="J1332">
        <f t="shared" si="60"/>
        <v>1.262134240722656E-8</v>
      </c>
      <c r="K1332">
        <f t="shared" si="61"/>
        <v>0.01</v>
      </c>
      <c r="L1332">
        <f t="shared" si="62"/>
        <v>2.054498291015642E-12</v>
      </c>
    </row>
    <row r="1333" spans="2:12" x14ac:dyDescent="0.3">
      <c r="B1333">
        <v>1332</v>
      </c>
      <c r="C1333">
        <v>13.315</v>
      </c>
      <c r="D1333">
        <v>7.0699999999999995E-4</v>
      </c>
      <c r="E1333">
        <v>-7.31903E-4</v>
      </c>
      <c r="F1333">
        <v>-7.8188200000000002E-4</v>
      </c>
      <c r="G1333">
        <v>-7.9415599999999996E-4</v>
      </c>
      <c r="H1333">
        <f t="shared" si="60"/>
        <v>1.2633188989257813E-8</v>
      </c>
      <c r="I1333">
        <f t="shared" si="60"/>
        <v>1.3495863623046873E-8</v>
      </c>
      <c r="J1333">
        <f t="shared" si="60"/>
        <v>1.3707721972656248E-8</v>
      </c>
      <c r="K1333">
        <f t="shared" si="61"/>
        <v>0.01</v>
      </c>
      <c r="L1333">
        <f t="shared" si="62"/>
        <v>3.2540814208984203E-12</v>
      </c>
    </row>
    <row r="1334" spans="2:12" x14ac:dyDescent="0.3">
      <c r="B1334">
        <v>1333</v>
      </c>
      <c r="C1334">
        <v>13.324999999999999</v>
      </c>
      <c r="D1334">
        <v>7.0600000000000003E-4</v>
      </c>
      <c r="E1334">
        <v>-7.0944300000000003E-4</v>
      </c>
      <c r="F1334">
        <v>-7.6951299999999999E-4</v>
      </c>
      <c r="G1334">
        <v>-7.2281000000000005E-4</v>
      </c>
      <c r="H1334">
        <f t="shared" si="60"/>
        <v>1.2228192333984377E-8</v>
      </c>
      <c r="I1334">
        <f t="shared" si="60"/>
        <v>1.3263578564453126E-8</v>
      </c>
      <c r="J1334">
        <f t="shared" si="60"/>
        <v>1.245859033203125E-8</v>
      </c>
      <c r="K1334">
        <f t="shared" si="61"/>
        <v>0.01</v>
      </c>
      <c r="L1334">
        <f t="shared" si="62"/>
        <v>9.2018723144531341E-12</v>
      </c>
    </row>
    <row r="1335" spans="2:12" x14ac:dyDescent="0.3">
      <c r="B1335">
        <v>1334</v>
      </c>
      <c r="C1335">
        <v>13.335000000000001</v>
      </c>
      <c r="D1335">
        <v>6.9099999999999999E-4</v>
      </c>
      <c r="E1335">
        <v>-7.14564E-4</v>
      </c>
      <c r="F1335">
        <v>-7.6082999999999999E-4</v>
      </c>
      <c r="G1335">
        <v>-7.2891000000000004E-4</v>
      </c>
      <c r="H1335">
        <f t="shared" si="60"/>
        <v>1.2054778417968748E-8</v>
      </c>
      <c r="I1335">
        <f t="shared" si="60"/>
        <v>1.2835291259765625E-8</v>
      </c>
      <c r="J1335">
        <f t="shared" si="60"/>
        <v>1.2296797119140624E-8</v>
      </c>
      <c r="K1335">
        <f t="shared" si="61"/>
        <v>0.01</v>
      </c>
      <c r="L1335">
        <f t="shared" si="62"/>
        <v>6.5950349121093749E-12</v>
      </c>
    </row>
    <row r="1336" spans="2:12" x14ac:dyDescent="0.3">
      <c r="B1336">
        <v>1335</v>
      </c>
      <c r="C1336">
        <v>13.345000000000001</v>
      </c>
      <c r="D1336">
        <v>6.96E-4</v>
      </c>
      <c r="E1336">
        <v>-7.3645600000000002E-4</v>
      </c>
      <c r="F1336">
        <v>-7.4272900000000002E-4</v>
      </c>
      <c r="G1336">
        <v>-7.7338000000000005E-4</v>
      </c>
      <c r="H1336">
        <f t="shared" si="60"/>
        <v>1.2513998437500001E-8</v>
      </c>
      <c r="I1336">
        <f t="shared" si="60"/>
        <v>1.26205904296875E-8</v>
      </c>
      <c r="J1336">
        <f t="shared" si="60"/>
        <v>1.3141417968750001E-8</v>
      </c>
      <c r="K1336">
        <f t="shared" si="61"/>
        <v>0.01</v>
      </c>
      <c r="L1336">
        <f t="shared" si="62"/>
        <v>-2.0711777343750102E-12</v>
      </c>
    </row>
    <row r="1337" spans="2:12" x14ac:dyDescent="0.3">
      <c r="B1337">
        <v>1336</v>
      </c>
      <c r="C1337">
        <v>13.355</v>
      </c>
      <c r="D1337">
        <v>7.2599999999999997E-4</v>
      </c>
      <c r="E1337">
        <v>-7.2866900000000004E-4</v>
      </c>
      <c r="F1337">
        <v>-8.3669099999999998E-4</v>
      </c>
      <c r="G1337">
        <v>-7.6820499999999999E-4</v>
      </c>
      <c r="H1337">
        <f t="shared" si="60"/>
        <v>1.2915373388671876E-8</v>
      </c>
      <c r="I1337">
        <f t="shared" si="60"/>
        <v>1.4830021142578124E-8</v>
      </c>
      <c r="J1337">
        <f t="shared" si="60"/>
        <v>1.3616133544921873E-8</v>
      </c>
      <c r="K1337">
        <f t="shared" si="61"/>
        <v>0.01</v>
      </c>
      <c r="L1337">
        <f t="shared" si="62"/>
        <v>1.5642676757812494E-11</v>
      </c>
    </row>
    <row r="1338" spans="2:12" x14ac:dyDescent="0.3">
      <c r="B1338">
        <v>1337</v>
      </c>
      <c r="C1338">
        <v>13.365</v>
      </c>
      <c r="D1338">
        <v>6.96E-4</v>
      </c>
      <c r="E1338">
        <v>-7.1316200000000004E-4</v>
      </c>
      <c r="F1338">
        <v>-7.2870200000000002E-4</v>
      </c>
      <c r="G1338">
        <v>-7.6952200000000002E-4</v>
      </c>
      <c r="H1338">
        <f t="shared" si="60"/>
        <v>1.2118182421875001E-8</v>
      </c>
      <c r="I1338">
        <f t="shared" si="60"/>
        <v>1.2382241015624999E-8</v>
      </c>
      <c r="J1338">
        <f t="shared" si="60"/>
        <v>1.3075862109375E-8</v>
      </c>
      <c r="K1338">
        <f t="shared" si="61"/>
        <v>0.01</v>
      </c>
      <c r="L1338">
        <f t="shared" si="62"/>
        <v>-2.1478125000000119E-12</v>
      </c>
    </row>
    <row r="1339" spans="2:12" x14ac:dyDescent="0.3">
      <c r="B1339">
        <v>1338</v>
      </c>
      <c r="C1339">
        <v>13.375</v>
      </c>
      <c r="D1339">
        <v>6.9800000000000005E-4</v>
      </c>
      <c r="E1339">
        <v>-7.5305299999999995E-4</v>
      </c>
      <c r="F1339">
        <v>-8.3082399999999997E-4</v>
      </c>
      <c r="G1339">
        <v>-7.6187499999999997E-4</v>
      </c>
      <c r="H1339">
        <f t="shared" si="60"/>
        <v>1.2832787939453124E-8</v>
      </c>
      <c r="I1339">
        <f t="shared" si="60"/>
        <v>1.4158084765625002E-8</v>
      </c>
      <c r="J1339">
        <f t="shared" si="60"/>
        <v>1.2983123779296875E-8</v>
      </c>
      <c r="K1339">
        <f t="shared" si="61"/>
        <v>0.01</v>
      </c>
      <c r="L1339">
        <f t="shared" si="62"/>
        <v>1.2501289062500024E-11</v>
      </c>
    </row>
    <row r="1340" spans="2:12" x14ac:dyDescent="0.3">
      <c r="B1340">
        <v>1339</v>
      </c>
      <c r="C1340">
        <v>13.385</v>
      </c>
      <c r="D1340">
        <v>6.9999999999999999E-4</v>
      </c>
      <c r="E1340">
        <v>-7.1664700000000005E-4</v>
      </c>
      <c r="F1340">
        <v>-7.4884699999999997E-4</v>
      </c>
      <c r="G1340">
        <v>-7.68116E-4</v>
      </c>
      <c r="H1340">
        <f t="shared" si="60"/>
        <v>1.2247385253906251E-8</v>
      </c>
      <c r="I1340">
        <f t="shared" si="60"/>
        <v>1.2797678222656249E-8</v>
      </c>
      <c r="J1340">
        <f t="shared" si="60"/>
        <v>1.3126982421875001E-8</v>
      </c>
      <c r="K1340">
        <f t="shared" si="61"/>
        <v>0.01</v>
      </c>
      <c r="L1340">
        <f t="shared" si="62"/>
        <v>1.1049438476562218E-12</v>
      </c>
    </row>
    <row r="1341" spans="2:12" x14ac:dyDescent="0.3">
      <c r="B1341">
        <v>1340</v>
      </c>
      <c r="C1341">
        <v>13.395</v>
      </c>
      <c r="D1341">
        <v>6.9999999999999999E-4</v>
      </c>
      <c r="E1341">
        <v>-7.0211000000000004E-4</v>
      </c>
      <c r="F1341">
        <v>-7.6810400000000003E-4</v>
      </c>
      <c r="G1341">
        <v>-7.4021199999999997E-4</v>
      </c>
      <c r="H1341">
        <f t="shared" si="60"/>
        <v>1.1998950195312499E-8</v>
      </c>
      <c r="I1341">
        <f t="shared" si="60"/>
        <v>1.3126777343750002E-8</v>
      </c>
      <c r="J1341">
        <f t="shared" si="60"/>
        <v>1.2650107421875E-8</v>
      </c>
      <c r="K1341">
        <f t="shared" si="61"/>
        <v>0.01</v>
      </c>
      <c r="L1341">
        <f t="shared" si="62"/>
        <v>8.0224853515625234E-12</v>
      </c>
    </row>
    <row r="1342" spans="2:12" x14ac:dyDescent="0.3">
      <c r="B1342">
        <v>1341</v>
      </c>
      <c r="C1342">
        <v>13.404999999999999</v>
      </c>
      <c r="D1342">
        <v>6.9300000000000004E-4</v>
      </c>
      <c r="E1342">
        <v>-7.1242400000000002E-4</v>
      </c>
      <c r="F1342">
        <v>-7.6150199999999995E-4</v>
      </c>
      <c r="G1342">
        <v>-7.4655100000000003E-4</v>
      </c>
      <c r="H1342">
        <f t="shared" si="60"/>
        <v>1.2053462695312501E-8</v>
      </c>
      <c r="I1342">
        <f t="shared" si="60"/>
        <v>1.2883810693359375E-8</v>
      </c>
      <c r="J1342">
        <f t="shared" si="60"/>
        <v>1.2630855541992189E-8</v>
      </c>
      <c r="K1342">
        <f t="shared" si="61"/>
        <v>0.01</v>
      </c>
      <c r="L1342">
        <f t="shared" si="62"/>
        <v>5.4165157470702935E-12</v>
      </c>
    </row>
    <row r="1343" spans="2:12" x14ac:dyDescent="0.3">
      <c r="B1343">
        <v>1342</v>
      </c>
      <c r="C1343">
        <v>13.414999999999999</v>
      </c>
      <c r="D1343">
        <v>7.0500000000000001E-4</v>
      </c>
      <c r="E1343">
        <v>-7.4054199999999996E-4</v>
      </c>
      <c r="F1343">
        <v>-7.8494199999999995E-4</v>
      </c>
      <c r="G1343">
        <v>-7.6302300000000004E-4</v>
      </c>
      <c r="H1343">
        <f t="shared" si="60"/>
        <v>1.2746145263671874E-8</v>
      </c>
      <c r="I1343">
        <f t="shared" si="60"/>
        <v>1.3510354248046872E-8</v>
      </c>
      <c r="J1343">
        <f t="shared" si="60"/>
        <v>1.3133086303710938E-8</v>
      </c>
      <c r="K1343">
        <f t="shared" si="61"/>
        <v>0.01</v>
      </c>
      <c r="L1343">
        <f t="shared" si="62"/>
        <v>5.7073846435546722E-12</v>
      </c>
    </row>
    <row r="1344" spans="2:12" x14ac:dyDescent="0.3">
      <c r="B1344">
        <v>1343</v>
      </c>
      <c r="C1344">
        <v>13.425000000000001</v>
      </c>
      <c r="D1344">
        <v>6.9700000000000003E-4</v>
      </c>
      <c r="E1344">
        <v>-7.2811399999999997E-4</v>
      </c>
      <c r="F1344">
        <v>-7.5406699999999998E-4</v>
      </c>
      <c r="G1344">
        <v>-7.4333500000000002E-4</v>
      </c>
      <c r="H1344">
        <f t="shared" si="60"/>
        <v>1.2390025830078125E-8</v>
      </c>
      <c r="I1344">
        <f t="shared" si="60"/>
        <v>1.2831657690429686E-8</v>
      </c>
      <c r="J1344">
        <f t="shared" si="60"/>
        <v>1.2649035522460939E-8</v>
      </c>
      <c r="K1344">
        <f t="shared" si="61"/>
        <v>0.01</v>
      </c>
      <c r="L1344">
        <f t="shared" si="62"/>
        <v>3.1212701416015474E-12</v>
      </c>
    </row>
    <row r="1345" spans="2:12" x14ac:dyDescent="0.3">
      <c r="B1345">
        <v>1344</v>
      </c>
      <c r="C1345">
        <v>13.435</v>
      </c>
      <c r="D1345">
        <v>6.9999999999999999E-4</v>
      </c>
      <c r="E1345">
        <v>-7.0838900000000002E-4</v>
      </c>
      <c r="F1345">
        <v>-7.9862300000000004E-4</v>
      </c>
      <c r="G1345">
        <v>-7.8789099999999998E-4</v>
      </c>
      <c r="H1345">
        <f t="shared" si="60"/>
        <v>1.210625732421875E-8</v>
      </c>
      <c r="I1345">
        <f t="shared" si="60"/>
        <v>1.3648342285156251E-8</v>
      </c>
      <c r="J1345">
        <f t="shared" si="60"/>
        <v>1.346493408203125E-8</v>
      </c>
      <c r="K1345">
        <f t="shared" si="61"/>
        <v>0.01</v>
      </c>
      <c r="L1345">
        <f t="shared" si="62"/>
        <v>8.6274658203125098E-12</v>
      </c>
    </row>
    <row r="1346" spans="2:12" x14ac:dyDescent="0.3">
      <c r="B1346">
        <v>1345</v>
      </c>
      <c r="C1346">
        <v>13.445</v>
      </c>
      <c r="D1346">
        <v>7.0399999999999998E-4</v>
      </c>
      <c r="E1346">
        <v>-7.35284E-4</v>
      </c>
      <c r="F1346">
        <v>-7.25981E-4</v>
      </c>
      <c r="G1346">
        <v>-7.6832699999999996E-4</v>
      </c>
      <c r="H1346">
        <f t="shared" si="60"/>
        <v>1.2637693749999998E-8</v>
      </c>
      <c r="I1346">
        <f t="shared" si="60"/>
        <v>1.2477798437499998E-8</v>
      </c>
      <c r="J1346">
        <f t="shared" si="60"/>
        <v>1.3205620312499998E-8</v>
      </c>
      <c r="K1346">
        <f t="shared" si="61"/>
        <v>0.01</v>
      </c>
      <c r="L1346">
        <f t="shared" si="62"/>
        <v>-4.4385859375000045E-12</v>
      </c>
    </row>
    <row r="1347" spans="2:12" x14ac:dyDescent="0.3">
      <c r="B1347">
        <v>1346</v>
      </c>
      <c r="C1347">
        <v>13.455</v>
      </c>
      <c r="D1347">
        <v>7.1500000000000003E-4</v>
      </c>
      <c r="E1347">
        <v>-7.3863499999999996E-4</v>
      </c>
      <c r="F1347">
        <v>-8.3385600000000001E-4</v>
      </c>
      <c r="G1347">
        <v>-7.7491300000000001E-4</v>
      </c>
      <c r="H1347">
        <f t="shared" ref="H1347:J1410" si="63">-E1347*$D1347/0.01/64/64</f>
        <v>1.2893652954101562E-8</v>
      </c>
      <c r="I1347">
        <f t="shared" si="63"/>
        <v>1.45558359375E-8</v>
      </c>
      <c r="J1347">
        <f t="shared" si="63"/>
        <v>1.3526923706054689E-8</v>
      </c>
      <c r="K1347">
        <f t="shared" ref="K1347:K1410" si="64">0.01</f>
        <v>0.01</v>
      </c>
      <c r="L1347">
        <f t="shared" ref="L1347:L1410" si="65">(I1347-0.5*(H1347+J1347))*0.01</f>
        <v>1.3455476074218753E-11</v>
      </c>
    </row>
    <row r="1348" spans="2:12" x14ac:dyDescent="0.3">
      <c r="B1348">
        <v>1347</v>
      </c>
      <c r="C1348">
        <v>13.465</v>
      </c>
      <c r="D1348">
        <v>6.69E-4</v>
      </c>
      <c r="E1348">
        <v>-6.7296700000000001E-4</v>
      </c>
      <c r="F1348">
        <v>-7.1587099999999998E-4</v>
      </c>
      <c r="G1348">
        <v>-6.9185099999999995E-4</v>
      </c>
      <c r="H1348">
        <f t="shared" si="63"/>
        <v>1.0991575268554688E-8</v>
      </c>
      <c r="I1348">
        <f t="shared" si="63"/>
        <v>1.1692326635742188E-8</v>
      </c>
      <c r="J1348">
        <f t="shared" si="63"/>
        <v>1.1300007788085937E-8</v>
      </c>
      <c r="K1348">
        <f t="shared" si="64"/>
        <v>0.01</v>
      </c>
      <c r="L1348">
        <f t="shared" si="65"/>
        <v>5.4653510742187535E-12</v>
      </c>
    </row>
    <row r="1349" spans="2:12" x14ac:dyDescent="0.3">
      <c r="B1349">
        <v>1348</v>
      </c>
      <c r="C1349">
        <v>13.475</v>
      </c>
      <c r="D1349">
        <v>7.2599999999999997E-4</v>
      </c>
      <c r="E1349">
        <v>-7.6669399999999995E-4</v>
      </c>
      <c r="F1349">
        <v>-8.0966899999999995E-4</v>
      </c>
      <c r="G1349">
        <v>-7.8592799999999997E-4</v>
      </c>
      <c r="H1349">
        <f t="shared" si="63"/>
        <v>1.358935166015625E-8</v>
      </c>
      <c r="I1349">
        <f t="shared" si="63"/>
        <v>1.4351066748046874E-8</v>
      </c>
      <c r="J1349">
        <f t="shared" si="63"/>
        <v>1.3930266796874998E-8</v>
      </c>
      <c r="K1349">
        <f t="shared" si="64"/>
        <v>0.01</v>
      </c>
      <c r="L1349">
        <f t="shared" si="65"/>
        <v>5.9125751953125079E-12</v>
      </c>
    </row>
    <row r="1350" spans="2:12" x14ac:dyDescent="0.3">
      <c r="B1350">
        <v>1349</v>
      </c>
      <c r="C1350">
        <v>13.484999999999999</v>
      </c>
      <c r="D1350">
        <v>6.9300000000000004E-4</v>
      </c>
      <c r="E1350">
        <v>-7.0365599999999999E-4</v>
      </c>
      <c r="F1350">
        <v>-7.5444599999999998E-4</v>
      </c>
      <c r="G1350">
        <v>-7.7627399999999997E-4</v>
      </c>
      <c r="H1350">
        <f t="shared" si="63"/>
        <v>1.1905117382812501E-8</v>
      </c>
      <c r="I1350">
        <f t="shared" si="63"/>
        <v>1.2764430615234373E-8</v>
      </c>
      <c r="J1350">
        <f t="shared" si="63"/>
        <v>1.3133737353515624E-8</v>
      </c>
      <c r="K1350">
        <f t="shared" si="64"/>
        <v>0.01</v>
      </c>
      <c r="L1350">
        <f t="shared" si="65"/>
        <v>2.4500324707031001E-12</v>
      </c>
    </row>
    <row r="1351" spans="2:12" x14ac:dyDescent="0.3">
      <c r="B1351">
        <v>1350</v>
      </c>
      <c r="C1351">
        <v>13.494999999999999</v>
      </c>
      <c r="D1351">
        <v>7.1100000000000004E-4</v>
      </c>
      <c r="E1351">
        <v>-7.5442599999999999E-4</v>
      </c>
      <c r="F1351">
        <v>-8.0666400000000001E-4</v>
      </c>
      <c r="G1351">
        <v>-7.8266100000000003E-4</v>
      </c>
      <c r="H1351">
        <f t="shared" si="63"/>
        <v>1.3095627099609374E-8</v>
      </c>
      <c r="I1351">
        <f t="shared" si="63"/>
        <v>1.40023951171875E-8</v>
      </c>
      <c r="J1351">
        <f t="shared" si="63"/>
        <v>1.358574147949219E-8</v>
      </c>
      <c r="K1351">
        <f t="shared" si="64"/>
        <v>0.01</v>
      </c>
      <c r="L1351">
        <f t="shared" si="65"/>
        <v>6.617108276367181E-12</v>
      </c>
    </row>
    <row r="1352" spans="2:12" x14ac:dyDescent="0.3">
      <c r="B1352">
        <v>1351</v>
      </c>
      <c r="C1352">
        <v>13.505000000000001</v>
      </c>
      <c r="D1352">
        <v>7.0600000000000003E-4</v>
      </c>
      <c r="E1352">
        <v>-7.2755499999999996E-4</v>
      </c>
      <c r="F1352">
        <v>-7.7492299999999995E-4</v>
      </c>
      <c r="G1352">
        <v>-7.64604E-4</v>
      </c>
      <c r="H1352">
        <f t="shared" si="63"/>
        <v>1.2540376708984374E-8</v>
      </c>
      <c r="I1352">
        <f t="shared" si="63"/>
        <v>1.3356827099609373E-8</v>
      </c>
      <c r="J1352">
        <f t="shared" si="63"/>
        <v>1.31789654296875E-8</v>
      </c>
      <c r="K1352">
        <f t="shared" si="64"/>
        <v>0.01</v>
      </c>
      <c r="L1352">
        <f t="shared" si="65"/>
        <v>4.9715603027343683E-12</v>
      </c>
    </row>
    <row r="1353" spans="2:12" x14ac:dyDescent="0.3">
      <c r="B1353">
        <v>1352</v>
      </c>
      <c r="C1353">
        <v>13.515000000000001</v>
      </c>
      <c r="D1353">
        <v>6.8599999999999998E-4</v>
      </c>
      <c r="E1353">
        <v>-6.8768900000000001E-4</v>
      </c>
      <c r="F1353">
        <v>-7.0202299999999997E-4</v>
      </c>
      <c r="G1353">
        <v>-7.1449399999999998E-4</v>
      </c>
      <c r="H1353">
        <f t="shared" si="63"/>
        <v>1.1517447607421873E-8</v>
      </c>
      <c r="I1353">
        <f t="shared" si="63"/>
        <v>1.1757514111328125E-8</v>
      </c>
      <c r="J1353">
        <f t="shared" si="63"/>
        <v>1.1966379003906249E-8</v>
      </c>
      <c r="K1353">
        <f t="shared" si="64"/>
        <v>0.01</v>
      </c>
      <c r="L1353">
        <f t="shared" si="65"/>
        <v>1.5600805664064728E-13</v>
      </c>
    </row>
    <row r="1354" spans="2:12" x14ac:dyDescent="0.3">
      <c r="B1354">
        <v>1353</v>
      </c>
      <c r="C1354">
        <v>13.525</v>
      </c>
      <c r="D1354">
        <v>7.0899999999999999E-4</v>
      </c>
      <c r="E1354">
        <v>-7.7083399999999997E-4</v>
      </c>
      <c r="F1354">
        <v>-8.3084200000000004E-4</v>
      </c>
      <c r="G1354">
        <v>-7.9147899999999999E-4</v>
      </c>
      <c r="H1354">
        <f t="shared" si="63"/>
        <v>1.3342805322265624E-8</v>
      </c>
      <c r="I1354">
        <f t="shared" si="63"/>
        <v>1.4381518017578127E-8</v>
      </c>
      <c r="J1354">
        <f t="shared" si="63"/>
        <v>1.3700161401367188E-8</v>
      </c>
      <c r="K1354">
        <f t="shared" si="64"/>
        <v>0.01</v>
      </c>
      <c r="L1354">
        <f t="shared" si="65"/>
        <v>8.60034655761721E-12</v>
      </c>
    </row>
    <row r="1355" spans="2:12" x14ac:dyDescent="0.3">
      <c r="B1355">
        <v>1354</v>
      </c>
      <c r="C1355">
        <v>13.535</v>
      </c>
      <c r="D1355">
        <v>6.8800000000000003E-4</v>
      </c>
      <c r="E1355">
        <v>-7.0533499999999997E-4</v>
      </c>
      <c r="F1355">
        <v>-7.5642400000000001E-4</v>
      </c>
      <c r="G1355">
        <v>-7.2845199999999998E-4</v>
      </c>
      <c r="H1355">
        <f t="shared" si="63"/>
        <v>1.1847423828124999E-8</v>
      </c>
      <c r="I1355">
        <f t="shared" si="63"/>
        <v>1.2705559375000001E-8</v>
      </c>
      <c r="J1355">
        <f t="shared" si="63"/>
        <v>1.2235717187500001E-8</v>
      </c>
      <c r="K1355">
        <f t="shared" si="64"/>
        <v>0.01</v>
      </c>
      <c r="L1355">
        <f t="shared" si="65"/>
        <v>6.6398886718750202E-12</v>
      </c>
    </row>
    <row r="1356" spans="2:12" x14ac:dyDescent="0.3">
      <c r="B1356">
        <v>1355</v>
      </c>
      <c r="C1356">
        <v>13.545</v>
      </c>
      <c r="D1356">
        <v>7.1000000000000002E-4</v>
      </c>
      <c r="E1356">
        <v>-7.2773900000000003E-4</v>
      </c>
      <c r="F1356">
        <v>-7.7573799999999999E-4</v>
      </c>
      <c r="G1356">
        <v>-7.8344999999999999E-4</v>
      </c>
      <c r="H1356">
        <f t="shared" si="63"/>
        <v>1.2614616455078126E-8</v>
      </c>
      <c r="I1356">
        <f t="shared" si="63"/>
        <v>1.3446630371093751E-8</v>
      </c>
      <c r="J1356">
        <f t="shared" si="63"/>
        <v>1.3580310058593748E-8</v>
      </c>
      <c r="K1356">
        <f t="shared" si="64"/>
        <v>0.01</v>
      </c>
      <c r="L1356">
        <f t="shared" si="65"/>
        <v>3.4916711425781345E-12</v>
      </c>
    </row>
    <row r="1357" spans="2:12" x14ac:dyDescent="0.3">
      <c r="B1357">
        <v>1356</v>
      </c>
      <c r="C1357">
        <v>13.555</v>
      </c>
      <c r="D1357">
        <v>7.0799999999999997E-4</v>
      </c>
      <c r="E1357">
        <v>-7.2639899999999997E-4</v>
      </c>
      <c r="F1357">
        <v>-7.6878000000000005E-4</v>
      </c>
      <c r="G1357">
        <v>-7.3553099999999999E-4</v>
      </c>
      <c r="H1357">
        <f t="shared" si="63"/>
        <v>1.2555920214843747E-8</v>
      </c>
      <c r="I1357">
        <f t="shared" si="63"/>
        <v>1.3288482421875001E-8</v>
      </c>
      <c r="J1357">
        <f t="shared" si="63"/>
        <v>1.2713768261718747E-8</v>
      </c>
      <c r="K1357">
        <f t="shared" si="64"/>
        <v>0.01</v>
      </c>
      <c r="L1357">
        <f t="shared" si="65"/>
        <v>6.5363818359375357E-12</v>
      </c>
    </row>
    <row r="1358" spans="2:12" x14ac:dyDescent="0.3">
      <c r="B1358">
        <v>1357</v>
      </c>
      <c r="C1358">
        <v>13.565</v>
      </c>
      <c r="D1358">
        <v>7.0200000000000004E-4</v>
      </c>
      <c r="E1358">
        <v>-7.1890400000000003E-4</v>
      </c>
      <c r="F1358">
        <v>-8.0456699999999996E-4</v>
      </c>
      <c r="G1358">
        <v>-8.0271800000000001E-4</v>
      </c>
      <c r="H1358">
        <f t="shared" si="63"/>
        <v>1.2321059765625E-8</v>
      </c>
      <c r="I1358">
        <f t="shared" si="63"/>
        <v>1.3789209814453126E-8</v>
      </c>
      <c r="J1358">
        <f t="shared" si="63"/>
        <v>1.375752041015625E-8</v>
      </c>
      <c r="K1358">
        <f t="shared" si="64"/>
        <v>0.01</v>
      </c>
      <c r="L1358">
        <f t="shared" si="65"/>
        <v>7.499197265625009E-12</v>
      </c>
    </row>
    <row r="1359" spans="2:12" x14ac:dyDescent="0.3">
      <c r="B1359">
        <v>1358</v>
      </c>
      <c r="C1359">
        <v>13.574999999999999</v>
      </c>
      <c r="D1359">
        <v>6.9999999999999999E-4</v>
      </c>
      <c r="E1359">
        <v>-7.4356900000000002E-4</v>
      </c>
      <c r="F1359">
        <v>-7.8007399999999996E-4</v>
      </c>
      <c r="G1359">
        <v>-7.3935600000000004E-4</v>
      </c>
      <c r="H1359">
        <f t="shared" si="63"/>
        <v>1.270747802734375E-8</v>
      </c>
      <c r="I1359">
        <f t="shared" si="63"/>
        <v>1.3331342773437501E-8</v>
      </c>
      <c r="J1359">
        <f t="shared" si="63"/>
        <v>1.2635478515624999E-8</v>
      </c>
      <c r="K1359">
        <f t="shared" si="64"/>
        <v>0.01</v>
      </c>
      <c r="L1359">
        <f t="shared" si="65"/>
        <v>6.5986450195312609E-12</v>
      </c>
    </row>
    <row r="1360" spans="2:12" x14ac:dyDescent="0.3">
      <c r="B1360">
        <v>1359</v>
      </c>
      <c r="C1360">
        <v>13.585000000000001</v>
      </c>
      <c r="D1360">
        <v>6.9700000000000003E-4</v>
      </c>
      <c r="E1360">
        <v>-7.0007700000000001E-4</v>
      </c>
      <c r="F1360">
        <v>-7.4309300000000001E-4</v>
      </c>
      <c r="G1360">
        <v>-7.7521899999999995E-4</v>
      </c>
      <c r="H1360">
        <f t="shared" si="63"/>
        <v>1.1912931372070311E-8</v>
      </c>
      <c r="I1360">
        <f t="shared" si="63"/>
        <v>1.2644917504882814E-8</v>
      </c>
      <c r="J1360">
        <f t="shared" si="63"/>
        <v>1.3191592846679685E-8</v>
      </c>
      <c r="K1360">
        <f t="shared" si="64"/>
        <v>0.01</v>
      </c>
      <c r="L1360">
        <f t="shared" si="65"/>
        <v>9.265539550781593E-13</v>
      </c>
    </row>
    <row r="1361" spans="2:12" x14ac:dyDescent="0.3">
      <c r="B1361">
        <v>1360</v>
      </c>
      <c r="C1361">
        <v>13.595000000000001</v>
      </c>
      <c r="D1361">
        <v>6.9899999999999997E-4</v>
      </c>
      <c r="E1361">
        <v>-7.4073800000000001E-4</v>
      </c>
      <c r="F1361">
        <v>-7.8808999999999997E-4</v>
      </c>
      <c r="G1361">
        <v>-7.5601300000000004E-4</v>
      </c>
      <c r="H1361">
        <f t="shared" si="63"/>
        <v>1.2641012255859374E-8</v>
      </c>
      <c r="I1361">
        <f t="shared" si="63"/>
        <v>1.3449094482421873E-8</v>
      </c>
      <c r="J1361">
        <f t="shared" si="63"/>
        <v>1.2901686694335937E-8</v>
      </c>
      <c r="K1361">
        <f t="shared" si="64"/>
        <v>0.01</v>
      </c>
      <c r="L1361">
        <f t="shared" si="65"/>
        <v>6.7774500732421875E-12</v>
      </c>
    </row>
    <row r="1362" spans="2:12" x14ac:dyDescent="0.3">
      <c r="B1362">
        <v>1361</v>
      </c>
      <c r="C1362">
        <v>13.605</v>
      </c>
      <c r="D1362">
        <v>7.0500000000000001E-4</v>
      </c>
      <c r="E1362">
        <v>-7.1744199999999999E-4</v>
      </c>
      <c r="F1362">
        <v>-7.9596199999999999E-4</v>
      </c>
      <c r="G1362">
        <v>-7.5882300000000005E-4</v>
      </c>
      <c r="H1362">
        <f t="shared" si="63"/>
        <v>1.2348550048828125E-8</v>
      </c>
      <c r="I1362">
        <f t="shared" si="63"/>
        <v>1.3700029541015625E-8</v>
      </c>
      <c r="J1362">
        <f t="shared" si="63"/>
        <v>1.3060796264648438E-8</v>
      </c>
      <c r="K1362">
        <f t="shared" si="64"/>
        <v>0.01</v>
      </c>
      <c r="L1362">
        <f t="shared" si="65"/>
        <v>9.9535638427734408E-12</v>
      </c>
    </row>
    <row r="1363" spans="2:12" x14ac:dyDescent="0.3">
      <c r="B1363">
        <v>1362</v>
      </c>
      <c r="C1363">
        <v>13.615</v>
      </c>
      <c r="D1363">
        <v>6.8400000000000004E-4</v>
      </c>
      <c r="E1363">
        <v>-7.0390899999999996E-4</v>
      </c>
      <c r="F1363">
        <v>-6.9855199999999996E-4</v>
      </c>
      <c r="G1363">
        <v>-7.3193499999999996E-4</v>
      </c>
      <c r="H1363">
        <f t="shared" si="63"/>
        <v>1.1754730371093748E-8</v>
      </c>
      <c r="I1363">
        <f t="shared" si="63"/>
        <v>1.1665272656249999E-8</v>
      </c>
      <c r="J1363">
        <f t="shared" si="63"/>
        <v>1.2222742675781249E-8</v>
      </c>
      <c r="K1363">
        <f t="shared" si="64"/>
        <v>0.01</v>
      </c>
      <c r="L1363">
        <f t="shared" si="65"/>
        <v>-3.2346386718750002E-12</v>
      </c>
    </row>
    <row r="1364" spans="2:12" x14ac:dyDescent="0.3">
      <c r="B1364">
        <v>1363</v>
      </c>
      <c r="C1364">
        <v>13.625</v>
      </c>
      <c r="D1364">
        <v>7.1000000000000002E-4</v>
      </c>
      <c r="E1364">
        <v>-7.2528700000000002E-4</v>
      </c>
      <c r="F1364">
        <v>-8.2718600000000005E-4</v>
      </c>
      <c r="G1364">
        <v>-7.6830500000000005E-4</v>
      </c>
      <c r="H1364">
        <f t="shared" si="63"/>
        <v>1.2572113525390626E-8</v>
      </c>
      <c r="I1364">
        <f t="shared" si="63"/>
        <v>1.4338429199218751E-8</v>
      </c>
      <c r="J1364">
        <f t="shared" si="63"/>
        <v>1.3317786865234377E-8</v>
      </c>
      <c r="K1364">
        <f t="shared" si="64"/>
        <v>0.01</v>
      </c>
      <c r="L1364">
        <f t="shared" si="65"/>
        <v>1.3934790039062498E-11</v>
      </c>
    </row>
    <row r="1365" spans="2:12" x14ac:dyDescent="0.3">
      <c r="B1365">
        <v>1364</v>
      </c>
      <c r="C1365">
        <v>13.635</v>
      </c>
      <c r="D1365">
        <v>7.0200000000000004E-4</v>
      </c>
      <c r="E1365">
        <v>-7.3704900000000004E-4</v>
      </c>
      <c r="F1365">
        <v>-7.6243999999999997E-4</v>
      </c>
      <c r="G1365">
        <v>-7.70271E-4</v>
      </c>
      <c r="H1365">
        <f t="shared" si="63"/>
        <v>1.2632040966796878E-8</v>
      </c>
      <c r="I1365">
        <f t="shared" si="63"/>
        <v>1.3067208984375001E-8</v>
      </c>
      <c r="J1365">
        <f t="shared" si="63"/>
        <v>1.3201421923828126E-8</v>
      </c>
      <c r="K1365">
        <f t="shared" si="64"/>
        <v>0.01</v>
      </c>
      <c r="L1365">
        <f t="shared" si="65"/>
        <v>1.5047753906249901E-12</v>
      </c>
    </row>
    <row r="1366" spans="2:12" x14ac:dyDescent="0.3">
      <c r="B1366">
        <v>1365</v>
      </c>
      <c r="C1366">
        <v>13.645</v>
      </c>
      <c r="D1366">
        <v>7.18E-4</v>
      </c>
      <c r="E1366">
        <v>-7.5775300000000001E-4</v>
      </c>
      <c r="F1366">
        <v>-8.0680400000000005E-4</v>
      </c>
      <c r="G1366">
        <v>-7.6486600000000001E-4</v>
      </c>
      <c r="H1366">
        <f t="shared" si="63"/>
        <v>1.3282877294921873E-8</v>
      </c>
      <c r="I1366">
        <f t="shared" si="63"/>
        <v>1.4142706835937501E-8</v>
      </c>
      <c r="J1366">
        <f t="shared" si="63"/>
        <v>1.3407563183593749E-8</v>
      </c>
      <c r="K1366">
        <f t="shared" si="64"/>
        <v>0.01</v>
      </c>
      <c r="L1366">
        <f t="shared" si="65"/>
        <v>7.9748659667968883E-12</v>
      </c>
    </row>
    <row r="1367" spans="2:12" x14ac:dyDescent="0.3">
      <c r="B1367">
        <v>1366</v>
      </c>
      <c r="C1367">
        <v>13.654999999999999</v>
      </c>
      <c r="D1367">
        <v>6.9399999999999996E-4</v>
      </c>
      <c r="E1367">
        <v>-6.7900700000000003E-4</v>
      </c>
      <c r="F1367">
        <v>-7.4226100000000003E-4</v>
      </c>
      <c r="G1367">
        <v>-7.67875E-4</v>
      </c>
      <c r="H1367">
        <f t="shared" si="63"/>
        <v>1.1504659619140625E-8</v>
      </c>
      <c r="I1367">
        <f t="shared" si="63"/>
        <v>1.2576394873046874E-8</v>
      </c>
      <c r="J1367">
        <f t="shared" si="63"/>
        <v>1.3010382080078124E-8</v>
      </c>
      <c r="K1367">
        <f t="shared" si="64"/>
        <v>0.01</v>
      </c>
      <c r="L1367">
        <f t="shared" si="65"/>
        <v>3.1887402343749821E-12</v>
      </c>
    </row>
    <row r="1368" spans="2:12" x14ac:dyDescent="0.3">
      <c r="B1368">
        <v>1367</v>
      </c>
      <c r="C1368">
        <v>13.664999999999999</v>
      </c>
      <c r="D1368">
        <v>7.0200000000000004E-4</v>
      </c>
      <c r="E1368">
        <v>-7.7988500000000002E-4</v>
      </c>
      <c r="F1368">
        <v>-7.8887300000000005E-4</v>
      </c>
      <c r="G1368">
        <v>-7.6614000000000001E-4</v>
      </c>
      <c r="H1368">
        <f t="shared" si="63"/>
        <v>1.3366193115234375E-8</v>
      </c>
      <c r="I1368">
        <f t="shared" si="63"/>
        <v>1.3520235498046876E-8</v>
      </c>
      <c r="J1368">
        <f t="shared" si="63"/>
        <v>1.31306220703125E-8</v>
      </c>
      <c r="K1368">
        <f t="shared" si="64"/>
        <v>0.01</v>
      </c>
      <c r="L1368">
        <f t="shared" si="65"/>
        <v>2.71827905273439E-12</v>
      </c>
    </row>
    <row r="1369" spans="2:12" x14ac:dyDescent="0.3">
      <c r="B1369">
        <v>1368</v>
      </c>
      <c r="C1369">
        <v>13.675000000000001</v>
      </c>
      <c r="D1369">
        <v>7.0299999999999996E-4</v>
      </c>
      <c r="E1369">
        <v>-6.8181399999999999E-4</v>
      </c>
      <c r="F1369">
        <v>-7.6397900000000003E-4</v>
      </c>
      <c r="G1369">
        <v>-7.8305900000000001E-4</v>
      </c>
      <c r="H1369">
        <f t="shared" si="63"/>
        <v>1.1702032275390622E-8</v>
      </c>
      <c r="I1369">
        <f t="shared" si="63"/>
        <v>1.3112237231445312E-8</v>
      </c>
      <c r="J1369">
        <f t="shared" si="63"/>
        <v>1.343970891113281E-8</v>
      </c>
      <c r="K1369">
        <f t="shared" si="64"/>
        <v>0.01</v>
      </c>
      <c r="L1369">
        <f t="shared" si="65"/>
        <v>5.4136663818359585E-12</v>
      </c>
    </row>
    <row r="1370" spans="2:12" x14ac:dyDescent="0.3">
      <c r="B1370">
        <v>1369</v>
      </c>
      <c r="C1370">
        <v>13.685</v>
      </c>
      <c r="D1370">
        <v>6.8099999999999996E-4</v>
      </c>
      <c r="E1370">
        <v>-7.0814300000000005E-4</v>
      </c>
      <c r="F1370">
        <v>-7.4592699999999996E-4</v>
      </c>
      <c r="G1370">
        <v>-7.1923899999999999E-4</v>
      </c>
      <c r="H1370">
        <f t="shared" si="63"/>
        <v>1.1773568920898437E-8</v>
      </c>
      <c r="I1370">
        <f t="shared" si="63"/>
        <v>1.2401764819335934E-8</v>
      </c>
      <c r="J1370">
        <f t="shared" si="63"/>
        <v>1.1958050756835937E-8</v>
      </c>
      <c r="K1370">
        <f t="shared" si="64"/>
        <v>0.01</v>
      </c>
      <c r="L1370">
        <f t="shared" si="65"/>
        <v>5.3595498046874823E-12</v>
      </c>
    </row>
    <row r="1371" spans="2:12" x14ac:dyDescent="0.3">
      <c r="B1371">
        <v>1370</v>
      </c>
      <c r="C1371">
        <v>13.695</v>
      </c>
      <c r="D1371">
        <v>7.2400000000000003E-4</v>
      </c>
      <c r="E1371">
        <v>-7.6031099999999995E-4</v>
      </c>
      <c r="F1371">
        <v>-8.1964899999999999E-4</v>
      </c>
      <c r="G1371">
        <v>-7.8264299999999997E-4</v>
      </c>
      <c r="H1371">
        <f t="shared" si="63"/>
        <v>1.343909091796875E-8</v>
      </c>
      <c r="I1371">
        <f t="shared" si="63"/>
        <v>1.4487936425781251E-8</v>
      </c>
      <c r="J1371">
        <f t="shared" si="63"/>
        <v>1.383382646484375E-8</v>
      </c>
      <c r="K1371">
        <f t="shared" si="64"/>
        <v>0.01</v>
      </c>
      <c r="L1371">
        <f t="shared" si="65"/>
        <v>8.5147773437500138E-12</v>
      </c>
    </row>
    <row r="1372" spans="2:12" x14ac:dyDescent="0.3">
      <c r="B1372">
        <v>1371</v>
      </c>
      <c r="C1372">
        <v>13.705</v>
      </c>
      <c r="D1372">
        <v>6.8900000000000005E-4</v>
      </c>
      <c r="E1372">
        <v>-7.0149600000000002E-4</v>
      </c>
      <c r="F1372">
        <v>-7.3290499999999995E-4</v>
      </c>
      <c r="G1372">
        <v>-7.3836099999999999E-4</v>
      </c>
      <c r="H1372">
        <f t="shared" si="63"/>
        <v>1.18000669921875E-8</v>
      </c>
      <c r="I1372">
        <f t="shared" si="63"/>
        <v>1.2328406860351563E-8</v>
      </c>
      <c r="J1372">
        <f t="shared" si="63"/>
        <v>1.2420183813476564E-8</v>
      </c>
      <c r="K1372">
        <f t="shared" si="64"/>
        <v>0.01</v>
      </c>
      <c r="L1372">
        <f t="shared" si="65"/>
        <v>2.182814575195303E-12</v>
      </c>
    </row>
    <row r="1373" spans="2:12" x14ac:dyDescent="0.3">
      <c r="B1373">
        <v>1372</v>
      </c>
      <c r="C1373">
        <v>13.715</v>
      </c>
      <c r="D1373">
        <v>7.1000000000000002E-4</v>
      </c>
      <c r="E1373">
        <v>-7.3997099999999997E-4</v>
      </c>
      <c r="F1373">
        <v>-8.0471000000000004E-4</v>
      </c>
      <c r="G1373">
        <v>-7.5946399999999995E-4</v>
      </c>
      <c r="H1373">
        <f t="shared" si="63"/>
        <v>1.2826645751953126E-8</v>
      </c>
      <c r="I1373">
        <f t="shared" si="63"/>
        <v>1.394883056640625E-8</v>
      </c>
      <c r="J1373">
        <f t="shared" si="63"/>
        <v>1.3164537109374999E-8</v>
      </c>
      <c r="K1373">
        <f t="shared" si="64"/>
        <v>0.01</v>
      </c>
      <c r="L1373">
        <f t="shared" si="65"/>
        <v>9.5323913574218691E-12</v>
      </c>
    </row>
    <row r="1374" spans="2:12" x14ac:dyDescent="0.3">
      <c r="B1374">
        <v>1373</v>
      </c>
      <c r="C1374">
        <v>13.725</v>
      </c>
      <c r="D1374">
        <v>6.96E-4</v>
      </c>
      <c r="E1374">
        <v>-7.0403700000000002E-4</v>
      </c>
      <c r="F1374">
        <v>-7.6233500000000005E-4</v>
      </c>
      <c r="G1374">
        <v>-7.7535199999999999E-4</v>
      </c>
      <c r="H1374">
        <f t="shared" si="63"/>
        <v>1.1963128710937499E-8</v>
      </c>
      <c r="I1374">
        <f t="shared" si="63"/>
        <v>1.2953739257812499E-8</v>
      </c>
      <c r="J1374">
        <f t="shared" si="63"/>
        <v>1.31749265625E-8</v>
      </c>
      <c r="K1374">
        <f t="shared" si="64"/>
        <v>0.01</v>
      </c>
      <c r="L1374">
        <f t="shared" si="65"/>
        <v>3.8471162109374967E-12</v>
      </c>
    </row>
    <row r="1375" spans="2:12" x14ac:dyDescent="0.3">
      <c r="B1375">
        <v>1374</v>
      </c>
      <c r="C1375">
        <v>13.734999999999999</v>
      </c>
      <c r="D1375">
        <v>6.8900000000000005E-4</v>
      </c>
      <c r="E1375">
        <v>-7.2635400000000002E-4</v>
      </c>
      <c r="F1375">
        <v>-7.4414800000000003E-4</v>
      </c>
      <c r="G1375">
        <v>-7.4448799999999996E-4</v>
      </c>
      <c r="H1375">
        <f t="shared" si="63"/>
        <v>1.2218210595703124E-8</v>
      </c>
      <c r="I1375">
        <f t="shared" si="63"/>
        <v>1.2517528613281252E-8</v>
      </c>
      <c r="J1375">
        <f t="shared" si="63"/>
        <v>1.2523247851562501E-8</v>
      </c>
      <c r="K1375">
        <f t="shared" si="64"/>
        <v>0.01</v>
      </c>
      <c r="L1375">
        <f t="shared" si="65"/>
        <v>1.4679938964843866E-12</v>
      </c>
    </row>
    <row r="1376" spans="2:12" x14ac:dyDescent="0.3">
      <c r="B1376">
        <v>1375</v>
      </c>
      <c r="C1376">
        <v>13.744999999999999</v>
      </c>
      <c r="D1376">
        <v>7.1400000000000001E-4</v>
      </c>
      <c r="E1376">
        <v>-7.4125199999999997E-4</v>
      </c>
      <c r="F1376">
        <v>-8.03523E-4</v>
      </c>
      <c r="G1376">
        <v>-7.7758500000000002E-4</v>
      </c>
      <c r="H1376">
        <f t="shared" si="63"/>
        <v>1.2921238476562499E-8</v>
      </c>
      <c r="I1376">
        <f t="shared" si="63"/>
        <v>1.4006724169921876E-8</v>
      </c>
      <c r="J1376">
        <f t="shared" si="63"/>
        <v>1.3554582275390626E-8</v>
      </c>
      <c r="K1376">
        <f t="shared" si="64"/>
        <v>0.01</v>
      </c>
      <c r="L1376">
        <f t="shared" si="65"/>
        <v>7.6881379394531281E-12</v>
      </c>
    </row>
    <row r="1377" spans="2:12" x14ac:dyDescent="0.3">
      <c r="B1377">
        <v>1376</v>
      </c>
      <c r="C1377">
        <v>13.755000000000001</v>
      </c>
      <c r="D1377">
        <v>7.0399999999999998E-4</v>
      </c>
      <c r="E1377">
        <v>-7.1615100000000005E-4</v>
      </c>
      <c r="F1377">
        <v>-7.8626100000000001E-4</v>
      </c>
      <c r="G1377">
        <v>-7.5176500000000005E-4</v>
      </c>
      <c r="H1377">
        <f t="shared" si="63"/>
        <v>1.2308845312500001E-8</v>
      </c>
      <c r="I1377">
        <f t="shared" si="63"/>
        <v>1.3513860937500001E-8</v>
      </c>
      <c r="J1377">
        <f t="shared" si="63"/>
        <v>1.2920960937500001E-8</v>
      </c>
      <c r="K1377">
        <f t="shared" si="64"/>
        <v>0.01</v>
      </c>
      <c r="L1377">
        <f t="shared" si="65"/>
        <v>8.989578125000012E-12</v>
      </c>
    </row>
    <row r="1378" spans="2:12" x14ac:dyDescent="0.3">
      <c r="B1378">
        <v>1377</v>
      </c>
      <c r="C1378">
        <v>13.765000000000001</v>
      </c>
      <c r="D1378">
        <v>6.9399999999999996E-4</v>
      </c>
      <c r="E1378">
        <v>-7.0606300000000005E-4</v>
      </c>
      <c r="F1378">
        <v>-7.49593E-4</v>
      </c>
      <c r="G1378">
        <v>-7.6431299999999997E-4</v>
      </c>
      <c r="H1378">
        <f t="shared" si="63"/>
        <v>1.1963079150390625E-8</v>
      </c>
      <c r="I1378">
        <f t="shared" si="63"/>
        <v>1.2700623583984375E-8</v>
      </c>
      <c r="J1378">
        <f t="shared" si="63"/>
        <v>1.2950029833984374E-8</v>
      </c>
      <c r="K1378">
        <f t="shared" si="64"/>
        <v>0.01</v>
      </c>
      <c r="L1378">
        <f t="shared" si="65"/>
        <v>2.4406909179687559E-12</v>
      </c>
    </row>
    <row r="1379" spans="2:12" x14ac:dyDescent="0.3">
      <c r="B1379">
        <v>1378</v>
      </c>
      <c r="C1379">
        <v>13.775</v>
      </c>
      <c r="D1379">
        <v>6.8999999999999997E-4</v>
      </c>
      <c r="E1379">
        <v>-7.4065399999999999E-4</v>
      </c>
      <c r="F1379">
        <v>-7.6163200000000004E-4</v>
      </c>
      <c r="G1379">
        <v>-7.7122300000000003E-4</v>
      </c>
      <c r="H1379">
        <f t="shared" si="63"/>
        <v>1.2476837402343749E-8</v>
      </c>
      <c r="I1379">
        <f t="shared" si="63"/>
        <v>1.2830226562500001E-8</v>
      </c>
      <c r="J1379">
        <f t="shared" si="63"/>
        <v>1.2991793701171874E-8</v>
      </c>
      <c r="K1379">
        <f t="shared" si="64"/>
        <v>0.01</v>
      </c>
      <c r="L1379">
        <f t="shared" si="65"/>
        <v>9.5911010742188713E-13</v>
      </c>
    </row>
    <row r="1380" spans="2:12" x14ac:dyDescent="0.3">
      <c r="B1380">
        <v>1379</v>
      </c>
      <c r="C1380">
        <v>13.785</v>
      </c>
      <c r="D1380">
        <v>7.0500000000000001E-4</v>
      </c>
      <c r="E1380">
        <v>-7.21636E-4</v>
      </c>
      <c r="F1380">
        <v>-7.9526399999999995E-4</v>
      </c>
      <c r="G1380">
        <v>-7.0334300000000005E-4</v>
      </c>
      <c r="H1380">
        <f t="shared" si="63"/>
        <v>1.2420736816406249E-8</v>
      </c>
      <c r="I1380">
        <f t="shared" si="63"/>
        <v>1.3688015624999999E-8</v>
      </c>
      <c r="J1380">
        <f t="shared" si="63"/>
        <v>1.2105879272460938E-8</v>
      </c>
      <c r="K1380">
        <f t="shared" si="64"/>
        <v>0.01</v>
      </c>
      <c r="L1380">
        <f t="shared" si="65"/>
        <v>1.4247075805664062E-11</v>
      </c>
    </row>
    <row r="1381" spans="2:12" x14ac:dyDescent="0.3">
      <c r="B1381">
        <v>1380</v>
      </c>
      <c r="C1381">
        <v>13.795</v>
      </c>
      <c r="D1381">
        <v>7.2199999999999999E-4</v>
      </c>
      <c r="E1381">
        <v>-7.2581200000000005E-4</v>
      </c>
      <c r="F1381">
        <v>-8.2677599999999999E-4</v>
      </c>
      <c r="G1381">
        <v>-8.3707900000000001E-4</v>
      </c>
      <c r="H1381">
        <f t="shared" si="63"/>
        <v>1.27938541015625E-8</v>
      </c>
      <c r="I1381">
        <f t="shared" si="63"/>
        <v>1.4573541796875001E-8</v>
      </c>
      <c r="J1381">
        <f t="shared" si="63"/>
        <v>1.4755152294921873E-8</v>
      </c>
      <c r="K1381">
        <f t="shared" si="64"/>
        <v>0.01</v>
      </c>
      <c r="L1381">
        <f t="shared" si="65"/>
        <v>7.9903859863281451E-12</v>
      </c>
    </row>
    <row r="1382" spans="2:12" x14ac:dyDescent="0.3">
      <c r="B1382">
        <v>1381</v>
      </c>
      <c r="C1382">
        <v>13.805</v>
      </c>
      <c r="D1382">
        <v>6.8000000000000005E-4</v>
      </c>
      <c r="E1382">
        <v>-7.0791199999999999E-4</v>
      </c>
      <c r="F1382">
        <v>-6.9824799999999995E-4</v>
      </c>
      <c r="G1382">
        <v>-7.0218400000000001E-4</v>
      </c>
      <c r="H1382">
        <f t="shared" si="63"/>
        <v>1.1752445312499999E-8</v>
      </c>
      <c r="I1382">
        <f t="shared" si="63"/>
        <v>1.1592007812499999E-8</v>
      </c>
      <c r="J1382">
        <f t="shared" si="63"/>
        <v>1.16573515625E-8</v>
      </c>
      <c r="K1382">
        <f t="shared" si="64"/>
        <v>0.01</v>
      </c>
      <c r="L1382">
        <f t="shared" si="65"/>
        <v>-1.1289062500000104E-12</v>
      </c>
    </row>
    <row r="1383" spans="2:12" x14ac:dyDescent="0.3">
      <c r="B1383">
        <v>1382</v>
      </c>
      <c r="C1383">
        <v>13.815</v>
      </c>
      <c r="D1383">
        <v>7.0600000000000003E-4</v>
      </c>
      <c r="E1383">
        <v>-7.1702300000000001E-4</v>
      </c>
      <c r="F1383">
        <v>-8.2210300000000003E-4</v>
      </c>
      <c r="G1383">
        <v>-7.7492299999999995E-4</v>
      </c>
      <c r="H1383">
        <f t="shared" si="63"/>
        <v>1.2358843701171875E-8</v>
      </c>
      <c r="I1383">
        <f t="shared" si="63"/>
        <v>1.4170037060546875E-8</v>
      </c>
      <c r="J1383">
        <f t="shared" si="63"/>
        <v>1.3356827099609373E-8</v>
      </c>
      <c r="K1383">
        <f t="shared" si="64"/>
        <v>0.01</v>
      </c>
      <c r="L1383">
        <f t="shared" si="65"/>
        <v>1.312201660156252E-11</v>
      </c>
    </row>
    <row r="1384" spans="2:12" x14ac:dyDescent="0.3">
      <c r="B1384">
        <v>1383</v>
      </c>
      <c r="C1384">
        <v>13.824999999999999</v>
      </c>
      <c r="D1384">
        <v>6.9800000000000005E-4</v>
      </c>
      <c r="E1384">
        <v>-7.5535499999999998E-4</v>
      </c>
      <c r="F1384">
        <v>-7.2871500000000001E-4</v>
      </c>
      <c r="G1384">
        <v>-7.4893400000000004E-4</v>
      </c>
      <c r="H1384">
        <f t="shared" si="63"/>
        <v>1.2872016357421874E-8</v>
      </c>
      <c r="I1384">
        <f t="shared" si="63"/>
        <v>1.2418043701171876E-8</v>
      </c>
      <c r="J1384">
        <f t="shared" si="63"/>
        <v>1.2762595996093751E-8</v>
      </c>
      <c r="K1384">
        <f t="shared" si="64"/>
        <v>0.01</v>
      </c>
      <c r="L1384">
        <f t="shared" si="65"/>
        <v>-3.9926247558593641E-12</v>
      </c>
    </row>
    <row r="1385" spans="2:12" x14ac:dyDescent="0.3">
      <c r="B1385">
        <v>1384</v>
      </c>
      <c r="C1385">
        <v>13.835000000000001</v>
      </c>
      <c r="D1385">
        <v>7.1500000000000003E-4</v>
      </c>
      <c r="E1385">
        <v>-7.4729600000000005E-4</v>
      </c>
      <c r="F1385">
        <v>-8.3743000000000001E-4</v>
      </c>
      <c r="G1385">
        <v>-7.9071999999999996E-4</v>
      </c>
      <c r="H1385">
        <f t="shared" si="63"/>
        <v>1.304483984375E-8</v>
      </c>
      <c r="I1385">
        <f t="shared" si="63"/>
        <v>1.4618223876953126E-8</v>
      </c>
      <c r="J1385">
        <f t="shared" si="63"/>
        <v>1.38028515625E-8</v>
      </c>
      <c r="K1385">
        <f t="shared" si="64"/>
        <v>0.01</v>
      </c>
      <c r="L1385">
        <f t="shared" si="65"/>
        <v>1.1943781738281266E-11</v>
      </c>
    </row>
    <row r="1386" spans="2:12" x14ac:dyDescent="0.3">
      <c r="B1386">
        <v>1385</v>
      </c>
      <c r="C1386">
        <v>13.845000000000001</v>
      </c>
      <c r="D1386">
        <v>6.8900000000000005E-4</v>
      </c>
      <c r="E1386">
        <v>-6.6753600000000004E-4</v>
      </c>
      <c r="F1386">
        <v>-7.1460399999999998E-4</v>
      </c>
      <c r="G1386">
        <v>-7.5631899999999998E-4</v>
      </c>
      <c r="H1386">
        <f t="shared" si="63"/>
        <v>1.1228816015625002E-8</v>
      </c>
      <c r="I1386">
        <f t="shared" si="63"/>
        <v>1.202056044921875E-8</v>
      </c>
      <c r="J1386">
        <f t="shared" si="63"/>
        <v>1.2722260522460938E-8</v>
      </c>
      <c r="K1386">
        <f t="shared" si="64"/>
        <v>0.01</v>
      </c>
      <c r="L1386">
        <f t="shared" si="65"/>
        <v>4.5022180175779712E-13</v>
      </c>
    </row>
    <row r="1387" spans="2:12" x14ac:dyDescent="0.3">
      <c r="B1387">
        <v>1386</v>
      </c>
      <c r="C1387">
        <v>13.855</v>
      </c>
      <c r="D1387">
        <v>7.1900000000000002E-4</v>
      </c>
      <c r="E1387">
        <v>-7.6925300000000002E-4</v>
      </c>
      <c r="F1387">
        <v>-8.5008900000000005E-4</v>
      </c>
      <c r="G1387">
        <v>-7.5697799999999995E-4</v>
      </c>
      <c r="H1387">
        <f t="shared" si="63"/>
        <v>1.3503244799804688E-8</v>
      </c>
      <c r="I1387">
        <f t="shared" si="63"/>
        <v>1.4922216577148437E-8</v>
      </c>
      <c r="J1387">
        <f t="shared" si="63"/>
        <v>1.3287772998046874E-8</v>
      </c>
      <c r="K1387">
        <f t="shared" si="64"/>
        <v>0.01</v>
      </c>
      <c r="L1387">
        <f t="shared" si="65"/>
        <v>1.5267076782226559E-11</v>
      </c>
    </row>
    <row r="1388" spans="2:12" x14ac:dyDescent="0.3">
      <c r="B1388">
        <v>1387</v>
      </c>
      <c r="C1388">
        <v>13.865</v>
      </c>
      <c r="D1388">
        <v>6.7299999999999999E-4</v>
      </c>
      <c r="E1388">
        <v>-6.8685700000000003E-4</v>
      </c>
      <c r="F1388">
        <v>-6.7218499999999995E-4</v>
      </c>
      <c r="G1388">
        <v>-7.3827699999999997E-4</v>
      </c>
      <c r="H1388">
        <f t="shared" si="63"/>
        <v>1.1285516625976562E-8</v>
      </c>
      <c r="I1388">
        <f t="shared" si="63"/>
        <v>1.1044445922851562E-8</v>
      </c>
      <c r="J1388">
        <f t="shared" si="63"/>
        <v>1.213038137207031E-8</v>
      </c>
      <c r="K1388">
        <f t="shared" si="64"/>
        <v>0.01</v>
      </c>
      <c r="L1388">
        <f t="shared" si="65"/>
        <v>-6.6350307617187363E-12</v>
      </c>
    </row>
    <row r="1389" spans="2:12" x14ac:dyDescent="0.3">
      <c r="B1389">
        <v>1388</v>
      </c>
      <c r="C1389">
        <v>13.875</v>
      </c>
      <c r="D1389">
        <v>7.0899999999999999E-4</v>
      </c>
      <c r="E1389">
        <v>-7.3782600000000002E-4</v>
      </c>
      <c r="F1389">
        <v>-8.0469899999999997E-4</v>
      </c>
      <c r="G1389">
        <v>-7.6050800000000002E-4</v>
      </c>
      <c r="H1389">
        <f t="shared" si="63"/>
        <v>1.2771451025390627E-8</v>
      </c>
      <c r="I1389">
        <f t="shared" si="63"/>
        <v>1.3928993920898437E-8</v>
      </c>
      <c r="J1389">
        <f t="shared" si="63"/>
        <v>1.316406669921875E-8</v>
      </c>
      <c r="K1389">
        <f t="shared" si="64"/>
        <v>0.01</v>
      </c>
      <c r="L1389">
        <f t="shared" si="65"/>
        <v>9.6123505859374735E-12</v>
      </c>
    </row>
    <row r="1390" spans="2:12" x14ac:dyDescent="0.3">
      <c r="B1390">
        <v>1389</v>
      </c>
      <c r="C1390">
        <v>13.885</v>
      </c>
      <c r="D1390">
        <v>7.1400000000000001E-4</v>
      </c>
      <c r="E1390">
        <v>-7.60576E-4</v>
      </c>
      <c r="F1390">
        <v>-8.3401199999999997E-4</v>
      </c>
      <c r="G1390">
        <v>-8.0429099999999995E-4</v>
      </c>
      <c r="H1390">
        <f t="shared" si="63"/>
        <v>1.3258087499999998E-8</v>
      </c>
      <c r="I1390">
        <f t="shared" si="63"/>
        <v>1.45381974609375E-8</v>
      </c>
      <c r="J1390">
        <f t="shared" si="63"/>
        <v>1.4020111669921873E-8</v>
      </c>
      <c r="K1390">
        <f t="shared" si="64"/>
        <v>0.01</v>
      </c>
      <c r="L1390">
        <f t="shared" si="65"/>
        <v>8.9909787597656416E-12</v>
      </c>
    </row>
    <row r="1391" spans="2:12" x14ac:dyDescent="0.3">
      <c r="B1391">
        <v>1390</v>
      </c>
      <c r="C1391">
        <v>13.895</v>
      </c>
      <c r="D1391">
        <v>6.8900000000000005E-4</v>
      </c>
      <c r="E1391">
        <v>-6.7672399999999997E-4</v>
      </c>
      <c r="F1391">
        <v>-7.3165199999999995E-4</v>
      </c>
      <c r="G1391">
        <v>-7.2094900000000003E-4</v>
      </c>
      <c r="H1391">
        <f t="shared" si="63"/>
        <v>1.138337001953125E-8</v>
      </c>
      <c r="I1391">
        <f t="shared" si="63"/>
        <v>1.2307329785156249E-8</v>
      </c>
      <c r="J1391">
        <f t="shared" si="63"/>
        <v>1.2127291528320314E-8</v>
      </c>
      <c r="K1391">
        <f t="shared" si="64"/>
        <v>0.01</v>
      </c>
      <c r="L1391">
        <f t="shared" si="65"/>
        <v>5.5199901123046604E-12</v>
      </c>
    </row>
    <row r="1392" spans="2:12" x14ac:dyDescent="0.3">
      <c r="B1392">
        <v>1391</v>
      </c>
      <c r="C1392">
        <v>13.904999999999999</v>
      </c>
      <c r="D1392">
        <v>7.0699999999999995E-4</v>
      </c>
      <c r="E1392">
        <v>-7.6809399999999998E-4</v>
      </c>
      <c r="F1392">
        <v>-7.6423300000000001E-4</v>
      </c>
      <c r="G1392">
        <v>-7.4911699999999999E-4</v>
      </c>
      <c r="H1392">
        <f t="shared" si="63"/>
        <v>1.3257872509765624E-8</v>
      </c>
      <c r="I1392">
        <f t="shared" si="63"/>
        <v>1.3191228784179687E-8</v>
      </c>
      <c r="J1392">
        <f t="shared" si="63"/>
        <v>1.2930315405273437E-8</v>
      </c>
      <c r="K1392">
        <f t="shared" si="64"/>
        <v>0.01</v>
      </c>
      <c r="L1392">
        <f t="shared" si="65"/>
        <v>9.7134826660155982E-13</v>
      </c>
    </row>
    <row r="1393" spans="2:12" x14ac:dyDescent="0.3">
      <c r="B1393">
        <v>1392</v>
      </c>
      <c r="C1393">
        <v>13.914999999999999</v>
      </c>
      <c r="D1393">
        <v>7.0600000000000003E-4</v>
      </c>
      <c r="E1393">
        <v>-6.9749600000000003E-4</v>
      </c>
      <c r="F1393">
        <v>-8.0694800000000004E-4</v>
      </c>
      <c r="G1393">
        <v>-7.8835500000000002E-4</v>
      </c>
      <c r="H1393">
        <f t="shared" si="63"/>
        <v>1.2022269921875001E-8</v>
      </c>
      <c r="I1393">
        <f t="shared" si="63"/>
        <v>1.3908820507812501E-8</v>
      </c>
      <c r="J1393">
        <f t="shared" si="63"/>
        <v>1.3588345458984377E-8</v>
      </c>
      <c r="K1393">
        <f t="shared" si="64"/>
        <v>0.01</v>
      </c>
      <c r="L1393">
        <f t="shared" si="65"/>
        <v>1.1035128173828116E-11</v>
      </c>
    </row>
    <row r="1394" spans="2:12" x14ac:dyDescent="0.3">
      <c r="B1394">
        <v>1393</v>
      </c>
      <c r="C1394">
        <v>13.925000000000001</v>
      </c>
      <c r="D1394">
        <v>6.8499999999999995E-4</v>
      </c>
      <c r="E1394">
        <v>-7.0821800000000004E-4</v>
      </c>
      <c r="F1394">
        <v>-7.35752E-4</v>
      </c>
      <c r="G1394">
        <v>-7.5297600000000004E-4</v>
      </c>
      <c r="H1394">
        <f t="shared" si="63"/>
        <v>1.1843977783203124E-8</v>
      </c>
      <c r="I1394">
        <f t="shared" si="63"/>
        <v>1.2304446289062501E-8</v>
      </c>
      <c r="J1394">
        <f t="shared" si="63"/>
        <v>1.2592494140625E-8</v>
      </c>
      <c r="K1394">
        <f t="shared" si="64"/>
        <v>0.01</v>
      </c>
      <c r="L1394">
        <f t="shared" si="65"/>
        <v>8.6210327148437406E-13</v>
      </c>
    </row>
    <row r="1395" spans="2:12" x14ac:dyDescent="0.3">
      <c r="B1395">
        <v>1394</v>
      </c>
      <c r="C1395">
        <v>13.935</v>
      </c>
      <c r="D1395">
        <v>7.1900000000000002E-4</v>
      </c>
      <c r="E1395">
        <v>-7.78617E-4</v>
      </c>
      <c r="F1395">
        <v>-7.9939500000000005E-4</v>
      </c>
      <c r="G1395">
        <v>-7.6257099999999997E-4</v>
      </c>
      <c r="H1395">
        <f t="shared" si="63"/>
        <v>1.3667617749023437E-8</v>
      </c>
      <c r="I1395">
        <f t="shared" si="63"/>
        <v>1.4032348754882815E-8</v>
      </c>
      <c r="J1395">
        <f t="shared" si="63"/>
        <v>1.3385950903320312E-8</v>
      </c>
      <c r="K1395">
        <f t="shared" si="64"/>
        <v>0.01</v>
      </c>
      <c r="L1395">
        <f t="shared" si="65"/>
        <v>5.0556442871094089E-12</v>
      </c>
    </row>
    <row r="1396" spans="2:12" x14ac:dyDescent="0.3">
      <c r="B1396">
        <v>1395</v>
      </c>
      <c r="C1396">
        <v>13.945</v>
      </c>
      <c r="D1396">
        <v>6.7599999999999995E-4</v>
      </c>
      <c r="E1396">
        <v>-6.8838199999999997E-4</v>
      </c>
      <c r="F1396">
        <v>-7.1817500000000004E-4</v>
      </c>
      <c r="G1396">
        <v>-7.1750099999999995E-4</v>
      </c>
      <c r="H1396">
        <f t="shared" si="63"/>
        <v>1.1360991992187498E-8</v>
      </c>
      <c r="I1396">
        <f t="shared" si="63"/>
        <v>1.185269287109375E-8</v>
      </c>
      <c r="J1396">
        <f t="shared" si="63"/>
        <v>1.1841569238281248E-8</v>
      </c>
      <c r="K1396">
        <f t="shared" si="64"/>
        <v>0.01</v>
      </c>
      <c r="L1396">
        <f t="shared" si="65"/>
        <v>2.5141225585937685E-12</v>
      </c>
    </row>
    <row r="1397" spans="2:12" x14ac:dyDescent="0.3">
      <c r="B1397">
        <v>1396</v>
      </c>
      <c r="C1397">
        <v>13.955</v>
      </c>
      <c r="D1397">
        <v>7.1599999999999995E-4</v>
      </c>
      <c r="E1397">
        <v>-7.1190000000000001E-4</v>
      </c>
      <c r="F1397">
        <v>-8.3026200000000001E-4</v>
      </c>
      <c r="G1397">
        <v>-8.2961500000000002E-4</v>
      </c>
      <c r="H1397">
        <f t="shared" si="63"/>
        <v>1.2444345703124999E-8</v>
      </c>
      <c r="I1397">
        <f t="shared" si="63"/>
        <v>1.4513368945312498E-8</v>
      </c>
      <c r="J1397">
        <f t="shared" si="63"/>
        <v>1.450205908203125E-8</v>
      </c>
      <c r="K1397">
        <f t="shared" si="64"/>
        <v>0.01</v>
      </c>
      <c r="L1397">
        <f t="shared" si="65"/>
        <v>1.0401665527343736E-11</v>
      </c>
    </row>
    <row r="1398" spans="2:12" x14ac:dyDescent="0.3">
      <c r="B1398">
        <v>1397</v>
      </c>
      <c r="C1398">
        <v>13.965</v>
      </c>
      <c r="D1398">
        <v>6.9899999999999997E-4</v>
      </c>
      <c r="E1398">
        <v>-7.4991399999999996E-4</v>
      </c>
      <c r="F1398">
        <v>-7.5201499999999998E-4</v>
      </c>
      <c r="G1398">
        <v>-7.1558899999999998E-4</v>
      </c>
      <c r="H1398">
        <f t="shared" si="63"/>
        <v>1.2797604638671873E-8</v>
      </c>
      <c r="I1398">
        <f t="shared" si="63"/>
        <v>1.2833459106445311E-8</v>
      </c>
      <c r="J1398">
        <f t="shared" si="63"/>
        <v>1.2211833764648435E-8</v>
      </c>
      <c r="K1398">
        <f t="shared" si="64"/>
        <v>0.01</v>
      </c>
      <c r="L1398">
        <f t="shared" si="65"/>
        <v>3.2873990478515779E-12</v>
      </c>
    </row>
    <row r="1399" spans="2:12" x14ac:dyDescent="0.3">
      <c r="B1399">
        <v>1398</v>
      </c>
      <c r="C1399">
        <v>13.975</v>
      </c>
      <c r="D1399">
        <v>7.0899999999999999E-4</v>
      </c>
      <c r="E1399">
        <v>-7.2991199999999999E-4</v>
      </c>
      <c r="F1399">
        <v>-7.8700999999999999E-4</v>
      </c>
      <c r="G1399">
        <v>-7.7731299999999996E-4</v>
      </c>
      <c r="H1399">
        <f t="shared" si="63"/>
        <v>1.2634463085937499E-8</v>
      </c>
      <c r="I1399">
        <f t="shared" si="63"/>
        <v>1.3622804931640623E-8</v>
      </c>
      <c r="J1399">
        <f t="shared" si="63"/>
        <v>1.3454954028320312E-8</v>
      </c>
      <c r="K1399">
        <f t="shared" si="64"/>
        <v>0.01</v>
      </c>
      <c r="L1399">
        <f t="shared" si="65"/>
        <v>5.7809637451171777E-12</v>
      </c>
    </row>
    <row r="1400" spans="2:12" x14ac:dyDescent="0.3">
      <c r="B1400">
        <v>1399</v>
      </c>
      <c r="C1400">
        <v>13.984999999999999</v>
      </c>
      <c r="D1400">
        <v>6.8000000000000005E-4</v>
      </c>
      <c r="E1400">
        <v>-6.6975200000000002E-4</v>
      </c>
      <c r="F1400">
        <v>-7.2816000000000005E-4</v>
      </c>
      <c r="G1400">
        <v>-7.6869899999999997E-4</v>
      </c>
      <c r="H1400">
        <f t="shared" si="63"/>
        <v>1.1118929687500002E-8</v>
      </c>
      <c r="I1400">
        <f t="shared" si="63"/>
        <v>1.208859375E-8</v>
      </c>
      <c r="J1400">
        <f t="shared" si="63"/>
        <v>1.2761604492187499E-8</v>
      </c>
      <c r="K1400">
        <f t="shared" si="64"/>
        <v>0.01</v>
      </c>
      <c r="L1400">
        <f t="shared" si="65"/>
        <v>1.4832666015624909E-12</v>
      </c>
    </row>
    <row r="1401" spans="2:12" x14ac:dyDescent="0.3">
      <c r="B1401">
        <v>1400</v>
      </c>
      <c r="C1401">
        <v>13.994999999999999</v>
      </c>
      <c r="D1401">
        <v>7.18E-4</v>
      </c>
      <c r="E1401">
        <v>-7.4629999999999998E-4</v>
      </c>
      <c r="F1401">
        <v>-7.7837200000000005E-4</v>
      </c>
      <c r="G1401">
        <v>-7.3517600000000004E-4</v>
      </c>
      <c r="H1401">
        <f t="shared" si="63"/>
        <v>1.3082114257812499E-8</v>
      </c>
      <c r="I1401">
        <f t="shared" si="63"/>
        <v>1.3644313867187501E-8</v>
      </c>
      <c r="J1401">
        <f t="shared" si="63"/>
        <v>1.2887118359375002E-8</v>
      </c>
      <c r="K1401">
        <f t="shared" si="64"/>
        <v>0.01</v>
      </c>
      <c r="L1401">
        <f t="shared" si="65"/>
        <v>6.5969755859375078E-12</v>
      </c>
    </row>
    <row r="1402" spans="2:12" x14ac:dyDescent="0.3">
      <c r="B1402">
        <v>1401</v>
      </c>
      <c r="C1402">
        <v>14.005000000000001</v>
      </c>
      <c r="D1402">
        <v>6.9700000000000003E-4</v>
      </c>
      <c r="E1402">
        <v>-7.4224899999999995E-4</v>
      </c>
      <c r="F1402">
        <v>-8.0593400000000001E-4</v>
      </c>
      <c r="G1402">
        <v>-7.6223100000000004E-4</v>
      </c>
      <c r="H1402">
        <f t="shared" si="63"/>
        <v>1.2630555493164063E-8</v>
      </c>
      <c r="I1402">
        <f t="shared" si="63"/>
        <v>1.3714257763671874E-8</v>
      </c>
      <c r="J1402">
        <f t="shared" si="63"/>
        <v>1.2970581225585938E-8</v>
      </c>
      <c r="K1402">
        <f t="shared" si="64"/>
        <v>0.01</v>
      </c>
      <c r="L1402">
        <f t="shared" si="65"/>
        <v>9.1368940429687343E-12</v>
      </c>
    </row>
    <row r="1403" spans="2:12" x14ac:dyDescent="0.3">
      <c r="B1403">
        <v>1402</v>
      </c>
      <c r="C1403">
        <v>14.015000000000001</v>
      </c>
      <c r="D1403">
        <v>7.0899999999999999E-4</v>
      </c>
      <c r="E1403">
        <v>-7.43313E-4</v>
      </c>
      <c r="F1403">
        <v>-7.5862300000000004E-4</v>
      </c>
      <c r="G1403">
        <v>-7.85551E-4</v>
      </c>
      <c r="H1403">
        <f t="shared" si="63"/>
        <v>1.2866428637695314E-8</v>
      </c>
      <c r="I1403">
        <f t="shared" si="63"/>
        <v>1.3131438159179688E-8</v>
      </c>
      <c r="J1403">
        <f t="shared" si="63"/>
        <v>1.3597550268554687E-8</v>
      </c>
      <c r="K1403">
        <f t="shared" si="64"/>
        <v>0.01</v>
      </c>
      <c r="L1403">
        <f t="shared" si="65"/>
        <v>-1.0055129394531216E-12</v>
      </c>
    </row>
    <row r="1404" spans="2:12" x14ac:dyDescent="0.3">
      <c r="B1404">
        <v>1403</v>
      </c>
      <c r="C1404">
        <v>14.025</v>
      </c>
      <c r="D1404">
        <v>6.8999999999999997E-4</v>
      </c>
      <c r="E1404">
        <v>-6.9547900000000004E-4</v>
      </c>
      <c r="F1404">
        <v>-7.6933899999999996E-4</v>
      </c>
      <c r="G1404">
        <v>-7.3578999999999995E-4</v>
      </c>
      <c r="H1404">
        <f t="shared" si="63"/>
        <v>1.1715832763671874E-8</v>
      </c>
      <c r="I1404">
        <f t="shared" si="63"/>
        <v>1.2960056396484373E-8</v>
      </c>
      <c r="J1404">
        <f t="shared" si="63"/>
        <v>1.2394899902343747E-8</v>
      </c>
      <c r="K1404">
        <f t="shared" si="64"/>
        <v>0.01</v>
      </c>
      <c r="L1404">
        <f t="shared" si="65"/>
        <v>9.0469006347656237E-12</v>
      </c>
    </row>
    <row r="1405" spans="2:12" x14ac:dyDescent="0.3">
      <c r="B1405">
        <v>1404</v>
      </c>
      <c r="C1405">
        <v>14.035</v>
      </c>
      <c r="D1405">
        <v>7.0799999999999997E-4</v>
      </c>
      <c r="E1405">
        <v>-7.3679500000000005E-4</v>
      </c>
      <c r="F1405">
        <v>-7.7832599999999997E-4</v>
      </c>
      <c r="G1405">
        <v>-7.6031000000000004E-4</v>
      </c>
      <c r="H1405">
        <f t="shared" si="63"/>
        <v>1.2735616699218752E-8</v>
      </c>
      <c r="I1405">
        <f t="shared" si="63"/>
        <v>1.3453486523437499E-8</v>
      </c>
      <c r="J1405">
        <f t="shared" si="63"/>
        <v>1.3142077148437501E-8</v>
      </c>
      <c r="K1405">
        <f t="shared" si="64"/>
        <v>0.01</v>
      </c>
      <c r="L1405">
        <f t="shared" si="65"/>
        <v>5.1463959960937317E-12</v>
      </c>
    </row>
    <row r="1406" spans="2:12" x14ac:dyDescent="0.3">
      <c r="B1406">
        <v>1405</v>
      </c>
      <c r="C1406">
        <v>14.045</v>
      </c>
      <c r="D1406">
        <v>6.9399999999999996E-4</v>
      </c>
      <c r="E1406">
        <v>-7.1956799999999997E-4</v>
      </c>
      <c r="F1406">
        <v>-7.7540400000000005E-4</v>
      </c>
      <c r="G1406">
        <v>-7.7406199999999995E-4</v>
      </c>
      <c r="H1406">
        <f t="shared" si="63"/>
        <v>1.2191899218749999E-8</v>
      </c>
      <c r="I1406">
        <f t="shared" si="63"/>
        <v>1.3137948632812498E-8</v>
      </c>
      <c r="J1406">
        <f t="shared" si="63"/>
        <v>1.3115210644531246E-8</v>
      </c>
      <c r="K1406">
        <f t="shared" si="64"/>
        <v>0.01</v>
      </c>
      <c r="L1406">
        <f t="shared" si="65"/>
        <v>4.8439370117187606E-12</v>
      </c>
    </row>
    <row r="1407" spans="2:12" x14ac:dyDescent="0.3">
      <c r="B1407">
        <v>1406</v>
      </c>
      <c r="C1407">
        <v>14.055</v>
      </c>
      <c r="D1407">
        <v>6.96E-4</v>
      </c>
      <c r="E1407">
        <v>-7.01054E-4</v>
      </c>
      <c r="F1407">
        <v>-7.5340800000000001E-4</v>
      </c>
      <c r="G1407">
        <v>-7.3701500000000004E-4</v>
      </c>
      <c r="H1407">
        <f t="shared" si="63"/>
        <v>1.1912441015624999E-8</v>
      </c>
      <c r="I1407">
        <f t="shared" si="63"/>
        <v>1.2802049999999999E-8</v>
      </c>
      <c r="J1407">
        <f t="shared" si="63"/>
        <v>1.25234970703125E-8</v>
      </c>
      <c r="K1407">
        <f t="shared" si="64"/>
        <v>0.01</v>
      </c>
      <c r="L1407">
        <f t="shared" si="65"/>
        <v>5.8408095703124925E-12</v>
      </c>
    </row>
    <row r="1408" spans="2:12" x14ac:dyDescent="0.3">
      <c r="B1408">
        <v>1407</v>
      </c>
      <c r="C1408">
        <v>14.065</v>
      </c>
      <c r="D1408">
        <v>7.0899999999999999E-4</v>
      </c>
      <c r="E1408">
        <v>-7.6115099999999995E-4</v>
      </c>
      <c r="F1408">
        <v>-8.0152399999999996E-4</v>
      </c>
      <c r="G1408">
        <v>-7.8547100000000004E-4</v>
      </c>
      <c r="H1408">
        <f t="shared" si="63"/>
        <v>1.3175196752929686E-8</v>
      </c>
      <c r="I1408">
        <f t="shared" si="63"/>
        <v>1.3874036035156249E-8</v>
      </c>
      <c r="J1408">
        <f t="shared" si="63"/>
        <v>1.3596165502929686E-8</v>
      </c>
      <c r="K1408">
        <f t="shared" si="64"/>
        <v>0.01</v>
      </c>
      <c r="L1408">
        <f t="shared" si="65"/>
        <v>4.8835490722656232E-12</v>
      </c>
    </row>
    <row r="1409" spans="2:12" x14ac:dyDescent="0.3">
      <c r="B1409">
        <v>1408</v>
      </c>
      <c r="C1409">
        <v>14.074999999999999</v>
      </c>
      <c r="D1409">
        <v>7.0500000000000001E-4</v>
      </c>
      <c r="E1409">
        <v>-7.09324E-4</v>
      </c>
      <c r="F1409">
        <v>-7.6426800000000002E-4</v>
      </c>
      <c r="G1409">
        <v>-7.3125900000000005E-4</v>
      </c>
      <c r="H1409">
        <f t="shared" si="63"/>
        <v>1.220882373046875E-8</v>
      </c>
      <c r="I1409">
        <f t="shared" si="63"/>
        <v>1.3154515136718751E-8</v>
      </c>
      <c r="J1409">
        <f t="shared" si="63"/>
        <v>1.2586367065429689E-8</v>
      </c>
      <c r="K1409">
        <f t="shared" si="64"/>
        <v>0.01</v>
      </c>
      <c r="L1409">
        <f t="shared" si="65"/>
        <v>7.5691973876953085E-12</v>
      </c>
    </row>
    <row r="1410" spans="2:12" x14ac:dyDescent="0.3">
      <c r="B1410">
        <v>1409</v>
      </c>
      <c r="C1410">
        <v>14.085000000000001</v>
      </c>
      <c r="D1410">
        <v>6.9999999999999999E-4</v>
      </c>
      <c r="E1410">
        <v>-7.3388299999999995E-4</v>
      </c>
      <c r="F1410">
        <v>-7.4388999999999998E-4</v>
      </c>
      <c r="G1410">
        <v>-7.79629E-4</v>
      </c>
      <c r="H1410">
        <f t="shared" si="63"/>
        <v>1.2541945800781249E-8</v>
      </c>
      <c r="I1410">
        <f t="shared" si="63"/>
        <v>1.2712963867187498E-8</v>
      </c>
      <c r="J1410">
        <f t="shared" si="63"/>
        <v>1.332373779296875E-8</v>
      </c>
      <c r="K1410">
        <f t="shared" si="64"/>
        <v>0.01</v>
      </c>
      <c r="L1410">
        <f t="shared" si="65"/>
        <v>-2.1987792968750106E-12</v>
      </c>
    </row>
    <row r="1411" spans="2:12" x14ac:dyDescent="0.3">
      <c r="B1411">
        <v>1410</v>
      </c>
      <c r="C1411">
        <v>14.095000000000001</v>
      </c>
      <c r="D1411">
        <v>7.0799999999999997E-4</v>
      </c>
      <c r="E1411">
        <v>-7.1806300000000001E-4</v>
      </c>
      <c r="F1411">
        <v>-8.3737799999999995E-4</v>
      </c>
      <c r="G1411">
        <v>-7.7715900000000003E-4</v>
      </c>
      <c r="H1411">
        <f t="shared" ref="H1411:J1474" si="66">-E1411*$D1411/0.01/64/64</f>
        <v>1.2411831152343751E-8</v>
      </c>
      <c r="I1411">
        <f t="shared" si="66"/>
        <v>1.4474209570312498E-8</v>
      </c>
      <c r="J1411">
        <f t="shared" si="66"/>
        <v>1.3433314746093751E-8</v>
      </c>
      <c r="K1411">
        <f t="shared" ref="K1411:K1474" si="67">0.01</f>
        <v>0.01</v>
      </c>
      <c r="L1411">
        <f t="shared" ref="L1411:L1474" si="68">(I1411-0.5*(H1411+J1411))*0.01</f>
        <v>1.5516366210937471E-11</v>
      </c>
    </row>
    <row r="1412" spans="2:12" x14ac:dyDescent="0.3">
      <c r="B1412">
        <v>1411</v>
      </c>
      <c r="C1412">
        <v>14.105</v>
      </c>
      <c r="D1412">
        <v>6.9099999999999999E-4</v>
      </c>
      <c r="E1412">
        <v>-7.3047200000000002E-4</v>
      </c>
      <c r="F1412">
        <v>-7.2809399999999999E-4</v>
      </c>
      <c r="G1412">
        <v>-7.4320699999999996E-4</v>
      </c>
      <c r="H1412">
        <f t="shared" si="66"/>
        <v>1.23231482421875E-8</v>
      </c>
      <c r="I1412">
        <f t="shared" si="66"/>
        <v>1.2283031103515625E-8</v>
      </c>
      <c r="J1412">
        <f t="shared" si="66"/>
        <v>1.253798918457031E-8</v>
      </c>
      <c r="K1412">
        <f t="shared" si="67"/>
        <v>0.01</v>
      </c>
      <c r="L1412">
        <f t="shared" si="68"/>
        <v>-1.4753760986328069E-12</v>
      </c>
    </row>
    <row r="1413" spans="2:12" x14ac:dyDescent="0.3">
      <c r="B1413">
        <v>1412</v>
      </c>
      <c r="C1413">
        <v>14.115</v>
      </c>
      <c r="D1413">
        <v>7.0500000000000001E-4</v>
      </c>
      <c r="E1413">
        <v>-6.9562699999999999E-4</v>
      </c>
      <c r="F1413">
        <v>-7.87245E-4</v>
      </c>
      <c r="G1413">
        <v>-7.5766400000000002E-4</v>
      </c>
      <c r="H1413">
        <f t="shared" si="66"/>
        <v>1.1973072143554686E-8</v>
      </c>
      <c r="I1413">
        <f t="shared" si="66"/>
        <v>1.3549993286132813E-8</v>
      </c>
      <c r="J1413">
        <f t="shared" si="66"/>
        <v>1.3040847656249999E-8</v>
      </c>
      <c r="K1413">
        <f t="shared" si="67"/>
        <v>0.01</v>
      </c>
      <c r="L1413">
        <f t="shared" si="68"/>
        <v>1.0430333862304708E-11</v>
      </c>
    </row>
    <row r="1414" spans="2:12" x14ac:dyDescent="0.3">
      <c r="B1414">
        <v>1413</v>
      </c>
      <c r="C1414">
        <v>14.125</v>
      </c>
      <c r="D1414">
        <v>7.0299999999999996E-4</v>
      </c>
      <c r="E1414">
        <v>-7.5099599999999998E-4</v>
      </c>
      <c r="F1414">
        <v>-7.7123199999999995E-4</v>
      </c>
      <c r="G1414">
        <v>-7.49834E-4</v>
      </c>
      <c r="H1414">
        <f t="shared" si="66"/>
        <v>1.2889408886718747E-8</v>
      </c>
      <c r="I1414">
        <f t="shared" si="66"/>
        <v>1.3236721093749999E-8</v>
      </c>
      <c r="J1414">
        <f t="shared" si="66"/>
        <v>1.2869465380859375E-8</v>
      </c>
      <c r="K1414">
        <f t="shared" si="67"/>
        <v>0.01</v>
      </c>
      <c r="L1414">
        <f t="shared" si="68"/>
        <v>3.5728395996093689E-12</v>
      </c>
    </row>
    <row r="1415" spans="2:12" x14ac:dyDescent="0.3">
      <c r="B1415">
        <v>1414</v>
      </c>
      <c r="C1415">
        <v>14.135</v>
      </c>
      <c r="D1415">
        <v>6.87E-4</v>
      </c>
      <c r="E1415">
        <v>-7.1024100000000002E-4</v>
      </c>
      <c r="F1415">
        <v>-7.42769E-4</v>
      </c>
      <c r="G1415">
        <v>-7.62545E-4</v>
      </c>
      <c r="H1415">
        <f t="shared" si="66"/>
        <v>1.1912489428710936E-8</v>
      </c>
      <c r="I1415">
        <f t="shared" si="66"/>
        <v>1.2458064038085937E-8</v>
      </c>
      <c r="J1415">
        <f t="shared" si="66"/>
        <v>1.2789756225585936E-8</v>
      </c>
      <c r="K1415">
        <f t="shared" si="67"/>
        <v>0.01</v>
      </c>
      <c r="L1415">
        <f t="shared" si="68"/>
        <v>1.0694121093749989E-12</v>
      </c>
    </row>
    <row r="1416" spans="2:12" x14ac:dyDescent="0.3">
      <c r="B1416">
        <v>1415</v>
      </c>
      <c r="C1416">
        <v>14.145</v>
      </c>
      <c r="D1416">
        <v>7.1400000000000001E-4</v>
      </c>
      <c r="E1416">
        <v>-7.4378400000000005E-4</v>
      </c>
      <c r="F1416">
        <v>-8.0609099999999999E-4</v>
      </c>
      <c r="G1416">
        <v>-7.6088000000000002E-4</v>
      </c>
      <c r="H1416">
        <f t="shared" si="66"/>
        <v>1.2965375390625001E-8</v>
      </c>
      <c r="I1416">
        <f t="shared" si="66"/>
        <v>1.4051488623046875E-8</v>
      </c>
      <c r="J1416">
        <f t="shared" si="66"/>
        <v>1.3263386718749999E-8</v>
      </c>
      <c r="K1416">
        <f t="shared" si="67"/>
        <v>0.01</v>
      </c>
      <c r="L1416">
        <f t="shared" si="68"/>
        <v>9.3710756835937365E-12</v>
      </c>
    </row>
    <row r="1417" spans="2:12" x14ac:dyDescent="0.3">
      <c r="B1417">
        <v>1416</v>
      </c>
      <c r="C1417">
        <v>14.154999999999999</v>
      </c>
      <c r="D1417">
        <v>7.0200000000000004E-4</v>
      </c>
      <c r="E1417">
        <v>-7.1544499999999999E-4</v>
      </c>
      <c r="F1417">
        <v>-7.6427799999999996E-4</v>
      </c>
      <c r="G1417">
        <v>-7.7443200000000003E-4</v>
      </c>
      <c r="H1417">
        <f t="shared" si="66"/>
        <v>1.2261777099609376E-8</v>
      </c>
      <c r="I1417">
        <f t="shared" si="66"/>
        <v>1.309870986328125E-8</v>
      </c>
      <c r="J1417">
        <f t="shared" si="66"/>
        <v>1.3272735937499999E-8</v>
      </c>
      <c r="K1417">
        <f t="shared" si="67"/>
        <v>0.01</v>
      </c>
      <c r="L1417">
        <f t="shared" si="68"/>
        <v>3.3145334472656103E-12</v>
      </c>
    </row>
    <row r="1418" spans="2:12" x14ac:dyDescent="0.3">
      <c r="B1418">
        <v>1417</v>
      </c>
      <c r="C1418">
        <v>14.164999999999999</v>
      </c>
      <c r="D1418">
        <v>6.9800000000000005E-4</v>
      </c>
      <c r="E1418">
        <v>-7.3188799999999998E-4</v>
      </c>
      <c r="F1418">
        <v>-7.5739399999999999E-4</v>
      </c>
      <c r="G1418">
        <v>-7.6769800000000003E-4</v>
      </c>
      <c r="H1418">
        <f t="shared" si="66"/>
        <v>1.247211484375E-8</v>
      </c>
      <c r="I1418">
        <f t="shared" si="66"/>
        <v>1.2906762988281251E-8</v>
      </c>
      <c r="J1418">
        <f t="shared" si="66"/>
        <v>1.3082353613281253E-8</v>
      </c>
      <c r="K1418">
        <f t="shared" si="67"/>
        <v>0.01</v>
      </c>
      <c r="L1418">
        <f t="shared" si="68"/>
        <v>1.295287597656245E-12</v>
      </c>
    </row>
    <row r="1419" spans="2:12" x14ac:dyDescent="0.3">
      <c r="B1419">
        <v>1418</v>
      </c>
      <c r="C1419">
        <v>14.175000000000001</v>
      </c>
      <c r="D1419">
        <v>7.1500000000000003E-4</v>
      </c>
      <c r="E1419">
        <v>-7.3360899999999998E-4</v>
      </c>
      <c r="F1419">
        <v>-8.2956700000000002E-4</v>
      </c>
      <c r="G1419">
        <v>-7.9130499999999996E-4</v>
      </c>
      <c r="H1419">
        <f t="shared" si="66"/>
        <v>1.2805918823242187E-8</v>
      </c>
      <c r="I1419">
        <f t="shared" si="66"/>
        <v>1.4480966918945313E-8</v>
      </c>
      <c r="J1419">
        <f t="shared" si="66"/>
        <v>1.3813063354492187E-8</v>
      </c>
      <c r="K1419">
        <f t="shared" si="67"/>
        <v>0.01</v>
      </c>
      <c r="L1419">
        <f t="shared" si="68"/>
        <v>1.1714758300781255E-11</v>
      </c>
    </row>
    <row r="1420" spans="2:12" x14ac:dyDescent="0.3">
      <c r="B1420">
        <v>1419</v>
      </c>
      <c r="C1420">
        <v>14.185</v>
      </c>
      <c r="D1420">
        <v>6.9999999999999999E-4</v>
      </c>
      <c r="E1420">
        <v>-7.0747200000000001E-4</v>
      </c>
      <c r="F1420">
        <v>-7.8160899999999995E-4</v>
      </c>
      <c r="G1420">
        <v>-7.32378E-4</v>
      </c>
      <c r="H1420">
        <f t="shared" si="66"/>
        <v>1.2090585937499999E-8</v>
      </c>
      <c r="I1420">
        <f t="shared" si="66"/>
        <v>1.3357575683593748E-8</v>
      </c>
      <c r="J1420">
        <f t="shared" si="66"/>
        <v>1.25162255859375E-8</v>
      </c>
      <c r="K1420">
        <f t="shared" si="67"/>
        <v>0.01</v>
      </c>
      <c r="L1420">
        <f t="shared" si="68"/>
        <v>1.0541699218749984E-11</v>
      </c>
    </row>
    <row r="1421" spans="2:12" x14ac:dyDescent="0.3">
      <c r="B1421">
        <v>1420</v>
      </c>
      <c r="C1421">
        <v>14.195</v>
      </c>
      <c r="D1421">
        <v>6.8800000000000003E-4</v>
      </c>
      <c r="E1421">
        <v>-7.1747200000000003E-4</v>
      </c>
      <c r="F1421">
        <v>-7.3399200000000004E-4</v>
      </c>
      <c r="G1421">
        <v>-7.4926599999999995E-4</v>
      </c>
      <c r="H1421">
        <f t="shared" si="66"/>
        <v>1.2051287500000002E-8</v>
      </c>
      <c r="I1421">
        <f t="shared" si="66"/>
        <v>1.2328771875000002E-8</v>
      </c>
      <c r="J1421">
        <f t="shared" si="66"/>
        <v>1.2585327343749999E-8</v>
      </c>
      <c r="K1421">
        <f t="shared" si="67"/>
        <v>0.01</v>
      </c>
      <c r="L1421">
        <f t="shared" si="68"/>
        <v>1.0464453125002074E-13</v>
      </c>
    </row>
    <row r="1422" spans="2:12" x14ac:dyDescent="0.3">
      <c r="B1422">
        <v>1421</v>
      </c>
      <c r="C1422">
        <v>14.205</v>
      </c>
      <c r="D1422">
        <v>6.9800000000000005E-4</v>
      </c>
      <c r="E1422">
        <v>-7.1891499999999998E-4</v>
      </c>
      <c r="F1422">
        <v>-7.7589E-4</v>
      </c>
      <c r="G1422">
        <v>-7.6717400000000002E-4</v>
      </c>
      <c r="H1422">
        <f t="shared" si="66"/>
        <v>1.2251041748046877E-8</v>
      </c>
      <c r="I1422">
        <f t="shared" si="66"/>
        <v>1.3221953613281251E-8</v>
      </c>
      <c r="J1422">
        <f t="shared" si="66"/>
        <v>1.3073424121093749E-8</v>
      </c>
      <c r="K1422">
        <f t="shared" si="67"/>
        <v>0.01</v>
      </c>
      <c r="L1422">
        <f t="shared" si="68"/>
        <v>5.5972067871093695E-12</v>
      </c>
    </row>
    <row r="1423" spans="2:12" x14ac:dyDescent="0.3">
      <c r="B1423">
        <v>1422</v>
      </c>
      <c r="C1423">
        <v>14.215</v>
      </c>
      <c r="D1423">
        <v>6.8499999999999995E-4</v>
      </c>
      <c r="E1423">
        <v>-7.0287599999999996E-4</v>
      </c>
      <c r="F1423">
        <v>-7.3419700000000002E-4</v>
      </c>
      <c r="G1423">
        <v>-7.3901499999999998E-4</v>
      </c>
      <c r="H1423">
        <f t="shared" si="66"/>
        <v>1.1754640136718749E-8</v>
      </c>
      <c r="I1423">
        <f t="shared" si="66"/>
        <v>1.2278441040039061E-8</v>
      </c>
      <c r="J1423">
        <f t="shared" si="66"/>
        <v>1.2359015502929685E-8</v>
      </c>
      <c r="K1423">
        <f t="shared" si="67"/>
        <v>0.01</v>
      </c>
      <c r="L1423">
        <f t="shared" si="68"/>
        <v>2.2161322021484435E-12</v>
      </c>
    </row>
    <row r="1424" spans="2:12" x14ac:dyDescent="0.3">
      <c r="B1424">
        <v>1423</v>
      </c>
      <c r="C1424">
        <v>14.225</v>
      </c>
      <c r="D1424">
        <v>7.2099999999999996E-4</v>
      </c>
      <c r="E1424">
        <v>-7.6132999999999995E-4</v>
      </c>
      <c r="F1424">
        <v>-8.1273499999999998E-4</v>
      </c>
      <c r="G1424">
        <v>-7.8465000000000002E-4</v>
      </c>
      <c r="H1424">
        <f t="shared" si="66"/>
        <v>1.3401341064453122E-8</v>
      </c>
      <c r="I1424">
        <f t="shared" si="66"/>
        <v>1.4306199584960937E-8</v>
      </c>
      <c r="J1424">
        <f t="shared" si="66"/>
        <v>1.3811832275390625E-8</v>
      </c>
      <c r="K1424">
        <f t="shared" si="67"/>
        <v>0.01</v>
      </c>
      <c r="L1424">
        <f t="shared" si="68"/>
        <v>6.9961291503906368E-12</v>
      </c>
    </row>
    <row r="1425" spans="2:12" x14ac:dyDescent="0.3">
      <c r="B1425">
        <v>1424</v>
      </c>
      <c r="C1425">
        <v>14.234999999999999</v>
      </c>
      <c r="D1425">
        <v>7.0500000000000001E-4</v>
      </c>
      <c r="E1425">
        <v>-7.0512600000000004E-4</v>
      </c>
      <c r="F1425">
        <v>-7.5970599999999997E-4</v>
      </c>
      <c r="G1425">
        <v>-7.5807800000000003E-4</v>
      </c>
      <c r="H1425">
        <f t="shared" si="66"/>
        <v>1.2136568115234377E-8</v>
      </c>
      <c r="I1425">
        <f t="shared" si="66"/>
        <v>1.3075994384765625E-8</v>
      </c>
      <c r="J1425">
        <f t="shared" si="66"/>
        <v>1.3047973388671876E-8</v>
      </c>
      <c r="K1425">
        <f t="shared" si="67"/>
        <v>0.01</v>
      </c>
      <c r="L1425">
        <f t="shared" si="68"/>
        <v>4.8372363281249878E-12</v>
      </c>
    </row>
    <row r="1426" spans="2:12" x14ac:dyDescent="0.3">
      <c r="B1426">
        <v>1425</v>
      </c>
      <c r="C1426">
        <v>14.244999999999999</v>
      </c>
      <c r="D1426">
        <v>7.0200000000000004E-4</v>
      </c>
      <c r="E1426">
        <v>-7.54344E-4</v>
      </c>
      <c r="F1426">
        <v>-7.7372400000000005E-4</v>
      </c>
      <c r="G1426">
        <v>-7.7298899999999997E-4</v>
      </c>
      <c r="H1426">
        <f t="shared" si="66"/>
        <v>1.2928454296875E-8</v>
      </c>
      <c r="I1426">
        <f t="shared" si="66"/>
        <v>1.3260601757812503E-8</v>
      </c>
      <c r="J1426">
        <f t="shared" si="66"/>
        <v>1.3248004833984375E-8</v>
      </c>
      <c r="K1426">
        <f t="shared" si="67"/>
        <v>0.01</v>
      </c>
      <c r="L1426">
        <f t="shared" si="68"/>
        <v>1.7237219238281405E-12</v>
      </c>
    </row>
    <row r="1427" spans="2:12" x14ac:dyDescent="0.3">
      <c r="B1427">
        <v>1426</v>
      </c>
      <c r="C1427">
        <v>14.255000000000001</v>
      </c>
      <c r="D1427">
        <v>6.9200000000000002E-4</v>
      </c>
      <c r="E1427">
        <v>-6.9300700000000004E-4</v>
      </c>
      <c r="F1427">
        <v>-7.5750800000000005E-4</v>
      </c>
      <c r="G1427">
        <v>-7.3894300000000004E-4</v>
      </c>
      <c r="H1427">
        <f t="shared" si="66"/>
        <v>1.1708028417968752E-8</v>
      </c>
      <c r="I1427">
        <f t="shared" si="66"/>
        <v>1.2797742578124999E-8</v>
      </c>
      <c r="J1427">
        <f t="shared" si="66"/>
        <v>1.2484095605468751E-8</v>
      </c>
      <c r="K1427">
        <f t="shared" si="67"/>
        <v>0.01</v>
      </c>
      <c r="L1427">
        <f t="shared" si="68"/>
        <v>7.0168056640624749E-12</v>
      </c>
    </row>
    <row r="1428" spans="2:12" x14ac:dyDescent="0.3">
      <c r="B1428">
        <v>1427</v>
      </c>
      <c r="C1428">
        <v>14.265000000000001</v>
      </c>
      <c r="D1428">
        <v>7.0200000000000004E-4</v>
      </c>
      <c r="E1428">
        <v>-7.3738199999999997E-4</v>
      </c>
      <c r="F1428">
        <v>-8.0136599999999997E-4</v>
      </c>
      <c r="G1428">
        <v>-7.7472399999999996E-4</v>
      </c>
      <c r="H1428">
        <f t="shared" si="66"/>
        <v>1.263774814453125E-8</v>
      </c>
      <c r="I1428">
        <f t="shared" si="66"/>
        <v>1.373434892578125E-8</v>
      </c>
      <c r="J1428">
        <f t="shared" si="66"/>
        <v>1.32777404296875E-8</v>
      </c>
      <c r="K1428">
        <f t="shared" si="67"/>
        <v>0.01</v>
      </c>
      <c r="L1428">
        <f t="shared" si="68"/>
        <v>7.7660463867187541E-12</v>
      </c>
    </row>
    <row r="1429" spans="2:12" x14ac:dyDescent="0.3">
      <c r="B1429">
        <v>1428</v>
      </c>
      <c r="C1429">
        <v>14.275</v>
      </c>
      <c r="D1429">
        <v>7.0600000000000003E-4</v>
      </c>
      <c r="E1429">
        <v>-7.3049300000000003E-4</v>
      </c>
      <c r="F1429">
        <v>-7.9308799999999995E-4</v>
      </c>
      <c r="G1429">
        <v>-7.6160400000000004E-4</v>
      </c>
      <c r="H1429">
        <f t="shared" si="66"/>
        <v>1.2591017041015625E-8</v>
      </c>
      <c r="I1429">
        <f t="shared" si="66"/>
        <v>1.3669925E-8</v>
      </c>
      <c r="J1429">
        <f t="shared" si="66"/>
        <v>1.31272564453125E-8</v>
      </c>
      <c r="K1429">
        <f t="shared" si="67"/>
        <v>0.01</v>
      </c>
      <c r="L1429">
        <f t="shared" si="68"/>
        <v>8.1078825683593729E-12</v>
      </c>
    </row>
    <row r="1430" spans="2:12" x14ac:dyDescent="0.3">
      <c r="B1430">
        <v>1429</v>
      </c>
      <c r="C1430">
        <v>14.285</v>
      </c>
      <c r="D1430">
        <v>7.0299999999999996E-4</v>
      </c>
      <c r="E1430">
        <v>-7.1675899999999997E-4</v>
      </c>
      <c r="F1430">
        <v>-7.3974700000000002E-4</v>
      </c>
      <c r="G1430">
        <v>-7.6287499999999999E-4</v>
      </c>
      <c r="H1430">
        <f t="shared" si="66"/>
        <v>1.230179631347656E-8</v>
      </c>
      <c r="I1430">
        <f t="shared" si="66"/>
        <v>1.2696341333007811E-8</v>
      </c>
      <c r="J1430">
        <f t="shared" si="66"/>
        <v>1.3093289184570312E-8</v>
      </c>
      <c r="K1430">
        <f t="shared" si="67"/>
        <v>0.01</v>
      </c>
      <c r="L1430">
        <f t="shared" si="68"/>
        <v>-1.2014160156236805E-14</v>
      </c>
    </row>
    <row r="1431" spans="2:12" x14ac:dyDescent="0.3">
      <c r="B1431">
        <v>1430</v>
      </c>
      <c r="C1431">
        <v>14.295</v>
      </c>
      <c r="D1431">
        <v>6.9899999999999997E-4</v>
      </c>
      <c r="E1431">
        <v>-7.3444000000000005E-4</v>
      </c>
      <c r="F1431">
        <v>-7.6547900000000001E-4</v>
      </c>
      <c r="G1431">
        <v>-7.5319299999999998E-4</v>
      </c>
      <c r="H1431">
        <f t="shared" si="66"/>
        <v>1.25335341796875E-8</v>
      </c>
      <c r="I1431">
        <f t="shared" si="66"/>
        <v>1.3063228051757812E-8</v>
      </c>
      <c r="J1431">
        <f t="shared" si="66"/>
        <v>1.2853562182617186E-8</v>
      </c>
      <c r="K1431">
        <f t="shared" si="67"/>
        <v>0.01</v>
      </c>
      <c r="L1431">
        <f t="shared" si="68"/>
        <v>3.6967987060546844E-12</v>
      </c>
    </row>
    <row r="1432" spans="2:12" x14ac:dyDescent="0.3">
      <c r="B1432">
        <v>1431</v>
      </c>
      <c r="C1432">
        <v>14.305</v>
      </c>
      <c r="D1432">
        <v>6.9700000000000003E-4</v>
      </c>
      <c r="E1432">
        <v>-7.0391699999999998E-4</v>
      </c>
      <c r="F1432">
        <v>-8.1309500000000001E-4</v>
      </c>
      <c r="G1432">
        <v>-7.6998599999999996E-4</v>
      </c>
      <c r="H1432">
        <f t="shared" si="66"/>
        <v>1.1978275122070312E-8</v>
      </c>
      <c r="I1432">
        <f t="shared" si="66"/>
        <v>1.3836113647460939E-8</v>
      </c>
      <c r="J1432">
        <f t="shared" si="66"/>
        <v>1.3102544970703124E-8</v>
      </c>
      <c r="K1432">
        <f t="shared" si="67"/>
        <v>0.01</v>
      </c>
      <c r="L1432">
        <f t="shared" si="68"/>
        <v>1.2957036010742218E-11</v>
      </c>
    </row>
    <row r="1433" spans="2:12" x14ac:dyDescent="0.3">
      <c r="B1433">
        <v>1432</v>
      </c>
      <c r="C1433">
        <v>14.315</v>
      </c>
      <c r="D1433">
        <v>7.1000000000000002E-4</v>
      </c>
      <c r="E1433">
        <v>-7.32454E-4</v>
      </c>
      <c r="F1433">
        <v>-7.6625700000000001E-4</v>
      </c>
      <c r="G1433">
        <v>-7.6025699999999997E-4</v>
      </c>
      <c r="H1433">
        <f t="shared" si="66"/>
        <v>1.2696346191406251E-8</v>
      </c>
      <c r="I1433">
        <f t="shared" si="66"/>
        <v>1.3282286865234375E-8</v>
      </c>
      <c r="J1433">
        <f t="shared" si="66"/>
        <v>1.3178282958984373E-8</v>
      </c>
      <c r="K1433">
        <f t="shared" si="67"/>
        <v>0.01</v>
      </c>
      <c r="L1433">
        <f t="shared" si="68"/>
        <v>3.4497229003906316E-12</v>
      </c>
    </row>
    <row r="1434" spans="2:12" x14ac:dyDescent="0.3">
      <c r="B1434">
        <v>1433</v>
      </c>
      <c r="C1434">
        <v>14.324999999999999</v>
      </c>
      <c r="D1434">
        <v>6.9099999999999999E-4</v>
      </c>
      <c r="E1434">
        <v>-7.3200100000000003E-4</v>
      </c>
      <c r="F1434">
        <v>-7.4985899999999996E-4</v>
      </c>
      <c r="G1434">
        <v>-7.4049900000000004E-4</v>
      </c>
      <c r="H1434">
        <f t="shared" si="66"/>
        <v>1.2348942651367187E-8</v>
      </c>
      <c r="I1434">
        <f t="shared" si="66"/>
        <v>1.2650209204101561E-8</v>
      </c>
      <c r="J1434">
        <f t="shared" si="66"/>
        <v>1.2492304907226564E-8</v>
      </c>
      <c r="K1434">
        <f t="shared" si="67"/>
        <v>0.01</v>
      </c>
      <c r="L1434">
        <f t="shared" si="68"/>
        <v>2.2958542480468616E-12</v>
      </c>
    </row>
    <row r="1435" spans="2:12" x14ac:dyDescent="0.3">
      <c r="B1435">
        <v>1434</v>
      </c>
      <c r="C1435">
        <v>14.335000000000001</v>
      </c>
      <c r="D1435">
        <v>6.9899999999999997E-4</v>
      </c>
      <c r="E1435">
        <v>-7.0550300000000001E-4</v>
      </c>
      <c r="F1435">
        <v>-7.93332E-4</v>
      </c>
      <c r="G1435">
        <v>-7.5041500000000004E-4</v>
      </c>
      <c r="H1435">
        <f t="shared" si="66"/>
        <v>1.2039711840820312E-8</v>
      </c>
      <c r="I1435">
        <f t="shared" si="66"/>
        <v>1.3538551464843749E-8</v>
      </c>
      <c r="J1435">
        <f t="shared" si="66"/>
        <v>1.2806154418945313E-8</v>
      </c>
      <c r="K1435">
        <f t="shared" si="67"/>
        <v>0.01</v>
      </c>
      <c r="L1435">
        <f t="shared" si="68"/>
        <v>1.1156183349609365E-11</v>
      </c>
    </row>
    <row r="1436" spans="2:12" x14ac:dyDescent="0.3">
      <c r="B1436">
        <v>1435</v>
      </c>
      <c r="C1436">
        <v>14.345000000000001</v>
      </c>
      <c r="D1436">
        <v>7.0100000000000002E-4</v>
      </c>
      <c r="E1436">
        <v>-7.6670799999999995E-4</v>
      </c>
      <c r="F1436">
        <v>-7.4008500000000003E-4</v>
      </c>
      <c r="G1436">
        <v>-7.4372299999999995E-4</v>
      </c>
      <c r="H1436">
        <f t="shared" si="66"/>
        <v>1.312163837890625E-8</v>
      </c>
      <c r="I1436">
        <f t="shared" si="66"/>
        <v>1.2666005493164063E-8</v>
      </c>
      <c r="J1436">
        <f t="shared" si="66"/>
        <v>1.2728267163085938E-8</v>
      </c>
      <c r="K1436">
        <f t="shared" si="67"/>
        <v>0.01</v>
      </c>
      <c r="L1436">
        <f t="shared" si="68"/>
        <v>-2.5894727783203004E-12</v>
      </c>
    </row>
    <row r="1437" spans="2:12" x14ac:dyDescent="0.3">
      <c r="B1437">
        <v>1436</v>
      </c>
      <c r="C1437">
        <v>14.355</v>
      </c>
      <c r="D1437">
        <v>7.1900000000000002E-4</v>
      </c>
      <c r="E1437">
        <v>-6.9460599999999996E-4</v>
      </c>
      <c r="F1437">
        <v>-8.2893500000000005E-4</v>
      </c>
      <c r="G1437">
        <v>-8.1689700000000002E-4</v>
      </c>
      <c r="H1437">
        <f t="shared" si="66"/>
        <v>1.2192912939453126E-8</v>
      </c>
      <c r="I1437">
        <f t="shared" si="66"/>
        <v>1.4550885375976563E-8</v>
      </c>
      <c r="J1437">
        <f t="shared" si="66"/>
        <v>1.4339573803710939E-8</v>
      </c>
      <c r="K1437">
        <f t="shared" si="67"/>
        <v>0.01</v>
      </c>
      <c r="L1437">
        <f t="shared" si="68"/>
        <v>1.2846420043945307E-11</v>
      </c>
    </row>
    <row r="1438" spans="2:12" x14ac:dyDescent="0.3">
      <c r="B1438">
        <v>1437</v>
      </c>
      <c r="C1438">
        <v>14.365</v>
      </c>
      <c r="D1438">
        <v>6.8000000000000005E-4</v>
      </c>
      <c r="E1438">
        <v>-7.0456999999999996E-4</v>
      </c>
      <c r="F1438">
        <v>-7.1931199999999995E-4</v>
      </c>
      <c r="G1438">
        <v>-7.0543600000000004E-4</v>
      </c>
      <c r="H1438">
        <f t="shared" si="66"/>
        <v>1.1696962890625E-8</v>
      </c>
      <c r="I1438">
        <f t="shared" si="66"/>
        <v>1.1941703124999999E-8</v>
      </c>
      <c r="J1438">
        <f t="shared" si="66"/>
        <v>1.1711339843750002E-8</v>
      </c>
      <c r="K1438">
        <f t="shared" si="67"/>
        <v>0.01</v>
      </c>
      <c r="L1438">
        <f t="shared" si="68"/>
        <v>2.3755175781249799E-12</v>
      </c>
    </row>
    <row r="1439" spans="2:12" x14ac:dyDescent="0.3">
      <c r="B1439">
        <v>1438</v>
      </c>
      <c r="C1439">
        <v>14.375</v>
      </c>
      <c r="D1439">
        <v>7.2499999999999995E-4</v>
      </c>
      <c r="E1439">
        <v>-7.6951400000000001E-4</v>
      </c>
      <c r="F1439">
        <v>-8.0000000000000004E-4</v>
      </c>
      <c r="G1439">
        <v>-8.2461700000000004E-4</v>
      </c>
      <c r="H1439">
        <f t="shared" si="66"/>
        <v>1.3620548095703123E-8</v>
      </c>
      <c r="I1439">
        <f t="shared" si="66"/>
        <v>1.4160156249999998E-8</v>
      </c>
      <c r="J1439">
        <f t="shared" si="66"/>
        <v>1.4595881958007811E-8</v>
      </c>
      <c r="K1439">
        <f t="shared" si="67"/>
        <v>0.01</v>
      </c>
      <c r="L1439">
        <f t="shared" si="68"/>
        <v>5.1941223144532255E-13</v>
      </c>
    </row>
    <row r="1440" spans="2:12" x14ac:dyDescent="0.3">
      <c r="B1440">
        <v>1439</v>
      </c>
      <c r="C1440">
        <v>14.385</v>
      </c>
      <c r="D1440">
        <v>6.9099999999999999E-4</v>
      </c>
      <c r="E1440">
        <v>-7.1527799999999996E-4</v>
      </c>
      <c r="F1440">
        <v>-7.6762200000000003E-4</v>
      </c>
      <c r="G1440">
        <v>-7.2881699999999998E-4</v>
      </c>
      <c r="H1440">
        <f t="shared" si="66"/>
        <v>1.2066823681640625E-8</v>
      </c>
      <c r="I1440">
        <f t="shared" si="66"/>
        <v>1.2949873095703127E-8</v>
      </c>
      <c r="J1440">
        <f t="shared" si="66"/>
        <v>1.2295228198242188E-8</v>
      </c>
      <c r="K1440">
        <f t="shared" si="67"/>
        <v>0.01</v>
      </c>
      <c r="L1440">
        <f t="shared" si="68"/>
        <v>7.6884715576172021E-12</v>
      </c>
    </row>
    <row r="1441" spans="2:12" x14ac:dyDescent="0.3">
      <c r="B1441">
        <v>1440</v>
      </c>
      <c r="C1441">
        <v>14.395</v>
      </c>
      <c r="D1441">
        <v>7.0299999999999996E-4</v>
      </c>
      <c r="E1441">
        <v>-7.1705599999999999E-4</v>
      </c>
      <c r="F1441">
        <v>-7.9171299999999999E-4</v>
      </c>
      <c r="G1441">
        <v>-7.4322899999999998E-4</v>
      </c>
      <c r="H1441">
        <f t="shared" si="66"/>
        <v>1.2306893749999999E-8</v>
      </c>
      <c r="I1441">
        <f t="shared" si="66"/>
        <v>1.3588238256835936E-8</v>
      </c>
      <c r="J1441">
        <f t="shared" si="66"/>
        <v>1.2756103198242187E-8</v>
      </c>
      <c r="K1441">
        <f t="shared" si="67"/>
        <v>0.01</v>
      </c>
      <c r="L1441">
        <f t="shared" si="68"/>
        <v>1.056739782714844E-11</v>
      </c>
    </row>
    <row r="1442" spans="2:12" x14ac:dyDescent="0.3">
      <c r="B1442">
        <v>1441</v>
      </c>
      <c r="C1442">
        <v>14.404999999999999</v>
      </c>
      <c r="D1442">
        <v>7.0200000000000004E-4</v>
      </c>
      <c r="E1442">
        <v>-7.3005900000000002E-4</v>
      </c>
      <c r="F1442">
        <v>-7.7633599999999997E-4</v>
      </c>
      <c r="G1442">
        <v>-7.6914599999999996E-4</v>
      </c>
      <c r="H1442">
        <f t="shared" si="66"/>
        <v>1.2512241650390626E-8</v>
      </c>
      <c r="I1442">
        <f t="shared" si="66"/>
        <v>1.330536796875E-8</v>
      </c>
      <c r="J1442">
        <f t="shared" si="66"/>
        <v>1.3182140917968751E-8</v>
      </c>
      <c r="K1442">
        <f t="shared" si="67"/>
        <v>0.01</v>
      </c>
      <c r="L1442">
        <f t="shared" si="68"/>
        <v>4.5817668457031214E-12</v>
      </c>
    </row>
    <row r="1443" spans="2:12" x14ac:dyDescent="0.3">
      <c r="B1443">
        <v>1442</v>
      </c>
      <c r="C1443">
        <v>14.414999999999999</v>
      </c>
      <c r="D1443">
        <v>6.87E-4</v>
      </c>
      <c r="E1443">
        <v>-6.8703500000000001E-4</v>
      </c>
      <c r="F1443">
        <v>-7.2139800000000005E-4</v>
      </c>
      <c r="G1443">
        <v>-7.2480500000000002E-4</v>
      </c>
      <c r="H1443">
        <f t="shared" si="66"/>
        <v>1.1523267700195313E-8</v>
      </c>
      <c r="I1443">
        <f t="shared" si="66"/>
        <v>1.2099619775390626E-8</v>
      </c>
      <c r="J1443">
        <f t="shared" si="66"/>
        <v>1.2156763549804687E-8</v>
      </c>
      <c r="K1443">
        <f t="shared" si="67"/>
        <v>0.01</v>
      </c>
      <c r="L1443">
        <f t="shared" si="68"/>
        <v>2.5960415039062683E-12</v>
      </c>
    </row>
    <row r="1444" spans="2:12" x14ac:dyDescent="0.3">
      <c r="B1444">
        <v>1443</v>
      </c>
      <c r="C1444">
        <v>14.425000000000001</v>
      </c>
      <c r="D1444">
        <v>7.1400000000000001E-4</v>
      </c>
      <c r="E1444">
        <v>-7.7193200000000002E-4</v>
      </c>
      <c r="F1444">
        <v>-7.9163300000000003E-4</v>
      </c>
      <c r="G1444">
        <v>-8.1528899999999997E-4</v>
      </c>
      <c r="H1444">
        <f t="shared" si="66"/>
        <v>1.34560412109375E-8</v>
      </c>
      <c r="I1444">
        <f t="shared" si="66"/>
        <v>1.3799461962890626E-8</v>
      </c>
      <c r="J1444">
        <f t="shared" si="66"/>
        <v>1.4211824853515625E-8</v>
      </c>
      <c r="K1444">
        <f t="shared" si="67"/>
        <v>0.01</v>
      </c>
      <c r="L1444">
        <f t="shared" si="68"/>
        <v>-3.4471069335935058E-13</v>
      </c>
    </row>
    <row r="1445" spans="2:12" x14ac:dyDescent="0.3">
      <c r="B1445">
        <v>1444</v>
      </c>
      <c r="C1445">
        <v>14.435</v>
      </c>
      <c r="D1445">
        <v>6.9999999999999999E-4</v>
      </c>
      <c r="E1445">
        <v>-7.3672500000000003E-4</v>
      </c>
      <c r="F1445">
        <v>-7.8437899999999998E-4</v>
      </c>
      <c r="G1445">
        <v>-7.4178500000000001E-4</v>
      </c>
      <c r="H1445">
        <f t="shared" si="66"/>
        <v>1.259051513671875E-8</v>
      </c>
      <c r="I1445">
        <f t="shared" si="66"/>
        <v>1.3404914550781249E-8</v>
      </c>
      <c r="J1445">
        <f t="shared" si="66"/>
        <v>1.2676989746093751E-8</v>
      </c>
      <c r="K1445">
        <f t="shared" si="67"/>
        <v>0.01</v>
      </c>
      <c r="L1445">
        <f t="shared" si="68"/>
        <v>7.7116210937499821E-12</v>
      </c>
    </row>
    <row r="1446" spans="2:12" x14ac:dyDescent="0.3">
      <c r="B1446">
        <v>1445</v>
      </c>
      <c r="C1446">
        <v>14.445</v>
      </c>
      <c r="D1446">
        <v>6.96E-4</v>
      </c>
      <c r="E1446">
        <v>-6.7174300000000004E-4</v>
      </c>
      <c r="F1446">
        <v>-8.1815000000000002E-4</v>
      </c>
      <c r="G1446">
        <v>-7.7144400000000004E-4</v>
      </c>
      <c r="H1446">
        <f t="shared" si="66"/>
        <v>1.1414383007812501E-8</v>
      </c>
      <c r="I1446">
        <f t="shared" si="66"/>
        <v>1.3902158203124999E-8</v>
      </c>
      <c r="J1446">
        <f t="shared" si="66"/>
        <v>1.310852109375E-8</v>
      </c>
      <c r="K1446">
        <f t="shared" si="67"/>
        <v>0.01</v>
      </c>
      <c r="L1446">
        <f t="shared" si="68"/>
        <v>1.6407061523437479E-11</v>
      </c>
    </row>
    <row r="1447" spans="2:12" x14ac:dyDescent="0.3">
      <c r="B1447">
        <v>1446</v>
      </c>
      <c r="C1447">
        <v>14.455</v>
      </c>
      <c r="D1447">
        <v>7.0100000000000002E-4</v>
      </c>
      <c r="E1447">
        <v>-7.5427600000000001E-4</v>
      </c>
      <c r="F1447">
        <v>-7.3620999999999995E-4</v>
      </c>
      <c r="G1447">
        <v>-7.6485099999999999E-4</v>
      </c>
      <c r="H1447">
        <f t="shared" si="66"/>
        <v>1.2908873925781249E-8</v>
      </c>
      <c r="I1447">
        <f t="shared" si="66"/>
        <v>1.2599687744140624E-8</v>
      </c>
      <c r="J1447">
        <f t="shared" si="66"/>
        <v>1.3089857202148437E-8</v>
      </c>
      <c r="K1447">
        <f t="shared" si="67"/>
        <v>0.01</v>
      </c>
      <c r="L1447">
        <f t="shared" si="68"/>
        <v>-3.9967781982421899E-12</v>
      </c>
    </row>
    <row r="1448" spans="2:12" x14ac:dyDescent="0.3">
      <c r="B1448">
        <v>1447</v>
      </c>
      <c r="C1448">
        <v>14.465</v>
      </c>
      <c r="D1448">
        <v>7.0200000000000004E-4</v>
      </c>
      <c r="E1448">
        <v>-7.2445400000000003E-4</v>
      </c>
      <c r="F1448">
        <v>-7.6800499999999999E-4</v>
      </c>
      <c r="G1448">
        <v>-7.5827299999999995E-4</v>
      </c>
      <c r="H1448">
        <f t="shared" si="66"/>
        <v>1.241617939453125E-8</v>
      </c>
      <c r="I1448">
        <f t="shared" si="66"/>
        <v>1.3162585693359375E-8</v>
      </c>
      <c r="J1448">
        <f t="shared" si="66"/>
        <v>1.2995792138671874E-8</v>
      </c>
      <c r="K1448">
        <f t="shared" si="67"/>
        <v>0.01</v>
      </c>
      <c r="L1448">
        <f t="shared" si="68"/>
        <v>4.5659992675781237E-12</v>
      </c>
    </row>
    <row r="1449" spans="2:12" x14ac:dyDescent="0.3">
      <c r="B1449">
        <v>1448</v>
      </c>
      <c r="C1449">
        <v>14.475</v>
      </c>
      <c r="D1449">
        <v>7.0500000000000001E-4</v>
      </c>
      <c r="E1449">
        <v>-7.3554299999999996E-4</v>
      </c>
      <c r="F1449">
        <v>-7.8612300000000001E-4</v>
      </c>
      <c r="G1449">
        <v>-7.5130499999999996E-4</v>
      </c>
      <c r="H1449">
        <f t="shared" si="66"/>
        <v>1.2660102905273437E-8</v>
      </c>
      <c r="I1449">
        <f t="shared" si="66"/>
        <v>1.3530681518554687E-8</v>
      </c>
      <c r="J1449">
        <f t="shared" si="66"/>
        <v>1.2931397094726562E-8</v>
      </c>
      <c r="K1449">
        <f t="shared" si="67"/>
        <v>0.01</v>
      </c>
      <c r="L1449">
        <f t="shared" si="68"/>
        <v>7.3493151855468619E-12</v>
      </c>
    </row>
    <row r="1450" spans="2:12" x14ac:dyDescent="0.3">
      <c r="B1450">
        <v>1449</v>
      </c>
      <c r="C1450">
        <v>14.484999999999999</v>
      </c>
      <c r="D1450">
        <v>7.0600000000000003E-4</v>
      </c>
      <c r="E1450">
        <v>-7.0952700000000005E-4</v>
      </c>
      <c r="F1450">
        <v>-8.1794599999999995E-4</v>
      </c>
      <c r="G1450">
        <v>-7.5086E-4</v>
      </c>
      <c r="H1450">
        <f t="shared" si="66"/>
        <v>1.2229640185546875E-8</v>
      </c>
      <c r="I1450">
        <f t="shared" si="66"/>
        <v>1.4098385644531249E-8</v>
      </c>
      <c r="J1450">
        <f t="shared" si="66"/>
        <v>1.29420693359375E-8</v>
      </c>
      <c r="K1450">
        <f t="shared" si="67"/>
        <v>0.01</v>
      </c>
      <c r="L1450">
        <f t="shared" si="68"/>
        <v>1.5125308837890611E-11</v>
      </c>
    </row>
    <row r="1451" spans="2:12" x14ac:dyDescent="0.3">
      <c r="B1451">
        <v>1450</v>
      </c>
      <c r="C1451">
        <v>14.494999999999999</v>
      </c>
      <c r="D1451">
        <v>6.8400000000000004E-4</v>
      </c>
      <c r="E1451">
        <v>-7.25878E-4</v>
      </c>
      <c r="F1451">
        <v>-6.8315699999999999E-4</v>
      </c>
      <c r="G1451">
        <v>-7.4818900000000002E-4</v>
      </c>
      <c r="H1451">
        <f t="shared" si="66"/>
        <v>1.21215955078125E-8</v>
      </c>
      <c r="I1451">
        <f t="shared" si="66"/>
        <v>1.140818818359375E-8</v>
      </c>
      <c r="J1451">
        <f t="shared" si="66"/>
        <v>1.2494171777343751E-8</v>
      </c>
      <c r="K1451">
        <f t="shared" si="67"/>
        <v>0.01</v>
      </c>
      <c r="L1451">
        <f t="shared" si="68"/>
        <v>-8.9969545898437546E-12</v>
      </c>
    </row>
    <row r="1452" spans="2:12" x14ac:dyDescent="0.3">
      <c r="B1452">
        <v>1451</v>
      </c>
      <c r="C1452">
        <v>14.505000000000001</v>
      </c>
      <c r="D1452">
        <v>7.1400000000000001E-4</v>
      </c>
      <c r="E1452">
        <v>-7.2989599999999995E-4</v>
      </c>
      <c r="F1452">
        <v>-8.2268E-4</v>
      </c>
      <c r="G1452">
        <v>-7.7760899999999996E-4</v>
      </c>
      <c r="H1452">
        <f t="shared" si="66"/>
        <v>1.2723284765625E-8</v>
      </c>
      <c r="I1452">
        <f t="shared" si="66"/>
        <v>1.4340662109374999E-8</v>
      </c>
      <c r="J1452">
        <f t="shared" si="66"/>
        <v>1.3555000634765623E-8</v>
      </c>
      <c r="K1452">
        <f t="shared" si="67"/>
        <v>0.01</v>
      </c>
      <c r="L1452">
        <f t="shared" si="68"/>
        <v>1.2015194091796886E-11</v>
      </c>
    </row>
    <row r="1453" spans="2:12" x14ac:dyDescent="0.3">
      <c r="B1453">
        <v>1452</v>
      </c>
      <c r="C1453">
        <v>14.515000000000001</v>
      </c>
      <c r="D1453">
        <v>7.0299999999999996E-4</v>
      </c>
      <c r="E1453">
        <v>-7.1119100000000001E-4</v>
      </c>
      <c r="F1453">
        <v>-7.9032899999999999E-4</v>
      </c>
      <c r="G1453">
        <v>-7.6501E-4</v>
      </c>
      <c r="H1453">
        <f t="shared" si="66"/>
        <v>1.2206232250976562E-8</v>
      </c>
      <c r="I1453">
        <f t="shared" si="66"/>
        <v>1.3564484545898436E-8</v>
      </c>
      <c r="J1453">
        <f t="shared" si="66"/>
        <v>1.3129932373046875E-8</v>
      </c>
      <c r="K1453">
        <f t="shared" si="67"/>
        <v>0.01</v>
      </c>
      <c r="L1453">
        <f t="shared" si="68"/>
        <v>8.9640223388671871E-12</v>
      </c>
    </row>
    <row r="1454" spans="2:12" x14ac:dyDescent="0.3">
      <c r="B1454">
        <v>1453</v>
      </c>
      <c r="C1454">
        <v>14.525</v>
      </c>
      <c r="D1454">
        <v>6.8999999999999997E-4</v>
      </c>
      <c r="E1454">
        <v>-7.3203299999999999E-4</v>
      </c>
      <c r="F1454">
        <v>-7.4317100000000004E-4</v>
      </c>
      <c r="G1454">
        <v>-7.4634899999999999E-4</v>
      </c>
      <c r="H1454">
        <f t="shared" si="66"/>
        <v>1.2331610595703123E-8</v>
      </c>
      <c r="I1454">
        <f t="shared" si="66"/>
        <v>1.2519238037109376E-8</v>
      </c>
      <c r="J1454">
        <f t="shared" si="66"/>
        <v>1.2572773681640624E-8</v>
      </c>
      <c r="K1454">
        <f t="shared" si="67"/>
        <v>0.01</v>
      </c>
      <c r="L1454">
        <f t="shared" si="68"/>
        <v>6.704589843750341E-13</v>
      </c>
    </row>
    <row r="1455" spans="2:12" x14ac:dyDescent="0.3">
      <c r="B1455">
        <v>1454</v>
      </c>
      <c r="C1455">
        <v>14.535</v>
      </c>
      <c r="D1455">
        <v>7.0600000000000003E-4</v>
      </c>
      <c r="E1455">
        <v>-7.5876100000000005E-4</v>
      </c>
      <c r="F1455">
        <v>-7.8473099999999999E-4</v>
      </c>
      <c r="G1455">
        <v>-7.7890200000000004E-4</v>
      </c>
      <c r="H1455">
        <f t="shared" si="66"/>
        <v>1.3078253564453125E-8</v>
      </c>
      <c r="I1455">
        <f t="shared" si="66"/>
        <v>1.3525881005859375E-8</v>
      </c>
      <c r="J1455">
        <f t="shared" si="66"/>
        <v>1.342541044921875E-8</v>
      </c>
      <c r="K1455">
        <f t="shared" si="67"/>
        <v>0.01</v>
      </c>
      <c r="L1455">
        <f t="shared" si="68"/>
        <v>2.7404899902343761E-12</v>
      </c>
    </row>
    <row r="1456" spans="2:12" x14ac:dyDescent="0.3">
      <c r="B1456">
        <v>1455</v>
      </c>
      <c r="C1456">
        <v>14.545</v>
      </c>
      <c r="D1456">
        <v>6.9399999999999996E-4</v>
      </c>
      <c r="E1456">
        <v>-6.6457099999999998E-4</v>
      </c>
      <c r="F1456">
        <v>-7.5458399999999998E-4</v>
      </c>
      <c r="G1456">
        <v>-7.7804199999999995E-4</v>
      </c>
      <c r="H1456">
        <f t="shared" si="66"/>
        <v>1.1260065283203124E-8</v>
      </c>
      <c r="I1456">
        <f t="shared" si="66"/>
        <v>1.2785187890625E-8</v>
      </c>
      <c r="J1456">
        <f t="shared" si="66"/>
        <v>1.3182645214843747E-8</v>
      </c>
      <c r="K1456">
        <f t="shared" si="67"/>
        <v>0.01</v>
      </c>
      <c r="L1456">
        <f t="shared" si="68"/>
        <v>5.6383264160156386E-12</v>
      </c>
    </row>
    <row r="1457" spans="2:12" x14ac:dyDescent="0.3">
      <c r="B1457">
        <v>1456</v>
      </c>
      <c r="C1457">
        <v>14.555</v>
      </c>
      <c r="D1457">
        <v>7.1199999999999996E-4</v>
      </c>
      <c r="E1457">
        <v>-7.43953E-4</v>
      </c>
      <c r="F1457">
        <v>-7.9898600000000001E-4</v>
      </c>
      <c r="G1457">
        <v>-7.27351E-4</v>
      </c>
      <c r="H1457">
        <f t="shared" si="66"/>
        <v>1.2931995507812499E-8</v>
      </c>
      <c r="I1457">
        <f t="shared" si="66"/>
        <v>1.3888623828125E-8</v>
      </c>
      <c r="J1457">
        <f t="shared" si="66"/>
        <v>1.2643406054687499E-8</v>
      </c>
      <c r="K1457">
        <f t="shared" si="67"/>
        <v>0.01</v>
      </c>
      <c r="L1457">
        <f t="shared" si="68"/>
        <v>1.1009230468750016E-11</v>
      </c>
    </row>
    <row r="1458" spans="2:12" x14ac:dyDescent="0.3">
      <c r="B1458">
        <v>1457</v>
      </c>
      <c r="C1458">
        <v>14.565</v>
      </c>
      <c r="D1458">
        <v>6.9300000000000004E-4</v>
      </c>
      <c r="E1458">
        <v>-7.3428399999999998E-4</v>
      </c>
      <c r="F1458">
        <v>-7.5446200000000001E-4</v>
      </c>
      <c r="G1458">
        <v>-7.85978E-4</v>
      </c>
      <c r="H1458">
        <f t="shared" si="66"/>
        <v>1.242331083984375E-8</v>
      </c>
      <c r="I1458">
        <f t="shared" si="66"/>
        <v>1.2764701318359376E-8</v>
      </c>
      <c r="J1458">
        <f t="shared" si="66"/>
        <v>1.3297918798828127E-8</v>
      </c>
      <c r="K1458">
        <f t="shared" si="67"/>
        <v>0.01</v>
      </c>
      <c r="L1458">
        <f t="shared" si="68"/>
        <v>-9.5913500976561377E-13</v>
      </c>
    </row>
    <row r="1459" spans="2:12" x14ac:dyDescent="0.3">
      <c r="B1459">
        <v>1458</v>
      </c>
      <c r="C1459">
        <v>14.574999999999999</v>
      </c>
      <c r="D1459">
        <v>6.8800000000000003E-4</v>
      </c>
      <c r="E1459">
        <v>-6.8574700000000001E-4</v>
      </c>
      <c r="F1459">
        <v>-7.5343999999999997E-4</v>
      </c>
      <c r="G1459">
        <v>-7.1376700000000003E-4</v>
      </c>
      <c r="H1459">
        <f t="shared" si="66"/>
        <v>1.1518406640625E-8</v>
      </c>
      <c r="I1459">
        <f t="shared" si="66"/>
        <v>1.2655437499999999E-8</v>
      </c>
      <c r="J1459">
        <f t="shared" si="66"/>
        <v>1.1989055078125002E-8</v>
      </c>
      <c r="K1459">
        <f t="shared" si="67"/>
        <v>0.01</v>
      </c>
      <c r="L1459">
        <f t="shared" si="68"/>
        <v>9.0170664062499663E-12</v>
      </c>
    </row>
    <row r="1460" spans="2:12" x14ac:dyDescent="0.3">
      <c r="B1460">
        <v>1459</v>
      </c>
      <c r="C1460">
        <v>14.585000000000001</v>
      </c>
      <c r="D1460">
        <v>7.18E-4</v>
      </c>
      <c r="E1460">
        <v>-7.4778300000000002E-4</v>
      </c>
      <c r="F1460">
        <v>-8.20242E-4</v>
      </c>
      <c r="G1460">
        <v>-7.8186900000000003E-4</v>
      </c>
      <c r="H1460">
        <f t="shared" si="66"/>
        <v>1.3108110205078124E-8</v>
      </c>
      <c r="I1460">
        <f t="shared" si="66"/>
        <v>1.4378265527343751E-8</v>
      </c>
      <c r="J1460">
        <f t="shared" si="66"/>
        <v>1.3705613818359376E-8</v>
      </c>
      <c r="K1460">
        <f t="shared" si="67"/>
        <v>0.01</v>
      </c>
      <c r="L1460">
        <f t="shared" si="68"/>
        <v>9.7140351562500048E-12</v>
      </c>
    </row>
    <row r="1461" spans="2:12" x14ac:dyDescent="0.3">
      <c r="B1461">
        <v>1460</v>
      </c>
      <c r="C1461">
        <v>14.595000000000001</v>
      </c>
      <c r="D1461">
        <v>6.8400000000000004E-4</v>
      </c>
      <c r="E1461">
        <v>-7.1614400000000005E-4</v>
      </c>
      <c r="F1461">
        <v>-7.0946599999999996E-4</v>
      </c>
      <c r="G1461">
        <v>-7.3654199999999997E-4</v>
      </c>
      <c r="H1461">
        <f t="shared" si="66"/>
        <v>1.19590453125E-8</v>
      </c>
      <c r="I1461">
        <f t="shared" si="66"/>
        <v>1.18475279296875E-8</v>
      </c>
      <c r="J1461">
        <f t="shared" si="66"/>
        <v>1.2299675976562499E-8</v>
      </c>
      <c r="K1461">
        <f t="shared" si="67"/>
        <v>0.01</v>
      </c>
      <c r="L1461">
        <f t="shared" si="68"/>
        <v>-2.8183271484374955E-12</v>
      </c>
    </row>
    <row r="1462" spans="2:12" x14ac:dyDescent="0.3">
      <c r="B1462">
        <v>1461</v>
      </c>
      <c r="C1462">
        <v>14.605</v>
      </c>
      <c r="D1462">
        <v>7.1000000000000002E-4</v>
      </c>
      <c r="E1462">
        <v>-7.3316600000000005E-4</v>
      </c>
      <c r="F1462">
        <v>-7.7542799999999999E-4</v>
      </c>
      <c r="G1462">
        <v>-7.9492400000000002E-4</v>
      </c>
      <c r="H1462">
        <f t="shared" si="66"/>
        <v>1.2708687988281249E-8</v>
      </c>
      <c r="I1462">
        <f t="shared" si="66"/>
        <v>1.3441256835937499E-8</v>
      </c>
      <c r="J1462">
        <f t="shared" si="66"/>
        <v>1.37792001953125E-8</v>
      </c>
      <c r="K1462">
        <f t="shared" si="67"/>
        <v>0.01</v>
      </c>
      <c r="L1462">
        <f t="shared" si="68"/>
        <v>1.9731274414062444E-12</v>
      </c>
    </row>
    <row r="1463" spans="2:12" x14ac:dyDescent="0.3">
      <c r="B1463">
        <v>1462</v>
      </c>
      <c r="C1463">
        <v>14.615</v>
      </c>
      <c r="D1463">
        <v>7.0899999999999999E-4</v>
      </c>
      <c r="E1463">
        <v>-7.3836699999999997E-4</v>
      </c>
      <c r="F1463">
        <v>-8.31005E-4</v>
      </c>
      <c r="G1463">
        <v>-7.4963799999999995E-4</v>
      </c>
      <c r="H1463">
        <f t="shared" si="66"/>
        <v>1.2780815502929686E-8</v>
      </c>
      <c r="I1463">
        <f t="shared" si="66"/>
        <v>1.4384339477539063E-8</v>
      </c>
      <c r="J1463">
        <f t="shared" si="66"/>
        <v>1.2975911669921875E-8</v>
      </c>
      <c r="K1463">
        <f t="shared" si="67"/>
        <v>0.01</v>
      </c>
      <c r="L1463">
        <f t="shared" si="68"/>
        <v>1.5059758911132821E-11</v>
      </c>
    </row>
    <row r="1464" spans="2:12" x14ac:dyDescent="0.3">
      <c r="B1464">
        <v>1463</v>
      </c>
      <c r="C1464">
        <v>14.625</v>
      </c>
      <c r="D1464">
        <v>6.8199999999999999E-4</v>
      </c>
      <c r="E1464">
        <v>-7.2738999999999996E-4</v>
      </c>
      <c r="F1464">
        <v>-7.1229300000000002E-4</v>
      </c>
      <c r="G1464">
        <v>-7.2132100000000003E-4</v>
      </c>
      <c r="H1464">
        <f t="shared" si="66"/>
        <v>1.2111327636718749E-8</v>
      </c>
      <c r="I1464">
        <f t="shared" si="66"/>
        <v>1.1859956689453124E-8</v>
      </c>
      <c r="J1464">
        <f t="shared" si="66"/>
        <v>1.2010276416015625E-8</v>
      </c>
      <c r="K1464">
        <f t="shared" si="67"/>
        <v>0.01</v>
      </c>
      <c r="L1464">
        <f t="shared" si="68"/>
        <v>-2.0084533691406305E-12</v>
      </c>
    </row>
    <row r="1465" spans="2:12" x14ac:dyDescent="0.3">
      <c r="B1465">
        <v>1464</v>
      </c>
      <c r="C1465">
        <v>14.635</v>
      </c>
      <c r="D1465">
        <v>7.1400000000000001E-4</v>
      </c>
      <c r="E1465">
        <v>-7.0699900000000004E-4</v>
      </c>
      <c r="F1465">
        <v>-8.1336500000000003E-4</v>
      </c>
      <c r="G1465">
        <v>-8.0967799999999998E-4</v>
      </c>
      <c r="H1465">
        <f t="shared" si="66"/>
        <v>1.2324152490234376E-8</v>
      </c>
      <c r="I1465">
        <f t="shared" si="66"/>
        <v>1.4178286376953125E-8</v>
      </c>
      <c r="J1465">
        <f t="shared" si="66"/>
        <v>1.411401591796875E-8</v>
      </c>
      <c r="K1465">
        <f t="shared" si="67"/>
        <v>0.01</v>
      </c>
      <c r="L1465">
        <f t="shared" si="68"/>
        <v>9.5920217285156218E-12</v>
      </c>
    </row>
    <row r="1466" spans="2:12" x14ac:dyDescent="0.3">
      <c r="B1466">
        <v>1465</v>
      </c>
      <c r="C1466">
        <v>14.645</v>
      </c>
      <c r="D1466">
        <v>6.9300000000000004E-4</v>
      </c>
      <c r="E1466">
        <v>-7.1689200000000001E-4</v>
      </c>
      <c r="F1466">
        <v>-7.5416199999999995E-4</v>
      </c>
      <c r="G1466">
        <v>-7.5110300000000004E-4</v>
      </c>
      <c r="H1466">
        <f t="shared" si="66"/>
        <v>1.2129056542968751E-8</v>
      </c>
      <c r="I1466">
        <f t="shared" si="66"/>
        <v>1.2759625634765625E-8</v>
      </c>
      <c r="J1466">
        <f t="shared" si="66"/>
        <v>1.2707870581054689E-8</v>
      </c>
      <c r="K1466">
        <f t="shared" si="67"/>
        <v>0.01</v>
      </c>
      <c r="L1466">
        <f t="shared" si="68"/>
        <v>3.411620727539047E-12</v>
      </c>
    </row>
    <row r="1467" spans="2:12" x14ac:dyDescent="0.3">
      <c r="B1467">
        <v>1466</v>
      </c>
      <c r="C1467">
        <v>14.654999999999999</v>
      </c>
      <c r="D1467">
        <v>7.1000000000000002E-4</v>
      </c>
      <c r="E1467">
        <v>-7.4038299999999995E-4</v>
      </c>
      <c r="F1467">
        <v>-7.9240799999999998E-4</v>
      </c>
      <c r="G1467">
        <v>-7.4403800000000003E-4</v>
      </c>
      <c r="H1467">
        <f t="shared" si="66"/>
        <v>1.2833787353515624E-8</v>
      </c>
      <c r="I1467">
        <f t="shared" si="66"/>
        <v>1.3735587890624999E-8</v>
      </c>
      <c r="J1467">
        <f t="shared" si="66"/>
        <v>1.2897143066406252E-8</v>
      </c>
      <c r="K1467">
        <f t="shared" si="67"/>
        <v>0.01</v>
      </c>
      <c r="L1467">
        <f t="shared" si="68"/>
        <v>8.7012268066406078E-12</v>
      </c>
    </row>
    <row r="1468" spans="2:12" x14ac:dyDescent="0.3">
      <c r="B1468">
        <v>1467</v>
      </c>
      <c r="C1468">
        <v>14.664999999999999</v>
      </c>
      <c r="D1468">
        <v>6.9099999999999999E-4</v>
      </c>
      <c r="E1468">
        <v>-7.0199800000000001E-4</v>
      </c>
      <c r="F1468">
        <v>-7.1026699999999999E-4</v>
      </c>
      <c r="G1468">
        <v>-7.6453399999999998E-4</v>
      </c>
      <c r="H1468">
        <f t="shared" si="66"/>
        <v>1.1842788525390626E-8</v>
      </c>
      <c r="I1468">
        <f t="shared" si="66"/>
        <v>1.1982287524414062E-8</v>
      </c>
      <c r="J1468">
        <f t="shared" si="66"/>
        <v>1.2897778173828124E-8</v>
      </c>
      <c r="K1468">
        <f t="shared" si="67"/>
        <v>0.01</v>
      </c>
      <c r="L1468">
        <f t="shared" si="68"/>
        <v>-3.8799582519531291E-12</v>
      </c>
    </row>
    <row r="1469" spans="2:12" x14ac:dyDescent="0.3">
      <c r="B1469">
        <v>1468</v>
      </c>
      <c r="C1469">
        <v>14.675000000000001</v>
      </c>
      <c r="D1469">
        <v>7.1299999999999998E-4</v>
      </c>
      <c r="E1469">
        <v>-7.6028300000000005E-4</v>
      </c>
      <c r="F1469">
        <v>-8.64353E-4</v>
      </c>
      <c r="G1469">
        <v>-7.8448600000000004E-4</v>
      </c>
      <c r="H1469">
        <f t="shared" si="66"/>
        <v>1.3234418432617188E-8</v>
      </c>
      <c r="I1469">
        <f t="shared" si="66"/>
        <v>1.5045988500976562E-8</v>
      </c>
      <c r="J1469">
        <f t="shared" si="66"/>
        <v>1.3655725537109376E-8</v>
      </c>
      <c r="K1469">
        <f t="shared" si="67"/>
        <v>0.01</v>
      </c>
      <c r="L1469">
        <f t="shared" si="68"/>
        <v>1.6009165161132803E-11</v>
      </c>
    </row>
    <row r="1470" spans="2:12" x14ac:dyDescent="0.3">
      <c r="B1470">
        <v>1469</v>
      </c>
      <c r="C1470">
        <v>14.685</v>
      </c>
      <c r="D1470">
        <v>6.96E-4</v>
      </c>
      <c r="E1470">
        <v>-7.2374400000000001E-4</v>
      </c>
      <c r="F1470">
        <v>-7.2325799999999995E-4</v>
      </c>
      <c r="G1470">
        <v>-7.18978E-4</v>
      </c>
      <c r="H1470">
        <f t="shared" si="66"/>
        <v>1.2297993750000001E-8</v>
      </c>
      <c r="I1470">
        <f t="shared" si="66"/>
        <v>1.2289735546874998E-8</v>
      </c>
      <c r="J1470">
        <f t="shared" si="66"/>
        <v>1.2217008984374999E-8</v>
      </c>
      <c r="K1470">
        <f t="shared" si="67"/>
        <v>0.01</v>
      </c>
      <c r="L1470">
        <f t="shared" si="68"/>
        <v>3.2234179687498207E-13</v>
      </c>
    </row>
    <row r="1471" spans="2:12" x14ac:dyDescent="0.3">
      <c r="B1471">
        <v>1470</v>
      </c>
      <c r="C1471">
        <v>14.695</v>
      </c>
      <c r="D1471">
        <v>6.87E-4</v>
      </c>
      <c r="E1471">
        <v>-6.9198299999999996E-4</v>
      </c>
      <c r="F1471">
        <v>-7.3806399999999997E-4</v>
      </c>
      <c r="G1471">
        <v>-7.66243E-4</v>
      </c>
      <c r="H1471">
        <f t="shared" si="66"/>
        <v>1.1606257836914062E-8</v>
      </c>
      <c r="I1471">
        <f t="shared" si="66"/>
        <v>1.2379149609375E-8</v>
      </c>
      <c r="J1471">
        <f t="shared" si="66"/>
        <v>1.2851780786132811E-8</v>
      </c>
      <c r="K1471">
        <f t="shared" si="67"/>
        <v>0.01</v>
      </c>
      <c r="L1471">
        <f t="shared" si="68"/>
        <v>1.5013029785156202E-12</v>
      </c>
    </row>
    <row r="1472" spans="2:12" x14ac:dyDescent="0.3">
      <c r="B1472">
        <v>1471</v>
      </c>
      <c r="C1472">
        <v>14.705</v>
      </c>
      <c r="D1472">
        <v>7.1100000000000004E-4</v>
      </c>
      <c r="E1472">
        <v>-7.3589399999999996E-4</v>
      </c>
      <c r="F1472">
        <v>-8.1642599999999998E-4</v>
      </c>
      <c r="G1472">
        <v>-7.8697900000000004E-4</v>
      </c>
      <c r="H1472">
        <f t="shared" si="66"/>
        <v>1.2773941259765626E-8</v>
      </c>
      <c r="I1472">
        <f t="shared" si="66"/>
        <v>1.4171847802734377E-8</v>
      </c>
      <c r="J1472">
        <f t="shared" si="66"/>
        <v>1.3660695043945313E-8</v>
      </c>
      <c r="K1472">
        <f t="shared" si="67"/>
        <v>0.01</v>
      </c>
      <c r="L1472">
        <f t="shared" si="68"/>
        <v>9.5452965087890825E-12</v>
      </c>
    </row>
    <row r="1473" spans="2:12" x14ac:dyDescent="0.3">
      <c r="B1473">
        <v>1472</v>
      </c>
      <c r="C1473">
        <v>14.715</v>
      </c>
      <c r="D1473">
        <v>6.9700000000000003E-4</v>
      </c>
      <c r="E1473">
        <v>-7.2498300000000001E-4</v>
      </c>
      <c r="F1473">
        <v>-7.7568500000000002E-4</v>
      </c>
      <c r="G1473">
        <v>-7.5835799999999999E-4</v>
      </c>
      <c r="H1473">
        <f t="shared" si="66"/>
        <v>1.2336746850585938E-8</v>
      </c>
      <c r="I1473">
        <f t="shared" si="66"/>
        <v>1.3199522583007813E-8</v>
      </c>
      <c r="J1473">
        <f t="shared" si="66"/>
        <v>1.2904675927734376E-8</v>
      </c>
      <c r="K1473">
        <f t="shared" si="67"/>
        <v>0.01</v>
      </c>
      <c r="L1473">
        <f t="shared" si="68"/>
        <v>5.7881119384765638E-12</v>
      </c>
    </row>
    <row r="1474" spans="2:12" x14ac:dyDescent="0.3">
      <c r="B1474">
        <v>1473</v>
      </c>
      <c r="C1474">
        <v>14.725</v>
      </c>
      <c r="D1474">
        <v>7.0500000000000001E-4</v>
      </c>
      <c r="E1474">
        <v>-7.2143100000000003E-4</v>
      </c>
      <c r="F1474">
        <v>-7.6329800000000004E-4</v>
      </c>
      <c r="G1474">
        <v>-7.4088799999999998E-4</v>
      </c>
      <c r="H1474">
        <f t="shared" si="66"/>
        <v>1.2417208374023438E-8</v>
      </c>
      <c r="I1474">
        <f t="shared" si="66"/>
        <v>1.3137819580078126E-8</v>
      </c>
      <c r="J1474">
        <f t="shared" si="66"/>
        <v>1.2752100585937499E-8</v>
      </c>
      <c r="K1474">
        <f t="shared" si="67"/>
        <v>0.01</v>
      </c>
      <c r="L1474">
        <f t="shared" si="68"/>
        <v>5.5316510009765666E-12</v>
      </c>
    </row>
    <row r="1475" spans="2:12" x14ac:dyDescent="0.3">
      <c r="B1475">
        <v>1474</v>
      </c>
      <c r="C1475">
        <v>14.734999999999999</v>
      </c>
      <c r="D1475">
        <v>7.0600000000000003E-4</v>
      </c>
      <c r="E1475">
        <v>-7.2779099999999998E-4</v>
      </c>
      <c r="F1475">
        <v>-7.6350300000000001E-4</v>
      </c>
      <c r="G1475">
        <v>-7.7475299999999999E-4</v>
      </c>
      <c r="H1475">
        <f t="shared" ref="H1475:J1538" si="69">-E1475*$D1475/0.01/64/64</f>
        <v>1.2544444482421875E-8</v>
      </c>
      <c r="I1475">
        <f t="shared" si="69"/>
        <v>1.3159988232421875E-8</v>
      </c>
      <c r="J1475">
        <f t="shared" si="69"/>
        <v>1.3353896923828124E-8</v>
      </c>
      <c r="K1475">
        <f t="shared" ref="K1475:K1538" si="70">0.01</f>
        <v>0.01</v>
      </c>
      <c r="L1475">
        <f t="shared" ref="L1475:L1538" si="71">(I1475-0.5*(H1475+J1475))*0.01</f>
        <v>2.1081752929687525E-12</v>
      </c>
    </row>
    <row r="1476" spans="2:12" x14ac:dyDescent="0.3">
      <c r="B1476">
        <v>1475</v>
      </c>
      <c r="C1476">
        <v>14.744999999999999</v>
      </c>
      <c r="D1476">
        <v>6.9999999999999999E-4</v>
      </c>
      <c r="E1476">
        <v>-7.4106599999999997E-4</v>
      </c>
      <c r="F1476">
        <v>-7.9129000000000005E-4</v>
      </c>
      <c r="G1476">
        <v>-7.5561599999999997E-4</v>
      </c>
      <c r="H1476">
        <f t="shared" si="69"/>
        <v>1.26647021484375E-8</v>
      </c>
      <c r="I1476">
        <f t="shared" si="69"/>
        <v>1.3523022460937499E-8</v>
      </c>
      <c r="J1476">
        <f t="shared" si="69"/>
        <v>1.2913359375E-8</v>
      </c>
      <c r="K1476">
        <f t="shared" si="70"/>
        <v>0.01</v>
      </c>
      <c r="L1476">
        <f t="shared" si="71"/>
        <v>7.3399169921875033E-12</v>
      </c>
    </row>
    <row r="1477" spans="2:12" x14ac:dyDescent="0.3">
      <c r="B1477">
        <v>1476</v>
      </c>
      <c r="C1477">
        <v>14.755000000000001</v>
      </c>
      <c r="D1477">
        <v>6.9099999999999999E-4</v>
      </c>
      <c r="E1477">
        <v>-7.0262199999999997E-4</v>
      </c>
      <c r="F1477">
        <v>-7.7573599999999996E-4</v>
      </c>
      <c r="G1477">
        <v>-7.4231399999999999E-4</v>
      </c>
      <c r="H1477">
        <f t="shared" si="69"/>
        <v>1.1853315478515625E-8</v>
      </c>
      <c r="I1477">
        <f t="shared" si="69"/>
        <v>1.3086757226562499E-8</v>
      </c>
      <c r="J1477">
        <f t="shared" si="69"/>
        <v>1.2522924169921875E-8</v>
      </c>
      <c r="K1477">
        <f t="shared" si="70"/>
        <v>0.01</v>
      </c>
      <c r="L1477">
        <f t="shared" si="71"/>
        <v>8.9863740234374891E-12</v>
      </c>
    </row>
    <row r="1478" spans="2:12" x14ac:dyDescent="0.3">
      <c r="B1478">
        <v>1477</v>
      </c>
      <c r="C1478">
        <v>14.765000000000001</v>
      </c>
      <c r="D1478">
        <v>6.96E-4</v>
      </c>
      <c r="E1478">
        <v>-7.1543599999999996E-4</v>
      </c>
      <c r="F1478">
        <v>-7.6588800000000005E-4</v>
      </c>
      <c r="G1478">
        <v>-7.7941200000000005E-4</v>
      </c>
      <c r="H1478">
        <f t="shared" si="69"/>
        <v>1.215682265625E-8</v>
      </c>
      <c r="I1478">
        <f t="shared" si="69"/>
        <v>1.3014112499999999E-8</v>
      </c>
      <c r="J1478">
        <f t="shared" si="69"/>
        <v>1.324391484375E-8</v>
      </c>
      <c r="K1478">
        <f t="shared" si="70"/>
        <v>0.01</v>
      </c>
      <c r="L1478">
        <f t="shared" si="71"/>
        <v>3.1374375000000058E-12</v>
      </c>
    </row>
    <row r="1479" spans="2:12" x14ac:dyDescent="0.3">
      <c r="B1479">
        <v>1478</v>
      </c>
      <c r="C1479">
        <v>14.775</v>
      </c>
      <c r="D1479">
        <v>7.0100000000000002E-4</v>
      </c>
      <c r="E1479">
        <v>-7.4688800000000002E-4</v>
      </c>
      <c r="F1479">
        <v>-7.4618700000000004E-4</v>
      </c>
      <c r="G1479">
        <v>-7.3794099999999999E-4</v>
      </c>
      <c r="H1479">
        <f t="shared" si="69"/>
        <v>1.2782433789062499E-8</v>
      </c>
      <c r="I1479">
        <f t="shared" si="69"/>
        <v>1.2770436694335938E-8</v>
      </c>
      <c r="J1479">
        <f t="shared" si="69"/>
        <v>1.2629312524414063E-8</v>
      </c>
      <c r="K1479">
        <f t="shared" si="70"/>
        <v>0.01</v>
      </c>
      <c r="L1479">
        <f t="shared" si="71"/>
        <v>6.4563537597657488E-13</v>
      </c>
    </row>
    <row r="1480" spans="2:12" x14ac:dyDescent="0.3">
      <c r="B1480">
        <v>1479</v>
      </c>
      <c r="C1480">
        <v>14.785</v>
      </c>
      <c r="D1480">
        <v>7.0600000000000003E-4</v>
      </c>
      <c r="E1480">
        <v>-7.3274500000000003E-4</v>
      </c>
      <c r="F1480">
        <v>-7.8347900000000001E-4</v>
      </c>
      <c r="G1480">
        <v>-7.8068600000000005E-4</v>
      </c>
      <c r="H1480">
        <f t="shared" si="69"/>
        <v>1.2629833251953126E-8</v>
      </c>
      <c r="I1480">
        <f t="shared" si="69"/>
        <v>1.3504301123046875E-8</v>
      </c>
      <c r="J1480">
        <f t="shared" si="69"/>
        <v>1.3456160058593752E-8</v>
      </c>
      <c r="K1480">
        <f t="shared" si="70"/>
        <v>0.01</v>
      </c>
      <c r="L1480">
        <f t="shared" si="71"/>
        <v>4.6130446777343648E-12</v>
      </c>
    </row>
    <row r="1481" spans="2:12" x14ac:dyDescent="0.3">
      <c r="B1481">
        <v>1480</v>
      </c>
      <c r="C1481">
        <v>14.795</v>
      </c>
      <c r="D1481">
        <v>7.1699999999999997E-4</v>
      </c>
      <c r="E1481">
        <v>-7.34788E-4</v>
      </c>
      <c r="F1481">
        <v>-8.4143599999999999E-4</v>
      </c>
      <c r="G1481">
        <v>-7.6125200000000002E-4</v>
      </c>
      <c r="H1481">
        <f t="shared" si="69"/>
        <v>1.286237783203125E-8</v>
      </c>
      <c r="I1481">
        <f t="shared" si="69"/>
        <v>1.4729238574218748E-8</v>
      </c>
      <c r="J1481">
        <f t="shared" si="69"/>
        <v>1.332562705078125E-8</v>
      </c>
      <c r="K1481">
        <f t="shared" si="70"/>
        <v>0.01</v>
      </c>
      <c r="L1481">
        <f t="shared" si="71"/>
        <v>1.6352361328124981E-11</v>
      </c>
    </row>
    <row r="1482" spans="2:12" x14ac:dyDescent="0.3">
      <c r="B1482">
        <v>1481</v>
      </c>
      <c r="C1482">
        <v>14.805</v>
      </c>
      <c r="D1482">
        <v>6.7599999999999995E-4</v>
      </c>
      <c r="E1482">
        <v>-6.7871999999999995E-4</v>
      </c>
      <c r="F1482">
        <v>-7.15542E-4</v>
      </c>
      <c r="G1482">
        <v>-7.3751299999999997E-4</v>
      </c>
      <c r="H1482">
        <f t="shared" si="69"/>
        <v>1.1201531249999999E-8</v>
      </c>
      <c r="I1482">
        <f t="shared" si="69"/>
        <v>1.1809238085937498E-8</v>
      </c>
      <c r="J1482">
        <f t="shared" si="69"/>
        <v>1.2171845410156249E-8</v>
      </c>
      <c r="K1482">
        <f t="shared" si="70"/>
        <v>0.01</v>
      </c>
      <c r="L1482">
        <f t="shared" si="71"/>
        <v>1.2254975585937365E-12</v>
      </c>
    </row>
    <row r="1483" spans="2:12" x14ac:dyDescent="0.3">
      <c r="B1483">
        <v>1482</v>
      </c>
      <c r="C1483">
        <v>14.815</v>
      </c>
      <c r="D1483">
        <v>7.0600000000000003E-4</v>
      </c>
      <c r="E1483">
        <v>-7.5803399999999999E-4</v>
      </c>
      <c r="F1483">
        <v>-7.5678300000000002E-4</v>
      </c>
      <c r="G1483">
        <v>-7.6901900000000002E-4</v>
      </c>
      <c r="H1483">
        <f t="shared" si="69"/>
        <v>1.3065722753906251E-8</v>
      </c>
      <c r="I1483">
        <f t="shared" si="69"/>
        <v>1.3044160107421875E-8</v>
      </c>
      <c r="J1483">
        <f t="shared" si="69"/>
        <v>1.3255063818359375E-8</v>
      </c>
      <c r="K1483">
        <f t="shared" si="70"/>
        <v>0.01</v>
      </c>
      <c r="L1483">
        <f t="shared" si="71"/>
        <v>-1.1623317871093769E-12</v>
      </c>
    </row>
    <row r="1484" spans="2:12" x14ac:dyDescent="0.3">
      <c r="B1484">
        <v>1483</v>
      </c>
      <c r="C1484">
        <v>14.824999999999999</v>
      </c>
      <c r="D1484">
        <v>7.1699999999999997E-4</v>
      </c>
      <c r="E1484">
        <v>-7.3075199999999999E-4</v>
      </c>
      <c r="F1484">
        <v>-8.0561399999999996E-4</v>
      </c>
      <c r="G1484">
        <v>-7.8438399999999995E-4</v>
      </c>
      <c r="H1484">
        <f t="shared" si="69"/>
        <v>1.2791728124999999E-8</v>
      </c>
      <c r="I1484">
        <f t="shared" si="69"/>
        <v>1.4102178662109374E-8</v>
      </c>
      <c r="J1484">
        <f t="shared" si="69"/>
        <v>1.3730549999999998E-8</v>
      </c>
      <c r="K1484">
        <f t="shared" si="70"/>
        <v>0.01</v>
      </c>
      <c r="L1484">
        <f t="shared" si="71"/>
        <v>8.4103959960937566E-12</v>
      </c>
    </row>
    <row r="1485" spans="2:12" x14ac:dyDescent="0.3">
      <c r="B1485">
        <v>1484</v>
      </c>
      <c r="C1485">
        <v>14.835000000000001</v>
      </c>
      <c r="D1485">
        <v>6.9200000000000002E-4</v>
      </c>
      <c r="E1485">
        <v>-6.9818500000000004E-4</v>
      </c>
      <c r="F1485">
        <v>-7.6089899999999999E-4</v>
      </c>
      <c r="G1485">
        <v>-7.5945699999999995E-4</v>
      </c>
      <c r="H1485">
        <f t="shared" si="69"/>
        <v>1.179550830078125E-8</v>
      </c>
      <c r="I1485">
        <f t="shared" si="69"/>
        <v>1.285503193359375E-8</v>
      </c>
      <c r="J1485">
        <f t="shared" si="69"/>
        <v>1.283067001953125E-8</v>
      </c>
      <c r="K1485">
        <f t="shared" si="70"/>
        <v>0.01</v>
      </c>
      <c r="L1485">
        <f t="shared" si="71"/>
        <v>5.419427734375009E-12</v>
      </c>
    </row>
    <row r="1486" spans="2:12" x14ac:dyDescent="0.3">
      <c r="B1486">
        <v>1485</v>
      </c>
      <c r="C1486">
        <v>14.845000000000001</v>
      </c>
      <c r="D1486">
        <v>7.0299999999999996E-4</v>
      </c>
      <c r="E1486">
        <v>-7.4007100000000002E-4</v>
      </c>
      <c r="F1486">
        <v>-7.7496300000000004E-4</v>
      </c>
      <c r="G1486">
        <v>-7.41667E-4</v>
      </c>
      <c r="H1486">
        <f t="shared" si="69"/>
        <v>1.2701902172851561E-8</v>
      </c>
      <c r="I1486">
        <f t="shared" si="69"/>
        <v>1.3300756567382812E-8</v>
      </c>
      <c r="J1486">
        <f t="shared" si="69"/>
        <v>1.2729294458007811E-8</v>
      </c>
      <c r="K1486">
        <f t="shared" si="70"/>
        <v>0.01</v>
      </c>
      <c r="L1486">
        <f t="shared" si="71"/>
        <v>5.8515825195312556E-12</v>
      </c>
    </row>
    <row r="1487" spans="2:12" x14ac:dyDescent="0.3">
      <c r="B1487">
        <v>1486</v>
      </c>
      <c r="C1487">
        <v>14.855</v>
      </c>
      <c r="D1487">
        <v>6.8900000000000005E-4</v>
      </c>
      <c r="E1487">
        <v>-7.0414499999999999E-4</v>
      </c>
      <c r="F1487">
        <v>-7.5838499999999998E-4</v>
      </c>
      <c r="G1487">
        <v>-7.61271E-4</v>
      </c>
      <c r="H1487">
        <f t="shared" si="69"/>
        <v>1.1844626586914064E-8</v>
      </c>
      <c r="I1487">
        <f t="shared" si="69"/>
        <v>1.2757013305664062E-8</v>
      </c>
      <c r="J1487">
        <f t="shared" si="69"/>
        <v>1.280555954589844E-8</v>
      </c>
      <c r="K1487">
        <f t="shared" si="70"/>
        <v>0.01</v>
      </c>
      <c r="L1487">
        <f t="shared" si="71"/>
        <v>4.3192023925781108E-12</v>
      </c>
    </row>
    <row r="1488" spans="2:12" x14ac:dyDescent="0.3">
      <c r="B1488">
        <v>1487</v>
      </c>
      <c r="C1488">
        <v>14.865</v>
      </c>
      <c r="D1488">
        <v>7.1500000000000003E-4</v>
      </c>
      <c r="E1488">
        <v>-7.3535600000000005E-4</v>
      </c>
      <c r="F1488">
        <v>-7.8726999999999996E-4</v>
      </c>
      <c r="G1488">
        <v>-7.4720500000000003E-4</v>
      </c>
      <c r="H1488">
        <f t="shared" si="69"/>
        <v>1.2836414550781249E-8</v>
      </c>
      <c r="I1488">
        <f t="shared" si="69"/>
        <v>1.3742628173828125E-8</v>
      </c>
      <c r="J1488">
        <f t="shared" si="69"/>
        <v>1.3043251342773437E-8</v>
      </c>
      <c r="K1488">
        <f t="shared" si="70"/>
        <v>0.01</v>
      </c>
      <c r="L1488">
        <f t="shared" si="71"/>
        <v>8.0279522705078115E-12</v>
      </c>
    </row>
    <row r="1489" spans="2:12" x14ac:dyDescent="0.3">
      <c r="B1489">
        <v>1488</v>
      </c>
      <c r="C1489">
        <v>14.875</v>
      </c>
      <c r="D1489">
        <v>6.87E-4</v>
      </c>
      <c r="E1489">
        <v>-7.3479700000000003E-4</v>
      </c>
      <c r="F1489">
        <v>-7.3782700000000004E-4</v>
      </c>
      <c r="G1489">
        <v>-7.8118899999999995E-4</v>
      </c>
      <c r="H1489">
        <f t="shared" si="69"/>
        <v>1.2324353979492188E-8</v>
      </c>
      <c r="I1489">
        <f t="shared" si="69"/>
        <v>1.2375174536132814E-8</v>
      </c>
      <c r="J1489">
        <f t="shared" si="69"/>
        <v>1.3102461987304686E-8</v>
      </c>
      <c r="K1489">
        <f t="shared" si="70"/>
        <v>0.01</v>
      </c>
      <c r="L1489">
        <f t="shared" si="71"/>
        <v>-3.3823344726562241E-12</v>
      </c>
    </row>
    <row r="1490" spans="2:12" x14ac:dyDescent="0.3">
      <c r="B1490">
        <v>1489</v>
      </c>
      <c r="C1490">
        <v>14.885</v>
      </c>
      <c r="D1490">
        <v>7.0200000000000004E-4</v>
      </c>
      <c r="E1490">
        <v>-7.1811599999999998E-4</v>
      </c>
      <c r="F1490">
        <v>-8.1333100000000004E-4</v>
      </c>
      <c r="G1490">
        <v>-7.3267899999999997E-4</v>
      </c>
      <c r="H1490">
        <f t="shared" si="69"/>
        <v>1.23075544921875E-8</v>
      </c>
      <c r="I1490">
        <f t="shared" si="69"/>
        <v>1.3939413134765626E-8</v>
      </c>
      <c r="J1490">
        <f t="shared" si="69"/>
        <v>1.2557144970703125E-8</v>
      </c>
      <c r="K1490">
        <f t="shared" si="70"/>
        <v>0.01</v>
      </c>
      <c r="L1490">
        <f t="shared" si="71"/>
        <v>1.507063403320313E-11</v>
      </c>
    </row>
    <row r="1491" spans="2:12" x14ac:dyDescent="0.3">
      <c r="B1491">
        <v>1490</v>
      </c>
      <c r="C1491">
        <v>14.895</v>
      </c>
      <c r="D1491">
        <v>7.0600000000000003E-4</v>
      </c>
      <c r="E1491">
        <v>-7.3940599999999996E-4</v>
      </c>
      <c r="F1491">
        <v>-7.68467E-4</v>
      </c>
      <c r="G1491">
        <v>-7.8211199999999995E-4</v>
      </c>
      <c r="H1491">
        <f t="shared" si="69"/>
        <v>1.274464443359375E-8</v>
      </c>
      <c r="I1491">
        <f t="shared" si="69"/>
        <v>1.3245549365234377E-8</v>
      </c>
      <c r="J1491">
        <f t="shared" si="69"/>
        <v>1.34807390625E-8</v>
      </c>
      <c r="K1491">
        <f t="shared" si="70"/>
        <v>0.01</v>
      </c>
      <c r="L1491">
        <f t="shared" si="71"/>
        <v>1.3285761718750241E-12</v>
      </c>
    </row>
    <row r="1492" spans="2:12" x14ac:dyDescent="0.3">
      <c r="B1492">
        <v>1491</v>
      </c>
      <c r="C1492">
        <v>14.904999999999999</v>
      </c>
      <c r="D1492">
        <v>6.8999999999999997E-4</v>
      </c>
      <c r="E1492">
        <v>-7.0805599999999998E-4</v>
      </c>
      <c r="F1492">
        <v>-7.1054199999999999E-4</v>
      </c>
      <c r="G1492">
        <v>-7.4803599999999999E-4</v>
      </c>
      <c r="H1492">
        <f t="shared" si="69"/>
        <v>1.1927701171874999E-8</v>
      </c>
      <c r="I1492">
        <f t="shared" si="69"/>
        <v>1.1969579589843748E-8</v>
      </c>
      <c r="J1492">
        <f t="shared" si="69"/>
        <v>1.2601192382812499E-8</v>
      </c>
      <c r="K1492">
        <f t="shared" si="70"/>
        <v>0.01</v>
      </c>
      <c r="L1492">
        <f t="shared" si="71"/>
        <v>-2.9486718749999997E-12</v>
      </c>
    </row>
    <row r="1493" spans="2:12" x14ac:dyDescent="0.3">
      <c r="B1493">
        <v>1492</v>
      </c>
      <c r="C1493">
        <v>14.914999999999999</v>
      </c>
      <c r="D1493">
        <v>7.0600000000000003E-4</v>
      </c>
      <c r="E1493">
        <v>-7.2621299999999997E-4</v>
      </c>
      <c r="F1493">
        <v>-8.3257399999999999E-4</v>
      </c>
      <c r="G1493">
        <v>-7.3568199999999998E-4</v>
      </c>
      <c r="H1493">
        <f t="shared" si="69"/>
        <v>1.2517245556640626E-8</v>
      </c>
      <c r="I1493">
        <f t="shared" si="69"/>
        <v>1.4350518652343749E-8</v>
      </c>
      <c r="J1493">
        <f t="shared" si="69"/>
        <v>1.2680456347656251E-8</v>
      </c>
      <c r="K1493">
        <f t="shared" si="70"/>
        <v>0.01</v>
      </c>
      <c r="L1493">
        <f t="shared" si="71"/>
        <v>1.7516677001953102E-11</v>
      </c>
    </row>
    <row r="1494" spans="2:12" x14ac:dyDescent="0.3">
      <c r="B1494">
        <v>1493</v>
      </c>
      <c r="C1494">
        <v>14.925000000000001</v>
      </c>
      <c r="D1494">
        <v>6.96E-4</v>
      </c>
      <c r="E1494">
        <v>-7.2540799999999998E-4</v>
      </c>
      <c r="F1494">
        <v>-7.5175700000000003E-4</v>
      </c>
      <c r="G1494">
        <v>-7.7612799999999995E-4</v>
      </c>
      <c r="H1494">
        <f t="shared" si="69"/>
        <v>1.2326268749999999E-8</v>
      </c>
      <c r="I1494">
        <f t="shared" si="69"/>
        <v>1.27739958984375E-8</v>
      </c>
      <c r="J1494">
        <f t="shared" si="69"/>
        <v>1.3188112499999998E-8</v>
      </c>
      <c r="K1494">
        <f t="shared" si="70"/>
        <v>0.01</v>
      </c>
      <c r="L1494">
        <f t="shared" si="71"/>
        <v>1.6805273437500294E-13</v>
      </c>
    </row>
    <row r="1495" spans="2:12" x14ac:dyDescent="0.3">
      <c r="B1495">
        <v>1494</v>
      </c>
      <c r="C1495">
        <v>14.935</v>
      </c>
      <c r="D1495">
        <v>7.0299999999999996E-4</v>
      </c>
      <c r="E1495">
        <v>-7.2201299999999997E-4</v>
      </c>
      <c r="F1495">
        <v>-7.7023599999999999E-4</v>
      </c>
      <c r="G1495">
        <v>-7.5257899999999997E-4</v>
      </c>
      <c r="H1495">
        <f t="shared" si="69"/>
        <v>1.2391971166992185E-8</v>
      </c>
      <c r="I1495">
        <f t="shared" si="69"/>
        <v>1.3219626660156249E-8</v>
      </c>
      <c r="J1495">
        <f t="shared" si="69"/>
        <v>1.291657805175781E-8</v>
      </c>
      <c r="K1495">
        <f t="shared" si="70"/>
        <v>0.01</v>
      </c>
      <c r="L1495">
        <f t="shared" si="71"/>
        <v>5.6535205078125159E-12</v>
      </c>
    </row>
    <row r="1496" spans="2:12" x14ac:dyDescent="0.3">
      <c r="B1496">
        <v>1495</v>
      </c>
      <c r="C1496">
        <v>14.945</v>
      </c>
      <c r="D1496">
        <v>6.9999999999999999E-4</v>
      </c>
      <c r="E1496">
        <v>-7.29059E-4</v>
      </c>
      <c r="F1496">
        <v>-7.8029499999999997E-4</v>
      </c>
      <c r="G1496">
        <v>-7.7461499999999998E-4</v>
      </c>
      <c r="H1496">
        <f t="shared" si="69"/>
        <v>1.245950439453125E-8</v>
      </c>
      <c r="I1496">
        <f t="shared" si="69"/>
        <v>1.3335119628906248E-8</v>
      </c>
      <c r="J1496">
        <f t="shared" si="69"/>
        <v>1.3238049316406249E-8</v>
      </c>
      <c r="K1496">
        <f t="shared" si="70"/>
        <v>0.01</v>
      </c>
      <c r="L1496">
        <f t="shared" si="71"/>
        <v>4.8634277343749867E-12</v>
      </c>
    </row>
    <row r="1497" spans="2:12" x14ac:dyDescent="0.3">
      <c r="B1497">
        <v>1496</v>
      </c>
      <c r="C1497">
        <v>14.955</v>
      </c>
      <c r="D1497">
        <v>7.0399999999999998E-4</v>
      </c>
      <c r="E1497">
        <v>-7.2208600000000004E-4</v>
      </c>
      <c r="F1497">
        <v>-7.4008400000000001E-4</v>
      </c>
      <c r="G1497">
        <v>-7.7370200000000003E-4</v>
      </c>
      <c r="H1497">
        <f t="shared" si="69"/>
        <v>1.2410853124999999E-8</v>
      </c>
      <c r="I1497">
        <f t="shared" si="69"/>
        <v>1.272019375E-8</v>
      </c>
      <c r="J1497">
        <f t="shared" si="69"/>
        <v>1.3298003124999999E-8</v>
      </c>
      <c r="K1497">
        <f t="shared" si="70"/>
        <v>0.01</v>
      </c>
      <c r="L1497">
        <f t="shared" si="71"/>
        <v>-1.3423437499999795E-12</v>
      </c>
    </row>
    <row r="1498" spans="2:12" x14ac:dyDescent="0.3">
      <c r="B1498">
        <v>1497</v>
      </c>
      <c r="C1498">
        <v>14.965</v>
      </c>
      <c r="D1498">
        <v>7.0200000000000004E-4</v>
      </c>
      <c r="E1498">
        <v>-7.3368000000000001E-4</v>
      </c>
      <c r="F1498">
        <v>-8.0523200000000002E-4</v>
      </c>
      <c r="G1498">
        <v>-7.4907100000000003E-4</v>
      </c>
      <c r="H1498">
        <f t="shared" si="69"/>
        <v>1.257430078125E-8</v>
      </c>
      <c r="I1498">
        <f t="shared" si="69"/>
        <v>1.3800607031250001E-8</v>
      </c>
      <c r="J1498">
        <f t="shared" si="69"/>
        <v>1.2838082080078124E-8</v>
      </c>
      <c r="K1498">
        <f t="shared" si="70"/>
        <v>0.01</v>
      </c>
      <c r="L1498">
        <f t="shared" si="71"/>
        <v>1.0944156005859398E-11</v>
      </c>
    </row>
    <row r="1499" spans="2:12" x14ac:dyDescent="0.3">
      <c r="B1499">
        <v>1498</v>
      </c>
      <c r="C1499">
        <v>14.975</v>
      </c>
      <c r="D1499">
        <v>6.9800000000000005E-4</v>
      </c>
      <c r="E1499">
        <v>-7.2247200000000004E-4</v>
      </c>
      <c r="F1499">
        <v>-7.8783E-4</v>
      </c>
      <c r="G1499">
        <v>-7.6007799999999997E-4</v>
      </c>
      <c r="H1499">
        <f t="shared" si="69"/>
        <v>1.2311656640625002E-8</v>
      </c>
      <c r="I1499">
        <f t="shared" si="69"/>
        <v>1.342542333984375E-8</v>
      </c>
      <c r="J1499">
        <f t="shared" si="69"/>
        <v>1.2952501074218751E-8</v>
      </c>
      <c r="K1499">
        <f t="shared" si="70"/>
        <v>0.01</v>
      </c>
      <c r="L1499">
        <f t="shared" si="71"/>
        <v>7.9334448242187418E-12</v>
      </c>
    </row>
    <row r="1500" spans="2:12" x14ac:dyDescent="0.3">
      <c r="B1500">
        <v>1499</v>
      </c>
      <c r="C1500">
        <v>14.984999999999999</v>
      </c>
      <c r="D1500">
        <v>6.8999999999999997E-4</v>
      </c>
      <c r="E1500">
        <v>-6.9785300000000001E-4</v>
      </c>
      <c r="F1500">
        <v>-7.1364400000000004E-4</v>
      </c>
      <c r="G1500">
        <v>-7.3593200000000001E-4</v>
      </c>
      <c r="H1500">
        <f t="shared" si="69"/>
        <v>1.1755824462890624E-8</v>
      </c>
      <c r="I1500">
        <f t="shared" si="69"/>
        <v>1.2021834960937501E-8</v>
      </c>
      <c r="J1500">
        <f t="shared" si="69"/>
        <v>1.23972919921875E-8</v>
      </c>
      <c r="K1500">
        <f t="shared" si="70"/>
        <v>0.01</v>
      </c>
      <c r="L1500">
        <f t="shared" si="71"/>
        <v>-5.472326660156101E-13</v>
      </c>
    </row>
    <row r="1501" spans="2:12" x14ac:dyDescent="0.3">
      <c r="B1501">
        <v>1500</v>
      </c>
      <c r="C1501">
        <v>14.994999999999999</v>
      </c>
      <c r="D1501">
        <v>7.18E-4</v>
      </c>
      <c r="E1501">
        <v>-7.4032299999999998E-4</v>
      </c>
      <c r="F1501">
        <v>-8.2484300000000002E-4</v>
      </c>
      <c r="G1501">
        <v>-7.8685300000000001E-4</v>
      </c>
      <c r="H1501">
        <f t="shared" si="69"/>
        <v>1.2977341650390624E-8</v>
      </c>
      <c r="I1501">
        <f t="shared" si="69"/>
        <v>1.4458917822265625E-8</v>
      </c>
      <c r="J1501">
        <f t="shared" si="69"/>
        <v>1.3792979833984375E-8</v>
      </c>
      <c r="K1501">
        <f t="shared" si="70"/>
        <v>0.01</v>
      </c>
      <c r="L1501">
        <f t="shared" si="71"/>
        <v>1.0737570800781264E-11</v>
      </c>
    </row>
    <row r="1502" spans="2:12" x14ac:dyDescent="0.3">
      <c r="B1502">
        <v>1501</v>
      </c>
      <c r="C1502">
        <v>15.005000000000001</v>
      </c>
      <c r="D1502">
        <v>6.9999999999999999E-4</v>
      </c>
      <c r="E1502">
        <v>-7.2250400000000001E-4</v>
      </c>
      <c r="F1502">
        <v>-7.8407900000000003E-4</v>
      </c>
      <c r="G1502">
        <v>-7.4826799999999996E-4</v>
      </c>
      <c r="H1502">
        <f t="shared" si="69"/>
        <v>1.2347480468749999E-8</v>
      </c>
      <c r="I1502">
        <f t="shared" si="69"/>
        <v>1.3399787597656249E-8</v>
      </c>
      <c r="J1502">
        <f t="shared" si="69"/>
        <v>1.2787783203124999E-8</v>
      </c>
      <c r="K1502">
        <f t="shared" si="70"/>
        <v>0.01</v>
      </c>
      <c r="L1502">
        <f t="shared" si="71"/>
        <v>8.3215576171875006E-12</v>
      </c>
    </row>
    <row r="1503" spans="2:12" x14ac:dyDescent="0.3">
      <c r="B1503">
        <v>1502</v>
      </c>
      <c r="C1503">
        <v>15.015000000000001</v>
      </c>
      <c r="D1503">
        <v>7.0200000000000004E-4</v>
      </c>
      <c r="E1503">
        <v>-7.2908800000000002E-4</v>
      </c>
      <c r="F1503">
        <v>-7.7682499999999998E-4</v>
      </c>
      <c r="G1503">
        <v>-7.6976099999999999E-4</v>
      </c>
      <c r="H1503">
        <f t="shared" si="69"/>
        <v>1.2495600000000001E-8</v>
      </c>
      <c r="I1503">
        <f t="shared" si="69"/>
        <v>1.3313748779296876E-8</v>
      </c>
      <c r="J1503">
        <f t="shared" si="69"/>
        <v>1.3192681201171874E-8</v>
      </c>
      <c r="K1503">
        <f t="shared" si="70"/>
        <v>0.01</v>
      </c>
      <c r="L1503">
        <f t="shared" si="71"/>
        <v>4.6960817871093803E-12</v>
      </c>
    </row>
    <row r="1504" spans="2:12" x14ac:dyDescent="0.3">
      <c r="B1504">
        <v>1503</v>
      </c>
      <c r="C1504">
        <v>15.025</v>
      </c>
      <c r="D1504">
        <v>6.9200000000000002E-4</v>
      </c>
      <c r="E1504">
        <v>-7.1917200000000002E-4</v>
      </c>
      <c r="F1504">
        <v>-7.2921800000000001E-4</v>
      </c>
      <c r="G1504">
        <v>-7.5228100000000004E-4</v>
      </c>
      <c r="H1504">
        <f t="shared" si="69"/>
        <v>1.2150073828125001E-8</v>
      </c>
      <c r="I1504">
        <f t="shared" si="69"/>
        <v>1.23197962890625E-8</v>
      </c>
      <c r="J1504">
        <f t="shared" si="69"/>
        <v>1.270943486328125E-8</v>
      </c>
      <c r="K1504">
        <f t="shared" si="70"/>
        <v>0.01</v>
      </c>
      <c r="L1504">
        <f t="shared" si="71"/>
        <v>-1.099580566406255E-12</v>
      </c>
    </row>
    <row r="1505" spans="2:12" x14ac:dyDescent="0.3">
      <c r="B1505">
        <v>1504</v>
      </c>
      <c r="C1505">
        <v>15.035</v>
      </c>
      <c r="D1505">
        <v>6.96E-4</v>
      </c>
      <c r="E1505">
        <v>-7.4073499999999996E-4</v>
      </c>
      <c r="F1505">
        <v>-7.7633599999999997E-4</v>
      </c>
      <c r="G1505">
        <v>-7.6548700000000003E-4</v>
      </c>
      <c r="H1505">
        <f t="shared" si="69"/>
        <v>1.2586708007812501E-8</v>
      </c>
      <c r="I1505">
        <f t="shared" si="69"/>
        <v>1.3191646875000001E-8</v>
      </c>
      <c r="J1505">
        <f t="shared" si="69"/>
        <v>1.3007298632812499E-8</v>
      </c>
      <c r="K1505">
        <f t="shared" si="70"/>
        <v>0.01</v>
      </c>
      <c r="L1505">
        <f t="shared" si="71"/>
        <v>3.9464355468750108E-12</v>
      </c>
    </row>
    <row r="1506" spans="2:12" x14ac:dyDescent="0.3">
      <c r="B1506">
        <v>1505</v>
      </c>
      <c r="C1506">
        <v>15.045</v>
      </c>
      <c r="D1506">
        <v>6.9700000000000003E-4</v>
      </c>
      <c r="E1506">
        <v>-6.8274999999999998E-4</v>
      </c>
      <c r="F1506">
        <v>-7.5216300000000003E-4</v>
      </c>
      <c r="G1506">
        <v>-7.5234499999999997E-4</v>
      </c>
      <c r="H1506">
        <f t="shared" si="69"/>
        <v>1.1618084716796876E-8</v>
      </c>
      <c r="I1506">
        <f t="shared" si="69"/>
        <v>1.2799258081054689E-8</v>
      </c>
      <c r="J1506">
        <f t="shared" si="69"/>
        <v>1.2802355102539062E-8</v>
      </c>
      <c r="K1506">
        <f t="shared" si="70"/>
        <v>0.01</v>
      </c>
      <c r="L1506">
        <f t="shared" si="71"/>
        <v>5.8903817138672096E-12</v>
      </c>
    </row>
    <row r="1507" spans="2:12" x14ac:dyDescent="0.3">
      <c r="B1507">
        <v>1506</v>
      </c>
      <c r="C1507">
        <v>15.055</v>
      </c>
      <c r="D1507">
        <v>7.1699999999999997E-4</v>
      </c>
      <c r="E1507">
        <v>-7.4358200000000001E-4</v>
      </c>
      <c r="F1507">
        <v>-8.2490999999999999E-4</v>
      </c>
      <c r="G1507">
        <v>-7.8715700000000003E-4</v>
      </c>
      <c r="H1507">
        <f t="shared" si="69"/>
        <v>1.3016315771484375E-8</v>
      </c>
      <c r="I1507">
        <f t="shared" si="69"/>
        <v>1.4439952880859374E-8</v>
      </c>
      <c r="J1507">
        <f t="shared" si="69"/>
        <v>1.3779091040039062E-8</v>
      </c>
      <c r="K1507">
        <f t="shared" si="70"/>
        <v>0.01</v>
      </c>
      <c r="L1507">
        <f t="shared" si="71"/>
        <v>1.0422494750976553E-11</v>
      </c>
    </row>
    <row r="1508" spans="2:12" x14ac:dyDescent="0.3">
      <c r="B1508">
        <v>1507</v>
      </c>
      <c r="C1508">
        <v>15.065</v>
      </c>
      <c r="D1508">
        <v>6.8599999999999998E-4</v>
      </c>
      <c r="E1508">
        <v>-7.1541900000000002E-4</v>
      </c>
      <c r="F1508">
        <v>-7.3648099999999998E-4</v>
      </c>
      <c r="G1508">
        <v>-7.2922700000000004E-4</v>
      </c>
      <c r="H1508">
        <f t="shared" si="69"/>
        <v>1.1981870947265626E-8</v>
      </c>
      <c r="I1508">
        <f t="shared" si="69"/>
        <v>1.2334618310546875E-8</v>
      </c>
      <c r="J1508">
        <f t="shared" si="69"/>
        <v>1.2213127978515626E-8</v>
      </c>
      <c r="K1508">
        <f t="shared" si="70"/>
        <v>0.01</v>
      </c>
      <c r="L1508">
        <f t="shared" si="71"/>
        <v>2.3711884765624966E-12</v>
      </c>
    </row>
    <row r="1509" spans="2:12" x14ac:dyDescent="0.3">
      <c r="B1509">
        <v>1508</v>
      </c>
      <c r="C1509">
        <v>15.074999999999999</v>
      </c>
      <c r="D1509">
        <v>7.1500000000000003E-4</v>
      </c>
      <c r="E1509">
        <v>-7.3211000000000001E-4</v>
      </c>
      <c r="F1509">
        <v>-8.0047400000000002E-4</v>
      </c>
      <c r="G1509">
        <v>-7.6722200000000002E-4</v>
      </c>
      <c r="H1509">
        <f t="shared" si="69"/>
        <v>1.2779752197265627E-8</v>
      </c>
      <c r="I1509">
        <f t="shared" si="69"/>
        <v>1.3973117919921876E-8</v>
      </c>
      <c r="J1509">
        <f t="shared" si="69"/>
        <v>1.3392669189453126E-8</v>
      </c>
      <c r="K1509">
        <f t="shared" si="70"/>
        <v>0.01</v>
      </c>
      <c r="L1509">
        <f t="shared" si="71"/>
        <v>8.8690722656250007E-12</v>
      </c>
    </row>
    <row r="1510" spans="2:12" x14ac:dyDescent="0.3">
      <c r="B1510">
        <v>1509</v>
      </c>
      <c r="C1510">
        <v>15.085000000000001</v>
      </c>
      <c r="D1510">
        <v>6.9399999999999996E-4</v>
      </c>
      <c r="E1510">
        <v>-7.5188900000000005E-4</v>
      </c>
      <c r="F1510">
        <v>-7.3250699999999997E-4</v>
      </c>
      <c r="G1510">
        <v>-7.4796400000000005E-4</v>
      </c>
      <c r="H1510">
        <f t="shared" si="69"/>
        <v>1.2739525537109375E-8</v>
      </c>
      <c r="I1510">
        <f t="shared" si="69"/>
        <v>1.2411129345703123E-8</v>
      </c>
      <c r="J1510">
        <f t="shared" si="69"/>
        <v>1.2673022851562501E-8</v>
      </c>
      <c r="K1510">
        <f t="shared" si="70"/>
        <v>0.01</v>
      </c>
      <c r="L1510">
        <f t="shared" si="71"/>
        <v>-2.9514484863281539E-12</v>
      </c>
    </row>
    <row r="1511" spans="2:12" x14ac:dyDescent="0.3">
      <c r="B1511">
        <v>1510</v>
      </c>
      <c r="C1511">
        <v>15.095000000000001</v>
      </c>
      <c r="D1511">
        <v>6.8499999999999995E-4</v>
      </c>
      <c r="E1511">
        <v>-6.8666599999999995E-4</v>
      </c>
      <c r="F1511">
        <v>-7.8605600000000004E-4</v>
      </c>
      <c r="G1511">
        <v>-7.5296900000000003E-4</v>
      </c>
      <c r="H1511">
        <f t="shared" si="69"/>
        <v>1.1483550048828122E-8</v>
      </c>
      <c r="I1511">
        <f t="shared" si="69"/>
        <v>1.3145711914062499E-8</v>
      </c>
      <c r="J1511">
        <f t="shared" si="69"/>
        <v>1.2592377075195312E-8</v>
      </c>
      <c r="K1511">
        <f t="shared" si="70"/>
        <v>0.01</v>
      </c>
      <c r="L1511">
        <f t="shared" si="71"/>
        <v>1.1077483520507817E-11</v>
      </c>
    </row>
    <row r="1512" spans="2:12" x14ac:dyDescent="0.3">
      <c r="B1512">
        <v>1511</v>
      </c>
      <c r="C1512">
        <v>15.105</v>
      </c>
      <c r="D1512">
        <v>7.2199999999999999E-4</v>
      </c>
      <c r="E1512">
        <v>-7.3783200000000001E-4</v>
      </c>
      <c r="F1512">
        <v>-8.2397700000000004E-4</v>
      </c>
      <c r="G1512">
        <v>-7.8581099999999997E-4</v>
      </c>
      <c r="H1512">
        <f t="shared" si="69"/>
        <v>1.3005730078124999E-8</v>
      </c>
      <c r="I1512">
        <f t="shared" si="69"/>
        <v>1.4524203955078126E-8</v>
      </c>
      <c r="J1512">
        <f t="shared" si="69"/>
        <v>1.3851453662109373E-8</v>
      </c>
      <c r="K1512">
        <f t="shared" si="70"/>
        <v>0.01</v>
      </c>
      <c r="L1512">
        <f t="shared" si="71"/>
        <v>1.0956120849609408E-11</v>
      </c>
    </row>
    <row r="1513" spans="2:12" x14ac:dyDescent="0.3">
      <c r="B1513">
        <v>1512</v>
      </c>
      <c r="C1513">
        <v>15.115</v>
      </c>
      <c r="D1513">
        <v>6.8800000000000003E-4</v>
      </c>
      <c r="E1513">
        <v>-7.1429700000000002E-4</v>
      </c>
      <c r="F1513">
        <v>-7.1549899999999997E-4</v>
      </c>
      <c r="G1513">
        <v>-7.2154999999999995E-4</v>
      </c>
      <c r="H1513">
        <f t="shared" si="69"/>
        <v>1.1997957421875002E-8</v>
      </c>
      <c r="I1513">
        <f t="shared" si="69"/>
        <v>1.2018147265625E-8</v>
      </c>
      <c r="J1513">
        <f t="shared" si="69"/>
        <v>1.2119785156249999E-8</v>
      </c>
      <c r="K1513">
        <f t="shared" si="70"/>
        <v>0.01</v>
      </c>
      <c r="L1513">
        <f t="shared" si="71"/>
        <v>-4.072402343750078E-13</v>
      </c>
    </row>
    <row r="1514" spans="2:12" x14ac:dyDescent="0.3">
      <c r="B1514">
        <v>1513</v>
      </c>
      <c r="C1514">
        <v>15.125</v>
      </c>
      <c r="D1514">
        <v>6.96E-4</v>
      </c>
      <c r="E1514">
        <v>-7.22104E-4</v>
      </c>
      <c r="F1514">
        <v>-7.7081999999999997E-4</v>
      </c>
      <c r="G1514">
        <v>-7.9987799999999996E-4</v>
      </c>
      <c r="H1514">
        <f t="shared" si="69"/>
        <v>1.2270126562499999E-8</v>
      </c>
      <c r="I1514">
        <f t="shared" si="69"/>
        <v>1.3097917968749999E-8</v>
      </c>
      <c r="J1514">
        <f t="shared" si="69"/>
        <v>1.3591676953125E-8</v>
      </c>
      <c r="K1514">
        <f t="shared" si="70"/>
        <v>0.01</v>
      </c>
      <c r="L1514">
        <f t="shared" si="71"/>
        <v>1.6701621093750084E-12</v>
      </c>
    </row>
    <row r="1515" spans="2:12" x14ac:dyDescent="0.3">
      <c r="B1515">
        <v>1514</v>
      </c>
      <c r="C1515">
        <v>15.135</v>
      </c>
      <c r="D1515">
        <v>7.1199999999999996E-4</v>
      </c>
      <c r="E1515">
        <v>-7.3902400000000002E-4</v>
      </c>
      <c r="F1515">
        <v>-8.1723899999999999E-4</v>
      </c>
      <c r="G1515">
        <v>-7.34175E-4</v>
      </c>
      <c r="H1515">
        <f t="shared" si="69"/>
        <v>1.2846315624999998E-8</v>
      </c>
      <c r="I1515">
        <f t="shared" si="69"/>
        <v>1.4205912304687499E-8</v>
      </c>
      <c r="J1515">
        <f t="shared" si="69"/>
        <v>1.2762026367187499E-8</v>
      </c>
      <c r="K1515">
        <f t="shared" si="70"/>
        <v>0.01</v>
      </c>
      <c r="L1515">
        <f t="shared" si="71"/>
        <v>1.40174130859375E-11</v>
      </c>
    </row>
    <row r="1516" spans="2:12" x14ac:dyDescent="0.3">
      <c r="B1516">
        <v>1515</v>
      </c>
      <c r="C1516">
        <v>15.145</v>
      </c>
      <c r="D1516">
        <v>6.96E-4</v>
      </c>
      <c r="E1516">
        <v>-6.9543000000000003E-4</v>
      </c>
      <c r="F1516">
        <v>-7.47775E-4</v>
      </c>
      <c r="G1516">
        <v>-7.8033200000000001E-4</v>
      </c>
      <c r="H1516">
        <f t="shared" si="69"/>
        <v>1.1816876953125E-8</v>
      </c>
      <c r="I1516">
        <f t="shared" si="69"/>
        <v>1.2706333007812501E-8</v>
      </c>
      <c r="J1516">
        <f t="shared" si="69"/>
        <v>1.325954765625E-8</v>
      </c>
      <c r="K1516">
        <f t="shared" si="70"/>
        <v>0.01</v>
      </c>
      <c r="L1516">
        <f t="shared" si="71"/>
        <v>1.6812070312500135E-12</v>
      </c>
    </row>
    <row r="1517" spans="2:12" x14ac:dyDescent="0.3">
      <c r="B1517">
        <v>1516</v>
      </c>
      <c r="C1517">
        <v>15.154999999999999</v>
      </c>
      <c r="D1517">
        <v>6.87E-4</v>
      </c>
      <c r="E1517">
        <v>-7.2745799999999995E-4</v>
      </c>
      <c r="F1517">
        <v>-7.1741999999999997E-4</v>
      </c>
      <c r="G1517">
        <v>-7.3264900000000004E-4</v>
      </c>
      <c r="H1517">
        <f t="shared" si="69"/>
        <v>1.2201260888671876E-8</v>
      </c>
      <c r="I1517">
        <f t="shared" si="69"/>
        <v>1.2032898925781249E-8</v>
      </c>
      <c r="J1517">
        <f t="shared" si="69"/>
        <v>1.2288326733398438E-8</v>
      </c>
      <c r="K1517">
        <f t="shared" si="70"/>
        <v>0.01</v>
      </c>
      <c r="L1517">
        <f t="shared" si="71"/>
        <v>-2.1189488525390758E-12</v>
      </c>
    </row>
    <row r="1518" spans="2:12" x14ac:dyDescent="0.3">
      <c r="B1518">
        <v>1517</v>
      </c>
      <c r="C1518">
        <v>15.164999999999999</v>
      </c>
      <c r="D1518">
        <v>7.2599999999999997E-4</v>
      </c>
      <c r="E1518">
        <v>-7.5034600000000004E-4</v>
      </c>
      <c r="F1518">
        <v>-8.5510499999999999E-4</v>
      </c>
      <c r="G1518">
        <v>-7.7374699999999998E-4</v>
      </c>
      <c r="H1518">
        <f t="shared" si="69"/>
        <v>1.3299589746093751E-8</v>
      </c>
      <c r="I1518">
        <f t="shared" si="69"/>
        <v>1.5156402099609373E-8</v>
      </c>
      <c r="J1518">
        <f t="shared" si="69"/>
        <v>1.3714363330078125E-8</v>
      </c>
      <c r="K1518">
        <f t="shared" si="70"/>
        <v>0.01</v>
      </c>
      <c r="L1518">
        <f t="shared" si="71"/>
        <v>1.6494255615234363E-11</v>
      </c>
    </row>
    <row r="1519" spans="2:12" x14ac:dyDescent="0.3">
      <c r="B1519">
        <v>1518</v>
      </c>
      <c r="C1519">
        <v>15.175000000000001</v>
      </c>
      <c r="D1519">
        <v>7.0200000000000004E-4</v>
      </c>
      <c r="E1519">
        <v>-7.2274999999999998E-4</v>
      </c>
      <c r="F1519">
        <v>-7.4542399999999996E-4</v>
      </c>
      <c r="G1519">
        <v>-7.7496300000000004E-4</v>
      </c>
      <c r="H1519">
        <f t="shared" si="69"/>
        <v>1.2386975097656251E-8</v>
      </c>
      <c r="I1519">
        <f t="shared" si="69"/>
        <v>1.277557734375E-8</v>
      </c>
      <c r="J1519">
        <f t="shared" si="69"/>
        <v>1.3281836572265625E-8</v>
      </c>
      <c r="K1519">
        <f t="shared" si="70"/>
        <v>0.01</v>
      </c>
      <c r="L1519">
        <f t="shared" si="71"/>
        <v>-5.8828491210938637E-13</v>
      </c>
    </row>
    <row r="1520" spans="2:12" x14ac:dyDescent="0.3">
      <c r="B1520">
        <v>1519</v>
      </c>
      <c r="C1520">
        <v>15.185</v>
      </c>
      <c r="D1520">
        <v>6.8900000000000005E-4</v>
      </c>
      <c r="E1520">
        <v>-7.1691500000000004E-4</v>
      </c>
      <c r="F1520">
        <v>-7.7703500000000003E-4</v>
      </c>
      <c r="G1520">
        <v>-7.2397200000000003E-4</v>
      </c>
      <c r="H1520">
        <f t="shared" si="69"/>
        <v>1.2059434448242188E-8</v>
      </c>
      <c r="I1520">
        <f t="shared" si="69"/>
        <v>1.307073034667969E-8</v>
      </c>
      <c r="J1520">
        <f t="shared" si="69"/>
        <v>1.2178142285156251E-8</v>
      </c>
      <c r="K1520">
        <f t="shared" si="70"/>
        <v>0.01</v>
      </c>
      <c r="L1520">
        <f t="shared" si="71"/>
        <v>9.5194197998046958E-12</v>
      </c>
    </row>
    <row r="1521" spans="2:12" x14ac:dyDescent="0.3">
      <c r="B1521">
        <v>1520</v>
      </c>
      <c r="C1521">
        <v>15.195</v>
      </c>
      <c r="D1521">
        <v>7.0699999999999995E-4</v>
      </c>
      <c r="E1521">
        <v>-7.4757199999999995E-4</v>
      </c>
      <c r="F1521">
        <v>-8.0083599999999997E-4</v>
      </c>
      <c r="G1521">
        <v>-7.8954899999999996E-4</v>
      </c>
      <c r="H1521">
        <f t="shared" si="69"/>
        <v>1.2903647558593748E-8</v>
      </c>
      <c r="I1521">
        <f t="shared" si="69"/>
        <v>1.3823023730468748E-8</v>
      </c>
      <c r="J1521">
        <f t="shared" si="69"/>
        <v>1.3628201733398434E-8</v>
      </c>
      <c r="K1521">
        <f t="shared" si="70"/>
        <v>0.01</v>
      </c>
      <c r="L1521">
        <f t="shared" si="71"/>
        <v>5.5709908447265668E-12</v>
      </c>
    </row>
    <row r="1522" spans="2:12" x14ac:dyDescent="0.3">
      <c r="B1522">
        <v>1521</v>
      </c>
      <c r="C1522">
        <v>15.205</v>
      </c>
      <c r="D1522">
        <v>6.7599999999999995E-4</v>
      </c>
      <c r="E1522">
        <v>-6.7229099999999999E-4</v>
      </c>
      <c r="F1522">
        <v>-7.0061500000000003E-4</v>
      </c>
      <c r="G1522">
        <v>-7.2669300000000004E-4</v>
      </c>
      <c r="H1522">
        <f t="shared" si="69"/>
        <v>1.1095427636718749E-8</v>
      </c>
      <c r="I1522">
        <f t="shared" si="69"/>
        <v>1.156288427734375E-8</v>
      </c>
      <c r="J1522">
        <f t="shared" si="69"/>
        <v>1.199327314453125E-8</v>
      </c>
      <c r="K1522">
        <f t="shared" si="70"/>
        <v>0.01</v>
      </c>
      <c r="L1522">
        <f t="shared" si="71"/>
        <v>1.8533886718750386E-13</v>
      </c>
    </row>
    <row r="1523" spans="2:12" x14ac:dyDescent="0.3">
      <c r="B1523">
        <v>1522</v>
      </c>
      <c r="C1523">
        <v>15.215</v>
      </c>
      <c r="D1523">
        <v>7.27E-4</v>
      </c>
      <c r="E1523">
        <v>-7.8645699999999995E-4</v>
      </c>
      <c r="F1523">
        <v>-8.4684199999999999E-4</v>
      </c>
      <c r="G1523">
        <v>-8.0618400000000005E-4</v>
      </c>
      <c r="H1523">
        <f t="shared" si="69"/>
        <v>1.3958843725585936E-8</v>
      </c>
      <c r="I1523">
        <f t="shared" si="69"/>
        <v>1.5030618505859373E-8</v>
      </c>
      <c r="J1523">
        <f t="shared" si="69"/>
        <v>1.4308978710937499E-8</v>
      </c>
      <c r="K1523">
        <f t="shared" si="70"/>
        <v>0.01</v>
      </c>
      <c r="L1523">
        <f t="shared" si="71"/>
        <v>8.967072875976566E-12</v>
      </c>
    </row>
    <row r="1524" spans="2:12" x14ac:dyDescent="0.3">
      <c r="B1524">
        <v>1523</v>
      </c>
      <c r="C1524">
        <v>15.225</v>
      </c>
      <c r="D1524">
        <v>6.9899999999999997E-4</v>
      </c>
      <c r="E1524">
        <v>-7.1306500000000003E-4</v>
      </c>
      <c r="F1524">
        <v>-7.5641399999999996E-4</v>
      </c>
      <c r="G1524">
        <v>-7.3777900000000004E-4</v>
      </c>
      <c r="H1524">
        <f t="shared" si="69"/>
        <v>1.2168760620117187E-8</v>
      </c>
      <c r="I1524">
        <f t="shared" si="69"/>
        <v>1.2908529931640625E-8</v>
      </c>
      <c r="J1524">
        <f t="shared" si="69"/>
        <v>1.2590515649414062E-8</v>
      </c>
      <c r="K1524">
        <f t="shared" si="70"/>
        <v>0.01</v>
      </c>
      <c r="L1524">
        <f t="shared" si="71"/>
        <v>5.2889179687500051E-12</v>
      </c>
    </row>
    <row r="1525" spans="2:12" x14ac:dyDescent="0.3">
      <c r="B1525">
        <v>1524</v>
      </c>
      <c r="C1525">
        <v>15.234999999999999</v>
      </c>
      <c r="D1525">
        <v>6.9399999999999996E-4</v>
      </c>
      <c r="E1525">
        <v>-7.1936000000000005E-4</v>
      </c>
      <c r="F1525">
        <v>-7.6024000000000003E-4</v>
      </c>
      <c r="G1525">
        <v>-7.5990499999999996E-4</v>
      </c>
      <c r="H1525">
        <f t="shared" si="69"/>
        <v>1.2188375E-8</v>
      </c>
      <c r="I1525">
        <f t="shared" si="69"/>
        <v>1.2881019531249999E-8</v>
      </c>
      <c r="J1525">
        <f t="shared" si="69"/>
        <v>1.2875343505859375E-8</v>
      </c>
      <c r="K1525">
        <f t="shared" si="70"/>
        <v>0.01</v>
      </c>
      <c r="L1525">
        <f t="shared" si="71"/>
        <v>3.4916027832031265E-12</v>
      </c>
    </row>
    <row r="1526" spans="2:12" x14ac:dyDescent="0.3">
      <c r="B1526">
        <v>1525</v>
      </c>
      <c r="C1526">
        <v>15.244999999999999</v>
      </c>
      <c r="D1526">
        <v>6.9999999999999999E-4</v>
      </c>
      <c r="E1526">
        <v>-7.0944499999999995E-4</v>
      </c>
      <c r="F1526">
        <v>-7.6420199999999996E-4</v>
      </c>
      <c r="G1526">
        <v>-7.8003899999999995E-4</v>
      </c>
      <c r="H1526">
        <f t="shared" si="69"/>
        <v>1.2124304199218749E-8</v>
      </c>
      <c r="I1526">
        <f t="shared" si="69"/>
        <v>1.3060092773437499E-8</v>
      </c>
      <c r="J1526">
        <f t="shared" si="69"/>
        <v>1.3330744628906248E-8</v>
      </c>
      <c r="K1526">
        <f t="shared" si="70"/>
        <v>0.01</v>
      </c>
      <c r="L1526">
        <f t="shared" si="71"/>
        <v>3.3256835937500132E-12</v>
      </c>
    </row>
    <row r="1527" spans="2:12" x14ac:dyDescent="0.3">
      <c r="B1527">
        <v>1526</v>
      </c>
      <c r="C1527">
        <v>15.255000000000001</v>
      </c>
      <c r="D1527">
        <v>7.0899999999999999E-4</v>
      </c>
      <c r="E1527">
        <v>-7.2621600000000001E-4</v>
      </c>
      <c r="F1527">
        <v>-7.70237E-4</v>
      </c>
      <c r="G1527">
        <v>-7.5131799999999995E-4</v>
      </c>
      <c r="H1527">
        <f t="shared" si="69"/>
        <v>1.25704869140625E-8</v>
      </c>
      <c r="I1527">
        <f t="shared" si="69"/>
        <v>1.3332471508789063E-8</v>
      </c>
      <c r="J1527">
        <f t="shared" si="69"/>
        <v>1.3004991748046874E-8</v>
      </c>
      <c r="K1527">
        <f t="shared" si="70"/>
        <v>0.01</v>
      </c>
      <c r="L1527">
        <f t="shared" si="71"/>
        <v>5.4473217773437739E-12</v>
      </c>
    </row>
    <row r="1528" spans="2:12" x14ac:dyDescent="0.3">
      <c r="B1528">
        <v>1527</v>
      </c>
      <c r="C1528">
        <v>15.265000000000001</v>
      </c>
      <c r="D1528">
        <v>7.1100000000000004E-4</v>
      </c>
      <c r="E1528">
        <v>-7.4249899999999998E-4</v>
      </c>
      <c r="F1528">
        <v>-8.3468099999999999E-4</v>
      </c>
      <c r="G1528">
        <v>-7.6585599999999998E-4</v>
      </c>
      <c r="H1528">
        <f t="shared" si="69"/>
        <v>1.2888593481445311E-8</v>
      </c>
      <c r="I1528">
        <f t="shared" si="69"/>
        <v>1.4488725366210939E-8</v>
      </c>
      <c r="J1528">
        <f t="shared" si="69"/>
        <v>1.3294033593750001E-8</v>
      </c>
      <c r="K1528">
        <f t="shared" si="70"/>
        <v>0.01</v>
      </c>
      <c r="L1528">
        <f t="shared" si="71"/>
        <v>1.3974118286132839E-11</v>
      </c>
    </row>
    <row r="1529" spans="2:12" x14ac:dyDescent="0.3">
      <c r="B1529">
        <v>1528</v>
      </c>
      <c r="C1529">
        <v>15.275</v>
      </c>
      <c r="D1529">
        <v>6.7699999999999998E-4</v>
      </c>
      <c r="E1529">
        <v>-7.1504800000000003E-4</v>
      </c>
      <c r="F1529">
        <v>-6.8449099999999996E-4</v>
      </c>
      <c r="G1529">
        <v>-7.2837900000000003E-4</v>
      </c>
      <c r="H1529">
        <f t="shared" si="69"/>
        <v>1.18185423828125E-8</v>
      </c>
      <c r="I1529">
        <f t="shared" si="69"/>
        <v>1.1313486499023437E-8</v>
      </c>
      <c r="J1529">
        <f t="shared" si="69"/>
        <v>1.2038881420898437E-8</v>
      </c>
      <c r="K1529">
        <f t="shared" si="70"/>
        <v>0.01</v>
      </c>
      <c r="L1529">
        <f t="shared" si="71"/>
        <v>-6.1522540283203144E-12</v>
      </c>
    </row>
    <row r="1530" spans="2:12" x14ac:dyDescent="0.3">
      <c r="B1530">
        <v>1529</v>
      </c>
      <c r="C1530">
        <v>15.285</v>
      </c>
      <c r="D1530">
        <v>6.8900000000000005E-4</v>
      </c>
      <c r="E1530">
        <v>-7.03753E-4</v>
      </c>
      <c r="F1530">
        <v>-7.7689399999999998E-4</v>
      </c>
      <c r="G1530">
        <v>-7.30856E-4</v>
      </c>
      <c r="H1530">
        <f t="shared" si="69"/>
        <v>1.1838032641601562E-8</v>
      </c>
      <c r="I1530">
        <f t="shared" si="69"/>
        <v>1.3068358544921876E-8</v>
      </c>
      <c r="J1530">
        <f t="shared" si="69"/>
        <v>1.2293940039062501E-8</v>
      </c>
      <c r="K1530">
        <f t="shared" si="70"/>
        <v>0.01</v>
      </c>
      <c r="L1530">
        <f t="shared" si="71"/>
        <v>1.0023722045898457E-11</v>
      </c>
    </row>
    <row r="1531" spans="2:12" x14ac:dyDescent="0.3">
      <c r="B1531">
        <v>1530</v>
      </c>
      <c r="C1531">
        <v>15.295</v>
      </c>
      <c r="D1531">
        <v>7.1000000000000002E-4</v>
      </c>
      <c r="E1531">
        <v>-7.2199500000000002E-4</v>
      </c>
      <c r="F1531">
        <v>-7.5262899999999999E-4</v>
      </c>
      <c r="G1531">
        <v>-7.7384600000000002E-4</v>
      </c>
      <c r="H1531">
        <f t="shared" si="69"/>
        <v>1.2515050048828125E-8</v>
      </c>
      <c r="I1531">
        <f t="shared" si="69"/>
        <v>1.3046059326171876E-8</v>
      </c>
      <c r="J1531">
        <f t="shared" si="69"/>
        <v>1.341383447265625E-8</v>
      </c>
      <c r="K1531">
        <f t="shared" si="70"/>
        <v>0.01</v>
      </c>
      <c r="L1531">
        <f t="shared" si="71"/>
        <v>8.1617065429689341E-13</v>
      </c>
    </row>
    <row r="1532" spans="2:12" x14ac:dyDescent="0.3">
      <c r="B1532">
        <v>1531</v>
      </c>
      <c r="C1532">
        <v>15.305</v>
      </c>
      <c r="D1532">
        <v>7.0699999999999995E-4</v>
      </c>
      <c r="E1532">
        <v>-7.4191399999999998E-4</v>
      </c>
      <c r="F1532">
        <v>-8.0254600000000001E-4</v>
      </c>
      <c r="G1532">
        <v>-7.8213800000000004E-4</v>
      </c>
      <c r="H1532">
        <f t="shared" si="69"/>
        <v>1.2805986279296873E-8</v>
      </c>
      <c r="I1532">
        <f t="shared" si="69"/>
        <v>1.3852539599609373E-8</v>
      </c>
      <c r="J1532">
        <f t="shared" si="69"/>
        <v>1.3500282373046875E-8</v>
      </c>
      <c r="K1532">
        <f t="shared" si="70"/>
        <v>0.01</v>
      </c>
      <c r="L1532">
        <f t="shared" si="71"/>
        <v>6.9940527343749872E-12</v>
      </c>
    </row>
    <row r="1533" spans="2:12" x14ac:dyDescent="0.3">
      <c r="B1533">
        <v>1532</v>
      </c>
      <c r="C1533">
        <v>15.315</v>
      </c>
      <c r="D1533">
        <v>6.9700000000000003E-4</v>
      </c>
      <c r="E1533">
        <v>-7.0392499999999999E-4</v>
      </c>
      <c r="F1533">
        <v>-7.7553599999999996E-4</v>
      </c>
      <c r="G1533">
        <v>-7.5240799999999998E-4</v>
      </c>
      <c r="H1533">
        <f t="shared" si="69"/>
        <v>1.1978411254882812E-8</v>
      </c>
      <c r="I1533">
        <f t="shared" si="69"/>
        <v>1.3196987109375E-8</v>
      </c>
      <c r="J1533">
        <f t="shared" si="69"/>
        <v>1.2803427148437501E-8</v>
      </c>
      <c r="K1533">
        <f t="shared" si="70"/>
        <v>0.01</v>
      </c>
      <c r="L1533">
        <f t="shared" si="71"/>
        <v>8.0606790771484314E-12</v>
      </c>
    </row>
    <row r="1534" spans="2:12" x14ac:dyDescent="0.3">
      <c r="B1534">
        <v>1533</v>
      </c>
      <c r="C1534">
        <v>15.324999999999999</v>
      </c>
      <c r="D1534">
        <v>6.9399999999999996E-4</v>
      </c>
      <c r="E1534">
        <v>-7.4019400000000001E-4</v>
      </c>
      <c r="F1534">
        <v>-7.7364800000000004E-4</v>
      </c>
      <c r="G1534">
        <v>-7.7426999999999997E-4</v>
      </c>
      <c r="H1534">
        <f t="shared" si="69"/>
        <v>1.254137294921875E-8</v>
      </c>
      <c r="I1534">
        <f t="shared" si="69"/>
        <v>1.3108196093750001E-8</v>
      </c>
      <c r="J1534">
        <f t="shared" si="69"/>
        <v>1.3118734863281249E-8</v>
      </c>
      <c r="K1534">
        <f t="shared" si="70"/>
        <v>0.01</v>
      </c>
      <c r="L1534">
        <f t="shared" si="71"/>
        <v>2.7814218750000052E-12</v>
      </c>
    </row>
    <row r="1535" spans="2:12" x14ac:dyDescent="0.3">
      <c r="B1535">
        <v>1534</v>
      </c>
      <c r="C1535">
        <v>15.335000000000001</v>
      </c>
      <c r="D1535">
        <v>6.9800000000000005E-4</v>
      </c>
      <c r="E1535">
        <v>-7.16079E-4</v>
      </c>
      <c r="F1535">
        <v>-7.4593399999999996E-4</v>
      </c>
      <c r="G1535">
        <v>-7.3223299999999999E-4</v>
      </c>
      <c r="H1535">
        <f t="shared" si="69"/>
        <v>1.2202713427734376E-8</v>
      </c>
      <c r="I1535">
        <f t="shared" si="69"/>
        <v>1.2711472949218751E-8</v>
      </c>
      <c r="J1535">
        <f t="shared" si="69"/>
        <v>1.2477993994140624E-8</v>
      </c>
      <c r="K1535">
        <f t="shared" si="70"/>
        <v>0.01</v>
      </c>
      <c r="L1535">
        <f t="shared" si="71"/>
        <v>3.7111923828125079E-12</v>
      </c>
    </row>
    <row r="1536" spans="2:12" x14ac:dyDescent="0.3">
      <c r="B1536">
        <v>1535</v>
      </c>
      <c r="C1536">
        <v>15.345000000000001</v>
      </c>
      <c r="D1536">
        <v>7.0399999999999998E-4</v>
      </c>
      <c r="E1536">
        <v>-7.2366200000000002E-4</v>
      </c>
      <c r="F1536">
        <v>-7.8611900000000005E-4</v>
      </c>
      <c r="G1536">
        <v>-7.5892799999999997E-4</v>
      </c>
      <c r="H1536">
        <f t="shared" si="69"/>
        <v>1.2437940625E-8</v>
      </c>
      <c r="I1536">
        <f t="shared" si="69"/>
        <v>1.35114203125E-8</v>
      </c>
      <c r="J1536">
        <f t="shared" si="69"/>
        <v>1.3044075E-8</v>
      </c>
      <c r="K1536">
        <f t="shared" si="70"/>
        <v>0.01</v>
      </c>
      <c r="L1536">
        <f t="shared" si="71"/>
        <v>7.7041250000000046E-12</v>
      </c>
    </row>
    <row r="1537" spans="2:12" x14ac:dyDescent="0.3">
      <c r="B1537">
        <v>1536</v>
      </c>
      <c r="C1537">
        <v>15.355</v>
      </c>
      <c r="D1537">
        <v>6.9999999999999999E-4</v>
      </c>
      <c r="E1537">
        <v>-7.11328E-4</v>
      </c>
      <c r="F1537">
        <v>-7.9283100000000003E-4</v>
      </c>
      <c r="G1537">
        <v>-7.6725800000000005E-4</v>
      </c>
      <c r="H1537">
        <f t="shared" si="69"/>
        <v>1.2156484375000002E-8</v>
      </c>
      <c r="I1537">
        <f t="shared" si="69"/>
        <v>1.3549357910156249E-8</v>
      </c>
      <c r="J1537">
        <f t="shared" si="69"/>
        <v>1.3112319335937501E-8</v>
      </c>
      <c r="K1537">
        <f t="shared" si="70"/>
        <v>0.01</v>
      </c>
      <c r="L1537">
        <f t="shared" si="71"/>
        <v>9.1495605468749718E-12</v>
      </c>
    </row>
    <row r="1538" spans="2:12" x14ac:dyDescent="0.3">
      <c r="B1538">
        <v>1537</v>
      </c>
      <c r="C1538">
        <v>15.365</v>
      </c>
      <c r="D1538">
        <v>7.1599999999999995E-4</v>
      </c>
      <c r="E1538">
        <v>-7.5674200000000003E-4</v>
      </c>
      <c r="F1538">
        <v>-7.9375799999999999E-4</v>
      </c>
      <c r="G1538">
        <v>-7.5921599999999995E-4</v>
      </c>
      <c r="H1538">
        <f t="shared" si="69"/>
        <v>1.3228204882812499E-8</v>
      </c>
      <c r="I1538">
        <f t="shared" si="69"/>
        <v>1.3875261914062497E-8</v>
      </c>
      <c r="J1538">
        <f t="shared" si="69"/>
        <v>1.3271451562499999E-8</v>
      </c>
      <c r="K1538">
        <f t="shared" si="70"/>
        <v>0.01</v>
      </c>
      <c r="L1538">
        <f t="shared" si="71"/>
        <v>6.2543369140624683E-12</v>
      </c>
    </row>
    <row r="1539" spans="2:12" x14ac:dyDescent="0.3">
      <c r="B1539">
        <v>1538</v>
      </c>
      <c r="C1539">
        <v>15.375</v>
      </c>
      <c r="D1539">
        <v>6.8300000000000001E-4</v>
      </c>
      <c r="E1539">
        <v>-6.8943100000000001E-4</v>
      </c>
      <c r="F1539">
        <v>-6.9855899999999996E-4</v>
      </c>
      <c r="G1539">
        <v>-7.5964200000000004E-4</v>
      </c>
      <c r="H1539">
        <f t="shared" ref="H1539:J1602" si="72">-E1539*$D1539/0.01/64/64</f>
        <v>1.1496127270507812E-8</v>
      </c>
      <c r="I1539">
        <f t="shared" si="72"/>
        <v>1.1648334887695312E-8</v>
      </c>
      <c r="J1539">
        <f t="shared" si="72"/>
        <v>1.2666881982421875E-8</v>
      </c>
      <c r="K1539">
        <f t="shared" ref="K1539:K1602" si="73">0.01</f>
        <v>0.01</v>
      </c>
      <c r="L1539">
        <f t="shared" ref="L1539:L1602" si="74">(I1539-0.5*(H1539+J1539))*0.01</f>
        <v>-4.3316973876953099E-12</v>
      </c>
    </row>
    <row r="1540" spans="2:12" x14ac:dyDescent="0.3">
      <c r="B1540">
        <v>1539</v>
      </c>
      <c r="C1540">
        <v>15.385</v>
      </c>
      <c r="D1540">
        <v>7.0200000000000004E-4</v>
      </c>
      <c r="E1540">
        <v>-7.4900499999999996E-4</v>
      </c>
      <c r="F1540">
        <v>-7.9484599999999999E-4</v>
      </c>
      <c r="G1540">
        <v>-7.5501300000000002E-4</v>
      </c>
      <c r="H1540">
        <f t="shared" si="72"/>
        <v>1.2836950927734374E-8</v>
      </c>
      <c r="I1540">
        <f t="shared" si="72"/>
        <v>1.3622604785156251E-8</v>
      </c>
      <c r="J1540">
        <f t="shared" si="72"/>
        <v>1.2939920068359375E-8</v>
      </c>
      <c r="K1540">
        <f t="shared" si="73"/>
        <v>0.01</v>
      </c>
      <c r="L1540">
        <f t="shared" si="74"/>
        <v>7.3416928710937571E-12</v>
      </c>
    </row>
    <row r="1541" spans="2:12" x14ac:dyDescent="0.3">
      <c r="B1541">
        <v>1540</v>
      </c>
      <c r="C1541">
        <v>15.395</v>
      </c>
      <c r="D1541">
        <v>7.0799999999999997E-4</v>
      </c>
      <c r="E1541">
        <v>-7.1334399999999998E-4</v>
      </c>
      <c r="F1541">
        <v>-8.2585199999999997E-4</v>
      </c>
      <c r="G1541">
        <v>-7.8548500000000005E-4</v>
      </c>
      <c r="H1541">
        <f t="shared" si="72"/>
        <v>1.2330262499999998E-8</v>
      </c>
      <c r="I1541">
        <f t="shared" si="72"/>
        <v>1.4274980859374997E-8</v>
      </c>
      <c r="J1541">
        <f t="shared" si="72"/>
        <v>1.3577230957031248E-8</v>
      </c>
      <c r="K1541">
        <f t="shared" si="73"/>
        <v>0.01</v>
      </c>
      <c r="L1541">
        <f t="shared" si="74"/>
        <v>1.3212341308593733E-11</v>
      </c>
    </row>
    <row r="1542" spans="2:12" x14ac:dyDescent="0.3">
      <c r="B1542">
        <v>1541</v>
      </c>
      <c r="C1542">
        <v>15.404999999999999</v>
      </c>
      <c r="D1542">
        <v>7.0699999999999995E-4</v>
      </c>
      <c r="E1542">
        <v>-7.4759399999999997E-4</v>
      </c>
      <c r="F1542">
        <v>-7.3285400000000001E-4</v>
      </c>
      <c r="G1542">
        <v>-7.6689499999999997E-4</v>
      </c>
      <c r="H1542">
        <f t="shared" si="72"/>
        <v>1.2904027294921873E-8</v>
      </c>
      <c r="I1542">
        <f t="shared" si="72"/>
        <v>1.2649603955078122E-8</v>
      </c>
      <c r="J1542">
        <f t="shared" si="72"/>
        <v>1.323717687988281E-8</v>
      </c>
      <c r="K1542">
        <f t="shared" si="73"/>
        <v>0.01</v>
      </c>
      <c r="L1542">
        <f t="shared" si="74"/>
        <v>-4.2099813232422022E-12</v>
      </c>
    </row>
    <row r="1543" spans="2:12" x14ac:dyDescent="0.3">
      <c r="B1543">
        <v>1542</v>
      </c>
      <c r="C1543">
        <v>15.414999999999999</v>
      </c>
      <c r="D1543">
        <v>6.9700000000000003E-4</v>
      </c>
      <c r="E1543">
        <v>-7.1591000000000005E-4</v>
      </c>
      <c r="F1543">
        <v>-7.8318699999999997E-4</v>
      </c>
      <c r="G1543">
        <v>-7.5470599999999995E-4</v>
      </c>
      <c r="H1543">
        <f t="shared" si="72"/>
        <v>1.2182355224609376E-8</v>
      </c>
      <c r="I1543">
        <f t="shared" si="72"/>
        <v>1.3327181127929688E-8</v>
      </c>
      <c r="J1543">
        <f t="shared" si="72"/>
        <v>1.2842531298828124E-8</v>
      </c>
      <c r="K1543">
        <f t="shared" si="73"/>
        <v>0.01</v>
      </c>
      <c r="L1543">
        <f t="shared" si="74"/>
        <v>8.1473786621093777E-12</v>
      </c>
    </row>
    <row r="1544" spans="2:12" x14ac:dyDescent="0.3">
      <c r="B1544">
        <v>1543</v>
      </c>
      <c r="C1544">
        <v>15.425000000000001</v>
      </c>
      <c r="D1544">
        <v>7.1100000000000004E-4</v>
      </c>
      <c r="E1544">
        <v>-7.2770099999999998E-4</v>
      </c>
      <c r="F1544">
        <v>-8.0423199999999999E-4</v>
      </c>
      <c r="G1544">
        <v>-7.7526099999999996E-4</v>
      </c>
      <c r="H1544">
        <f t="shared" si="72"/>
        <v>1.2631723901367187E-8</v>
      </c>
      <c r="I1544">
        <f t="shared" si="72"/>
        <v>1.3960179492187501E-8</v>
      </c>
      <c r="J1544">
        <f t="shared" si="72"/>
        <v>1.3457289331054688E-8</v>
      </c>
      <c r="K1544">
        <f t="shared" si="73"/>
        <v>0.01</v>
      </c>
      <c r="L1544">
        <f t="shared" si="74"/>
        <v>9.1567287597656369E-12</v>
      </c>
    </row>
    <row r="1545" spans="2:12" x14ac:dyDescent="0.3">
      <c r="B1545">
        <v>1544</v>
      </c>
      <c r="C1545">
        <v>15.435</v>
      </c>
      <c r="D1545">
        <v>6.87E-4</v>
      </c>
      <c r="E1545">
        <v>-7.1417900000000001E-4</v>
      </c>
      <c r="F1545">
        <v>-7.5197100000000004E-4</v>
      </c>
      <c r="G1545">
        <v>-7.2563399999999996E-4</v>
      </c>
      <c r="H1545">
        <f t="shared" si="72"/>
        <v>1.1978539379882812E-8</v>
      </c>
      <c r="I1545">
        <f t="shared" si="72"/>
        <v>1.2612404223632814E-8</v>
      </c>
      <c r="J1545">
        <f t="shared" si="72"/>
        <v>1.2170667919921873E-8</v>
      </c>
      <c r="K1545">
        <f t="shared" si="73"/>
        <v>0.01</v>
      </c>
      <c r="L1545">
        <f t="shared" si="74"/>
        <v>5.3780057373047147E-12</v>
      </c>
    </row>
    <row r="1546" spans="2:12" x14ac:dyDescent="0.3">
      <c r="B1546">
        <v>1545</v>
      </c>
      <c r="C1546">
        <v>15.445</v>
      </c>
      <c r="D1546">
        <v>6.9999999999999999E-4</v>
      </c>
      <c r="E1546">
        <v>-7.3848000000000002E-4</v>
      </c>
      <c r="F1546">
        <v>-7.2687100000000003E-4</v>
      </c>
      <c r="G1546">
        <v>-7.5801199999999997E-4</v>
      </c>
      <c r="H1546">
        <f t="shared" si="72"/>
        <v>1.2620507812500001E-8</v>
      </c>
      <c r="I1546">
        <f t="shared" si="72"/>
        <v>1.242211181640625E-8</v>
      </c>
      <c r="J1546">
        <f t="shared" si="72"/>
        <v>1.2954306640624999E-8</v>
      </c>
      <c r="K1546">
        <f t="shared" si="73"/>
        <v>0.01</v>
      </c>
      <c r="L1546">
        <f t="shared" si="74"/>
        <v>-3.6529541015624949E-12</v>
      </c>
    </row>
    <row r="1547" spans="2:12" x14ac:dyDescent="0.3">
      <c r="B1547">
        <v>1546</v>
      </c>
      <c r="C1547">
        <v>15.455</v>
      </c>
      <c r="D1547">
        <v>6.9999999999999999E-4</v>
      </c>
      <c r="E1547">
        <v>-7.0075499999999995E-4</v>
      </c>
      <c r="F1547">
        <v>-8.0476300000000001E-4</v>
      </c>
      <c r="G1547">
        <v>-7.7999199999999997E-4</v>
      </c>
      <c r="H1547">
        <f t="shared" si="72"/>
        <v>1.1975793457031249E-8</v>
      </c>
      <c r="I1547">
        <f t="shared" si="72"/>
        <v>1.375327392578125E-8</v>
      </c>
      <c r="J1547">
        <f t="shared" si="72"/>
        <v>1.3329941406249998E-8</v>
      </c>
      <c r="K1547">
        <f t="shared" si="73"/>
        <v>0.01</v>
      </c>
      <c r="L1547">
        <f t="shared" si="74"/>
        <v>1.1004064941406269E-11</v>
      </c>
    </row>
    <row r="1548" spans="2:12" x14ac:dyDescent="0.3">
      <c r="B1548">
        <v>1547</v>
      </c>
      <c r="C1548">
        <v>15.465</v>
      </c>
      <c r="D1548">
        <v>7.0699999999999995E-4</v>
      </c>
      <c r="E1548">
        <v>-7.5449899999999995E-4</v>
      </c>
      <c r="F1548">
        <v>-7.8730300000000005E-4</v>
      </c>
      <c r="G1548">
        <v>-7.4775199999999997E-4</v>
      </c>
      <c r="H1548">
        <f t="shared" si="72"/>
        <v>1.302321271972656E-8</v>
      </c>
      <c r="I1548">
        <f t="shared" si="72"/>
        <v>1.3589434106445311E-8</v>
      </c>
      <c r="J1548">
        <f t="shared" si="72"/>
        <v>1.2906754492187498E-8</v>
      </c>
      <c r="K1548">
        <f t="shared" si="73"/>
        <v>0.01</v>
      </c>
      <c r="L1548">
        <f t="shared" si="74"/>
        <v>6.2445050048828225E-12</v>
      </c>
    </row>
    <row r="1549" spans="2:12" x14ac:dyDescent="0.3">
      <c r="B1549">
        <v>1548</v>
      </c>
      <c r="C1549">
        <v>15.475</v>
      </c>
      <c r="D1549">
        <v>6.9200000000000002E-4</v>
      </c>
      <c r="E1549">
        <v>-6.8950399999999996E-4</v>
      </c>
      <c r="F1549">
        <v>-7.6898299999999999E-4</v>
      </c>
      <c r="G1549">
        <v>-7.5161399999999995E-4</v>
      </c>
      <c r="H1549">
        <f t="shared" si="72"/>
        <v>1.1648846875000001E-8</v>
      </c>
      <c r="I1549">
        <f t="shared" si="72"/>
        <v>1.299160732421875E-8</v>
      </c>
      <c r="J1549">
        <f t="shared" si="72"/>
        <v>1.2698166210937499E-8</v>
      </c>
      <c r="K1549">
        <f t="shared" si="73"/>
        <v>0.01</v>
      </c>
      <c r="L1549">
        <f t="shared" si="74"/>
        <v>8.1810078124999944E-12</v>
      </c>
    </row>
    <row r="1550" spans="2:12" x14ac:dyDescent="0.3">
      <c r="B1550">
        <v>1549</v>
      </c>
      <c r="C1550">
        <v>15.484999999999999</v>
      </c>
      <c r="D1550">
        <v>7.0699999999999995E-4</v>
      </c>
      <c r="E1550">
        <v>-7.3776699999999996E-4</v>
      </c>
      <c r="F1550">
        <v>-7.6593199999999998E-4</v>
      </c>
      <c r="G1550">
        <v>-7.7143800000000005E-4</v>
      </c>
      <c r="H1550">
        <f t="shared" si="72"/>
        <v>1.2734405981445312E-8</v>
      </c>
      <c r="I1550">
        <f t="shared" si="72"/>
        <v>1.3220554785156247E-8</v>
      </c>
      <c r="J1550">
        <f t="shared" si="72"/>
        <v>1.3315592431640625E-8</v>
      </c>
      <c r="K1550">
        <f t="shared" si="73"/>
        <v>0.01</v>
      </c>
      <c r="L1550">
        <f t="shared" si="74"/>
        <v>1.9555557861327954E-12</v>
      </c>
    </row>
    <row r="1551" spans="2:12" x14ac:dyDescent="0.3">
      <c r="B1551">
        <v>1550</v>
      </c>
      <c r="C1551">
        <v>15.494999999999999</v>
      </c>
      <c r="D1551">
        <v>7.0399999999999998E-4</v>
      </c>
      <c r="E1551">
        <v>-7.2883400000000004E-4</v>
      </c>
      <c r="F1551">
        <v>-7.7519799999999995E-4</v>
      </c>
      <c r="G1551">
        <v>-7.6161700000000002E-4</v>
      </c>
      <c r="H1551">
        <f t="shared" si="72"/>
        <v>1.2526834375000002E-8</v>
      </c>
      <c r="I1551">
        <f t="shared" si="72"/>
        <v>1.3323715625E-8</v>
      </c>
      <c r="J1551">
        <f t="shared" si="72"/>
        <v>1.3090292187500001E-8</v>
      </c>
      <c r="K1551">
        <f t="shared" si="73"/>
        <v>0.01</v>
      </c>
      <c r="L1551">
        <f t="shared" si="74"/>
        <v>5.1515234374999837E-12</v>
      </c>
    </row>
    <row r="1552" spans="2:12" x14ac:dyDescent="0.3">
      <c r="B1552">
        <v>1551</v>
      </c>
      <c r="C1552">
        <v>15.505000000000001</v>
      </c>
      <c r="D1552">
        <v>6.87E-4</v>
      </c>
      <c r="E1552">
        <v>-6.9746399999999996E-4</v>
      </c>
      <c r="F1552">
        <v>-7.6340100000000003E-4</v>
      </c>
      <c r="G1552">
        <v>-7.46818E-4</v>
      </c>
      <c r="H1552">
        <f t="shared" si="72"/>
        <v>1.16981876953125E-8</v>
      </c>
      <c r="I1552">
        <f t="shared" si="72"/>
        <v>1.2804113452148438E-8</v>
      </c>
      <c r="J1552">
        <f t="shared" si="72"/>
        <v>1.2525975732421876E-8</v>
      </c>
      <c r="K1552">
        <f t="shared" si="73"/>
        <v>0.01</v>
      </c>
      <c r="L1552">
        <f t="shared" si="74"/>
        <v>6.9203173828125111E-12</v>
      </c>
    </row>
    <row r="1553" spans="2:12" x14ac:dyDescent="0.3">
      <c r="B1553">
        <v>1552</v>
      </c>
      <c r="C1553">
        <v>15.515000000000001</v>
      </c>
      <c r="D1553">
        <v>7.1699999999999997E-4</v>
      </c>
      <c r="E1553">
        <v>-7.5194400000000005E-4</v>
      </c>
      <c r="F1553">
        <v>-7.9873599999999998E-4</v>
      </c>
      <c r="G1553">
        <v>-7.6000299999999998E-4</v>
      </c>
      <c r="H1553">
        <f t="shared" si="72"/>
        <v>1.3162691601562499E-8</v>
      </c>
      <c r="I1553">
        <f t="shared" si="72"/>
        <v>1.3981780078125E-8</v>
      </c>
      <c r="J1553">
        <f t="shared" si="72"/>
        <v>1.3303763452148436E-8</v>
      </c>
      <c r="K1553">
        <f t="shared" si="73"/>
        <v>0.01</v>
      </c>
      <c r="L1553">
        <f t="shared" si="74"/>
        <v>7.4855255126953307E-12</v>
      </c>
    </row>
    <row r="1554" spans="2:12" x14ac:dyDescent="0.3">
      <c r="B1554">
        <v>1553</v>
      </c>
      <c r="C1554">
        <v>15.525</v>
      </c>
      <c r="D1554">
        <v>7.0100000000000002E-4</v>
      </c>
      <c r="E1554">
        <v>-7.4404500000000004E-4</v>
      </c>
      <c r="F1554">
        <v>-7.7430200000000004E-4</v>
      </c>
      <c r="G1554">
        <v>-7.5692299999999995E-4</v>
      </c>
      <c r="H1554">
        <f t="shared" si="72"/>
        <v>1.2733777954101563E-8</v>
      </c>
      <c r="I1554">
        <f t="shared" si="72"/>
        <v>1.3251604052734375E-8</v>
      </c>
      <c r="J1554">
        <f t="shared" si="72"/>
        <v>1.2954175366210937E-8</v>
      </c>
      <c r="K1554">
        <f t="shared" si="73"/>
        <v>0.01</v>
      </c>
      <c r="L1554">
        <f t="shared" si="74"/>
        <v>4.0762739257812501E-12</v>
      </c>
    </row>
    <row r="1555" spans="2:12" x14ac:dyDescent="0.3">
      <c r="B1555">
        <v>1554</v>
      </c>
      <c r="C1555">
        <v>15.535</v>
      </c>
      <c r="D1555">
        <v>6.8599999999999998E-4</v>
      </c>
      <c r="E1555">
        <v>-6.8259099999999997E-4</v>
      </c>
      <c r="F1555">
        <v>-7.1679600000000001E-4</v>
      </c>
      <c r="G1555">
        <v>-7.63296E-4</v>
      </c>
      <c r="H1555">
        <f t="shared" si="72"/>
        <v>1.1432066064453123E-8</v>
      </c>
      <c r="I1555">
        <f t="shared" si="72"/>
        <v>1.2004933007812498E-8</v>
      </c>
      <c r="J1555">
        <f t="shared" si="72"/>
        <v>1.27837171875E-8</v>
      </c>
      <c r="K1555">
        <f t="shared" si="73"/>
        <v>0.01</v>
      </c>
      <c r="L1555">
        <f t="shared" si="74"/>
        <v>-1.0295861816406341E-12</v>
      </c>
    </row>
    <row r="1556" spans="2:12" x14ac:dyDescent="0.3">
      <c r="B1556">
        <v>1555</v>
      </c>
      <c r="C1556">
        <v>15.545</v>
      </c>
      <c r="D1556">
        <v>7.1299999999999998E-4</v>
      </c>
      <c r="E1556">
        <v>-7.4483399999999999E-4</v>
      </c>
      <c r="F1556">
        <v>-8.1760600000000002E-4</v>
      </c>
      <c r="G1556">
        <v>-7.7681199999999999E-4</v>
      </c>
      <c r="H1556">
        <f t="shared" si="72"/>
        <v>1.2965494189453124E-8</v>
      </c>
      <c r="I1556">
        <f t="shared" si="72"/>
        <v>1.4232252880859376E-8</v>
      </c>
      <c r="J1556">
        <f t="shared" si="72"/>
        <v>1.352214248046875E-8</v>
      </c>
      <c r="K1556">
        <f t="shared" si="73"/>
        <v>0.01</v>
      </c>
      <c r="L1556">
        <f t="shared" si="74"/>
        <v>9.8843454589843885E-12</v>
      </c>
    </row>
    <row r="1557" spans="2:12" x14ac:dyDescent="0.3">
      <c r="B1557">
        <v>1556</v>
      </c>
      <c r="C1557">
        <v>15.555</v>
      </c>
      <c r="D1557">
        <v>7.0100000000000002E-4</v>
      </c>
      <c r="E1557">
        <v>-7.0168300000000004E-4</v>
      </c>
      <c r="F1557">
        <v>-8.0617199999999997E-4</v>
      </c>
      <c r="G1557">
        <v>-7.4554500000000002E-4</v>
      </c>
      <c r="H1557">
        <f t="shared" si="72"/>
        <v>1.2008783764648439E-8</v>
      </c>
      <c r="I1557">
        <f t="shared" si="72"/>
        <v>1.3797035449218751E-8</v>
      </c>
      <c r="J1557">
        <f t="shared" si="72"/>
        <v>1.2759449340820314E-8</v>
      </c>
      <c r="K1557">
        <f t="shared" si="73"/>
        <v>0.01</v>
      </c>
      <c r="L1557">
        <f t="shared" si="74"/>
        <v>1.4129188964843747E-11</v>
      </c>
    </row>
    <row r="1558" spans="2:12" x14ac:dyDescent="0.3">
      <c r="B1558">
        <v>1557</v>
      </c>
      <c r="C1558">
        <v>15.565</v>
      </c>
      <c r="D1558">
        <v>6.8900000000000005E-4</v>
      </c>
      <c r="E1558">
        <v>-7.39698E-4</v>
      </c>
      <c r="F1558">
        <v>-6.8301799999999997E-4</v>
      </c>
      <c r="G1558">
        <v>-7.46694E-4</v>
      </c>
      <c r="H1558">
        <f t="shared" si="72"/>
        <v>1.2442673876953126E-8</v>
      </c>
      <c r="I1558">
        <f t="shared" si="72"/>
        <v>1.1489243212890625E-8</v>
      </c>
      <c r="J1558">
        <f t="shared" si="72"/>
        <v>1.2560355615234376E-8</v>
      </c>
      <c r="K1558">
        <f t="shared" si="73"/>
        <v>0.01</v>
      </c>
      <c r="L1558">
        <f t="shared" si="74"/>
        <v>-1.0122715332031257E-11</v>
      </c>
    </row>
    <row r="1559" spans="2:12" x14ac:dyDescent="0.3">
      <c r="B1559">
        <v>1558</v>
      </c>
      <c r="C1559">
        <v>15.574999999999999</v>
      </c>
      <c r="D1559">
        <v>7.1000000000000002E-4</v>
      </c>
      <c r="E1559">
        <v>-7.4934100000000005E-4</v>
      </c>
      <c r="F1559">
        <v>-8.2160899999999995E-4</v>
      </c>
      <c r="G1559">
        <v>-7.7946299999999999E-4</v>
      </c>
      <c r="H1559">
        <f t="shared" si="72"/>
        <v>1.2989065185546876E-8</v>
      </c>
      <c r="I1559">
        <f t="shared" si="72"/>
        <v>1.4241757568359375E-8</v>
      </c>
      <c r="J1559">
        <f t="shared" si="72"/>
        <v>1.3511199462890626E-8</v>
      </c>
      <c r="K1559">
        <f t="shared" si="73"/>
        <v>0.01</v>
      </c>
      <c r="L1559">
        <f t="shared" si="74"/>
        <v>9.9162524414062523E-12</v>
      </c>
    </row>
    <row r="1560" spans="2:12" x14ac:dyDescent="0.3">
      <c r="B1560">
        <v>1559</v>
      </c>
      <c r="C1560">
        <v>15.585000000000001</v>
      </c>
      <c r="D1560">
        <v>6.9499999999999998E-4</v>
      </c>
      <c r="E1560">
        <v>-7.1039499999999995E-4</v>
      </c>
      <c r="F1560">
        <v>-7.8503199999999996E-4</v>
      </c>
      <c r="G1560">
        <v>-7.5803100000000005E-4</v>
      </c>
      <c r="H1560">
        <f t="shared" si="72"/>
        <v>1.2053821411132811E-8</v>
      </c>
      <c r="I1560">
        <f t="shared" si="72"/>
        <v>1.3320245117187499E-8</v>
      </c>
      <c r="J1560">
        <f t="shared" si="72"/>
        <v>1.2862098266601563E-8</v>
      </c>
      <c r="K1560">
        <f t="shared" si="73"/>
        <v>0.01</v>
      </c>
      <c r="L1560">
        <f t="shared" si="74"/>
        <v>8.6228527832031224E-12</v>
      </c>
    </row>
    <row r="1561" spans="2:12" x14ac:dyDescent="0.3">
      <c r="B1561">
        <v>1560</v>
      </c>
      <c r="C1561">
        <v>15.595000000000001</v>
      </c>
      <c r="D1561">
        <v>6.8800000000000003E-4</v>
      </c>
      <c r="E1561">
        <v>-7.0276300000000002E-4</v>
      </c>
      <c r="F1561">
        <v>-7.1745000000000001E-4</v>
      </c>
      <c r="G1561">
        <v>-7.5474600000000004E-4</v>
      </c>
      <c r="H1561">
        <f t="shared" si="72"/>
        <v>1.1804222265625002E-8</v>
      </c>
      <c r="I1561">
        <f t="shared" si="72"/>
        <v>1.205091796875E-8</v>
      </c>
      <c r="J1561">
        <f t="shared" si="72"/>
        <v>1.2677374218750003E-8</v>
      </c>
      <c r="K1561">
        <f t="shared" si="73"/>
        <v>0.01</v>
      </c>
      <c r="L1561">
        <f t="shared" si="74"/>
        <v>-1.8988027343750198E-12</v>
      </c>
    </row>
    <row r="1562" spans="2:12" x14ac:dyDescent="0.3">
      <c r="B1562">
        <v>1561</v>
      </c>
      <c r="C1562">
        <v>15.605</v>
      </c>
      <c r="D1562">
        <v>7.2199999999999999E-4</v>
      </c>
      <c r="E1562">
        <v>-7.5673600000000004E-4</v>
      </c>
      <c r="F1562">
        <v>-8.1792599999999996E-4</v>
      </c>
      <c r="G1562">
        <v>-7.9464800000000001E-4</v>
      </c>
      <c r="H1562">
        <f t="shared" si="72"/>
        <v>1.3338950000000002E-8</v>
      </c>
      <c r="I1562">
        <f t="shared" si="72"/>
        <v>1.4417543261718748E-8</v>
      </c>
      <c r="J1562">
        <f t="shared" si="72"/>
        <v>1.4007223046874998E-8</v>
      </c>
      <c r="K1562">
        <f t="shared" si="73"/>
        <v>0.01</v>
      </c>
      <c r="L1562">
        <f t="shared" si="74"/>
        <v>7.4445673828124864E-12</v>
      </c>
    </row>
    <row r="1563" spans="2:12" x14ac:dyDescent="0.3">
      <c r="B1563">
        <v>1562</v>
      </c>
      <c r="C1563">
        <v>15.615</v>
      </c>
      <c r="D1563">
        <v>6.8000000000000005E-4</v>
      </c>
      <c r="E1563">
        <v>-6.8493799999999995E-4</v>
      </c>
      <c r="F1563">
        <v>-7.4877899999999998E-4</v>
      </c>
      <c r="G1563">
        <v>-7.0259399999999996E-4</v>
      </c>
      <c r="H1563">
        <f t="shared" si="72"/>
        <v>1.1371041015625E-8</v>
      </c>
      <c r="I1563">
        <f t="shared" si="72"/>
        <v>1.2430901367187499E-8</v>
      </c>
      <c r="J1563">
        <f t="shared" si="72"/>
        <v>1.1664158203124999E-8</v>
      </c>
      <c r="K1563">
        <f t="shared" si="73"/>
        <v>0.01</v>
      </c>
      <c r="L1563">
        <f t="shared" si="74"/>
        <v>9.1330175781249991E-12</v>
      </c>
    </row>
    <row r="1564" spans="2:12" x14ac:dyDescent="0.3">
      <c r="B1564">
        <v>1563</v>
      </c>
      <c r="C1564">
        <v>15.625</v>
      </c>
      <c r="D1564">
        <v>7.0699999999999995E-4</v>
      </c>
      <c r="E1564">
        <v>-7.3943399999999997E-4</v>
      </c>
      <c r="F1564">
        <v>-7.6590999999999996E-4</v>
      </c>
      <c r="G1564">
        <v>-8.0168700000000004E-4</v>
      </c>
      <c r="H1564">
        <f t="shared" si="72"/>
        <v>1.2763179638671872E-8</v>
      </c>
      <c r="I1564">
        <f t="shared" si="72"/>
        <v>1.3220175048828124E-8</v>
      </c>
      <c r="J1564">
        <f t="shared" si="72"/>
        <v>1.3837712622070311E-8</v>
      </c>
      <c r="K1564">
        <f t="shared" si="73"/>
        <v>0.01</v>
      </c>
      <c r="L1564">
        <f t="shared" si="74"/>
        <v>-8.027108154296856E-13</v>
      </c>
    </row>
    <row r="1565" spans="2:12" x14ac:dyDescent="0.3">
      <c r="B1565">
        <v>1564</v>
      </c>
      <c r="C1565">
        <v>15.635</v>
      </c>
      <c r="D1565">
        <v>6.9899999999999997E-4</v>
      </c>
      <c r="E1565">
        <v>-7.3391000000000005E-4</v>
      </c>
      <c r="F1565">
        <v>-7.7959800000000005E-4</v>
      </c>
      <c r="G1565">
        <v>-7.3059399999999999E-4</v>
      </c>
      <c r="H1565">
        <f t="shared" si="72"/>
        <v>1.2524489501953125E-8</v>
      </c>
      <c r="I1565">
        <f t="shared" si="72"/>
        <v>1.3304174853515625E-8</v>
      </c>
      <c r="J1565">
        <f t="shared" si="72"/>
        <v>1.2467900537109373E-8</v>
      </c>
      <c r="K1565">
        <f t="shared" si="73"/>
        <v>0.01</v>
      </c>
      <c r="L1565">
        <f t="shared" si="74"/>
        <v>8.0797983398437628E-12</v>
      </c>
    </row>
    <row r="1566" spans="2:12" x14ac:dyDescent="0.3">
      <c r="B1566">
        <v>1565</v>
      </c>
      <c r="C1566">
        <v>15.645</v>
      </c>
      <c r="D1566">
        <v>6.9999999999999999E-4</v>
      </c>
      <c r="E1566">
        <v>-7.1971100000000005E-4</v>
      </c>
      <c r="F1566">
        <v>-7.8105199999999996E-4</v>
      </c>
      <c r="G1566">
        <v>-7.6754700000000004E-4</v>
      </c>
      <c r="H1566">
        <f t="shared" si="72"/>
        <v>1.2299748535156252E-8</v>
      </c>
      <c r="I1566">
        <f t="shared" si="72"/>
        <v>1.3348056640625E-8</v>
      </c>
      <c r="J1566">
        <f t="shared" si="72"/>
        <v>1.3117258300781251E-8</v>
      </c>
      <c r="K1566">
        <f t="shared" si="73"/>
        <v>0.01</v>
      </c>
      <c r="L1566">
        <f t="shared" si="74"/>
        <v>6.3955322265624961E-12</v>
      </c>
    </row>
    <row r="1567" spans="2:12" x14ac:dyDescent="0.3">
      <c r="B1567">
        <v>1566</v>
      </c>
      <c r="C1567">
        <v>15.654999999999999</v>
      </c>
      <c r="D1567">
        <v>6.9499999999999998E-4</v>
      </c>
      <c r="E1567">
        <v>-6.88804E-4</v>
      </c>
      <c r="F1567">
        <v>-7.0506500000000005E-4</v>
      </c>
      <c r="G1567">
        <v>-7.2391899999999995E-4</v>
      </c>
      <c r="H1567">
        <f t="shared" si="72"/>
        <v>1.168747021484375E-8</v>
      </c>
      <c r="I1567">
        <f t="shared" si="72"/>
        <v>1.1963383178710938E-8</v>
      </c>
      <c r="J1567">
        <f t="shared" si="72"/>
        <v>1.2283293579101561E-8</v>
      </c>
      <c r="K1567">
        <f t="shared" si="73"/>
        <v>0.01</v>
      </c>
      <c r="L1567">
        <f t="shared" si="74"/>
        <v>-2.1998718261717384E-13</v>
      </c>
    </row>
    <row r="1568" spans="2:12" x14ac:dyDescent="0.3">
      <c r="B1568">
        <v>1567</v>
      </c>
      <c r="C1568">
        <v>15.664999999999999</v>
      </c>
      <c r="D1568">
        <v>7.0399999999999998E-4</v>
      </c>
      <c r="E1568">
        <v>-7.4306299999999997E-4</v>
      </c>
      <c r="F1568">
        <v>-8.5317699999999999E-4</v>
      </c>
      <c r="G1568">
        <v>-7.9326699999999995E-4</v>
      </c>
      <c r="H1568">
        <f t="shared" si="72"/>
        <v>1.2771395312499999E-8</v>
      </c>
      <c r="I1568">
        <f t="shared" si="72"/>
        <v>1.4663979687499999E-8</v>
      </c>
      <c r="J1568">
        <f t="shared" si="72"/>
        <v>1.3634276562499999E-8</v>
      </c>
      <c r="K1568">
        <f t="shared" si="73"/>
        <v>0.01</v>
      </c>
      <c r="L1568">
        <f t="shared" si="74"/>
        <v>1.4611437499999995E-11</v>
      </c>
    </row>
    <row r="1569" spans="2:12" x14ac:dyDescent="0.3">
      <c r="B1569">
        <v>1568</v>
      </c>
      <c r="C1569">
        <v>15.675000000000001</v>
      </c>
      <c r="D1569">
        <v>6.9700000000000003E-4</v>
      </c>
      <c r="E1569">
        <v>-7.2420199999999996E-4</v>
      </c>
      <c r="F1569">
        <v>-7.5865199999999996E-4</v>
      </c>
      <c r="G1569">
        <v>-7.5703200000000004E-4</v>
      </c>
      <c r="H1569">
        <f t="shared" si="72"/>
        <v>1.2323456884765625E-8</v>
      </c>
      <c r="I1569">
        <f t="shared" si="72"/>
        <v>1.2909678808593751E-8</v>
      </c>
      <c r="J1569">
        <f t="shared" si="72"/>
        <v>1.2882111914062501E-8</v>
      </c>
      <c r="K1569">
        <f t="shared" si="73"/>
        <v>0.01</v>
      </c>
      <c r="L1569">
        <f t="shared" si="74"/>
        <v>3.0689440917968826E-12</v>
      </c>
    </row>
    <row r="1570" spans="2:12" x14ac:dyDescent="0.3">
      <c r="B1570">
        <v>1569</v>
      </c>
      <c r="C1570">
        <v>15.685</v>
      </c>
      <c r="D1570">
        <v>7.0899999999999999E-4</v>
      </c>
      <c r="E1570">
        <v>-7.4859299999999998E-4</v>
      </c>
      <c r="F1570">
        <v>-7.8531100000000002E-4</v>
      </c>
      <c r="G1570">
        <v>-7.7735599999999999E-4</v>
      </c>
      <c r="H1570">
        <f t="shared" si="72"/>
        <v>1.2957823168945313E-8</v>
      </c>
      <c r="I1570">
        <f t="shared" si="72"/>
        <v>1.3593395971679689E-8</v>
      </c>
      <c r="J1570">
        <f t="shared" si="72"/>
        <v>1.345569833984375E-8</v>
      </c>
      <c r="K1570">
        <f t="shared" si="73"/>
        <v>0.01</v>
      </c>
      <c r="L1570">
        <f t="shared" si="74"/>
        <v>3.8663521728515644E-12</v>
      </c>
    </row>
    <row r="1571" spans="2:12" x14ac:dyDescent="0.3">
      <c r="B1571">
        <v>1570</v>
      </c>
      <c r="C1571">
        <v>15.695</v>
      </c>
      <c r="D1571">
        <v>7.0799999999999997E-4</v>
      </c>
      <c r="E1571">
        <v>-7.0521899999999998E-4</v>
      </c>
      <c r="F1571">
        <v>-7.6346699999999999E-4</v>
      </c>
      <c r="G1571">
        <v>-7.4177300000000004E-4</v>
      </c>
      <c r="H1571">
        <f t="shared" si="72"/>
        <v>1.2189820605468748E-8</v>
      </c>
      <c r="I1571">
        <f t="shared" si="72"/>
        <v>1.319664638671875E-8</v>
      </c>
      <c r="J1571">
        <f t="shared" si="72"/>
        <v>1.2821662207031249E-8</v>
      </c>
      <c r="K1571">
        <f t="shared" si="73"/>
        <v>0.01</v>
      </c>
      <c r="L1571">
        <f t="shared" si="74"/>
        <v>6.9090498046875253E-12</v>
      </c>
    </row>
    <row r="1572" spans="2:12" x14ac:dyDescent="0.3">
      <c r="B1572">
        <v>1571</v>
      </c>
      <c r="C1572">
        <v>15.705</v>
      </c>
      <c r="D1572">
        <v>6.9999999999999999E-4</v>
      </c>
      <c r="E1572">
        <v>-7.4416100000000002E-4</v>
      </c>
      <c r="F1572">
        <v>-7.5996600000000005E-4</v>
      </c>
      <c r="G1572">
        <v>-7.6673900000000001E-4</v>
      </c>
      <c r="H1572">
        <f t="shared" si="72"/>
        <v>1.271759521484375E-8</v>
      </c>
      <c r="I1572">
        <f t="shared" si="72"/>
        <v>1.29877001953125E-8</v>
      </c>
      <c r="J1572">
        <f t="shared" si="72"/>
        <v>1.3103449707031248E-8</v>
      </c>
      <c r="K1572">
        <f t="shared" si="73"/>
        <v>0.01</v>
      </c>
      <c r="L1572">
        <f t="shared" si="74"/>
        <v>7.7177734375002469E-13</v>
      </c>
    </row>
    <row r="1573" spans="2:12" x14ac:dyDescent="0.3">
      <c r="B1573">
        <v>1572</v>
      </c>
      <c r="C1573">
        <v>15.715</v>
      </c>
      <c r="D1573">
        <v>7.0399999999999998E-4</v>
      </c>
      <c r="E1573">
        <v>-7.1774399999999998E-4</v>
      </c>
      <c r="F1573">
        <v>-8.0848400000000005E-4</v>
      </c>
      <c r="G1573">
        <v>-7.7293299999999995E-4</v>
      </c>
      <c r="H1573">
        <f t="shared" si="72"/>
        <v>1.2336224999999999E-8</v>
      </c>
      <c r="I1573">
        <f t="shared" si="72"/>
        <v>1.3895818749999998E-8</v>
      </c>
      <c r="J1573">
        <f t="shared" si="72"/>
        <v>1.3284785937500001E-8</v>
      </c>
      <c r="K1573">
        <f t="shared" si="73"/>
        <v>0.01</v>
      </c>
      <c r="L1573">
        <f t="shared" si="74"/>
        <v>1.0853132812499978E-11</v>
      </c>
    </row>
    <row r="1574" spans="2:12" x14ac:dyDescent="0.3">
      <c r="B1574">
        <v>1573</v>
      </c>
      <c r="C1574">
        <v>15.725</v>
      </c>
      <c r="D1574">
        <v>6.9300000000000004E-4</v>
      </c>
      <c r="E1574">
        <v>-7.2371200000000005E-4</v>
      </c>
      <c r="F1574">
        <v>-7.2554200000000003E-4</v>
      </c>
      <c r="G1574">
        <v>-7.41061E-4</v>
      </c>
      <c r="H1574">
        <f t="shared" si="72"/>
        <v>1.224444375E-8</v>
      </c>
      <c r="I1574">
        <f t="shared" si="72"/>
        <v>1.2275405419921877E-8</v>
      </c>
      <c r="J1574">
        <f t="shared" si="72"/>
        <v>1.2537970532226563E-8</v>
      </c>
      <c r="K1574">
        <f t="shared" si="73"/>
        <v>0.01</v>
      </c>
      <c r="L1574">
        <f t="shared" si="74"/>
        <v>-1.1580172119140495E-12</v>
      </c>
    </row>
    <row r="1575" spans="2:12" x14ac:dyDescent="0.3">
      <c r="B1575">
        <v>1574</v>
      </c>
      <c r="C1575">
        <v>15.734999999999999</v>
      </c>
      <c r="D1575">
        <v>7.1199999999999996E-4</v>
      </c>
      <c r="E1575">
        <v>-7.28694E-4</v>
      </c>
      <c r="F1575">
        <v>-8.3728700000000004E-4</v>
      </c>
      <c r="G1575">
        <v>-7.7675499999999996E-4</v>
      </c>
      <c r="H1575">
        <f t="shared" si="72"/>
        <v>1.2666751171874998E-8</v>
      </c>
      <c r="I1575">
        <f t="shared" si="72"/>
        <v>1.4554402929687501E-8</v>
      </c>
      <c r="J1575">
        <f t="shared" si="72"/>
        <v>1.3502186523437498E-8</v>
      </c>
      <c r="K1575">
        <f t="shared" si="73"/>
        <v>0.01</v>
      </c>
      <c r="L1575">
        <f t="shared" si="74"/>
        <v>1.4699340820312531E-11</v>
      </c>
    </row>
    <row r="1576" spans="2:12" x14ac:dyDescent="0.3">
      <c r="B1576">
        <v>1575</v>
      </c>
      <c r="C1576">
        <v>15.744999999999999</v>
      </c>
      <c r="D1576">
        <v>6.9200000000000002E-4</v>
      </c>
      <c r="E1576">
        <v>-7.1784699999999997E-4</v>
      </c>
      <c r="F1576">
        <v>-7.2011199999999997E-4</v>
      </c>
      <c r="G1576">
        <v>-7.4209999999999999E-4</v>
      </c>
      <c r="H1576">
        <f t="shared" si="72"/>
        <v>1.2127688574218748E-8</v>
      </c>
      <c r="I1576">
        <f t="shared" si="72"/>
        <v>1.2165954687500001E-8</v>
      </c>
      <c r="J1576">
        <f t="shared" si="72"/>
        <v>1.2537431640624999E-8</v>
      </c>
      <c r="K1576">
        <f t="shared" si="73"/>
        <v>0.01</v>
      </c>
      <c r="L1576">
        <f t="shared" si="74"/>
        <v>-1.6660541992187319E-12</v>
      </c>
    </row>
    <row r="1577" spans="2:12" x14ac:dyDescent="0.3">
      <c r="B1577">
        <v>1576</v>
      </c>
      <c r="C1577">
        <v>15.755000000000001</v>
      </c>
      <c r="D1577">
        <v>6.8599999999999998E-4</v>
      </c>
      <c r="E1577">
        <v>-7.1264899999999999E-4</v>
      </c>
      <c r="F1577">
        <v>-7.5341199999999996E-4</v>
      </c>
      <c r="G1577">
        <v>-7.5787900000000004E-4</v>
      </c>
      <c r="H1577">
        <f t="shared" si="72"/>
        <v>1.1935478857421875E-8</v>
      </c>
      <c r="I1577">
        <f t="shared" si="72"/>
        <v>1.2618179492187499E-8</v>
      </c>
      <c r="J1577">
        <f t="shared" si="72"/>
        <v>1.2692993017578125E-8</v>
      </c>
      <c r="K1577">
        <f t="shared" si="73"/>
        <v>0.01</v>
      </c>
      <c r="L1577">
        <f t="shared" si="74"/>
        <v>3.0394355468750018E-12</v>
      </c>
    </row>
    <row r="1578" spans="2:12" x14ac:dyDescent="0.3">
      <c r="B1578">
        <v>1577</v>
      </c>
      <c r="C1578">
        <v>15.765000000000001</v>
      </c>
      <c r="D1578">
        <v>7.1400000000000001E-4</v>
      </c>
      <c r="E1578">
        <v>-7.2188000000000005E-4</v>
      </c>
      <c r="F1578">
        <v>-8.1822700000000004E-4</v>
      </c>
      <c r="G1578">
        <v>-7.5345900000000005E-4</v>
      </c>
      <c r="H1578">
        <f t="shared" si="72"/>
        <v>1.2583552734375001E-8</v>
      </c>
      <c r="I1578">
        <f t="shared" si="72"/>
        <v>1.4263039013671874E-8</v>
      </c>
      <c r="J1578">
        <f t="shared" si="72"/>
        <v>1.3134026513671877E-8</v>
      </c>
      <c r="K1578">
        <f t="shared" si="73"/>
        <v>0.01</v>
      </c>
      <c r="L1578">
        <f t="shared" si="74"/>
        <v>1.4042493896484359E-11</v>
      </c>
    </row>
    <row r="1579" spans="2:12" x14ac:dyDescent="0.3">
      <c r="B1579">
        <v>1578</v>
      </c>
      <c r="C1579">
        <v>15.775</v>
      </c>
      <c r="D1579">
        <v>6.96E-4</v>
      </c>
      <c r="E1579">
        <v>-7.4256799999999998E-4</v>
      </c>
      <c r="F1579">
        <v>-7.4475300000000002E-4</v>
      </c>
      <c r="G1579">
        <v>-7.6370300000000002E-4</v>
      </c>
      <c r="H1579">
        <f t="shared" si="72"/>
        <v>1.26178546875E-8</v>
      </c>
      <c r="I1579">
        <f t="shared" si="72"/>
        <v>1.26549826171875E-8</v>
      </c>
      <c r="J1579">
        <f t="shared" si="72"/>
        <v>1.2976984570312499E-8</v>
      </c>
      <c r="K1579">
        <f t="shared" si="73"/>
        <v>0.01</v>
      </c>
      <c r="L1579">
        <f t="shared" si="74"/>
        <v>-1.4243701171874968E-12</v>
      </c>
    </row>
    <row r="1580" spans="2:12" x14ac:dyDescent="0.3">
      <c r="B1580">
        <v>1579</v>
      </c>
      <c r="C1580">
        <v>15.785</v>
      </c>
      <c r="D1580">
        <v>6.9300000000000004E-4</v>
      </c>
      <c r="E1580">
        <v>-7.1181E-4</v>
      </c>
      <c r="F1580">
        <v>-7.6310199999999999E-4</v>
      </c>
      <c r="G1580">
        <v>-7.6572399999999996E-4</v>
      </c>
      <c r="H1580">
        <f t="shared" si="72"/>
        <v>1.2043074462890626E-8</v>
      </c>
      <c r="I1580">
        <f t="shared" si="72"/>
        <v>1.2910881005859376E-8</v>
      </c>
      <c r="J1580">
        <f t="shared" si="72"/>
        <v>1.2955242480468749E-8</v>
      </c>
      <c r="K1580">
        <f t="shared" si="73"/>
        <v>0.01</v>
      </c>
      <c r="L1580">
        <f t="shared" si="74"/>
        <v>4.1172253417968842E-12</v>
      </c>
    </row>
    <row r="1581" spans="2:12" x14ac:dyDescent="0.3">
      <c r="B1581">
        <v>1580</v>
      </c>
      <c r="C1581">
        <v>15.795</v>
      </c>
      <c r="D1581">
        <v>7.0799999999999997E-4</v>
      </c>
      <c r="E1581">
        <v>-7.2347600000000002E-4</v>
      </c>
      <c r="F1581">
        <v>-7.9795899999999999E-4</v>
      </c>
      <c r="G1581">
        <v>-7.3238199999999995E-4</v>
      </c>
      <c r="H1581">
        <f t="shared" si="72"/>
        <v>1.2505395703125E-8</v>
      </c>
      <c r="I1581">
        <f t="shared" si="72"/>
        <v>1.3792845996093751E-8</v>
      </c>
      <c r="J1581">
        <f t="shared" si="72"/>
        <v>1.2659337304687498E-8</v>
      </c>
      <c r="K1581">
        <f t="shared" si="73"/>
        <v>0.01</v>
      </c>
      <c r="L1581">
        <f t="shared" si="74"/>
        <v>1.210479492187502E-11</v>
      </c>
    </row>
    <row r="1582" spans="2:12" x14ac:dyDescent="0.3">
      <c r="B1582">
        <v>1581</v>
      </c>
      <c r="C1582">
        <v>15.805</v>
      </c>
      <c r="D1582">
        <v>6.9999999999999999E-4</v>
      </c>
      <c r="E1582">
        <v>-7.3346200000000005E-4</v>
      </c>
      <c r="F1582">
        <v>-7.6090399999999996E-4</v>
      </c>
      <c r="G1582">
        <v>-7.8302899999999997E-4</v>
      </c>
      <c r="H1582">
        <f t="shared" si="72"/>
        <v>1.25347509765625E-8</v>
      </c>
      <c r="I1582">
        <f t="shared" si="72"/>
        <v>1.3003730468749999E-8</v>
      </c>
      <c r="J1582">
        <f t="shared" si="72"/>
        <v>1.3381843261718748E-8</v>
      </c>
      <c r="K1582">
        <f t="shared" si="73"/>
        <v>0.01</v>
      </c>
      <c r="L1582">
        <f t="shared" si="74"/>
        <v>4.5433349609373623E-13</v>
      </c>
    </row>
    <row r="1583" spans="2:12" x14ac:dyDescent="0.3">
      <c r="B1583">
        <v>1582</v>
      </c>
      <c r="C1583">
        <v>15.815</v>
      </c>
      <c r="D1583">
        <v>7.0100000000000002E-4</v>
      </c>
      <c r="E1583">
        <v>-6.9664499999999997E-4</v>
      </c>
      <c r="F1583">
        <v>-7.5491200000000005E-4</v>
      </c>
      <c r="G1583">
        <v>-7.5895800000000001E-4</v>
      </c>
      <c r="H1583">
        <f t="shared" si="72"/>
        <v>1.1922562133789062E-8</v>
      </c>
      <c r="I1583">
        <f t="shared" si="72"/>
        <v>1.291975859375E-8</v>
      </c>
      <c r="J1583">
        <f t="shared" si="72"/>
        <v>1.2989002880859375E-8</v>
      </c>
      <c r="K1583">
        <f t="shared" si="73"/>
        <v>0.01</v>
      </c>
      <c r="L1583">
        <f t="shared" si="74"/>
        <v>4.6397608642578155E-12</v>
      </c>
    </row>
    <row r="1584" spans="2:12" x14ac:dyDescent="0.3">
      <c r="B1584">
        <v>1583</v>
      </c>
      <c r="C1584">
        <v>15.824999999999999</v>
      </c>
      <c r="D1584">
        <v>7.1400000000000001E-4</v>
      </c>
      <c r="E1584">
        <v>-7.6766200000000001E-4</v>
      </c>
      <c r="F1584">
        <v>-8.0452599999999996E-4</v>
      </c>
      <c r="G1584">
        <v>-7.7644400000000005E-4</v>
      </c>
      <c r="H1584">
        <f t="shared" si="72"/>
        <v>1.338160810546875E-8</v>
      </c>
      <c r="I1584">
        <f t="shared" si="72"/>
        <v>1.402420810546875E-8</v>
      </c>
      <c r="J1584">
        <f t="shared" si="72"/>
        <v>1.35346927734375E-8</v>
      </c>
      <c r="K1584">
        <f t="shared" si="73"/>
        <v>0.01</v>
      </c>
      <c r="L1584">
        <f t="shared" si="74"/>
        <v>5.660576660156238E-12</v>
      </c>
    </row>
    <row r="1585" spans="2:12" x14ac:dyDescent="0.3">
      <c r="B1585">
        <v>1584</v>
      </c>
      <c r="C1585">
        <v>15.835000000000001</v>
      </c>
      <c r="D1585">
        <v>6.87E-4</v>
      </c>
      <c r="E1585">
        <v>-6.9901100000000003E-4</v>
      </c>
      <c r="F1585">
        <v>-7.5401799999999996E-4</v>
      </c>
      <c r="G1585">
        <v>-7.4555699999999999E-4</v>
      </c>
      <c r="H1585">
        <f t="shared" si="72"/>
        <v>1.1724134692382813E-8</v>
      </c>
      <c r="I1585">
        <f t="shared" si="72"/>
        <v>1.2646737451171874E-8</v>
      </c>
      <c r="J1585">
        <f t="shared" si="72"/>
        <v>1.2504825659179688E-8</v>
      </c>
      <c r="K1585">
        <f t="shared" si="73"/>
        <v>0.01</v>
      </c>
      <c r="L1585">
        <f t="shared" si="74"/>
        <v>5.3225727539062445E-12</v>
      </c>
    </row>
    <row r="1586" spans="2:12" x14ac:dyDescent="0.3">
      <c r="B1586">
        <v>1585</v>
      </c>
      <c r="C1586">
        <v>15.845000000000001</v>
      </c>
      <c r="D1586">
        <v>6.8800000000000003E-4</v>
      </c>
      <c r="E1586">
        <v>-6.9504799999999998E-4</v>
      </c>
      <c r="F1586">
        <v>-7.5772199999999995E-4</v>
      </c>
      <c r="G1586">
        <v>-7.2917700000000002E-4</v>
      </c>
      <c r="H1586">
        <f t="shared" si="72"/>
        <v>1.1674634375000001E-8</v>
      </c>
      <c r="I1586">
        <f t="shared" si="72"/>
        <v>1.2727361718750001E-8</v>
      </c>
      <c r="J1586">
        <f t="shared" si="72"/>
        <v>1.2247894921875001E-8</v>
      </c>
      <c r="K1586">
        <f t="shared" si="73"/>
        <v>0.01</v>
      </c>
      <c r="L1586">
        <f t="shared" si="74"/>
        <v>7.6609707031249904E-12</v>
      </c>
    </row>
    <row r="1587" spans="2:12" x14ac:dyDescent="0.3">
      <c r="B1587">
        <v>1586</v>
      </c>
      <c r="C1587">
        <v>15.855</v>
      </c>
      <c r="D1587">
        <v>7.0299999999999996E-4</v>
      </c>
      <c r="E1587">
        <v>-7.4076800000000005E-4</v>
      </c>
      <c r="F1587">
        <v>-7.8351099999999997E-4</v>
      </c>
      <c r="G1587">
        <v>-7.8407699999999999E-4</v>
      </c>
      <c r="H1587">
        <f t="shared" si="72"/>
        <v>1.271386484375E-8</v>
      </c>
      <c r="I1587">
        <f t="shared" si="72"/>
        <v>1.3447466625976563E-8</v>
      </c>
      <c r="J1587">
        <f t="shared" si="72"/>
        <v>1.3457180932617185E-8</v>
      </c>
      <c r="K1587">
        <f t="shared" si="73"/>
        <v>0.01</v>
      </c>
      <c r="L1587">
        <f t="shared" si="74"/>
        <v>3.6194373779296943E-12</v>
      </c>
    </row>
    <row r="1588" spans="2:12" x14ac:dyDescent="0.3">
      <c r="B1588">
        <v>1587</v>
      </c>
      <c r="C1588">
        <v>15.865</v>
      </c>
      <c r="D1588">
        <v>7.0600000000000003E-4</v>
      </c>
      <c r="E1588">
        <v>-7.3196199999999996E-4</v>
      </c>
      <c r="F1588">
        <v>-7.6137700000000004E-4</v>
      </c>
      <c r="G1588">
        <v>-7.6317900000000001E-4</v>
      </c>
      <c r="H1588">
        <f t="shared" si="72"/>
        <v>1.2616337207031249E-8</v>
      </c>
      <c r="I1588">
        <f t="shared" si="72"/>
        <v>1.3123343798828125E-8</v>
      </c>
      <c r="J1588">
        <f t="shared" si="72"/>
        <v>1.3154403662109375E-8</v>
      </c>
      <c r="K1588">
        <f t="shared" si="73"/>
        <v>0.01</v>
      </c>
      <c r="L1588">
        <f t="shared" si="74"/>
        <v>2.3797336425781362E-12</v>
      </c>
    </row>
    <row r="1589" spans="2:12" x14ac:dyDescent="0.3">
      <c r="B1589">
        <v>1588</v>
      </c>
      <c r="C1589">
        <v>15.875</v>
      </c>
      <c r="D1589">
        <v>7.1100000000000004E-4</v>
      </c>
      <c r="E1589">
        <v>-7.4932199999999997E-4</v>
      </c>
      <c r="F1589">
        <v>-7.8870999999999998E-4</v>
      </c>
      <c r="G1589">
        <v>-7.5497800000000001E-4</v>
      </c>
      <c r="H1589">
        <f t="shared" si="72"/>
        <v>1.3007029833984375E-8</v>
      </c>
      <c r="I1589">
        <f t="shared" si="72"/>
        <v>1.3690742431640625E-8</v>
      </c>
      <c r="J1589">
        <f t="shared" si="72"/>
        <v>1.3105208935546875E-8</v>
      </c>
      <c r="K1589">
        <f t="shared" si="73"/>
        <v>0.01</v>
      </c>
      <c r="L1589">
        <f t="shared" si="74"/>
        <v>6.3462304687499949E-12</v>
      </c>
    </row>
    <row r="1590" spans="2:12" x14ac:dyDescent="0.3">
      <c r="B1590">
        <v>1589</v>
      </c>
      <c r="C1590">
        <v>15.885</v>
      </c>
      <c r="D1590">
        <v>6.8199999999999999E-4</v>
      </c>
      <c r="E1590">
        <v>-6.83743E-4</v>
      </c>
      <c r="F1590">
        <v>-7.2890499999999996E-4</v>
      </c>
      <c r="G1590">
        <v>-7.4872199999999995E-4</v>
      </c>
      <c r="H1590">
        <f t="shared" si="72"/>
        <v>1.1384588037109374E-8</v>
      </c>
      <c r="I1590">
        <f t="shared" si="72"/>
        <v>1.2136552978515623E-8</v>
      </c>
      <c r="J1590">
        <f t="shared" si="72"/>
        <v>1.2466513769531248E-8</v>
      </c>
      <c r="K1590">
        <f t="shared" si="73"/>
        <v>0.01</v>
      </c>
      <c r="L1590">
        <f t="shared" si="74"/>
        <v>2.1100207519531188E-12</v>
      </c>
    </row>
    <row r="1591" spans="2:12" x14ac:dyDescent="0.3">
      <c r="B1591">
        <v>1590</v>
      </c>
      <c r="C1591">
        <v>15.895</v>
      </c>
      <c r="D1591">
        <v>7.1400000000000001E-4</v>
      </c>
      <c r="E1591">
        <v>-7.4947200000000005E-4</v>
      </c>
      <c r="F1591">
        <v>-8.3944E-4</v>
      </c>
      <c r="G1591">
        <v>-7.7792200000000001E-4</v>
      </c>
      <c r="H1591">
        <f t="shared" si="72"/>
        <v>1.30645265625E-8</v>
      </c>
      <c r="I1591">
        <f t="shared" si="72"/>
        <v>1.463281640625E-8</v>
      </c>
      <c r="J1591">
        <f t="shared" si="72"/>
        <v>1.3560456738281249E-8</v>
      </c>
      <c r="K1591">
        <f t="shared" si="73"/>
        <v>0.01</v>
      </c>
      <c r="L1591">
        <f t="shared" si="74"/>
        <v>1.3203247558593766E-11</v>
      </c>
    </row>
    <row r="1592" spans="2:12" x14ac:dyDescent="0.3">
      <c r="B1592">
        <v>1591</v>
      </c>
      <c r="C1592">
        <v>15.904999999999999</v>
      </c>
      <c r="D1592">
        <v>6.87E-4</v>
      </c>
      <c r="E1592">
        <v>-7.3212600000000004E-4</v>
      </c>
      <c r="F1592">
        <v>-7.3145399999999998E-4</v>
      </c>
      <c r="G1592">
        <v>-7.3432E-4</v>
      </c>
      <c r="H1592">
        <f t="shared" si="72"/>
        <v>1.2279554736328125E-8</v>
      </c>
      <c r="I1592">
        <f t="shared" si="72"/>
        <v>1.2268283642578123E-8</v>
      </c>
      <c r="J1592">
        <f t="shared" si="72"/>
        <v>1.2316353515624999E-8</v>
      </c>
      <c r="K1592">
        <f t="shared" si="73"/>
        <v>0.01</v>
      </c>
      <c r="L1592">
        <f t="shared" si="74"/>
        <v>-2.9670483398438905E-13</v>
      </c>
    </row>
    <row r="1593" spans="2:12" x14ac:dyDescent="0.3">
      <c r="B1593">
        <v>1592</v>
      </c>
      <c r="C1593">
        <v>15.914999999999999</v>
      </c>
      <c r="D1593">
        <v>7.0899999999999999E-4</v>
      </c>
      <c r="E1593">
        <v>-7.0685400000000003E-4</v>
      </c>
      <c r="F1593">
        <v>-7.5504999999999995E-4</v>
      </c>
      <c r="G1593">
        <v>-7.8845399999999996E-4</v>
      </c>
      <c r="H1593">
        <f t="shared" si="72"/>
        <v>1.2235339013671877E-8</v>
      </c>
      <c r="I1593">
        <f t="shared" si="72"/>
        <v>1.3069591064453125E-8</v>
      </c>
      <c r="J1593">
        <f t="shared" si="72"/>
        <v>1.3647799951171873E-8</v>
      </c>
      <c r="K1593">
        <f t="shared" si="73"/>
        <v>0.01</v>
      </c>
      <c r="L1593">
        <f t="shared" si="74"/>
        <v>1.2802158203125133E-12</v>
      </c>
    </row>
    <row r="1594" spans="2:12" x14ac:dyDescent="0.3">
      <c r="B1594">
        <v>1593</v>
      </c>
      <c r="C1594">
        <v>15.925000000000001</v>
      </c>
      <c r="D1594">
        <v>6.9700000000000003E-4</v>
      </c>
      <c r="E1594">
        <v>-7.2493299999999998E-4</v>
      </c>
      <c r="F1594">
        <v>-7.92203E-4</v>
      </c>
      <c r="G1594">
        <v>-7.4493599999999997E-4</v>
      </c>
      <c r="H1594">
        <f t="shared" si="72"/>
        <v>1.2335896020507813E-8</v>
      </c>
      <c r="I1594">
        <f t="shared" si="72"/>
        <v>1.3480602807617188E-8</v>
      </c>
      <c r="J1594">
        <f t="shared" si="72"/>
        <v>1.26762791015625E-8</v>
      </c>
      <c r="K1594">
        <f t="shared" si="73"/>
        <v>0.01</v>
      </c>
      <c r="L1594">
        <f t="shared" si="74"/>
        <v>9.7451524658203237E-12</v>
      </c>
    </row>
    <row r="1595" spans="2:12" x14ac:dyDescent="0.3">
      <c r="B1595">
        <v>1594</v>
      </c>
      <c r="C1595">
        <v>15.935</v>
      </c>
      <c r="D1595">
        <v>7.1299999999999998E-4</v>
      </c>
      <c r="E1595">
        <v>-7.5606999999999996E-4</v>
      </c>
      <c r="F1595">
        <v>-7.84821E-4</v>
      </c>
      <c r="G1595">
        <v>-7.8517500000000004E-4</v>
      </c>
      <c r="H1595">
        <f t="shared" si="72"/>
        <v>1.3161081787109374E-8</v>
      </c>
      <c r="I1595">
        <f t="shared" si="72"/>
        <v>1.3661556958007812E-8</v>
      </c>
      <c r="J1595">
        <f t="shared" si="72"/>
        <v>1.3667719116210939E-8</v>
      </c>
      <c r="K1595">
        <f t="shared" si="73"/>
        <v>0.01</v>
      </c>
      <c r="L1595">
        <f t="shared" si="74"/>
        <v>2.4715650634765575E-12</v>
      </c>
    </row>
    <row r="1596" spans="2:12" x14ac:dyDescent="0.3">
      <c r="B1596">
        <v>1595</v>
      </c>
      <c r="C1596">
        <v>15.945</v>
      </c>
      <c r="D1596">
        <v>6.8999999999999997E-4</v>
      </c>
      <c r="E1596">
        <v>-6.9234699999999995E-4</v>
      </c>
      <c r="F1596">
        <v>-7.2674199999999995E-4</v>
      </c>
      <c r="G1596">
        <v>-7.2911899999999997E-4</v>
      </c>
      <c r="H1596">
        <f t="shared" si="72"/>
        <v>1.1663072021484373E-8</v>
      </c>
      <c r="I1596">
        <f t="shared" si="72"/>
        <v>1.2242479980468749E-8</v>
      </c>
      <c r="J1596">
        <f t="shared" si="72"/>
        <v>1.2282522216796873E-8</v>
      </c>
      <c r="K1596">
        <f t="shared" si="73"/>
        <v>0.01</v>
      </c>
      <c r="L1596">
        <f t="shared" si="74"/>
        <v>2.6968286132812676E-12</v>
      </c>
    </row>
    <row r="1597" spans="2:12" x14ac:dyDescent="0.3">
      <c r="B1597">
        <v>1596</v>
      </c>
      <c r="C1597">
        <v>15.955</v>
      </c>
      <c r="D1597">
        <v>6.9099999999999999E-4</v>
      </c>
      <c r="E1597">
        <v>-7.3374400000000004E-4</v>
      </c>
      <c r="F1597">
        <v>-7.8850700000000003E-4</v>
      </c>
      <c r="G1597">
        <v>-7.3558499999999997E-4</v>
      </c>
      <c r="H1597">
        <f t="shared" si="72"/>
        <v>1.2378347265624999E-8</v>
      </c>
      <c r="I1597">
        <f t="shared" si="72"/>
        <v>1.3302205493164064E-8</v>
      </c>
      <c r="J1597">
        <f t="shared" si="72"/>
        <v>1.2409405151367187E-8</v>
      </c>
      <c r="K1597">
        <f t="shared" si="73"/>
        <v>0.01</v>
      </c>
      <c r="L1597">
        <f t="shared" si="74"/>
        <v>9.0832928466797053E-12</v>
      </c>
    </row>
    <row r="1598" spans="2:12" x14ac:dyDescent="0.3">
      <c r="B1598">
        <v>1597</v>
      </c>
      <c r="C1598">
        <v>15.965</v>
      </c>
      <c r="D1598">
        <v>7.2599999999999997E-4</v>
      </c>
      <c r="E1598">
        <v>-7.3742000000000002E-4</v>
      </c>
      <c r="F1598">
        <v>-8.2603199999999998E-4</v>
      </c>
      <c r="G1598">
        <v>-8.1910000000000001E-4</v>
      </c>
      <c r="H1598">
        <f t="shared" si="72"/>
        <v>1.3070481445312499E-8</v>
      </c>
      <c r="I1598">
        <f t="shared" si="72"/>
        <v>1.4641094531249997E-8</v>
      </c>
      <c r="J1598">
        <f t="shared" si="72"/>
        <v>1.4518227539062499E-8</v>
      </c>
      <c r="K1598">
        <f t="shared" si="73"/>
        <v>0.01</v>
      </c>
      <c r="L1598">
        <f t="shared" si="74"/>
        <v>8.4674003906249848E-12</v>
      </c>
    </row>
    <row r="1599" spans="2:12" x14ac:dyDescent="0.3">
      <c r="B1599">
        <v>1598</v>
      </c>
      <c r="C1599">
        <v>15.975</v>
      </c>
      <c r="D1599">
        <v>6.8199999999999999E-4</v>
      </c>
      <c r="E1599">
        <v>-7.3572600000000002E-4</v>
      </c>
      <c r="F1599">
        <v>-7.2355900000000003E-4</v>
      </c>
      <c r="G1599">
        <v>-6.9559699999999995E-4</v>
      </c>
      <c r="H1599">
        <f t="shared" si="72"/>
        <v>1.225012529296875E-8</v>
      </c>
      <c r="I1599">
        <f t="shared" si="72"/>
        <v>1.2047539990234374E-8</v>
      </c>
      <c r="J1599">
        <f t="shared" si="72"/>
        <v>1.1581961767578123E-8</v>
      </c>
      <c r="K1599">
        <f t="shared" si="73"/>
        <v>0.01</v>
      </c>
      <c r="L1599">
        <f t="shared" si="74"/>
        <v>1.3149645996093697E-12</v>
      </c>
    </row>
    <row r="1600" spans="2:12" x14ac:dyDescent="0.3">
      <c r="B1600">
        <v>1599</v>
      </c>
      <c r="C1600">
        <v>15.984999999999999</v>
      </c>
      <c r="D1600">
        <v>7.0100000000000002E-4</v>
      </c>
      <c r="E1600">
        <v>-7.0848299999999999E-4</v>
      </c>
      <c r="F1600">
        <v>-7.8974000000000004E-4</v>
      </c>
      <c r="G1600">
        <v>-7.9408899999999999E-4</v>
      </c>
      <c r="H1600">
        <f t="shared" si="72"/>
        <v>1.2125160717773439E-8</v>
      </c>
      <c r="I1600">
        <f t="shared" si="72"/>
        <v>1.3515813964843749E-8</v>
      </c>
      <c r="J1600">
        <f t="shared" si="72"/>
        <v>1.3590243872070312E-8</v>
      </c>
      <c r="K1600">
        <f t="shared" si="73"/>
        <v>0.01</v>
      </c>
      <c r="L1600">
        <f t="shared" si="74"/>
        <v>6.5811166992187253E-12</v>
      </c>
    </row>
    <row r="1601" spans="2:12" x14ac:dyDescent="0.3">
      <c r="B1601">
        <v>1600</v>
      </c>
      <c r="C1601">
        <v>15.994999999999999</v>
      </c>
      <c r="D1601">
        <v>7.1599999999999995E-4</v>
      </c>
      <c r="E1601">
        <v>-7.61299E-4</v>
      </c>
      <c r="F1601">
        <v>-7.82301E-4</v>
      </c>
      <c r="G1601">
        <v>-7.8757700000000003E-4</v>
      </c>
      <c r="H1601">
        <f t="shared" si="72"/>
        <v>1.3307863378906249E-8</v>
      </c>
      <c r="I1601">
        <f t="shared" si="72"/>
        <v>1.3674988183593747E-8</v>
      </c>
      <c r="J1601">
        <f t="shared" si="72"/>
        <v>1.376721513671875E-8</v>
      </c>
      <c r="K1601">
        <f t="shared" si="73"/>
        <v>0.01</v>
      </c>
      <c r="L1601">
        <f t="shared" si="74"/>
        <v>1.3744892578124669E-12</v>
      </c>
    </row>
    <row r="1602" spans="2:12" x14ac:dyDescent="0.3">
      <c r="B1602">
        <v>1601</v>
      </c>
      <c r="C1602">
        <v>16.004999999999999</v>
      </c>
      <c r="D1602">
        <v>6.7599999999999995E-4</v>
      </c>
      <c r="E1602">
        <v>-6.7050300000000003E-4</v>
      </c>
      <c r="F1602">
        <v>-7.0719399999999997E-4</v>
      </c>
      <c r="G1602">
        <v>-7.2004100000000004E-4</v>
      </c>
      <c r="H1602">
        <f t="shared" si="72"/>
        <v>1.1065918652343749E-8</v>
      </c>
      <c r="I1602">
        <f t="shared" si="72"/>
        <v>1.1671463476562499E-8</v>
      </c>
      <c r="J1602">
        <f t="shared" si="72"/>
        <v>1.188348916015625E-8</v>
      </c>
      <c r="K1602">
        <f t="shared" si="73"/>
        <v>0.01</v>
      </c>
      <c r="L1602">
        <f t="shared" si="74"/>
        <v>1.9675957031249892E-12</v>
      </c>
    </row>
    <row r="1603" spans="2:12" x14ac:dyDescent="0.3">
      <c r="B1603">
        <v>1602</v>
      </c>
      <c r="C1603">
        <v>16.015000000000001</v>
      </c>
      <c r="D1603">
        <v>7.2999999999999996E-4</v>
      </c>
      <c r="E1603">
        <v>-7.4224600000000001E-4</v>
      </c>
      <c r="F1603">
        <v>-8.9026100000000005E-4</v>
      </c>
      <c r="G1603">
        <v>-8.0006100000000002E-4</v>
      </c>
      <c r="H1603">
        <f t="shared" ref="H1603:J1666" si="75">-E1603*$D1603/0.01/64/64</f>
        <v>1.3228505371093748E-8</v>
      </c>
      <c r="I1603">
        <f t="shared" si="75"/>
        <v>1.5866468017578122E-8</v>
      </c>
      <c r="J1603">
        <f t="shared" si="75"/>
        <v>1.4258899658203124E-8</v>
      </c>
      <c r="K1603">
        <f t="shared" ref="K1603:K1666" si="76">0.01</f>
        <v>0.01</v>
      </c>
      <c r="L1603">
        <f t="shared" ref="L1603:L1666" si="77">(I1603-0.5*(H1603+J1603))*0.01</f>
        <v>2.1227655029296867E-11</v>
      </c>
    </row>
    <row r="1604" spans="2:12" x14ac:dyDescent="0.3">
      <c r="B1604">
        <v>1603</v>
      </c>
      <c r="C1604">
        <v>16.024999999999999</v>
      </c>
      <c r="D1604">
        <v>6.8199999999999999E-4</v>
      </c>
      <c r="E1604">
        <v>-7.1453100000000002E-4</v>
      </c>
      <c r="F1604">
        <v>-6.9700899999999995E-4</v>
      </c>
      <c r="G1604">
        <v>-7.1933700000000001E-4</v>
      </c>
      <c r="H1604">
        <f t="shared" si="75"/>
        <v>1.1897220263671875E-8</v>
      </c>
      <c r="I1604">
        <f t="shared" si="75"/>
        <v>1.1605472119140624E-8</v>
      </c>
      <c r="J1604">
        <f t="shared" si="75"/>
        <v>1.1977242041015626E-8</v>
      </c>
      <c r="K1604">
        <f t="shared" si="76"/>
        <v>0.01</v>
      </c>
      <c r="L1604">
        <f t="shared" si="77"/>
        <v>-3.3175903320312594E-12</v>
      </c>
    </row>
    <row r="1605" spans="2:12" x14ac:dyDescent="0.3">
      <c r="B1605">
        <v>1604</v>
      </c>
      <c r="C1605">
        <v>16.035</v>
      </c>
      <c r="D1605">
        <v>7.0799999999999997E-4</v>
      </c>
      <c r="E1605">
        <v>-7.23812E-4</v>
      </c>
      <c r="F1605">
        <v>-7.7468999999999997E-4</v>
      </c>
      <c r="G1605">
        <v>-7.6859599999999997E-4</v>
      </c>
      <c r="H1605">
        <f t="shared" si="75"/>
        <v>1.2511203515624997E-8</v>
      </c>
      <c r="I1605">
        <f t="shared" si="75"/>
        <v>1.3390637695312499E-8</v>
      </c>
      <c r="J1605">
        <f t="shared" si="75"/>
        <v>1.3285301953124998E-8</v>
      </c>
      <c r="K1605">
        <f t="shared" si="76"/>
        <v>0.01</v>
      </c>
      <c r="L1605">
        <f t="shared" si="77"/>
        <v>4.9238496093750139E-12</v>
      </c>
    </row>
    <row r="1606" spans="2:12" x14ac:dyDescent="0.3">
      <c r="B1606">
        <v>1605</v>
      </c>
      <c r="C1606">
        <v>16.045000000000002</v>
      </c>
      <c r="D1606">
        <v>6.9399999999999996E-4</v>
      </c>
      <c r="E1606">
        <v>-7.28136E-4</v>
      </c>
      <c r="F1606">
        <v>-7.9719899999999995E-4</v>
      </c>
      <c r="G1606">
        <v>-7.8253800000000005E-4</v>
      </c>
      <c r="H1606">
        <f t="shared" si="75"/>
        <v>1.2337069921874999E-8</v>
      </c>
      <c r="I1606">
        <f t="shared" si="75"/>
        <v>1.3507229150390624E-8</v>
      </c>
      <c r="J1606">
        <f t="shared" si="75"/>
        <v>1.325882255859375E-8</v>
      </c>
      <c r="K1606">
        <f t="shared" si="76"/>
        <v>0.01</v>
      </c>
      <c r="L1606">
        <f t="shared" si="77"/>
        <v>7.0928291015624841E-12</v>
      </c>
    </row>
    <row r="1607" spans="2:12" x14ac:dyDescent="0.3">
      <c r="B1607">
        <v>1606</v>
      </c>
      <c r="C1607">
        <v>16.055</v>
      </c>
      <c r="D1607">
        <v>7.0100000000000002E-4</v>
      </c>
      <c r="E1607">
        <v>-7.2761500000000003E-4</v>
      </c>
      <c r="F1607">
        <v>-7.5934400000000001E-4</v>
      </c>
      <c r="G1607">
        <v>-7.2711800000000001E-4</v>
      </c>
      <c r="H1607">
        <f t="shared" si="75"/>
        <v>1.2452590698242188E-8</v>
      </c>
      <c r="I1607">
        <f t="shared" si="75"/>
        <v>1.2995608984375002E-8</v>
      </c>
      <c r="J1607">
        <f t="shared" si="75"/>
        <v>1.2444084912109376E-8</v>
      </c>
      <c r="K1607">
        <f t="shared" si="76"/>
        <v>0.01</v>
      </c>
      <c r="L1607">
        <f t="shared" si="77"/>
        <v>5.4727117919922033E-12</v>
      </c>
    </row>
    <row r="1608" spans="2:12" x14ac:dyDescent="0.3">
      <c r="B1608">
        <v>1607</v>
      </c>
      <c r="C1608">
        <v>16.065000000000001</v>
      </c>
      <c r="D1608">
        <v>6.9899999999999997E-4</v>
      </c>
      <c r="E1608">
        <v>-7.0924599999999997E-4</v>
      </c>
      <c r="F1608">
        <v>-7.8916299999999995E-4</v>
      </c>
      <c r="G1608">
        <v>-7.7095500000000003E-4</v>
      </c>
      <c r="H1608">
        <f t="shared" si="75"/>
        <v>1.2103587744140624E-8</v>
      </c>
      <c r="I1608">
        <f t="shared" si="75"/>
        <v>1.3467405688476561E-8</v>
      </c>
      <c r="J1608">
        <f t="shared" si="75"/>
        <v>1.3156678344726562E-8</v>
      </c>
      <c r="K1608">
        <f t="shared" si="76"/>
        <v>0.01</v>
      </c>
      <c r="L1608">
        <f t="shared" si="77"/>
        <v>8.3727264404296911E-12</v>
      </c>
    </row>
    <row r="1609" spans="2:12" x14ac:dyDescent="0.3">
      <c r="B1609">
        <v>1608</v>
      </c>
      <c r="C1609">
        <v>16.074999999999999</v>
      </c>
      <c r="D1609">
        <v>6.9099999999999999E-4</v>
      </c>
      <c r="E1609">
        <v>-7.0958000000000002E-4</v>
      </c>
      <c r="F1609">
        <v>-7.3703099999999997E-4</v>
      </c>
      <c r="G1609">
        <v>-7.5418800000000004E-4</v>
      </c>
      <c r="H1609">
        <f t="shared" si="75"/>
        <v>1.1970697753906249E-8</v>
      </c>
      <c r="I1609">
        <f t="shared" si="75"/>
        <v>1.2433799340820311E-8</v>
      </c>
      <c r="J1609">
        <f t="shared" si="75"/>
        <v>1.2723239941406251E-8</v>
      </c>
      <c r="K1609">
        <f t="shared" si="76"/>
        <v>0.01</v>
      </c>
      <c r="L1609">
        <f t="shared" si="77"/>
        <v>8.6830493164061915E-13</v>
      </c>
    </row>
    <row r="1610" spans="2:12" x14ac:dyDescent="0.3">
      <c r="B1610">
        <v>1609</v>
      </c>
      <c r="C1610">
        <v>16.085000000000001</v>
      </c>
      <c r="D1610">
        <v>7.1599999999999995E-4</v>
      </c>
      <c r="E1610">
        <v>-7.5880499999999998E-4</v>
      </c>
      <c r="F1610">
        <v>-7.8596299999999998E-4</v>
      </c>
      <c r="G1610">
        <v>-7.5636900000000001E-4</v>
      </c>
      <c r="H1610">
        <f t="shared" si="75"/>
        <v>1.3264267089843749E-8</v>
      </c>
      <c r="I1610">
        <f t="shared" si="75"/>
        <v>1.3739001660156249E-8</v>
      </c>
      <c r="J1610">
        <f t="shared" si="75"/>
        <v>1.3221684667968749E-8</v>
      </c>
      <c r="K1610">
        <f t="shared" si="76"/>
        <v>0.01</v>
      </c>
      <c r="L1610">
        <f t="shared" si="77"/>
        <v>4.9602578125000085E-12</v>
      </c>
    </row>
    <row r="1611" spans="2:12" x14ac:dyDescent="0.3">
      <c r="B1611">
        <v>1610</v>
      </c>
      <c r="C1611">
        <v>16.094999999999999</v>
      </c>
      <c r="D1611">
        <v>7.0699999999999995E-4</v>
      </c>
      <c r="E1611">
        <v>-7.2754099999999995E-4</v>
      </c>
      <c r="F1611">
        <v>-8.0607400000000005E-4</v>
      </c>
      <c r="G1611">
        <v>-7.9989700000000004E-4</v>
      </c>
      <c r="H1611">
        <f t="shared" si="75"/>
        <v>1.2557897631835935E-8</v>
      </c>
      <c r="I1611">
        <f t="shared" si="75"/>
        <v>1.3913435498046874E-8</v>
      </c>
      <c r="J1611">
        <f t="shared" si="75"/>
        <v>1.3806815893554686E-8</v>
      </c>
      <c r="K1611">
        <f t="shared" si="76"/>
        <v>0.01</v>
      </c>
      <c r="L1611">
        <f t="shared" si="77"/>
        <v>7.3107873535156395E-12</v>
      </c>
    </row>
    <row r="1612" spans="2:12" x14ac:dyDescent="0.3">
      <c r="B1612">
        <v>1611</v>
      </c>
      <c r="C1612">
        <v>16.105</v>
      </c>
      <c r="D1612">
        <v>6.9300000000000004E-4</v>
      </c>
      <c r="E1612">
        <v>-7.00469E-4</v>
      </c>
      <c r="F1612">
        <v>-7.2343099999999997E-4</v>
      </c>
      <c r="G1612">
        <v>-7.3050999999999997E-4</v>
      </c>
      <c r="H1612">
        <f t="shared" si="75"/>
        <v>1.1851196704101563E-8</v>
      </c>
      <c r="I1612">
        <f t="shared" si="75"/>
        <v>1.2239689526367187E-8</v>
      </c>
      <c r="J1612">
        <f t="shared" si="75"/>
        <v>1.2359458740234375E-8</v>
      </c>
      <c r="K1612">
        <f t="shared" si="76"/>
        <v>0.01</v>
      </c>
      <c r="L1612">
        <f t="shared" si="77"/>
        <v>1.3436180419921806E-12</v>
      </c>
    </row>
    <row r="1613" spans="2:12" x14ac:dyDescent="0.3">
      <c r="B1613">
        <v>1612</v>
      </c>
      <c r="C1613">
        <v>16.114999999999998</v>
      </c>
      <c r="D1613">
        <v>6.9800000000000005E-4</v>
      </c>
      <c r="E1613">
        <v>-7.3360600000000004E-4</v>
      </c>
      <c r="F1613">
        <v>-7.89476E-4</v>
      </c>
      <c r="G1613">
        <v>-7.8959400000000002E-4</v>
      </c>
      <c r="H1613">
        <f t="shared" si="75"/>
        <v>1.2501391308593751E-8</v>
      </c>
      <c r="I1613">
        <f t="shared" si="75"/>
        <v>1.3453472851562502E-8</v>
      </c>
      <c r="J1613">
        <f t="shared" si="75"/>
        <v>1.3455483691406251E-8</v>
      </c>
      <c r="K1613">
        <f t="shared" si="76"/>
        <v>0.01</v>
      </c>
      <c r="L1613">
        <f t="shared" si="77"/>
        <v>4.7503535156250099E-12</v>
      </c>
    </row>
    <row r="1614" spans="2:12" x14ac:dyDescent="0.3">
      <c r="B1614">
        <v>1613</v>
      </c>
      <c r="C1614">
        <v>16.125</v>
      </c>
      <c r="D1614">
        <v>7.0200000000000004E-4</v>
      </c>
      <c r="E1614">
        <v>-7.6644500000000004E-4</v>
      </c>
      <c r="F1614">
        <v>-7.5380300000000005E-4</v>
      </c>
      <c r="G1614">
        <v>-7.4031599999999998E-4</v>
      </c>
      <c r="H1614">
        <f t="shared" si="75"/>
        <v>1.3135849365234376E-8</v>
      </c>
      <c r="I1614">
        <f t="shared" si="75"/>
        <v>1.2919182275390626E-8</v>
      </c>
      <c r="J1614">
        <f t="shared" si="75"/>
        <v>1.2688033007812501E-8</v>
      </c>
      <c r="K1614">
        <f t="shared" si="76"/>
        <v>0.01</v>
      </c>
      <c r="L1614">
        <f t="shared" si="77"/>
        <v>7.2410888671866606E-14</v>
      </c>
    </row>
    <row r="1615" spans="2:12" x14ac:dyDescent="0.3">
      <c r="B1615">
        <v>1614</v>
      </c>
      <c r="C1615">
        <v>16.135000000000002</v>
      </c>
      <c r="D1615">
        <v>7.0600000000000003E-4</v>
      </c>
      <c r="E1615">
        <v>-6.8510499999999998E-4</v>
      </c>
      <c r="F1615">
        <v>-8.1840899999999998E-4</v>
      </c>
      <c r="G1615">
        <v>-7.38355E-4</v>
      </c>
      <c r="H1615">
        <f t="shared" si="75"/>
        <v>1.1808694580078126E-8</v>
      </c>
      <c r="I1615">
        <f t="shared" si="75"/>
        <v>1.4106366064453124E-8</v>
      </c>
      <c r="J1615">
        <f t="shared" si="75"/>
        <v>1.2726529052734375E-8</v>
      </c>
      <c r="K1615">
        <f t="shared" si="76"/>
        <v>0.01</v>
      </c>
      <c r="L1615">
        <f t="shared" si="77"/>
        <v>1.8387542480468738E-11</v>
      </c>
    </row>
    <row r="1616" spans="2:12" x14ac:dyDescent="0.3">
      <c r="B1616">
        <v>1615</v>
      </c>
      <c r="C1616">
        <v>16.145</v>
      </c>
      <c r="D1616">
        <v>6.9499999999999998E-4</v>
      </c>
      <c r="E1616">
        <v>-7.2652600000000002E-4</v>
      </c>
      <c r="F1616">
        <v>-7.6699600000000004E-4</v>
      </c>
      <c r="G1616">
        <v>-7.7399100000000002E-4</v>
      </c>
      <c r="H1616">
        <f t="shared" si="75"/>
        <v>1.2327528564453124E-8</v>
      </c>
      <c r="I1616">
        <f t="shared" si="75"/>
        <v>1.3014214355468749E-8</v>
      </c>
      <c r="J1616">
        <f t="shared" si="75"/>
        <v>1.3132903930664063E-8</v>
      </c>
      <c r="K1616">
        <f t="shared" si="76"/>
        <v>0.01</v>
      </c>
      <c r="L1616">
        <f t="shared" si="77"/>
        <v>2.8399810791015496E-12</v>
      </c>
    </row>
    <row r="1617" spans="2:12" x14ac:dyDescent="0.3">
      <c r="B1617">
        <v>1616</v>
      </c>
      <c r="C1617">
        <v>16.155000000000001</v>
      </c>
      <c r="D1617">
        <v>6.78E-4</v>
      </c>
      <c r="E1617">
        <v>-6.9239599999999996E-4</v>
      </c>
      <c r="F1617">
        <v>-7.1565300000000001E-4</v>
      </c>
      <c r="G1617">
        <v>-7.1721100000000004E-4</v>
      </c>
      <c r="H1617">
        <f t="shared" si="75"/>
        <v>1.1461047070312499E-8</v>
      </c>
      <c r="I1617">
        <f t="shared" si="75"/>
        <v>1.1846014013671876E-8</v>
      </c>
      <c r="J1617">
        <f t="shared" si="75"/>
        <v>1.1871803173828125E-8</v>
      </c>
      <c r="K1617">
        <f t="shared" si="76"/>
        <v>0.01</v>
      </c>
      <c r="L1617">
        <f t="shared" si="77"/>
        <v>1.7958889160156437E-12</v>
      </c>
    </row>
    <row r="1618" spans="2:12" x14ac:dyDescent="0.3">
      <c r="B1618">
        <v>1617</v>
      </c>
      <c r="C1618">
        <v>16.164999999999999</v>
      </c>
      <c r="D1618">
        <v>7.2199999999999999E-4</v>
      </c>
      <c r="E1618">
        <v>-7.5684199999999997E-4</v>
      </c>
      <c r="F1618">
        <v>-7.9812100000000005E-4</v>
      </c>
      <c r="G1618">
        <v>-8.0391100000000004E-4</v>
      </c>
      <c r="H1618">
        <f t="shared" si="75"/>
        <v>1.3340818457031248E-8</v>
      </c>
      <c r="I1618">
        <f t="shared" si="75"/>
        <v>1.4068441455078126E-8</v>
      </c>
      <c r="J1618">
        <f t="shared" si="75"/>
        <v>1.4170501513671876E-8</v>
      </c>
      <c r="K1618">
        <f t="shared" si="76"/>
        <v>0.01</v>
      </c>
      <c r="L1618">
        <f t="shared" si="77"/>
        <v>3.1278146972656342E-12</v>
      </c>
    </row>
    <row r="1619" spans="2:12" x14ac:dyDescent="0.3">
      <c r="B1619">
        <v>1618</v>
      </c>
      <c r="C1619">
        <v>16.175000000000001</v>
      </c>
      <c r="D1619">
        <v>6.9800000000000005E-4</v>
      </c>
      <c r="E1619">
        <v>-7.3654999999999999E-4</v>
      </c>
      <c r="F1619">
        <v>-7.9469299999999996E-4</v>
      </c>
      <c r="G1619">
        <v>-7.5876299999999997E-4</v>
      </c>
      <c r="H1619">
        <f t="shared" si="75"/>
        <v>1.2551560058593751E-8</v>
      </c>
      <c r="I1619">
        <f t="shared" si="75"/>
        <v>1.3542375830078124E-8</v>
      </c>
      <c r="J1619">
        <f t="shared" si="75"/>
        <v>1.2930092138671877E-8</v>
      </c>
      <c r="K1619">
        <f t="shared" si="76"/>
        <v>0.01</v>
      </c>
      <c r="L1619">
        <f t="shared" si="77"/>
        <v>8.0154973144531059E-12</v>
      </c>
    </row>
    <row r="1620" spans="2:12" x14ac:dyDescent="0.3">
      <c r="B1620">
        <v>1619</v>
      </c>
      <c r="C1620">
        <v>16.184999999999999</v>
      </c>
      <c r="D1620">
        <v>6.9899999999999997E-4</v>
      </c>
      <c r="E1620">
        <v>-7.0997499999999995E-4</v>
      </c>
      <c r="F1620">
        <v>-7.5840900000000004E-4</v>
      </c>
      <c r="G1620">
        <v>-7.6704400000000004E-4</v>
      </c>
      <c r="H1620">
        <f t="shared" si="75"/>
        <v>1.2116028442382812E-8</v>
      </c>
      <c r="I1620">
        <f t="shared" si="75"/>
        <v>1.2942575463867187E-8</v>
      </c>
      <c r="J1620">
        <f t="shared" si="75"/>
        <v>1.308993544921875E-8</v>
      </c>
      <c r="K1620">
        <f t="shared" si="76"/>
        <v>0.01</v>
      </c>
      <c r="L1620">
        <f t="shared" si="77"/>
        <v>3.3959351806640496E-12</v>
      </c>
    </row>
    <row r="1621" spans="2:12" x14ac:dyDescent="0.3">
      <c r="B1621">
        <v>1620</v>
      </c>
      <c r="C1621">
        <v>16.195</v>
      </c>
      <c r="D1621">
        <v>7.1500000000000003E-4</v>
      </c>
      <c r="E1621">
        <v>-7.4355199999999997E-4</v>
      </c>
      <c r="F1621">
        <v>-7.97271E-4</v>
      </c>
      <c r="G1621">
        <v>-7.53153E-4</v>
      </c>
      <c r="H1621">
        <f t="shared" si="75"/>
        <v>1.2979484374999998E-8</v>
      </c>
      <c r="I1621">
        <f t="shared" si="75"/>
        <v>1.3917206176757812E-8</v>
      </c>
      <c r="J1621">
        <f t="shared" si="75"/>
        <v>1.3147079956054689E-8</v>
      </c>
      <c r="K1621">
        <f t="shared" si="76"/>
        <v>0.01</v>
      </c>
      <c r="L1621">
        <f t="shared" si="77"/>
        <v>8.539240112304686E-12</v>
      </c>
    </row>
    <row r="1622" spans="2:12" x14ac:dyDescent="0.3">
      <c r="B1622">
        <v>1621</v>
      </c>
      <c r="C1622">
        <v>16.204999999999998</v>
      </c>
      <c r="D1622">
        <v>6.8999999999999997E-4</v>
      </c>
      <c r="E1622">
        <v>-7.0384600000000005E-4</v>
      </c>
      <c r="F1622">
        <v>-7.2403300000000001E-4</v>
      </c>
      <c r="G1622">
        <v>-7.7676899999999996E-4</v>
      </c>
      <c r="H1622">
        <f t="shared" si="75"/>
        <v>1.1856780761718749E-8</v>
      </c>
      <c r="I1622">
        <f t="shared" si="75"/>
        <v>1.2196844970703126E-8</v>
      </c>
      <c r="J1622">
        <f t="shared" si="75"/>
        <v>1.3085219970703124E-8</v>
      </c>
      <c r="K1622">
        <f t="shared" si="76"/>
        <v>0.01</v>
      </c>
      <c r="L1622">
        <f t="shared" si="77"/>
        <v>-2.7415539550780998E-12</v>
      </c>
    </row>
    <row r="1623" spans="2:12" x14ac:dyDescent="0.3">
      <c r="B1623">
        <v>1622</v>
      </c>
      <c r="C1623">
        <v>16.215</v>
      </c>
      <c r="D1623">
        <v>6.9700000000000003E-4</v>
      </c>
      <c r="E1623">
        <v>-7.06721E-4</v>
      </c>
      <c r="F1623">
        <v>-7.9777199999999998E-4</v>
      </c>
      <c r="G1623">
        <v>-7.4941799999999996E-4</v>
      </c>
      <c r="H1623">
        <f t="shared" si="75"/>
        <v>1.2025989672851561E-8</v>
      </c>
      <c r="I1623">
        <f t="shared" si="75"/>
        <v>1.3575368261718749E-8</v>
      </c>
      <c r="J1623">
        <f t="shared" si="75"/>
        <v>1.2752547509765625E-8</v>
      </c>
      <c r="K1623">
        <f t="shared" si="76"/>
        <v>0.01</v>
      </c>
      <c r="L1623">
        <f t="shared" si="77"/>
        <v>1.1860996704101549E-11</v>
      </c>
    </row>
    <row r="1624" spans="2:12" x14ac:dyDescent="0.3">
      <c r="B1624">
        <v>1623</v>
      </c>
      <c r="C1624">
        <v>16.225000000000001</v>
      </c>
      <c r="D1624">
        <v>7.0500000000000001E-4</v>
      </c>
      <c r="E1624">
        <v>-7.2994200000000003E-4</v>
      </c>
      <c r="F1624">
        <v>-8.0419400000000005E-4</v>
      </c>
      <c r="G1624">
        <v>-7.5208299999999996E-4</v>
      </c>
      <c r="H1624">
        <f t="shared" si="75"/>
        <v>1.2563698974609376E-8</v>
      </c>
      <c r="I1624">
        <f t="shared" si="75"/>
        <v>1.3841718017578126E-8</v>
      </c>
      <c r="J1624">
        <f t="shared" si="75"/>
        <v>1.2944787963867186E-8</v>
      </c>
      <c r="K1624">
        <f t="shared" si="76"/>
        <v>0.01</v>
      </c>
      <c r="L1624">
        <f t="shared" si="77"/>
        <v>1.0874745483398453E-11</v>
      </c>
    </row>
    <row r="1625" spans="2:12" x14ac:dyDescent="0.3">
      <c r="B1625">
        <v>1624</v>
      </c>
      <c r="C1625">
        <v>16.234999999999999</v>
      </c>
      <c r="D1625">
        <v>7.0500000000000001E-4</v>
      </c>
      <c r="E1625">
        <v>-7.5609699999999995E-4</v>
      </c>
      <c r="F1625">
        <v>-7.4565899999999997E-4</v>
      </c>
      <c r="G1625">
        <v>-7.6292500000000002E-4</v>
      </c>
      <c r="H1625">
        <f t="shared" si="75"/>
        <v>1.3013876586914063E-8</v>
      </c>
      <c r="I1625">
        <f t="shared" si="75"/>
        <v>1.2834218627929687E-8</v>
      </c>
      <c r="J1625">
        <f t="shared" si="75"/>
        <v>1.3131399536132813E-8</v>
      </c>
      <c r="K1625">
        <f t="shared" si="76"/>
        <v>0.01</v>
      </c>
      <c r="L1625">
        <f t="shared" si="77"/>
        <v>-2.3841943359375175E-12</v>
      </c>
    </row>
    <row r="1626" spans="2:12" x14ac:dyDescent="0.3">
      <c r="B1626">
        <v>1625</v>
      </c>
      <c r="C1626">
        <v>16.245000000000001</v>
      </c>
      <c r="D1626">
        <v>6.8999999999999997E-4</v>
      </c>
      <c r="E1626">
        <v>-6.91503E-4</v>
      </c>
      <c r="F1626">
        <v>-7.5473999999999995E-4</v>
      </c>
      <c r="G1626">
        <v>-7.5021099999999998E-4</v>
      </c>
      <c r="H1626">
        <f t="shared" si="75"/>
        <v>1.1648854248046874E-8</v>
      </c>
      <c r="I1626">
        <f t="shared" si="75"/>
        <v>1.2714125976562498E-8</v>
      </c>
      <c r="J1626">
        <f t="shared" si="75"/>
        <v>1.2637831787109373E-8</v>
      </c>
      <c r="K1626">
        <f t="shared" si="76"/>
        <v>0.01</v>
      </c>
      <c r="L1626">
        <f t="shared" si="77"/>
        <v>5.7078295898437598E-12</v>
      </c>
    </row>
    <row r="1627" spans="2:12" x14ac:dyDescent="0.3">
      <c r="B1627">
        <v>1626</v>
      </c>
      <c r="C1627">
        <v>16.254999999999999</v>
      </c>
      <c r="D1627">
        <v>7.1599999999999995E-4</v>
      </c>
      <c r="E1627">
        <v>-7.6404399999999996E-4</v>
      </c>
      <c r="F1627">
        <v>-8.1696399999999999E-4</v>
      </c>
      <c r="G1627">
        <v>-7.77825E-4</v>
      </c>
      <c r="H1627">
        <f t="shared" si="75"/>
        <v>1.3355847265624999E-8</v>
      </c>
      <c r="I1627">
        <f t="shared" si="75"/>
        <v>1.4280913671874998E-8</v>
      </c>
      <c r="J1627">
        <f t="shared" si="75"/>
        <v>1.359674560546875E-8</v>
      </c>
      <c r="K1627">
        <f t="shared" si="76"/>
        <v>0.01</v>
      </c>
      <c r="L1627">
        <f t="shared" si="77"/>
        <v>8.0461723632812309E-12</v>
      </c>
    </row>
    <row r="1628" spans="2:12" x14ac:dyDescent="0.3">
      <c r="B1628">
        <v>1627</v>
      </c>
      <c r="C1628">
        <v>16.265000000000001</v>
      </c>
      <c r="D1628">
        <v>6.8800000000000003E-4</v>
      </c>
      <c r="E1628">
        <v>-6.7694599999999999E-4</v>
      </c>
      <c r="F1628">
        <v>-7.32509E-4</v>
      </c>
      <c r="G1628">
        <v>-7.3597799999999998E-4</v>
      </c>
      <c r="H1628">
        <f t="shared" si="75"/>
        <v>1.137057734375E-8</v>
      </c>
      <c r="I1628">
        <f t="shared" si="75"/>
        <v>1.2303862109375E-8</v>
      </c>
      <c r="J1628">
        <f t="shared" si="75"/>
        <v>1.236213046875E-8</v>
      </c>
      <c r="K1628">
        <f t="shared" si="76"/>
        <v>0.01</v>
      </c>
      <c r="L1628">
        <f t="shared" si="77"/>
        <v>4.3750820312499973E-12</v>
      </c>
    </row>
    <row r="1629" spans="2:12" x14ac:dyDescent="0.3">
      <c r="B1629">
        <v>1628</v>
      </c>
      <c r="C1629">
        <v>16.274999999999999</v>
      </c>
      <c r="D1629">
        <v>7.1000000000000002E-4</v>
      </c>
      <c r="E1629">
        <v>-7.2848200000000002E-4</v>
      </c>
      <c r="F1629">
        <v>-8.0103900000000003E-4</v>
      </c>
      <c r="G1629">
        <v>-7.7438500000000005E-4</v>
      </c>
      <c r="H1629">
        <f t="shared" si="75"/>
        <v>1.2627495605468751E-8</v>
      </c>
      <c r="I1629">
        <f t="shared" si="75"/>
        <v>1.3885197509765626E-8</v>
      </c>
      <c r="J1629">
        <f t="shared" si="75"/>
        <v>1.3423177490234376E-8</v>
      </c>
      <c r="K1629">
        <f t="shared" si="76"/>
        <v>0.01</v>
      </c>
      <c r="L1629">
        <f t="shared" si="77"/>
        <v>8.5986096191406298E-12</v>
      </c>
    </row>
    <row r="1630" spans="2:12" x14ac:dyDescent="0.3">
      <c r="B1630">
        <v>1629</v>
      </c>
      <c r="C1630">
        <v>16.285</v>
      </c>
      <c r="D1630">
        <v>6.96E-4</v>
      </c>
      <c r="E1630">
        <v>-7.5302400000000003E-4</v>
      </c>
      <c r="F1630">
        <v>-7.5606000000000002E-4</v>
      </c>
      <c r="G1630">
        <v>-7.4894200000000005E-4</v>
      </c>
      <c r="H1630">
        <f t="shared" si="75"/>
        <v>1.2795525E-8</v>
      </c>
      <c r="I1630">
        <f t="shared" si="75"/>
        <v>1.284711328125E-8</v>
      </c>
      <c r="J1630">
        <f t="shared" si="75"/>
        <v>1.2726162890625E-8</v>
      </c>
      <c r="K1630">
        <f t="shared" si="76"/>
        <v>0.01</v>
      </c>
      <c r="L1630">
        <f t="shared" si="77"/>
        <v>8.6269335937500026E-13</v>
      </c>
    </row>
    <row r="1631" spans="2:12" x14ac:dyDescent="0.3">
      <c r="B1631">
        <v>1630</v>
      </c>
      <c r="C1631">
        <v>16.295000000000002</v>
      </c>
      <c r="D1631">
        <v>6.96E-4</v>
      </c>
      <c r="E1631">
        <v>-7.2049500000000003E-4</v>
      </c>
      <c r="F1631">
        <v>-7.58455E-4</v>
      </c>
      <c r="G1631">
        <v>-7.8182600000000001E-4</v>
      </c>
      <c r="H1631">
        <f t="shared" si="75"/>
        <v>1.22427861328125E-8</v>
      </c>
      <c r="I1631">
        <f t="shared" si="75"/>
        <v>1.2887809570312499E-8</v>
      </c>
      <c r="J1631">
        <f t="shared" si="75"/>
        <v>1.3284933984375E-8</v>
      </c>
      <c r="K1631">
        <f t="shared" si="76"/>
        <v>0.01</v>
      </c>
      <c r="L1631">
        <f t="shared" si="77"/>
        <v>1.2394951171874923E-12</v>
      </c>
    </row>
    <row r="1632" spans="2:12" x14ac:dyDescent="0.3">
      <c r="B1632">
        <v>1631</v>
      </c>
      <c r="C1632">
        <v>16.305</v>
      </c>
      <c r="D1632">
        <v>7.0399999999999998E-4</v>
      </c>
      <c r="E1632">
        <v>-7.2302E-4</v>
      </c>
      <c r="F1632">
        <v>-7.9408899999999999E-4</v>
      </c>
      <c r="G1632">
        <v>-7.3172099999999996E-4</v>
      </c>
      <c r="H1632">
        <f t="shared" si="75"/>
        <v>1.2426906249999998E-8</v>
      </c>
      <c r="I1632">
        <f t="shared" si="75"/>
        <v>1.36484046875E-8</v>
      </c>
      <c r="J1632">
        <f t="shared" si="75"/>
        <v>1.2576454687499998E-8</v>
      </c>
      <c r="K1632">
        <f t="shared" si="76"/>
        <v>0.01</v>
      </c>
      <c r="L1632">
        <f t="shared" si="77"/>
        <v>1.1467242187500024E-11</v>
      </c>
    </row>
    <row r="1633" spans="2:12" x14ac:dyDescent="0.3">
      <c r="B1633">
        <v>1632</v>
      </c>
      <c r="C1633">
        <v>16.315000000000001</v>
      </c>
      <c r="D1633">
        <v>7.0299999999999996E-4</v>
      </c>
      <c r="E1633">
        <v>-7.17126E-4</v>
      </c>
      <c r="F1633">
        <v>-8.0073500000000001E-4</v>
      </c>
      <c r="G1633">
        <v>-7.5613299999999998E-4</v>
      </c>
      <c r="H1633">
        <f t="shared" si="75"/>
        <v>1.2308095166015624E-8</v>
      </c>
      <c r="I1633">
        <f t="shared" si="75"/>
        <v>1.3743083618164062E-8</v>
      </c>
      <c r="J1633">
        <f t="shared" si="75"/>
        <v>1.2977575659179685E-8</v>
      </c>
      <c r="K1633">
        <f t="shared" si="76"/>
        <v>0.01</v>
      </c>
      <c r="L1633">
        <f t="shared" si="77"/>
        <v>1.1002482055664073E-11</v>
      </c>
    </row>
    <row r="1634" spans="2:12" x14ac:dyDescent="0.3">
      <c r="B1634">
        <v>1633</v>
      </c>
      <c r="C1634">
        <v>16.324999999999999</v>
      </c>
      <c r="D1634">
        <v>6.8199999999999999E-4</v>
      </c>
      <c r="E1634">
        <v>-7.1464300000000005E-4</v>
      </c>
      <c r="F1634">
        <v>-6.9062799999999999E-4</v>
      </c>
      <c r="G1634">
        <v>-7.6248600000000004E-4</v>
      </c>
      <c r="H1634">
        <f t="shared" si="75"/>
        <v>1.1899085107421875E-8</v>
      </c>
      <c r="I1634">
        <f t="shared" si="75"/>
        <v>1.1499225976562499E-8</v>
      </c>
      <c r="J1634">
        <f t="shared" si="75"/>
        <v>1.269568974609375E-8</v>
      </c>
      <c r="K1634">
        <f t="shared" si="76"/>
        <v>0.01</v>
      </c>
      <c r="L1634">
        <f t="shared" si="77"/>
        <v>-7.9816145019531327E-12</v>
      </c>
    </row>
    <row r="1635" spans="2:12" x14ac:dyDescent="0.3">
      <c r="B1635">
        <v>1634</v>
      </c>
      <c r="C1635">
        <v>16.335000000000001</v>
      </c>
      <c r="D1635">
        <v>7.1599999999999995E-4</v>
      </c>
      <c r="E1635">
        <v>-7.5873100000000001E-4</v>
      </c>
      <c r="F1635">
        <v>-8.0588000000000003E-4</v>
      </c>
      <c r="G1635">
        <v>-7.4169100000000005E-4</v>
      </c>
      <c r="H1635">
        <f t="shared" si="75"/>
        <v>1.3262973535156247E-8</v>
      </c>
      <c r="I1635">
        <f t="shared" si="75"/>
        <v>1.4087160156249999E-8</v>
      </c>
      <c r="J1635">
        <f t="shared" si="75"/>
        <v>1.2965106347656249E-8</v>
      </c>
      <c r="K1635">
        <f t="shared" si="76"/>
        <v>0.01</v>
      </c>
      <c r="L1635">
        <f t="shared" si="77"/>
        <v>9.7312021484375132E-12</v>
      </c>
    </row>
    <row r="1636" spans="2:12" x14ac:dyDescent="0.3">
      <c r="B1636">
        <v>1635</v>
      </c>
      <c r="C1636">
        <v>16.344999999999999</v>
      </c>
      <c r="D1636">
        <v>7.0600000000000003E-4</v>
      </c>
      <c r="E1636">
        <v>-6.9801499999999996E-4</v>
      </c>
      <c r="F1636">
        <v>-8.2207999999999999E-4</v>
      </c>
      <c r="G1636">
        <v>-7.9831200000000002E-4</v>
      </c>
      <c r="H1636">
        <f t="shared" si="75"/>
        <v>1.2031215576171876E-8</v>
      </c>
      <c r="I1636">
        <f t="shared" si="75"/>
        <v>1.4169640625E-8</v>
      </c>
      <c r="J1636">
        <f t="shared" si="75"/>
        <v>1.3759967578125E-8</v>
      </c>
      <c r="K1636">
        <f t="shared" si="76"/>
        <v>0.01</v>
      </c>
      <c r="L1636">
        <f t="shared" si="77"/>
        <v>1.2740490478515625E-11</v>
      </c>
    </row>
    <row r="1637" spans="2:12" x14ac:dyDescent="0.3">
      <c r="B1637">
        <v>1636</v>
      </c>
      <c r="C1637">
        <v>16.355</v>
      </c>
      <c r="D1637">
        <v>6.8499999999999995E-4</v>
      </c>
      <c r="E1637">
        <v>-7.3278099999999995E-4</v>
      </c>
      <c r="F1637">
        <v>-6.9065299999999995E-4</v>
      </c>
      <c r="G1637">
        <v>-7.3339399999999995E-4</v>
      </c>
      <c r="H1637">
        <f t="shared" si="75"/>
        <v>1.225476037597656E-8</v>
      </c>
      <c r="I1637">
        <f t="shared" si="75"/>
        <v>1.1550227172851561E-8</v>
      </c>
      <c r="J1637">
        <f t="shared" si="75"/>
        <v>1.2265011962890623E-8</v>
      </c>
      <c r="K1637">
        <f t="shared" si="76"/>
        <v>0.01</v>
      </c>
      <c r="L1637">
        <f t="shared" si="77"/>
        <v>-7.0965899658203003E-12</v>
      </c>
    </row>
    <row r="1638" spans="2:12" x14ac:dyDescent="0.3">
      <c r="B1638">
        <v>1637</v>
      </c>
      <c r="C1638">
        <v>16.364999999999998</v>
      </c>
      <c r="D1638">
        <v>7.1299999999999998E-4</v>
      </c>
      <c r="E1638">
        <v>-7.2154599999999999E-4</v>
      </c>
      <c r="F1638">
        <v>-8.21261E-4</v>
      </c>
      <c r="G1638">
        <v>-7.8662899999999995E-4</v>
      </c>
      <c r="H1638">
        <f t="shared" si="75"/>
        <v>1.2560114697265624E-8</v>
      </c>
      <c r="I1638">
        <f t="shared" si="75"/>
        <v>1.4295876293945312E-8</v>
      </c>
      <c r="J1638">
        <f t="shared" si="75"/>
        <v>1.3693029223632811E-8</v>
      </c>
      <c r="K1638">
        <f t="shared" si="76"/>
        <v>0.01</v>
      </c>
      <c r="L1638">
        <f t="shared" si="77"/>
        <v>1.1693043334960948E-11</v>
      </c>
    </row>
    <row r="1639" spans="2:12" x14ac:dyDescent="0.3">
      <c r="B1639">
        <v>1638</v>
      </c>
      <c r="C1639">
        <v>16.375</v>
      </c>
      <c r="D1639">
        <v>6.96E-4</v>
      </c>
      <c r="E1639">
        <v>-7.3519999999999998E-4</v>
      </c>
      <c r="F1639">
        <v>-7.7678800000000004E-4</v>
      </c>
      <c r="G1639">
        <v>-7.4306399999999999E-4</v>
      </c>
      <c r="H1639">
        <f t="shared" si="75"/>
        <v>1.2492656249999999E-8</v>
      </c>
      <c r="I1639">
        <f t="shared" si="75"/>
        <v>1.3199327343750001E-8</v>
      </c>
      <c r="J1639">
        <f t="shared" si="75"/>
        <v>1.26262828125E-8</v>
      </c>
      <c r="K1639">
        <f t="shared" si="76"/>
        <v>0.01</v>
      </c>
      <c r="L1639">
        <f t="shared" si="77"/>
        <v>6.3985781250000147E-12</v>
      </c>
    </row>
    <row r="1640" spans="2:12" x14ac:dyDescent="0.3">
      <c r="B1640">
        <v>1639</v>
      </c>
      <c r="C1640">
        <v>16.385000000000002</v>
      </c>
      <c r="D1640">
        <v>6.9800000000000005E-4</v>
      </c>
      <c r="E1640">
        <v>-7.1563400000000004E-4</v>
      </c>
      <c r="F1640">
        <v>-7.4388799999999995E-4</v>
      </c>
      <c r="G1640">
        <v>-7.5313599999999995E-4</v>
      </c>
      <c r="H1640">
        <f t="shared" si="75"/>
        <v>1.2195130175781251E-8</v>
      </c>
      <c r="I1640">
        <f t="shared" si="75"/>
        <v>1.2676607031250001E-8</v>
      </c>
      <c r="J1640">
        <f t="shared" si="75"/>
        <v>1.2834202343749999E-8</v>
      </c>
      <c r="K1640">
        <f t="shared" si="76"/>
        <v>0.01</v>
      </c>
      <c r="L1640">
        <f t="shared" si="77"/>
        <v>1.6194077148437548E-12</v>
      </c>
    </row>
    <row r="1641" spans="2:12" x14ac:dyDescent="0.3">
      <c r="B1641">
        <v>1640</v>
      </c>
      <c r="C1641">
        <v>16.395</v>
      </c>
      <c r="D1641">
        <v>7.0500000000000001E-4</v>
      </c>
      <c r="E1641">
        <v>-7.2404100000000003E-4</v>
      </c>
      <c r="F1641">
        <v>-7.9286000000000005E-4</v>
      </c>
      <c r="G1641">
        <v>-7.8730499999999997E-4</v>
      </c>
      <c r="H1641">
        <f t="shared" si="75"/>
        <v>1.2462131469726564E-8</v>
      </c>
      <c r="I1641">
        <f t="shared" si="75"/>
        <v>1.364663818359375E-8</v>
      </c>
      <c r="J1641">
        <f t="shared" si="75"/>
        <v>1.3551026000976561E-8</v>
      </c>
      <c r="K1641">
        <f t="shared" si="76"/>
        <v>0.01</v>
      </c>
      <c r="L1641">
        <f t="shared" si="77"/>
        <v>6.4005944824218595E-12</v>
      </c>
    </row>
    <row r="1642" spans="2:12" x14ac:dyDescent="0.3">
      <c r="B1642">
        <v>1641</v>
      </c>
      <c r="C1642">
        <v>16.405000000000001</v>
      </c>
      <c r="D1642">
        <v>6.9800000000000005E-4</v>
      </c>
      <c r="E1642">
        <v>-7.0555300000000004E-4</v>
      </c>
      <c r="F1642">
        <v>-7.6802200000000004E-4</v>
      </c>
      <c r="G1642">
        <v>-7.4220099999999995E-4</v>
      </c>
      <c r="H1642">
        <f t="shared" si="75"/>
        <v>1.2023339697265627E-8</v>
      </c>
      <c r="I1642">
        <f t="shared" si="75"/>
        <v>1.3087874902343753E-8</v>
      </c>
      <c r="J1642">
        <f t="shared" si="75"/>
        <v>1.2647858837890626E-8</v>
      </c>
      <c r="K1642">
        <f t="shared" si="76"/>
        <v>0.01</v>
      </c>
      <c r="L1642">
        <f t="shared" si="77"/>
        <v>7.5227563476562613E-12</v>
      </c>
    </row>
    <row r="1643" spans="2:12" x14ac:dyDescent="0.3">
      <c r="B1643">
        <v>1642</v>
      </c>
      <c r="C1643">
        <v>16.414999999999999</v>
      </c>
      <c r="D1643">
        <v>6.9999999999999999E-4</v>
      </c>
      <c r="E1643">
        <v>-7.0828199999999997E-4</v>
      </c>
      <c r="F1643">
        <v>-7.6557100000000005E-4</v>
      </c>
      <c r="G1643">
        <v>-7.7163199999999996E-4</v>
      </c>
      <c r="H1643">
        <f t="shared" si="75"/>
        <v>1.21044287109375E-8</v>
      </c>
      <c r="I1643">
        <f t="shared" si="75"/>
        <v>1.308348876953125E-8</v>
      </c>
      <c r="J1643">
        <f t="shared" si="75"/>
        <v>1.31870703125E-8</v>
      </c>
      <c r="K1643">
        <f t="shared" si="76"/>
        <v>0.01</v>
      </c>
      <c r="L1643">
        <f t="shared" si="77"/>
        <v>4.3773925781249996E-12</v>
      </c>
    </row>
    <row r="1644" spans="2:12" x14ac:dyDescent="0.3">
      <c r="B1644">
        <v>1643</v>
      </c>
      <c r="C1644">
        <v>16.425000000000001</v>
      </c>
      <c r="D1644">
        <v>6.9999999999999999E-4</v>
      </c>
      <c r="E1644">
        <v>-7.53807E-4</v>
      </c>
      <c r="F1644">
        <v>-7.6469899999999998E-4</v>
      </c>
      <c r="G1644">
        <v>-7.4255199999999995E-4</v>
      </c>
      <c r="H1644">
        <f t="shared" si="75"/>
        <v>1.2882443847656249E-8</v>
      </c>
      <c r="I1644">
        <f t="shared" si="75"/>
        <v>1.3068586425781251E-8</v>
      </c>
      <c r="J1644">
        <f t="shared" si="75"/>
        <v>1.269009765625E-8</v>
      </c>
      <c r="K1644">
        <f t="shared" si="76"/>
        <v>0.01</v>
      </c>
      <c r="L1644">
        <f t="shared" si="77"/>
        <v>2.823156738281264E-12</v>
      </c>
    </row>
    <row r="1645" spans="2:12" x14ac:dyDescent="0.3">
      <c r="B1645">
        <v>1644</v>
      </c>
      <c r="C1645">
        <v>16.434999999999999</v>
      </c>
      <c r="D1645">
        <v>6.9399999999999996E-4</v>
      </c>
      <c r="E1645">
        <v>-7.1840000000000001E-4</v>
      </c>
      <c r="F1645">
        <v>-7.7204400000000005E-4</v>
      </c>
      <c r="G1645">
        <v>-7.7597199999999999E-4</v>
      </c>
      <c r="H1645">
        <f t="shared" si="75"/>
        <v>1.2172109374999998E-8</v>
      </c>
      <c r="I1645">
        <f t="shared" si="75"/>
        <v>1.30810189453125E-8</v>
      </c>
      <c r="J1645">
        <f t="shared" si="75"/>
        <v>1.31475724609375E-8</v>
      </c>
      <c r="K1645">
        <f t="shared" si="76"/>
        <v>0.01</v>
      </c>
      <c r="L1645">
        <f t="shared" si="77"/>
        <v>4.211780273437519E-12</v>
      </c>
    </row>
    <row r="1646" spans="2:12" x14ac:dyDescent="0.3">
      <c r="B1646">
        <v>1645</v>
      </c>
      <c r="C1646">
        <v>16.445</v>
      </c>
      <c r="D1646">
        <v>7.0299999999999996E-4</v>
      </c>
      <c r="E1646">
        <v>-7.0793600000000005E-4</v>
      </c>
      <c r="F1646">
        <v>-7.7099000000000004E-4</v>
      </c>
      <c r="G1646">
        <v>-7.3918900000000001E-4</v>
      </c>
      <c r="H1646">
        <f t="shared" si="75"/>
        <v>1.215036640625E-8</v>
      </c>
      <c r="I1646">
        <f t="shared" si="75"/>
        <v>1.3232567626953126E-8</v>
      </c>
      <c r="J1646">
        <f t="shared" si="75"/>
        <v>1.2686764331054687E-8</v>
      </c>
      <c r="K1646">
        <f t="shared" si="76"/>
        <v>0.01</v>
      </c>
      <c r="L1646">
        <f t="shared" si="77"/>
        <v>8.1400225830078206E-12</v>
      </c>
    </row>
    <row r="1647" spans="2:12" x14ac:dyDescent="0.3">
      <c r="B1647">
        <v>1646</v>
      </c>
      <c r="C1647">
        <v>16.454999999999998</v>
      </c>
      <c r="D1647">
        <v>6.9800000000000005E-4</v>
      </c>
      <c r="E1647">
        <v>-7.4901899999999997E-4</v>
      </c>
      <c r="F1647">
        <v>-7.4823000000000001E-4</v>
      </c>
      <c r="G1647">
        <v>-7.7018300000000002E-4</v>
      </c>
      <c r="H1647">
        <f t="shared" si="75"/>
        <v>1.2764044482421875E-8</v>
      </c>
      <c r="I1647">
        <f t="shared" si="75"/>
        <v>1.2750599121093752E-8</v>
      </c>
      <c r="J1647">
        <f t="shared" si="75"/>
        <v>1.3124700537109376E-8</v>
      </c>
      <c r="K1647">
        <f t="shared" si="76"/>
        <v>0.01</v>
      </c>
      <c r="L1647">
        <f t="shared" si="77"/>
        <v>-1.9377338867187452E-12</v>
      </c>
    </row>
    <row r="1648" spans="2:12" x14ac:dyDescent="0.3">
      <c r="B1648">
        <v>1647</v>
      </c>
      <c r="C1648">
        <v>16.465</v>
      </c>
      <c r="D1648">
        <v>7.0600000000000003E-4</v>
      </c>
      <c r="E1648">
        <v>-7.1182299999999999E-4</v>
      </c>
      <c r="F1648">
        <v>-7.8376100000000001E-4</v>
      </c>
      <c r="G1648">
        <v>-7.53036E-4</v>
      </c>
      <c r="H1648">
        <f t="shared" si="75"/>
        <v>1.2269214794921875E-8</v>
      </c>
      <c r="I1648">
        <f t="shared" si="75"/>
        <v>1.3509161767578124E-8</v>
      </c>
      <c r="J1648">
        <f t="shared" si="75"/>
        <v>1.2979575585937501E-8</v>
      </c>
      <c r="K1648">
        <f t="shared" si="76"/>
        <v>0.01</v>
      </c>
      <c r="L1648">
        <f t="shared" si="77"/>
        <v>8.8476657714843689E-12</v>
      </c>
    </row>
    <row r="1649" spans="2:12" x14ac:dyDescent="0.3">
      <c r="B1649">
        <v>1648</v>
      </c>
      <c r="C1649">
        <v>16.475000000000001</v>
      </c>
      <c r="D1649">
        <v>7.1199999999999996E-4</v>
      </c>
      <c r="E1649">
        <v>-7.5448599999999996E-4</v>
      </c>
      <c r="F1649">
        <v>-8.05279E-4</v>
      </c>
      <c r="G1649">
        <v>-7.8747099999999998E-4</v>
      </c>
      <c r="H1649">
        <f t="shared" si="75"/>
        <v>1.3115088671874999E-8</v>
      </c>
      <c r="I1649">
        <f t="shared" si="75"/>
        <v>1.3998013867187501E-8</v>
      </c>
      <c r="J1649">
        <f t="shared" si="75"/>
        <v>1.3688460742187498E-8</v>
      </c>
      <c r="K1649">
        <f t="shared" si="76"/>
        <v>0.01</v>
      </c>
      <c r="L1649">
        <f t="shared" si="77"/>
        <v>5.9623916015625108E-12</v>
      </c>
    </row>
    <row r="1650" spans="2:12" x14ac:dyDescent="0.3">
      <c r="B1650">
        <v>1649</v>
      </c>
      <c r="C1650">
        <v>16.484999999999999</v>
      </c>
      <c r="D1650">
        <v>6.7900000000000002E-4</v>
      </c>
      <c r="E1650">
        <v>-6.8014200000000001E-4</v>
      </c>
      <c r="F1650">
        <v>-7.3850999999999995E-4</v>
      </c>
      <c r="G1650">
        <v>-7.14571E-4</v>
      </c>
      <c r="H1650">
        <f t="shared" si="75"/>
        <v>1.1274814892578126E-8</v>
      </c>
      <c r="I1650">
        <f t="shared" si="75"/>
        <v>1.2242389892578125E-8</v>
      </c>
      <c r="J1650">
        <f t="shared" si="75"/>
        <v>1.1845549536132812E-8</v>
      </c>
      <c r="K1650">
        <f t="shared" si="76"/>
        <v>0.01</v>
      </c>
      <c r="L1650">
        <f t="shared" si="77"/>
        <v>6.822076782226563E-12</v>
      </c>
    </row>
    <row r="1651" spans="2:12" x14ac:dyDescent="0.3">
      <c r="B1651">
        <v>1650</v>
      </c>
      <c r="C1651">
        <v>16.495000000000001</v>
      </c>
      <c r="D1651">
        <v>7.0299999999999996E-4</v>
      </c>
      <c r="E1651">
        <v>-7.2862399999999998E-4</v>
      </c>
      <c r="F1651">
        <v>-7.6070399999999996E-4</v>
      </c>
      <c r="G1651">
        <v>-7.7308400000000005E-4</v>
      </c>
      <c r="H1651">
        <f t="shared" si="75"/>
        <v>1.2505436328124998E-8</v>
      </c>
      <c r="I1651">
        <f t="shared" si="75"/>
        <v>1.3056028124999997E-8</v>
      </c>
      <c r="J1651">
        <f t="shared" si="75"/>
        <v>1.326850712890625E-8</v>
      </c>
      <c r="K1651">
        <f t="shared" si="76"/>
        <v>0.01</v>
      </c>
      <c r="L1651">
        <f t="shared" si="77"/>
        <v>1.6905639648437436E-12</v>
      </c>
    </row>
    <row r="1652" spans="2:12" x14ac:dyDescent="0.3">
      <c r="B1652">
        <v>1651</v>
      </c>
      <c r="C1652">
        <v>16.504999999999999</v>
      </c>
      <c r="D1652">
        <v>7.2099999999999996E-4</v>
      </c>
      <c r="E1652">
        <v>-7.6316999999999997E-4</v>
      </c>
      <c r="F1652">
        <v>-8.6320099999999996E-4</v>
      </c>
      <c r="G1652">
        <v>-7.8019099999999996E-4</v>
      </c>
      <c r="H1652">
        <f t="shared" si="75"/>
        <v>1.3433729736328124E-8</v>
      </c>
      <c r="I1652">
        <f t="shared" si="75"/>
        <v>1.519452932128906E-8</v>
      </c>
      <c r="J1652">
        <f t="shared" si="75"/>
        <v>1.3733342553710935E-8</v>
      </c>
      <c r="K1652">
        <f t="shared" si="76"/>
        <v>0.01</v>
      </c>
      <c r="L1652">
        <f t="shared" si="77"/>
        <v>1.6109931762695297E-11</v>
      </c>
    </row>
    <row r="1653" spans="2:12" x14ac:dyDescent="0.3">
      <c r="B1653">
        <v>1652</v>
      </c>
      <c r="C1653">
        <v>16.515000000000001</v>
      </c>
      <c r="D1653">
        <v>6.8599999999999998E-4</v>
      </c>
      <c r="E1653">
        <v>-7.0728800000000004E-4</v>
      </c>
      <c r="F1653">
        <v>-6.9322600000000002E-4</v>
      </c>
      <c r="G1653">
        <v>-7.4954600000000002E-4</v>
      </c>
      <c r="H1653">
        <f t="shared" si="75"/>
        <v>1.1845692578125001E-8</v>
      </c>
      <c r="I1653">
        <f t="shared" si="75"/>
        <v>1.161018154296875E-8</v>
      </c>
      <c r="J1653">
        <f t="shared" si="75"/>
        <v>1.2553431542968749E-8</v>
      </c>
      <c r="K1653">
        <f t="shared" si="76"/>
        <v>0.01</v>
      </c>
      <c r="L1653">
        <f t="shared" si="77"/>
        <v>-5.8938051757812409E-12</v>
      </c>
    </row>
    <row r="1654" spans="2:12" x14ac:dyDescent="0.3">
      <c r="B1654">
        <v>1653</v>
      </c>
      <c r="C1654">
        <v>16.524999999999999</v>
      </c>
      <c r="D1654">
        <v>6.9800000000000005E-4</v>
      </c>
      <c r="E1654">
        <v>-7.2358100000000005E-4</v>
      </c>
      <c r="F1654">
        <v>-7.5043099999999997E-4</v>
      </c>
      <c r="G1654">
        <v>-7.4548400000000003E-4</v>
      </c>
      <c r="H1654">
        <f t="shared" si="75"/>
        <v>1.2330555126953128E-8</v>
      </c>
      <c r="I1654">
        <f t="shared" si="75"/>
        <v>1.2788106396484376E-8</v>
      </c>
      <c r="J1654">
        <f t="shared" si="75"/>
        <v>1.2703804492187502E-8</v>
      </c>
      <c r="K1654">
        <f t="shared" si="76"/>
        <v>0.01</v>
      </c>
      <c r="L1654">
        <f t="shared" si="77"/>
        <v>2.7092658691406163E-12</v>
      </c>
    </row>
    <row r="1655" spans="2:12" x14ac:dyDescent="0.3">
      <c r="B1655">
        <v>1654</v>
      </c>
      <c r="C1655">
        <v>16.535</v>
      </c>
      <c r="D1655">
        <v>7.0399999999999998E-4</v>
      </c>
      <c r="E1655">
        <v>-7.2752099999999996E-4</v>
      </c>
      <c r="F1655">
        <v>-8.5809299999999999E-4</v>
      </c>
      <c r="G1655">
        <v>-7.6935000000000003E-4</v>
      </c>
      <c r="H1655">
        <f t="shared" si="75"/>
        <v>1.2504267187499999E-8</v>
      </c>
      <c r="I1655">
        <f t="shared" si="75"/>
        <v>1.4748473437499999E-8</v>
      </c>
      <c r="J1655">
        <f t="shared" si="75"/>
        <v>1.3223203124999999E-8</v>
      </c>
      <c r="K1655">
        <f t="shared" si="76"/>
        <v>0.01</v>
      </c>
      <c r="L1655">
        <f t="shared" si="77"/>
        <v>1.8847382812500004E-11</v>
      </c>
    </row>
    <row r="1656" spans="2:12" x14ac:dyDescent="0.3">
      <c r="B1656">
        <v>1655</v>
      </c>
      <c r="C1656">
        <v>16.545000000000002</v>
      </c>
      <c r="D1656">
        <v>7.0500000000000001E-4</v>
      </c>
      <c r="E1656">
        <v>-7.3541999999999998E-4</v>
      </c>
      <c r="F1656">
        <v>-7.1970599999999997E-4</v>
      </c>
      <c r="G1656">
        <v>-7.71552E-4</v>
      </c>
      <c r="H1656">
        <f t="shared" si="75"/>
        <v>1.2657985839843749E-8</v>
      </c>
      <c r="I1656">
        <f t="shared" si="75"/>
        <v>1.2387517822265624E-8</v>
      </c>
      <c r="J1656">
        <f t="shared" si="75"/>
        <v>1.327988671875E-8</v>
      </c>
      <c r="K1656">
        <f t="shared" si="76"/>
        <v>0.01</v>
      </c>
      <c r="L1656">
        <f t="shared" si="77"/>
        <v>-5.8141845703124919E-12</v>
      </c>
    </row>
    <row r="1657" spans="2:12" x14ac:dyDescent="0.3">
      <c r="B1657">
        <v>1656</v>
      </c>
      <c r="C1657">
        <v>16.555</v>
      </c>
      <c r="D1657">
        <v>7.0399999999999998E-4</v>
      </c>
      <c r="E1657">
        <v>-7.0589700000000003E-4</v>
      </c>
      <c r="F1657">
        <v>-7.8337399999999998E-4</v>
      </c>
      <c r="G1657">
        <v>-7.4625699999999995E-4</v>
      </c>
      <c r="H1657">
        <f t="shared" si="75"/>
        <v>1.2132604687500001E-8</v>
      </c>
      <c r="I1657">
        <f t="shared" si="75"/>
        <v>1.3464240625E-8</v>
      </c>
      <c r="J1657">
        <f t="shared" si="75"/>
        <v>1.2826292187499998E-8</v>
      </c>
      <c r="K1657">
        <f t="shared" si="76"/>
        <v>0.01</v>
      </c>
      <c r="L1657">
        <f t="shared" si="77"/>
        <v>9.8479218750000083E-12</v>
      </c>
    </row>
    <row r="1658" spans="2:12" x14ac:dyDescent="0.3">
      <c r="B1658">
        <v>1657</v>
      </c>
      <c r="C1658">
        <v>16.565000000000001</v>
      </c>
      <c r="D1658">
        <v>7.0699999999999995E-4</v>
      </c>
      <c r="E1658">
        <v>-7.3114800000000004E-4</v>
      </c>
      <c r="F1658">
        <v>-7.9320300000000003E-4</v>
      </c>
      <c r="G1658">
        <v>-7.7650500000000003E-4</v>
      </c>
      <c r="H1658">
        <f t="shared" si="75"/>
        <v>1.262015712890625E-8</v>
      </c>
      <c r="I1658">
        <f t="shared" si="75"/>
        <v>1.3691272485351564E-8</v>
      </c>
      <c r="J1658">
        <f t="shared" si="75"/>
        <v>1.3403052612304687E-8</v>
      </c>
      <c r="K1658">
        <f t="shared" si="76"/>
        <v>0.01</v>
      </c>
      <c r="L1658">
        <f t="shared" si="77"/>
        <v>6.7966761474609593E-12</v>
      </c>
    </row>
    <row r="1659" spans="2:12" x14ac:dyDescent="0.3">
      <c r="B1659">
        <v>1658</v>
      </c>
      <c r="C1659">
        <v>16.574999999999999</v>
      </c>
      <c r="D1659">
        <v>6.8000000000000005E-4</v>
      </c>
      <c r="E1659">
        <v>-7.1213500000000002E-4</v>
      </c>
      <c r="F1659">
        <v>-7.4823800000000003E-4</v>
      </c>
      <c r="G1659">
        <v>-7.6867299999999999E-4</v>
      </c>
      <c r="H1659">
        <f t="shared" si="75"/>
        <v>1.1822553710937501E-8</v>
      </c>
      <c r="I1659">
        <f t="shared" si="75"/>
        <v>1.2421919921874999E-8</v>
      </c>
      <c r="J1659">
        <f t="shared" si="75"/>
        <v>1.27611728515625E-8</v>
      </c>
      <c r="K1659">
        <f t="shared" si="76"/>
        <v>0.01</v>
      </c>
      <c r="L1659">
        <f t="shared" si="77"/>
        <v>1.3005664062499884E-12</v>
      </c>
    </row>
    <row r="1660" spans="2:12" x14ac:dyDescent="0.3">
      <c r="B1660">
        <v>1659</v>
      </c>
      <c r="C1660">
        <v>16.585000000000001</v>
      </c>
      <c r="D1660">
        <v>7.1400000000000001E-4</v>
      </c>
      <c r="E1660">
        <v>-7.3163600000000003E-4</v>
      </c>
      <c r="F1660">
        <v>-7.9376999999999996E-4</v>
      </c>
      <c r="G1660">
        <v>-7.2947599999999995E-4</v>
      </c>
      <c r="H1660">
        <f t="shared" si="75"/>
        <v>1.27536158203125E-8</v>
      </c>
      <c r="I1660">
        <f t="shared" si="75"/>
        <v>1.3836713378906251E-8</v>
      </c>
      <c r="J1660">
        <f t="shared" si="75"/>
        <v>1.27159634765625E-8</v>
      </c>
      <c r="K1660">
        <f t="shared" si="76"/>
        <v>0.01</v>
      </c>
      <c r="L1660">
        <f t="shared" si="77"/>
        <v>1.1019237304687505E-11</v>
      </c>
    </row>
    <row r="1661" spans="2:12" x14ac:dyDescent="0.3">
      <c r="B1661">
        <v>1660</v>
      </c>
      <c r="C1661">
        <v>16.594999999999999</v>
      </c>
      <c r="D1661">
        <v>7.0200000000000004E-4</v>
      </c>
      <c r="E1661">
        <v>-7.4851500000000005E-4</v>
      </c>
      <c r="F1661">
        <v>-7.7045900000000003E-4</v>
      </c>
      <c r="G1661">
        <v>-7.7059899999999996E-4</v>
      </c>
      <c r="H1661">
        <f t="shared" si="75"/>
        <v>1.2828552978515626E-8</v>
      </c>
      <c r="I1661">
        <f t="shared" si="75"/>
        <v>1.3204643994140625E-8</v>
      </c>
      <c r="J1661">
        <f t="shared" si="75"/>
        <v>1.3207043408203126E-8</v>
      </c>
      <c r="K1661">
        <f t="shared" si="76"/>
        <v>0.01</v>
      </c>
      <c r="L1661">
        <f t="shared" si="77"/>
        <v>1.8684580078124805E-12</v>
      </c>
    </row>
    <row r="1662" spans="2:12" x14ac:dyDescent="0.3">
      <c r="B1662">
        <v>1661</v>
      </c>
      <c r="C1662">
        <v>16.605</v>
      </c>
      <c r="D1662">
        <v>6.8800000000000003E-4</v>
      </c>
      <c r="E1662">
        <v>-6.7972499999999995E-4</v>
      </c>
      <c r="F1662">
        <v>-7.4212900000000001E-4</v>
      </c>
      <c r="G1662">
        <v>-7.6113099999999996E-4</v>
      </c>
      <c r="H1662">
        <f t="shared" si="75"/>
        <v>1.1417255859374999E-8</v>
      </c>
      <c r="I1662">
        <f t="shared" si="75"/>
        <v>1.2465448046875E-8</v>
      </c>
      <c r="J1662">
        <f t="shared" si="75"/>
        <v>1.2784622265625E-8</v>
      </c>
      <c r="K1662">
        <f t="shared" si="76"/>
        <v>0.01</v>
      </c>
      <c r="L1662">
        <f t="shared" si="77"/>
        <v>3.6450898437500092E-12</v>
      </c>
    </row>
    <row r="1663" spans="2:12" x14ac:dyDescent="0.3">
      <c r="B1663">
        <v>1662</v>
      </c>
      <c r="C1663">
        <v>16.614999999999998</v>
      </c>
      <c r="D1663">
        <v>7.2099999999999996E-4</v>
      </c>
      <c r="E1663">
        <v>-7.4079699999999996E-4</v>
      </c>
      <c r="F1663">
        <v>-8.2600800000000004E-4</v>
      </c>
      <c r="G1663">
        <v>-7.5684899999999998E-4</v>
      </c>
      <c r="H1663">
        <f t="shared" si="75"/>
        <v>1.3039908129882811E-8</v>
      </c>
      <c r="I1663">
        <f t="shared" si="75"/>
        <v>1.4539838085937501E-8</v>
      </c>
      <c r="J1663">
        <f t="shared" si="75"/>
        <v>1.3322464086914061E-8</v>
      </c>
      <c r="K1663">
        <f t="shared" si="76"/>
        <v>0.01</v>
      </c>
      <c r="L1663">
        <f t="shared" si="77"/>
        <v>1.3586519775390643E-11</v>
      </c>
    </row>
    <row r="1664" spans="2:12" x14ac:dyDescent="0.3">
      <c r="B1664">
        <v>1663</v>
      </c>
      <c r="C1664">
        <v>16.625</v>
      </c>
      <c r="D1664">
        <v>6.7500000000000004E-4</v>
      </c>
      <c r="E1664">
        <v>-7.1993700000000003E-4</v>
      </c>
      <c r="F1664">
        <v>-7.2109799999999999E-4</v>
      </c>
      <c r="G1664">
        <v>-7.4496700000000003E-4</v>
      </c>
      <c r="H1664">
        <f t="shared" si="75"/>
        <v>1.1864196166992189E-8</v>
      </c>
      <c r="I1664">
        <f t="shared" si="75"/>
        <v>1.1883328857421876E-8</v>
      </c>
      <c r="J1664">
        <f t="shared" si="75"/>
        <v>1.2276677856445312E-8</v>
      </c>
      <c r="K1664">
        <f t="shared" si="76"/>
        <v>0.01</v>
      </c>
      <c r="L1664">
        <f t="shared" si="77"/>
        <v>-1.8710815429687489E-12</v>
      </c>
    </row>
    <row r="1665" spans="2:12" x14ac:dyDescent="0.3">
      <c r="B1665">
        <v>1664</v>
      </c>
      <c r="C1665">
        <v>16.635000000000002</v>
      </c>
      <c r="D1665">
        <v>7.0699999999999995E-4</v>
      </c>
      <c r="E1665">
        <v>-7.28102E-4</v>
      </c>
      <c r="F1665">
        <v>-7.8620700000000003E-4</v>
      </c>
      <c r="G1665">
        <v>-7.5330700000000004E-4</v>
      </c>
      <c r="H1665">
        <f t="shared" si="75"/>
        <v>1.2567580908203125E-8</v>
      </c>
      <c r="I1665">
        <f t="shared" si="75"/>
        <v>1.3570516333007811E-8</v>
      </c>
      <c r="J1665">
        <f t="shared" si="75"/>
        <v>1.3002637915039061E-8</v>
      </c>
      <c r="K1665">
        <f t="shared" si="76"/>
        <v>0.01</v>
      </c>
      <c r="L1665">
        <f t="shared" si="77"/>
        <v>7.8540692138671747E-12</v>
      </c>
    </row>
    <row r="1666" spans="2:12" x14ac:dyDescent="0.3">
      <c r="B1666">
        <v>1665</v>
      </c>
      <c r="C1666">
        <v>16.645</v>
      </c>
      <c r="D1666">
        <v>7.1599999999999995E-4</v>
      </c>
      <c r="E1666">
        <v>-7.4732900000000003E-4</v>
      </c>
      <c r="F1666">
        <v>-8.0019900000000003E-4</v>
      </c>
      <c r="G1666">
        <v>-7.8887900000000003E-4</v>
      </c>
      <c r="H1666">
        <f t="shared" si="75"/>
        <v>1.3063661230468749E-8</v>
      </c>
      <c r="I1666">
        <f t="shared" si="75"/>
        <v>1.3987853613281251E-8</v>
      </c>
      <c r="J1666">
        <f t="shared" si="75"/>
        <v>1.378997470703125E-8</v>
      </c>
      <c r="K1666">
        <f t="shared" si="76"/>
        <v>0.01</v>
      </c>
      <c r="L1666">
        <f t="shared" si="77"/>
        <v>5.6103564453125075E-12</v>
      </c>
    </row>
    <row r="1667" spans="2:12" x14ac:dyDescent="0.3">
      <c r="B1667">
        <v>1666</v>
      </c>
      <c r="C1667">
        <v>16.655000000000001</v>
      </c>
      <c r="D1667">
        <v>6.8900000000000005E-4</v>
      </c>
      <c r="E1667">
        <v>-6.8047099999999998E-4</v>
      </c>
      <c r="F1667">
        <v>-7.3519600000000003E-4</v>
      </c>
      <c r="G1667">
        <v>-7.6485400000000003E-4</v>
      </c>
      <c r="H1667">
        <f t="shared" ref="H1667:J1730" si="78">-E1667*$D1667/0.01/64/64</f>
        <v>1.1446399389648439E-8</v>
      </c>
      <c r="I1667">
        <f t="shared" si="78"/>
        <v>1.2366944433593752E-8</v>
      </c>
      <c r="J1667">
        <f t="shared" si="78"/>
        <v>1.2865830224609377E-8</v>
      </c>
      <c r="K1667">
        <f t="shared" ref="K1667:K1730" si="79">0.01</f>
        <v>0.01</v>
      </c>
      <c r="L1667">
        <f t="shared" ref="L1667:L1730" si="80">(I1667-0.5*(H1667+J1667))*0.01</f>
        <v>2.108296264648443E-12</v>
      </c>
    </row>
    <row r="1668" spans="2:12" x14ac:dyDescent="0.3">
      <c r="B1668">
        <v>1667</v>
      </c>
      <c r="C1668">
        <v>16.664999999999999</v>
      </c>
      <c r="D1668">
        <v>6.9999999999999999E-4</v>
      </c>
      <c r="E1668">
        <v>-7.4716400000000003E-4</v>
      </c>
      <c r="F1668">
        <v>-8.0698E-4</v>
      </c>
      <c r="G1668">
        <v>-7.4801200000000005E-4</v>
      </c>
      <c r="H1668">
        <f t="shared" si="78"/>
        <v>1.2768916015625E-8</v>
      </c>
      <c r="I1668">
        <f t="shared" si="78"/>
        <v>1.3791162109375E-8</v>
      </c>
      <c r="J1668">
        <f t="shared" si="78"/>
        <v>1.2783408203125001E-8</v>
      </c>
      <c r="K1668">
        <f t="shared" si="79"/>
        <v>0.01</v>
      </c>
      <c r="L1668">
        <f t="shared" si="80"/>
        <v>1.0149999999999995E-11</v>
      </c>
    </row>
    <row r="1669" spans="2:12" x14ac:dyDescent="0.3">
      <c r="B1669">
        <v>1668</v>
      </c>
      <c r="C1669">
        <v>16.675000000000001</v>
      </c>
      <c r="D1669">
        <v>7.0699999999999995E-4</v>
      </c>
      <c r="E1669">
        <v>-7.3373600000000002E-4</v>
      </c>
      <c r="F1669">
        <v>-7.2948200000000005E-4</v>
      </c>
      <c r="G1669">
        <v>-7.58152E-4</v>
      </c>
      <c r="H1669">
        <f t="shared" si="78"/>
        <v>1.2664827929687498E-8</v>
      </c>
      <c r="I1669">
        <f t="shared" si="78"/>
        <v>1.2591400732421874E-8</v>
      </c>
      <c r="J1669">
        <f t="shared" si="78"/>
        <v>1.3086266210937499E-8</v>
      </c>
      <c r="K1669">
        <f t="shared" si="79"/>
        <v>0.01</v>
      </c>
      <c r="L1669">
        <f t="shared" si="80"/>
        <v>-2.8414633789062569E-12</v>
      </c>
    </row>
    <row r="1670" spans="2:12" x14ac:dyDescent="0.3">
      <c r="B1670">
        <v>1669</v>
      </c>
      <c r="C1670">
        <v>16.684999999999999</v>
      </c>
      <c r="D1670">
        <v>6.8900000000000005E-4</v>
      </c>
      <c r="E1670">
        <v>-7.1202799999999997E-4</v>
      </c>
      <c r="F1670">
        <v>-7.6305800000000005E-4</v>
      </c>
      <c r="G1670">
        <v>-7.5531800000000005E-4</v>
      </c>
      <c r="H1670">
        <f t="shared" si="78"/>
        <v>1.1977228808593749E-8</v>
      </c>
      <c r="I1670">
        <f t="shared" si="78"/>
        <v>1.2835619189453127E-8</v>
      </c>
      <c r="J1670">
        <f t="shared" si="78"/>
        <v>1.2705422412109376E-8</v>
      </c>
      <c r="K1670">
        <f t="shared" si="79"/>
        <v>0.01</v>
      </c>
      <c r="L1670">
        <f t="shared" si="80"/>
        <v>4.94293579101565E-12</v>
      </c>
    </row>
    <row r="1671" spans="2:12" x14ac:dyDescent="0.3">
      <c r="B1671">
        <v>1670</v>
      </c>
      <c r="C1671">
        <v>16.695</v>
      </c>
      <c r="D1671">
        <v>7.0299999999999996E-4</v>
      </c>
      <c r="E1671">
        <v>-7.2455800000000004E-4</v>
      </c>
      <c r="F1671">
        <v>-7.9828899999999999E-4</v>
      </c>
      <c r="G1671">
        <v>-7.4995300000000003E-4</v>
      </c>
      <c r="H1671">
        <f t="shared" si="78"/>
        <v>1.2435651220703126E-8</v>
      </c>
      <c r="I1671">
        <f t="shared" si="78"/>
        <v>1.3701102709960935E-8</v>
      </c>
      <c r="J1671">
        <f t="shared" si="78"/>
        <v>1.2871507788085937E-8</v>
      </c>
      <c r="K1671">
        <f t="shared" si="79"/>
        <v>0.01</v>
      </c>
      <c r="L1671">
        <f t="shared" si="80"/>
        <v>1.0475232055664035E-11</v>
      </c>
    </row>
    <row r="1672" spans="2:12" x14ac:dyDescent="0.3">
      <c r="B1672">
        <v>1671</v>
      </c>
      <c r="C1672">
        <v>16.704999999999998</v>
      </c>
      <c r="D1672">
        <v>7.1400000000000001E-4</v>
      </c>
      <c r="E1672">
        <v>-7.4531E-4</v>
      </c>
      <c r="F1672">
        <v>-7.8492899999999997E-4</v>
      </c>
      <c r="G1672">
        <v>-7.8839700000000003E-4</v>
      </c>
      <c r="H1672">
        <f t="shared" si="78"/>
        <v>1.2991976074218751E-8</v>
      </c>
      <c r="I1672">
        <f t="shared" si="78"/>
        <v>1.3682600244140625E-8</v>
      </c>
      <c r="J1672">
        <f t="shared" si="78"/>
        <v>1.3743053173828124E-8</v>
      </c>
      <c r="K1672">
        <f t="shared" si="79"/>
        <v>0.01</v>
      </c>
      <c r="L1672">
        <f t="shared" si="80"/>
        <v>3.1508562011718702E-12</v>
      </c>
    </row>
    <row r="1673" spans="2:12" x14ac:dyDescent="0.3">
      <c r="B1673">
        <v>1672</v>
      </c>
      <c r="C1673">
        <v>16.715</v>
      </c>
      <c r="D1673">
        <v>6.8300000000000001E-4</v>
      </c>
      <c r="E1673">
        <v>-7.1080799999999995E-4</v>
      </c>
      <c r="F1673">
        <v>-7.2068299999999996E-4</v>
      </c>
      <c r="G1673">
        <v>-7.2801300000000001E-4</v>
      </c>
      <c r="H1673">
        <f t="shared" si="78"/>
        <v>1.18525845703125E-8</v>
      </c>
      <c r="I1673">
        <f t="shared" si="78"/>
        <v>1.2017248266601561E-8</v>
      </c>
      <c r="J1673">
        <f t="shared" si="78"/>
        <v>1.2139474584960938E-8</v>
      </c>
      <c r="K1673">
        <f t="shared" si="79"/>
        <v>0.01</v>
      </c>
      <c r="L1673">
        <f t="shared" si="80"/>
        <v>2.1218688964842413E-13</v>
      </c>
    </row>
    <row r="1674" spans="2:12" x14ac:dyDescent="0.3">
      <c r="B1674">
        <v>1673</v>
      </c>
      <c r="C1674">
        <v>16.725000000000001</v>
      </c>
      <c r="D1674">
        <v>7.0600000000000003E-4</v>
      </c>
      <c r="E1674">
        <v>-7.4455300000000001E-4</v>
      </c>
      <c r="F1674">
        <v>-8.2270599999999998E-4</v>
      </c>
      <c r="G1674">
        <v>-7.7669100000000004E-4</v>
      </c>
      <c r="H1674">
        <f t="shared" si="78"/>
        <v>1.2833359814453125E-8</v>
      </c>
      <c r="I1674">
        <f t="shared" si="78"/>
        <v>1.418043056640625E-8</v>
      </c>
      <c r="J1674">
        <f t="shared" si="78"/>
        <v>1.3387300927734376E-8</v>
      </c>
      <c r="K1674">
        <f t="shared" si="79"/>
        <v>0.01</v>
      </c>
      <c r="L1674">
        <f t="shared" si="80"/>
        <v>1.0701001953124994E-11</v>
      </c>
    </row>
    <row r="1675" spans="2:12" x14ac:dyDescent="0.3">
      <c r="B1675">
        <v>1674</v>
      </c>
      <c r="C1675">
        <v>16.734999999999999</v>
      </c>
      <c r="D1675">
        <v>7.0100000000000002E-4</v>
      </c>
      <c r="E1675">
        <v>-7.08945E-4</v>
      </c>
      <c r="F1675">
        <v>-7.5901500000000004E-4</v>
      </c>
      <c r="G1675">
        <v>-7.3762700000000003E-4</v>
      </c>
      <c r="H1675">
        <f t="shared" si="78"/>
        <v>1.2133067504882813E-8</v>
      </c>
      <c r="I1675">
        <f t="shared" si="78"/>
        <v>1.2989978393554687E-8</v>
      </c>
      <c r="J1675">
        <f t="shared" si="78"/>
        <v>1.262393864746094E-8</v>
      </c>
      <c r="K1675">
        <f t="shared" si="79"/>
        <v>0.01</v>
      </c>
      <c r="L1675">
        <f t="shared" si="80"/>
        <v>6.1147531738281074E-12</v>
      </c>
    </row>
    <row r="1676" spans="2:12" x14ac:dyDescent="0.3">
      <c r="B1676">
        <v>1675</v>
      </c>
      <c r="C1676">
        <v>16.745000000000001</v>
      </c>
      <c r="D1676">
        <v>7.0299999999999996E-4</v>
      </c>
      <c r="E1676">
        <v>-7.33838E-4</v>
      </c>
      <c r="F1676">
        <v>-7.6187800000000001E-4</v>
      </c>
      <c r="G1676">
        <v>-7.7569300000000004E-4</v>
      </c>
      <c r="H1676">
        <f t="shared" si="78"/>
        <v>1.2594924658203125E-8</v>
      </c>
      <c r="I1676">
        <f t="shared" si="78"/>
        <v>1.3076177587890625E-8</v>
      </c>
      <c r="J1676">
        <f t="shared" si="78"/>
        <v>1.3313285620117188E-8</v>
      </c>
      <c r="K1676">
        <f t="shared" si="79"/>
        <v>0.01</v>
      </c>
      <c r="L1676">
        <f t="shared" si="80"/>
        <v>1.2207244873046814E-12</v>
      </c>
    </row>
    <row r="1677" spans="2:12" x14ac:dyDescent="0.3">
      <c r="B1677">
        <v>1676</v>
      </c>
      <c r="C1677">
        <v>16.754999999999999</v>
      </c>
      <c r="D1677">
        <v>7.0399999999999998E-4</v>
      </c>
      <c r="E1677">
        <v>-7.1809800000000002E-4</v>
      </c>
      <c r="F1677">
        <v>-8.1655599999999997E-4</v>
      </c>
      <c r="G1677">
        <v>-7.7608199999999999E-4</v>
      </c>
      <c r="H1677">
        <f t="shared" si="78"/>
        <v>1.2342309375E-8</v>
      </c>
      <c r="I1677">
        <f t="shared" si="78"/>
        <v>1.403455625E-8</v>
      </c>
      <c r="J1677">
        <f t="shared" si="78"/>
        <v>1.3338909374999998E-8</v>
      </c>
      <c r="K1677">
        <f t="shared" si="79"/>
        <v>0.01</v>
      </c>
      <c r="L1677">
        <f t="shared" si="80"/>
        <v>1.1939468750000014E-11</v>
      </c>
    </row>
    <row r="1678" spans="2:12" x14ac:dyDescent="0.3">
      <c r="B1678">
        <v>1677</v>
      </c>
      <c r="C1678">
        <v>16.765000000000001</v>
      </c>
      <c r="D1678">
        <v>6.9800000000000005E-4</v>
      </c>
      <c r="E1678">
        <v>-7.2123599999999999E-4</v>
      </c>
      <c r="F1678">
        <v>-7.5642799999999996E-4</v>
      </c>
      <c r="G1678">
        <v>-7.4148900000000002E-4</v>
      </c>
      <c r="H1678">
        <f t="shared" si="78"/>
        <v>1.2290593945312499E-8</v>
      </c>
      <c r="I1678">
        <f t="shared" si="78"/>
        <v>1.28903013671875E-8</v>
      </c>
      <c r="J1678">
        <f t="shared" si="78"/>
        <v>1.2635725634765627E-8</v>
      </c>
      <c r="K1678">
        <f t="shared" si="79"/>
        <v>0.01</v>
      </c>
      <c r="L1678">
        <f t="shared" si="80"/>
        <v>4.2714157714843741E-12</v>
      </c>
    </row>
    <row r="1679" spans="2:12" x14ac:dyDescent="0.3">
      <c r="B1679">
        <v>1678</v>
      </c>
      <c r="C1679">
        <v>16.774999999999999</v>
      </c>
      <c r="D1679">
        <v>6.9200000000000002E-4</v>
      </c>
      <c r="E1679">
        <v>-7.0253899999999996E-4</v>
      </c>
      <c r="F1679">
        <v>-7.69748E-4</v>
      </c>
      <c r="G1679">
        <v>-7.69727E-4</v>
      </c>
      <c r="H1679">
        <f t="shared" si="78"/>
        <v>1.1869067089843748E-8</v>
      </c>
      <c r="I1679">
        <f t="shared" si="78"/>
        <v>1.3004531640625E-8</v>
      </c>
      <c r="J1679">
        <f t="shared" si="78"/>
        <v>1.300417685546875E-8</v>
      </c>
      <c r="K1679">
        <f t="shared" si="79"/>
        <v>0.01</v>
      </c>
      <c r="L1679">
        <f t="shared" si="80"/>
        <v>5.6790966796875085E-12</v>
      </c>
    </row>
    <row r="1680" spans="2:12" x14ac:dyDescent="0.3">
      <c r="B1680">
        <v>1679</v>
      </c>
      <c r="C1680">
        <v>16.785</v>
      </c>
      <c r="D1680">
        <v>7.0600000000000003E-4</v>
      </c>
      <c r="E1680">
        <v>-7.5157800000000003E-4</v>
      </c>
      <c r="F1680">
        <v>-7.5381000000000005E-4</v>
      </c>
      <c r="G1680">
        <v>-7.6465400000000003E-4</v>
      </c>
      <c r="H1680">
        <f t="shared" si="78"/>
        <v>1.2954445019531251E-8</v>
      </c>
      <c r="I1680">
        <f t="shared" si="78"/>
        <v>1.299291650390625E-8</v>
      </c>
      <c r="J1680">
        <f t="shared" si="78"/>
        <v>1.3179827246093752E-8</v>
      </c>
      <c r="K1680">
        <f t="shared" si="79"/>
        <v>0.01</v>
      </c>
      <c r="L1680">
        <f t="shared" si="80"/>
        <v>-7.4219628906250084E-13</v>
      </c>
    </row>
    <row r="1681" spans="2:12" x14ac:dyDescent="0.3">
      <c r="B1681">
        <v>1680</v>
      </c>
      <c r="C1681">
        <v>16.795000000000002</v>
      </c>
      <c r="D1681">
        <v>7.0299999999999996E-4</v>
      </c>
      <c r="E1681">
        <v>-7.1925000000000005E-4</v>
      </c>
      <c r="F1681">
        <v>-7.6445099999999998E-4</v>
      </c>
      <c r="G1681">
        <v>-7.5918399999999999E-4</v>
      </c>
      <c r="H1681">
        <f t="shared" si="78"/>
        <v>1.2344549560546874E-8</v>
      </c>
      <c r="I1681">
        <f t="shared" si="78"/>
        <v>1.3120338208007811E-8</v>
      </c>
      <c r="J1681">
        <f t="shared" si="78"/>
        <v>1.3029940234374998E-8</v>
      </c>
      <c r="K1681">
        <f t="shared" si="79"/>
        <v>0.01</v>
      </c>
      <c r="L1681">
        <f t="shared" si="80"/>
        <v>4.3309331054687505E-12</v>
      </c>
    </row>
    <row r="1682" spans="2:12" x14ac:dyDescent="0.3">
      <c r="B1682">
        <v>1681</v>
      </c>
      <c r="C1682">
        <v>16.805</v>
      </c>
      <c r="D1682">
        <v>7.0799999999999997E-4</v>
      </c>
      <c r="E1682">
        <v>-7.2652000000000003E-4</v>
      </c>
      <c r="F1682">
        <v>-8.3828799999999997E-4</v>
      </c>
      <c r="G1682">
        <v>-7.7213300000000004E-4</v>
      </c>
      <c r="H1682">
        <f t="shared" si="78"/>
        <v>1.255801171875E-8</v>
      </c>
      <c r="I1682">
        <f t="shared" si="78"/>
        <v>1.44899390625E-8</v>
      </c>
      <c r="J1682">
        <f t="shared" si="78"/>
        <v>1.3346439550781248E-8</v>
      </c>
      <c r="K1682">
        <f t="shared" si="79"/>
        <v>0.01</v>
      </c>
      <c r="L1682">
        <f t="shared" si="80"/>
        <v>1.5377134277343749E-11</v>
      </c>
    </row>
    <row r="1683" spans="2:12" x14ac:dyDescent="0.3">
      <c r="B1683">
        <v>1682</v>
      </c>
      <c r="C1683">
        <v>16.815000000000001</v>
      </c>
      <c r="D1683">
        <v>6.8000000000000005E-4</v>
      </c>
      <c r="E1683">
        <v>-7.1277500000000002E-4</v>
      </c>
      <c r="F1683">
        <v>-7.1090900000000002E-4</v>
      </c>
      <c r="G1683">
        <v>-7.1988399999999995E-4</v>
      </c>
      <c r="H1683">
        <f t="shared" si="78"/>
        <v>1.1833178710937501E-8</v>
      </c>
      <c r="I1683">
        <f t="shared" si="78"/>
        <v>1.1802200195312501E-8</v>
      </c>
      <c r="J1683">
        <f t="shared" si="78"/>
        <v>1.195119921875E-8</v>
      </c>
      <c r="K1683">
        <f t="shared" si="79"/>
        <v>0.01</v>
      </c>
      <c r="L1683">
        <f t="shared" si="80"/>
        <v>-8.9988769531249692E-13</v>
      </c>
    </row>
    <row r="1684" spans="2:12" x14ac:dyDescent="0.3">
      <c r="B1684">
        <v>1683</v>
      </c>
      <c r="C1684">
        <v>16.824999999999999</v>
      </c>
      <c r="D1684">
        <v>7.1400000000000001E-4</v>
      </c>
      <c r="E1684">
        <v>-7.3927699999999999E-4</v>
      </c>
      <c r="F1684">
        <v>-7.6650100000000005E-4</v>
      </c>
      <c r="G1684">
        <v>-7.8014999999999996E-4</v>
      </c>
      <c r="H1684">
        <f t="shared" si="78"/>
        <v>1.2886810986328126E-8</v>
      </c>
      <c r="I1684">
        <f t="shared" si="78"/>
        <v>1.3361369970703127E-8</v>
      </c>
      <c r="J1684">
        <f t="shared" si="78"/>
        <v>1.359929443359375E-8</v>
      </c>
      <c r="K1684">
        <f t="shared" si="79"/>
        <v>0.01</v>
      </c>
      <c r="L1684">
        <f t="shared" si="80"/>
        <v>1.1831726074218849E-12</v>
      </c>
    </row>
    <row r="1685" spans="2:12" x14ac:dyDescent="0.3">
      <c r="B1685">
        <v>1684</v>
      </c>
      <c r="C1685">
        <v>16.835000000000001</v>
      </c>
      <c r="D1685">
        <v>7.0299999999999996E-4</v>
      </c>
      <c r="E1685">
        <v>-7.0625699999999996E-4</v>
      </c>
      <c r="F1685">
        <v>-8.05265E-4</v>
      </c>
      <c r="G1685">
        <v>-7.8312399999999995E-4</v>
      </c>
      <c r="H1685">
        <f t="shared" si="78"/>
        <v>1.2121549584960936E-8</v>
      </c>
      <c r="I1685">
        <f t="shared" si="78"/>
        <v>1.3820832397460937E-8</v>
      </c>
      <c r="J1685">
        <f t="shared" si="78"/>
        <v>1.3440824511718747E-8</v>
      </c>
      <c r="K1685">
        <f t="shared" si="79"/>
        <v>0.01</v>
      </c>
      <c r="L1685">
        <f t="shared" si="80"/>
        <v>1.0396453491210958E-11</v>
      </c>
    </row>
    <row r="1686" spans="2:12" x14ac:dyDescent="0.3">
      <c r="B1686">
        <v>1685</v>
      </c>
      <c r="C1686">
        <v>16.844999999999999</v>
      </c>
      <c r="D1686">
        <v>6.9499999999999998E-4</v>
      </c>
      <c r="E1686">
        <v>-7.3581500000000002E-4</v>
      </c>
      <c r="F1686">
        <v>-7.7580300000000004E-4</v>
      </c>
      <c r="G1686">
        <v>-7.1851399999999996E-4</v>
      </c>
      <c r="H1686">
        <f t="shared" si="78"/>
        <v>1.2485142211914062E-8</v>
      </c>
      <c r="I1686">
        <f t="shared" si="78"/>
        <v>1.3163649536132813E-8</v>
      </c>
      <c r="J1686">
        <f t="shared" si="78"/>
        <v>1.2191582763671874E-8</v>
      </c>
      <c r="K1686">
        <f t="shared" si="79"/>
        <v>0.01</v>
      </c>
      <c r="L1686">
        <f t="shared" si="80"/>
        <v>8.2528704833984561E-12</v>
      </c>
    </row>
    <row r="1687" spans="2:12" x14ac:dyDescent="0.3">
      <c r="B1687">
        <v>1686</v>
      </c>
      <c r="C1687">
        <v>16.855</v>
      </c>
      <c r="D1687">
        <v>6.9700000000000003E-4</v>
      </c>
      <c r="E1687">
        <v>-6.9291999999999997E-4</v>
      </c>
      <c r="F1687">
        <v>-7.2524299999999998E-4</v>
      </c>
      <c r="G1687">
        <v>-7.4969499999999998E-4</v>
      </c>
      <c r="H1687">
        <f t="shared" si="78"/>
        <v>1.17911435546875E-8</v>
      </c>
      <c r="I1687">
        <f t="shared" si="78"/>
        <v>1.2341171166992188E-8</v>
      </c>
      <c r="J1687">
        <f t="shared" si="78"/>
        <v>1.2757261108398436E-8</v>
      </c>
      <c r="K1687">
        <f t="shared" si="79"/>
        <v>0.01</v>
      </c>
      <c r="L1687">
        <f t="shared" si="80"/>
        <v>6.6968835449218739E-13</v>
      </c>
    </row>
    <row r="1688" spans="2:12" x14ac:dyDescent="0.3">
      <c r="B1688">
        <v>1687</v>
      </c>
      <c r="C1688">
        <v>16.864999999999998</v>
      </c>
      <c r="D1688">
        <v>7.0699999999999995E-4</v>
      </c>
      <c r="E1688">
        <v>-7.7455600000000003E-4</v>
      </c>
      <c r="F1688">
        <v>-8.0583599999999999E-4</v>
      </c>
      <c r="G1688">
        <v>-8.1154100000000004E-4</v>
      </c>
      <c r="H1688">
        <f t="shared" si="78"/>
        <v>1.3369411425781249E-8</v>
      </c>
      <c r="I1688">
        <f t="shared" si="78"/>
        <v>1.3909327441406249E-8</v>
      </c>
      <c r="J1688">
        <f t="shared" si="78"/>
        <v>1.4007799975585937E-8</v>
      </c>
      <c r="K1688">
        <f t="shared" si="79"/>
        <v>0.01</v>
      </c>
      <c r="L1688">
        <f t="shared" si="80"/>
        <v>2.2072174072265553E-12</v>
      </c>
    </row>
    <row r="1689" spans="2:12" x14ac:dyDescent="0.3">
      <c r="B1689">
        <v>1688</v>
      </c>
      <c r="C1689">
        <v>16.875</v>
      </c>
      <c r="D1689">
        <v>6.8900000000000005E-4</v>
      </c>
      <c r="E1689">
        <v>-6.8083300000000005E-4</v>
      </c>
      <c r="F1689">
        <v>-7.5322099999999999E-4</v>
      </c>
      <c r="G1689">
        <v>-7.0773799999999997E-4</v>
      </c>
      <c r="H1689">
        <f t="shared" si="78"/>
        <v>1.1452488696289063E-8</v>
      </c>
      <c r="I1689">
        <f t="shared" si="78"/>
        <v>1.2670148168945313E-8</v>
      </c>
      <c r="J1689">
        <f t="shared" si="78"/>
        <v>1.1905065478515625E-8</v>
      </c>
      <c r="K1689">
        <f t="shared" si="79"/>
        <v>0.01</v>
      </c>
      <c r="L1689">
        <f t="shared" si="80"/>
        <v>9.9137108154296805E-12</v>
      </c>
    </row>
    <row r="1690" spans="2:12" x14ac:dyDescent="0.3">
      <c r="B1690">
        <v>1689</v>
      </c>
      <c r="C1690">
        <v>16.885000000000002</v>
      </c>
      <c r="D1690">
        <v>7.1500000000000003E-4</v>
      </c>
      <c r="E1690">
        <v>-7.5831599999999998E-4</v>
      </c>
      <c r="F1690">
        <v>-8.0072200000000002E-4</v>
      </c>
      <c r="G1690">
        <v>-8.0680499999999996E-4</v>
      </c>
      <c r="H1690">
        <f t="shared" si="78"/>
        <v>1.3237205566406249E-8</v>
      </c>
      <c r="I1690">
        <f t="shared" si="78"/>
        <v>1.3977447021484376E-8</v>
      </c>
      <c r="J1690">
        <f t="shared" si="78"/>
        <v>1.4083632202148437E-8</v>
      </c>
      <c r="K1690">
        <f t="shared" si="79"/>
        <v>0.01</v>
      </c>
      <c r="L1690">
        <f t="shared" si="80"/>
        <v>3.1702813720703344E-12</v>
      </c>
    </row>
    <row r="1691" spans="2:12" x14ac:dyDescent="0.3">
      <c r="B1691">
        <v>1690</v>
      </c>
      <c r="C1691">
        <v>16.895</v>
      </c>
      <c r="D1691">
        <v>6.9700000000000003E-4</v>
      </c>
      <c r="E1691">
        <v>-7.2995899999999997E-4</v>
      </c>
      <c r="F1691">
        <v>-7.5975000000000001E-4</v>
      </c>
      <c r="G1691">
        <v>-7.4094899999999997E-4</v>
      </c>
      <c r="H1691">
        <f t="shared" si="78"/>
        <v>1.2421421459960936E-8</v>
      </c>
      <c r="I1691">
        <f t="shared" si="78"/>
        <v>1.2928363037109375E-8</v>
      </c>
      <c r="J1691">
        <f t="shared" si="78"/>
        <v>1.2608433911132811E-8</v>
      </c>
      <c r="K1691">
        <f t="shared" si="79"/>
        <v>0.01</v>
      </c>
      <c r="L1691">
        <f t="shared" si="80"/>
        <v>4.1343535156250197E-12</v>
      </c>
    </row>
    <row r="1692" spans="2:12" x14ac:dyDescent="0.3">
      <c r="B1692">
        <v>1691</v>
      </c>
      <c r="C1692">
        <v>16.905000000000001</v>
      </c>
      <c r="D1692">
        <v>6.8800000000000003E-4</v>
      </c>
      <c r="E1692">
        <v>-6.8018799999999997E-4</v>
      </c>
      <c r="F1692">
        <v>-7.4069399999999997E-4</v>
      </c>
      <c r="G1692">
        <v>-7.4684999999999997E-4</v>
      </c>
      <c r="H1692">
        <f t="shared" si="78"/>
        <v>1.14250328125E-8</v>
      </c>
      <c r="I1692">
        <f t="shared" si="78"/>
        <v>1.2441344531249999E-8</v>
      </c>
      <c r="J1692">
        <f t="shared" si="78"/>
        <v>1.2544746093750001E-8</v>
      </c>
      <c r="K1692">
        <f t="shared" si="79"/>
        <v>0.01</v>
      </c>
      <c r="L1692">
        <f t="shared" si="80"/>
        <v>4.5645507812499901E-12</v>
      </c>
    </row>
    <row r="1693" spans="2:12" x14ac:dyDescent="0.3">
      <c r="B1693">
        <v>1692</v>
      </c>
      <c r="C1693">
        <v>16.914999999999999</v>
      </c>
      <c r="D1693">
        <v>7.1199999999999996E-4</v>
      </c>
      <c r="E1693">
        <v>-7.4773199999999998E-4</v>
      </c>
      <c r="F1693">
        <v>-8.1563499999999999E-4</v>
      </c>
      <c r="G1693">
        <v>-7.6840800000000005E-4</v>
      </c>
      <c r="H1693">
        <f t="shared" si="78"/>
        <v>1.2997685156249998E-8</v>
      </c>
      <c r="I1693">
        <f t="shared" si="78"/>
        <v>1.4178030273437498E-8</v>
      </c>
      <c r="J1693">
        <f t="shared" si="78"/>
        <v>1.3357092187499999E-8</v>
      </c>
      <c r="K1693">
        <f t="shared" si="79"/>
        <v>0.01</v>
      </c>
      <c r="L1693">
        <f t="shared" si="80"/>
        <v>1.0006416015624996E-11</v>
      </c>
    </row>
    <row r="1694" spans="2:12" x14ac:dyDescent="0.3">
      <c r="B1694">
        <v>1693</v>
      </c>
      <c r="C1694">
        <v>16.925000000000001</v>
      </c>
      <c r="D1694">
        <v>6.8900000000000005E-4</v>
      </c>
      <c r="E1694">
        <v>-7.1742900000000001E-4</v>
      </c>
      <c r="F1694">
        <v>-7.5960000000000003E-4</v>
      </c>
      <c r="G1694">
        <v>-7.52898E-4</v>
      </c>
      <c r="H1694">
        <f t="shared" si="78"/>
        <v>1.2068080590820314E-8</v>
      </c>
      <c r="I1694">
        <f t="shared" si="78"/>
        <v>1.2777451171875001E-8</v>
      </c>
      <c r="J1694">
        <f t="shared" si="78"/>
        <v>1.2664714892578127E-8</v>
      </c>
      <c r="K1694">
        <f t="shared" si="79"/>
        <v>0.01</v>
      </c>
      <c r="L1694">
        <f t="shared" si="80"/>
        <v>4.1105343017578201E-12</v>
      </c>
    </row>
    <row r="1695" spans="2:12" x14ac:dyDescent="0.3">
      <c r="B1695">
        <v>1694</v>
      </c>
      <c r="C1695">
        <v>16.934999999999999</v>
      </c>
      <c r="D1695">
        <v>6.9899999999999997E-4</v>
      </c>
      <c r="E1695">
        <v>-7.2671599999999997E-4</v>
      </c>
      <c r="F1695">
        <v>-7.5392799999999995E-4</v>
      </c>
      <c r="G1695">
        <v>-7.5295500000000003E-4</v>
      </c>
      <c r="H1695">
        <f t="shared" si="78"/>
        <v>1.2401720800781248E-8</v>
      </c>
      <c r="I1695">
        <f t="shared" si="78"/>
        <v>1.2866105273437498E-8</v>
      </c>
      <c r="J1695">
        <f t="shared" si="78"/>
        <v>1.2849500610351562E-8</v>
      </c>
      <c r="K1695">
        <f t="shared" si="79"/>
        <v>0.01</v>
      </c>
      <c r="L1695">
        <f t="shared" si="80"/>
        <v>2.4049456787109205E-12</v>
      </c>
    </row>
    <row r="1696" spans="2:12" x14ac:dyDescent="0.3">
      <c r="B1696">
        <v>1695</v>
      </c>
      <c r="C1696">
        <v>16.945</v>
      </c>
      <c r="D1696">
        <v>7.0899999999999999E-4</v>
      </c>
      <c r="E1696">
        <v>-7.1975000000000001E-4</v>
      </c>
      <c r="F1696">
        <v>-7.9870600000000005E-4</v>
      </c>
      <c r="G1696">
        <v>-7.6002100000000005E-4</v>
      </c>
      <c r="H1696">
        <f t="shared" si="78"/>
        <v>1.2458563232421876E-8</v>
      </c>
      <c r="I1696">
        <f t="shared" si="78"/>
        <v>1.3825257666015624E-8</v>
      </c>
      <c r="J1696">
        <f t="shared" si="78"/>
        <v>1.3155636938476562E-8</v>
      </c>
      <c r="K1696">
        <f t="shared" si="79"/>
        <v>0.01</v>
      </c>
      <c r="L1696">
        <f t="shared" si="80"/>
        <v>1.0181575805664059E-11</v>
      </c>
    </row>
    <row r="1697" spans="2:12" x14ac:dyDescent="0.3">
      <c r="B1697">
        <v>1696</v>
      </c>
      <c r="C1697">
        <v>16.954999999999998</v>
      </c>
      <c r="D1697">
        <v>7.0200000000000004E-4</v>
      </c>
      <c r="E1697">
        <v>-7.38424E-4</v>
      </c>
      <c r="F1697">
        <v>-7.4368100000000005E-4</v>
      </c>
      <c r="G1697">
        <v>-7.7478300000000003E-4</v>
      </c>
      <c r="H1697">
        <f t="shared" si="78"/>
        <v>1.2655606640625E-8</v>
      </c>
      <c r="I1697">
        <f t="shared" si="78"/>
        <v>1.2745704638671875E-8</v>
      </c>
      <c r="J1697">
        <f t="shared" si="78"/>
        <v>1.3278751611328127E-8</v>
      </c>
      <c r="K1697">
        <f t="shared" si="79"/>
        <v>0.01</v>
      </c>
      <c r="L1697">
        <f t="shared" si="80"/>
        <v>-2.2147448730468823E-12</v>
      </c>
    </row>
    <row r="1698" spans="2:12" x14ac:dyDescent="0.3">
      <c r="B1698">
        <v>1697</v>
      </c>
      <c r="C1698">
        <v>16.965</v>
      </c>
      <c r="D1698">
        <v>7.0600000000000003E-4</v>
      </c>
      <c r="E1698">
        <v>-7.1781099999999995E-4</v>
      </c>
      <c r="F1698">
        <v>-7.9535000000000001E-4</v>
      </c>
      <c r="G1698">
        <v>-7.5582000000000004E-4</v>
      </c>
      <c r="H1698">
        <f t="shared" si="78"/>
        <v>1.2372425927734375E-8</v>
      </c>
      <c r="I1698">
        <f t="shared" si="78"/>
        <v>1.370891357421875E-8</v>
      </c>
      <c r="J1698">
        <f t="shared" si="78"/>
        <v>1.3027561523437501E-8</v>
      </c>
      <c r="K1698">
        <f t="shared" si="79"/>
        <v>0.01</v>
      </c>
      <c r="L1698">
        <f t="shared" si="80"/>
        <v>1.0089198486328122E-11</v>
      </c>
    </row>
    <row r="1699" spans="2:12" x14ac:dyDescent="0.3">
      <c r="B1699">
        <v>1698</v>
      </c>
      <c r="C1699">
        <v>16.975000000000001</v>
      </c>
      <c r="D1699">
        <v>6.87E-4</v>
      </c>
      <c r="E1699">
        <v>-6.9916900000000003E-4</v>
      </c>
      <c r="F1699">
        <v>-7.4688499999999998E-4</v>
      </c>
      <c r="G1699">
        <v>-7.6187499999999997E-4</v>
      </c>
      <c r="H1699">
        <f t="shared" si="78"/>
        <v>1.1726784741210938E-8</v>
      </c>
      <c r="I1699">
        <f t="shared" si="78"/>
        <v>1.2527099487304686E-8</v>
      </c>
      <c r="J1699">
        <f t="shared" si="78"/>
        <v>1.2778518676757812E-8</v>
      </c>
      <c r="K1699">
        <f t="shared" si="79"/>
        <v>0.01</v>
      </c>
      <c r="L1699">
        <f t="shared" si="80"/>
        <v>2.7444777832031097E-12</v>
      </c>
    </row>
    <row r="1700" spans="2:12" x14ac:dyDescent="0.3">
      <c r="B1700">
        <v>1699</v>
      </c>
      <c r="C1700">
        <v>16.984999999999999</v>
      </c>
      <c r="D1700">
        <v>7.0899999999999999E-4</v>
      </c>
      <c r="E1700">
        <v>-7.40772E-4</v>
      </c>
      <c r="F1700">
        <v>-7.8396900000000003E-4</v>
      </c>
      <c r="G1700">
        <v>-7.7019700000000003E-4</v>
      </c>
      <c r="H1700">
        <f t="shared" si="78"/>
        <v>1.2822445019531251E-8</v>
      </c>
      <c r="I1700">
        <f t="shared" si="78"/>
        <v>1.3570166528320312E-8</v>
      </c>
      <c r="J1700">
        <f t="shared" si="78"/>
        <v>1.3331779125976564E-8</v>
      </c>
      <c r="K1700">
        <f t="shared" si="79"/>
        <v>0.01</v>
      </c>
      <c r="L1700">
        <f t="shared" si="80"/>
        <v>4.9305445556640428E-12</v>
      </c>
    </row>
    <row r="1701" spans="2:12" x14ac:dyDescent="0.3">
      <c r="B1701">
        <v>1700</v>
      </c>
      <c r="C1701">
        <v>16.995000000000001</v>
      </c>
      <c r="D1701">
        <v>7.0299999999999996E-4</v>
      </c>
      <c r="E1701">
        <v>-7.5401199999999998E-4</v>
      </c>
      <c r="F1701">
        <v>-7.7840299999999999E-4</v>
      </c>
      <c r="G1701">
        <v>-7.6662500000000005E-4</v>
      </c>
      <c r="H1701">
        <f t="shared" si="78"/>
        <v>1.2941172753906247E-8</v>
      </c>
      <c r="I1701">
        <f t="shared" si="78"/>
        <v>1.3359797583007811E-8</v>
      </c>
      <c r="J1701">
        <f t="shared" si="78"/>
        <v>1.3157650756835936E-8</v>
      </c>
      <c r="K1701">
        <f t="shared" si="79"/>
        <v>0.01</v>
      </c>
      <c r="L1701">
        <f t="shared" si="80"/>
        <v>3.1038582763671937E-12</v>
      </c>
    </row>
    <row r="1702" spans="2:12" x14ac:dyDescent="0.3">
      <c r="B1702">
        <v>1701</v>
      </c>
      <c r="C1702">
        <v>17.004999999999999</v>
      </c>
      <c r="D1702">
        <v>6.8900000000000005E-4</v>
      </c>
      <c r="E1702">
        <v>-6.9320899999999997E-4</v>
      </c>
      <c r="F1702">
        <v>-7.5565099999999998E-4</v>
      </c>
      <c r="G1702">
        <v>-7.3567100000000002E-4</v>
      </c>
      <c r="H1702">
        <f t="shared" si="78"/>
        <v>1.1660668969726564E-8</v>
      </c>
      <c r="I1702">
        <f t="shared" si="78"/>
        <v>1.2711023901367187E-8</v>
      </c>
      <c r="J1702">
        <f t="shared" si="78"/>
        <v>1.237493454589844E-8</v>
      </c>
      <c r="K1702">
        <f t="shared" si="79"/>
        <v>0.01</v>
      </c>
      <c r="L1702">
        <f t="shared" si="80"/>
        <v>6.9322214355468526E-12</v>
      </c>
    </row>
    <row r="1703" spans="2:12" x14ac:dyDescent="0.3">
      <c r="B1703">
        <v>1702</v>
      </c>
      <c r="C1703">
        <v>17.015000000000001</v>
      </c>
      <c r="D1703">
        <v>7.0500000000000001E-4</v>
      </c>
      <c r="E1703">
        <v>-7.3358899999999999E-4</v>
      </c>
      <c r="F1703">
        <v>-7.6917000000000001E-4</v>
      </c>
      <c r="G1703">
        <v>-7.4359999999999997E-4</v>
      </c>
      <c r="H1703">
        <f t="shared" si="78"/>
        <v>1.2626470825195312E-8</v>
      </c>
      <c r="I1703">
        <f t="shared" si="78"/>
        <v>1.3238887939453126E-8</v>
      </c>
      <c r="J1703">
        <f t="shared" si="78"/>
        <v>1.2798779296874999E-8</v>
      </c>
      <c r="K1703">
        <f t="shared" si="79"/>
        <v>0.01</v>
      </c>
      <c r="L1703">
        <f t="shared" si="80"/>
        <v>5.2626287841797139E-12</v>
      </c>
    </row>
    <row r="1704" spans="2:12" x14ac:dyDescent="0.3">
      <c r="B1704">
        <v>1703</v>
      </c>
      <c r="C1704">
        <v>17.024999999999999</v>
      </c>
      <c r="D1704">
        <v>6.9800000000000005E-4</v>
      </c>
      <c r="E1704">
        <v>-7.0422799999999999E-4</v>
      </c>
      <c r="F1704">
        <v>-7.8820599999999995E-4</v>
      </c>
      <c r="G1704">
        <v>-7.7097699999999995E-4</v>
      </c>
      <c r="H1704">
        <f t="shared" si="78"/>
        <v>1.2000760351562499E-8</v>
      </c>
      <c r="I1704">
        <f t="shared" si="78"/>
        <v>1.3431830761718749E-8</v>
      </c>
      <c r="J1704">
        <f t="shared" si="78"/>
        <v>1.3138231103515624E-8</v>
      </c>
      <c r="K1704">
        <f t="shared" si="79"/>
        <v>0.01</v>
      </c>
      <c r="L1704">
        <f t="shared" si="80"/>
        <v>8.6233503417968759E-12</v>
      </c>
    </row>
    <row r="1705" spans="2:12" x14ac:dyDescent="0.3">
      <c r="B1705">
        <v>1704</v>
      </c>
      <c r="C1705">
        <v>17.035</v>
      </c>
      <c r="D1705">
        <v>6.9399999999999996E-4</v>
      </c>
      <c r="E1705">
        <v>-7.4494100000000005E-4</v>
      </c>
      <c r="F1705">
        <v>-7.2221000000000004E-4</v>
      </c>
      <c r="G1705">
        <v>-7.5581499999999996E-4</v>
      </c>
      <c r="H1705">
        <f t="shared" si="78"/>
        <v>1.2621803076171874E-8</v>
      </c>
      <c r="I1705">
        <f t="shared" si="78"/>
        <v>1.223666357421875E-8</v>
      </c>
      <c r="J1705">
        <f t="shared" si="78"/>
        <v>1.2806045166015622E-8</v>
      </c>
      <c r="K1705">
        <f t="shared" si="79"/>
        <v>0.01</v>
      </c>
      <c r="L1705">
        <f t="shared" si="80"/>
        <v>-4.7726054687499873E-12</v>
      </c>
    </row>
    <row r="1706" spans="2:12" x14ac:dyDescent="0.3">
      <c r="B1706">
        <v>1705</v>
      </c>
      <c r="C1706">
        <v>17.045000000000002</v>
      </c>
      <c r="D1706">
        <v>7.2099999999999996E-4</v>
      </c>
      <c r="E1706">
        <v>-7.2452400000000004E-4</v>
      </c>
      <c r="F1706">
        <v>-8.3631999999999999E-4</v>
      </c>
      <c r="G1706">
        <v>-7.8286600000000001E-4</v>
      </c>
      <c r="H1706">
        <f t="shared" si="78"/>
        <v>1.2753462011718751E-8</v>
      </c>
      <c r="I1706">
        <f t="shared" si="78"/>
        <v>1.4721355468749999E-8</v>
      </c>
      <c r="J1706">
        <f t="shared" si="78"/>
        <v>1.3780429345703125E-8</v>
      </c>
      <c r="K1706">
        <f t="shared" si="79"/>
        <v>0.01</v>
      </c>
      <c r="L1706">
        <f t="shared" si="80"/>
        <v>1.4544097900390606E-11</v>
      </c>
    </row>
    <row r="1707" spans="2:12" x14ac:dyDescent="0.3">
      <c r="B1707">
        <v>1706</v>
      </c>
      <c r="C1707">
        <v>17.055</v>
      </c>
      <c r="D1707">
        <v>6.8400000000000004E-4</v>
      </c>
      <c r="E1707">
        <v>-7.1868400000000003E-4</v>
      </c>
      <c r="F1707">
        <v>-7.4830700000000003E-4</v>
      </c>
      <c r="G1707">
        <v>-7.3405400000000004E-4</v>
      </c>
      <c r="H1707">
        <f t="shared" si="78"/>
        <v>1.2001461328125002E-8</v>
      </c>
      <c r="I1707">
        <f t="shared" si="78"/>
        <v>1.2496142285156251E-8</v>
      </c>
      <c r="J1707">
        <f t="shared" si="78"/>
        <v>1.2258128320312501E-8</v>
      </c>
      <c r="K1707">
        <f t="shared" si="79"/>
        <v>0.01</v>
      </c>
      <c r="L1707">
        <f t="shared" si="80"/>
        <v>3.6634746093750043E-12</v>
      </c>
    </row>
    <row r="1708" spans="2:12" x14ac:dyDescent="0.3">
      <c r="B1708">
        <v>1707</v>
      </c>
      <c r="C1708">
        <v>17.065000000000001</v>
      </c>
      <c r="D1708">
        <v>7.0799999999999997E-4</v>
      </c>
      <c r="E1708">
        <v>-7.2346699999999999E-4</v>
      </c>
      <c r="F1708">
        <v>-7.6621600000000001E-4</v>
      </c>
      <c r="G1708">
        <v>-7.85544E-4</v>
      </c>
      <c r="H1708">
        <f t="shared" si="78"/>
        <v>1.250524013671875E-8</v>
      </c>
      <c r="I1708">
        <f t="shared" si="78"/>
        <v>1.3244163281249998E-8</v>
      </c>
      <c r="J1708">
        <f t="shared" si="78"/>
        <v>1.3578250781249999E-8</v>
      </c>
      <c r="K1708">
        <f t="shared" si="79"/>
        <v>0.01</v>
      </c>
      <c r="L1708">
        <f t="shared" si="80"/>
        <v>2.0241782226562416E-12</v>
      </c>
    </row>
    <row r="1709" spans="2:12" x14ac:dyDescent="0.3">
      <c r="B1709">
        <v>1708</v>
      </c>
      <c r="C1709">
        <v>17.074999999999999</v>
      </c>
      <c r="D1709">
        <v>7.1199999999999996E-4</v>
      </c>
      <c r="E1709">
        <v>-7.5922800000000003E-4</v>
      </c>
      <c r="F1709">
        <v>-7.7301500000000005E-4</v>
      </c>
      <c r="G1709">
        <v>-7.6413499999999999E-4</v>
      </c>
      <c r="H1709">
        <f t="shared" si="78"/>
        <v>1.319751796875E-8</v>
      </c>
      <c r="I1709">
        <f t="shared" si="78"/>
        <v>1.3437174804687499E-8</v>
      </c>
      <c r="J1709">
        <f t="shared" si="78"/>
        <v>1.3282815429687499E-8</v>
      </c>
      <c r="K1709">
        <f t="shared" si="79"/>
        <v>0.01</v>
      </c>
      <c r="L1709">
        <f t="shared" si="80"/>
        <v>1.9700810546875007E-12</v>
      </c>
    </row>
    <row r="1710" spans="2:12" x14ac:dyDescent="0.3">
      <c r="B1710">
        <v>1709</v>
      </c>
      <c r="C1710">
        <v>17.085000000000001</v>
      </c>
      <c r="D1710">
        <v>6.8999999999999997E-4</v>
      </c>
      <c r="E1710">
        <v>-6.9634899999999997E-4</v>
      </c>
      <c r="F1710">
        <v>-7.8489900000000004E-4</v>
      </c>
      <c r="G1710">
        <v>-7.6114800000000001E-4</v>
      </c>
      <c r="H1710">
        <f t="shared" si="78"/>
        <v>1.1730488525390623E-8</v>
      </c>
      <c r="I1710">
        <f t="shared" si="78"/>
        <v>1.3222175537109374E-8</v>
      </c>
      <c r="J1710">
        <f t="shared" si="78"/>
        <v>1.2822073242187499E-8</v>
      </c>
      <c r="K1710">
        <f t="shared" si="79"/>
        <v>0.01</v>
      </c>
      <c r="L1710">
        <f t="shared" si="80"/>
        <v>9.4589465332031233E-12</v>
      </c>
    </row>
    <row r="1711" spans="2:12" x14ac:dyDescent="0.3">
      <c r="B1711">
        <v>1710</v>
      </c>
      <c r="C1711">
        <v>17.094999999999999</v>
      </c>
      <c r="D1711">
        <v>6.87E-4</v>
      </c>
      <c r="E1711">
        <v>-7.0325100000000001E-4</v>
      </c>
      <c r="F1711">
        <v>-7.5270199999999995E-4</v>
      </c>
      <c r="G1711">
        <v>-7.2530000000000001E-4</v>
      </c>
      <c r="H1711">
        <f t="shared" si="78"/>
        <v>1.1795249926757813E-8</v>
      </c>
      <c r="I1711">
        <f t="shared" si="78"/>
        <v>1.2624664892578125E-8</v>
      </c>
      <c r="J1711">
        <f t="shared" si="78"/>
        <v>1.216506591796875E-8</v>
      </c>
      <c r="K1711">
        <f t="shared" si="79"/>
        <v>0.01</v>
      </c>
      <c r="L1711">
        <f t="shared" si="80"/>
        <v>6.4450697021484263E-12</v>
      </c>
    </row>
    <row r="1712" spans="2:12" x14ac:dyDescent="0.3">
      <c r="B1712">
        <v>1711</v>
      </c>
      <c r="C1712">
        <v>17.105</v>
      </c>
      <c r="D1712">
        <v>7.3200000000000001E-4</v>
      </c>
      <c r="E1712">
        <v>-7.6653599999999995E-4</v>
      </c>
      <c r="F1712">
        <v>-8.3099599999999997E-4</v>
      </c>
      <c r="G1712">
        <v>-7.7585800000000004E-4</v>
      </c>
      <c r="H1712">
        <f t="shared" si="78"/>
        <v>1.3698836718750001E-8</v>
      </c>
      <c r="I1712">
        <f t="shared" si="78"/>
        <v>1.4850807421875E-8</v>
      </c>
      <c r="J1712">
        <f t="shared" si="78"/>
        <v>1.38654310546875E-8</v>
      </c>
      <c r="K1712">
        <f t="shared" si="79"/>
        <v>0.01</v>
      </c>
      <c r="L1712">
        <f t="shared" si="80"/>
        <v>1.0686735351562494E-11</v>
      </c>
    </row>
    <row r="1713" spans="2:12" x14ac:dyDescent="0.3">
      <c r="B1713">
        <v>1712</v>
      </c>
      <c r="C1713">
        <v>17.114999999999998</v>
      </c>
      <c r="D1713">
        <v>6.7100000000000005E-4</v>
      </c>
      <c r="E1713">
        <v>-6.9340500000000002E-4</v>
      </c>
      <c r="F1713">
        <v>-7.0575399999999995E-4</v>
      </c>
      <c r="G1713">
        <v>-7.5470500000000005E-4</v>
      </c>
      <c r="H1713">
        <f t="shared" si="78"/>
        <v>1.1359246948242188E-8</v>
      </c>
      <c r="I1713">
        <f t="shared" si="78"/>
        <v>1.1561546240234375E-8</v>
      </c>
      <c r="J1713">
        <f t="shared" si="78"/>
        <v>1.236345349121094E-8</v>
      </c>
      <c r="K1713">
        <f t="shared" si="79"/>
        <v>0.01</v>
      </c>
      <c r="L1713">
        <f t="shared" si="80"/>
        <v>-2.9980397949218897E-12</v>
      </c>
    </row>
    <row r="1714" spans="2:12" x14ac:dyDescent="0.3">
      <c r="B1714">
        <v>1713</v>
      </c>
      <c r="C1714">
        <v>17.125</v>
      </c>
      <c r="D1714">
        <v>7.1400000000000001E-4</v>
      </c>
      <c r="E1714">
        <v>-7.3895899999999997E-4</v>
      </c>
      <c r="F1714">
        <v>-7.9397300000000001E-4</v>
      </c>
      <c r="G1714">
        <v>-7.5594400000000004E-4</v>
      </c>
      <c r="H1714">
        <f t="shared" si="78"/>
        <v>1.2881267724609373E-8</v>
      </c>
      <c r="I1714">
        <f t="shared" si="78"/>
        <v>1.3840252001953125E-8</v>
      </c>
      <c r="J1714">
        <f t="shared" si="78"/>
        <v>1.3177344140625E-8</v>
      </c>
      <c r="K1714">
        <f t="shared" si="79"/>
        <v>0.01</v>
      </c>
      <c r="L1714">
        <f t="shared" si="80"/>
        <v>8.1094606933593735E-12</v>
      </c>
    </row>
    <row r="1715" spans="2:12" x14ac:dyDescent="0.3">
      <c r="B1715">
        <v>1714</v>
      </c>
      <c r="C1715">
        <v>17.135000000000002</v>
      </c>
      <c r="D1715">
        <v>7.0100000000000002E-4</v>
      </c>
      <c r="E1715">
        <v>-7.5575999999999996E-4</v>
      </c>
      <c r="F1715">
        <v>-7.7339399999999995E-4</v>
      </c>
      <c r="G1715">
        <v>-7.7049300000000002E-4</v>
      </c>
      <c r="H1715">
        <f t="shared" si="78"/>
        <v>1.2934271484374999E-8</v>
      </c>
      <c r="I1715">
        <f t="shared" si="78"/>
        <v>1.3236064306640625E-8</v>
      </c>
      <c r="J1715">
        <f t="shared" si="78"/>
        <v>1.3186415844726564E-8</v>
      </c>
      <c r="K1715">
        <f t="shared" si="79"/>
        <v>0.01</v>
      </c>
      <c r="L1715">
        <f t="shared" si="80"/>
        <v>1.7572064208984271E-12</v>
      </c>
    </row>
    <row r="1716" spans="2:12" x14ac:dyDescent="0.3">
      <c r="B1716">
        <v>1715</v>
      </c>
      <c r="C1716">
        <v>17.145</v>
      </c>
      <c r="D1716">
        <v>6.9700000000000003E-4</v>
      </c>
      <c r="E1716">
        <v>-6.9141899999999997E-4</v>
      </c>
      <c r="F1716">
        <v>-7.7190699999999995E-4</v>
      </c>
      <c r="G1716">
        <v>-7.4969299999999995E-4</v>
      </c>
      <c r="H1716">
        <f t="shared" si="78"/>
        <v>1.1765601635742188E-8</v>
      </c>
      <c r="I1716">
        <f t="shared" si="78"/>
        <v>1.3135233862304686E-8</v>
      </c>
      <c r="J1716">
        <f t="shared" si="78"/>
        <v>1.2757227075195311E-8</v>
      </c>
      <c r="K1716">
        <f t="shared" si="79"/>
        <v>0.01</v>
      </c>
      <c r="L1716">
        <f t="shared" si="80"/>
        <v>8.7381950683593678E-12</v>
      </c>
    </row>
    <row r="1717" spans="2:12" x14ac:dyDescent="0.3">
      <c r="B1717">
        <v>1716</v>
      </c>
      <c r="C1717">
        <v>17.155000000000001</v>
      </c>
      <c r="D1717">
        <v>7.0500000000000001E-4</v>
      </c>
      <c r="E1717">
        <v>-7.2678599999999999E-4</v>
      </c>
      <c r="F1717">
        <v>-7.7383300000000003E-4</v>
      </c>
      <c r="G1717">
        <v>-7.71256E-4</v>
      </c>
      <c r="H1717">
        <f t="shared" si="78"/>
        <v>1.2509378173828124E-8</v>
      </c>
      <c r="I1717">
        <f t="shared" si="78"/>
        <v>1.3319147094726564E-8</v>
      </c>
      <c r="J1717">
        <f t="shared" si="78"/>
        <v>1.32747919921875E-8</v>
      </c>
      <c r="K1717">
        <f t="shared" si="79"/>
        <v>0.01</v>
      </c>
      <c r="L1717">
        <f t="shared" si="80"/>
        <v>4.2706201171875145E-12</v>
      </c>
    </row>
    <row r="1718" spans="2:12" x14ac:dyDescent="0.3">
      <c r="B1718">
        <v>1717</v>
      </c>
      <c r="C1718">
        <v>17.164999999999999</v>
      </c>
      <c r="D1718">
        <v>6.9999999999999999E-4</v>
      </c>
      <c r="E1718">
        <v>-7.2179099999999995E-4</v>
      </c>
      <c r="F1718">
        <v>-7.7598200000000004E-4</v>
      </c>
      <c r="G1718">
        <v>-7.56892E-4</v>
      </c>
      <c r="H1718">
        <f t="shared" si="78"/>
        <v>1.2335295410156248E-8</v>
      </c>
      <c r="I1718">
        <f t="shared" si="78"/>
        <v>1.3261411132812499E-8</v>
      </c>
      <c r="J1718">
        <f t="shared" si="78"/>
        <v>1.2935166015625E-8</v>
      </c>
      <c r="K1718">
        <f t="shared" si="79"/>
        <v>0.01</v>
      </c>
      <c r="L1718">
        <f t="shared" si="80"/>
        <v>6.2618041992187552E-12</v>
      </c>
    </row>
    <row r="1719" spans="2:12" x14ac:dyDescent="0.3">
      <c r="B1719">
        <v>1718</v>
      </c>
      <c r="C1719">
        <v>17.175000000000001</v>
      </c>
      <c r="D1719">
        <v>6.8400000000000004E-4</v>
      </c>
      <c r="E1719">
        <v>-7.1501599999999996E-4</v>
      </c>
      <c r="F1719">
        <v>-7.1802300000000003E-4</v>
      </c>
      <c r="G1719">
        <v>-7.4303900000000003E-4</v>
      </c>
      <c r="H1719">
        <f t="shared" si="78"/>
        <v>1.1940208593749999E-8</v>
      </c>
      <c r="I1719">
        <f t="shared" si="78"/>
        <v>1.1990423144531251E-8</v>
      </c>
      <c r="J1719">
        <f t="shared" si="78"/>
        <v>1.2408170800781251E-8</v>
      </c>
      <c r="K1719">
        <f t="shared" si="79"/>
        <v>0.01</v>
      </c>
      <c r="L1719">
        <f t="shared" si="80"/>
        <v>-1.8376655273437396E-12</v>
      </c>
    </row>
    <row r="1720" spans="2:12" x14ac:dyDescent="0.3">
      <c r="B1720">
        <v>1719</v>
      </c>
      <c r="C1720">
        <v>17.184999999999999</v>
      </c>
      <c r="D1720">
        <v>7.1400000000000001E-4</v>
      </c>
      <c r="E1720">
        <v>-7.3143399999999999E-4</v>
      </c>
      <c r="F1720">
        <v>-8.2058900000000004E-4</v>
      </c>
      <c r="G1720">
        <v>-7.7735200000000003E-4</v>
      </c>
      <c r="H1720">
        <f t="shared" si="78"/>
        <v>1.2750094628906249E-8</v>
      </c>
      <c r="I1720">
        <f t="shared" si="78"/>
        <v>1.4304212548828126E-8</v>
      </c>
      <c r="J1720">
        <f t="shared" si="78"/>
        <v>1.3550520703125002E-8</v>
      </c>
      <c r="K1720">
        <f t="shared" si="79"/>
        <v>0.01</v>
      </c>
      <c r="L1720">
        <f t="shared" si="80"/>
        <v>1.1539048828125015E-11</v>
      </c>
    </row>
    <row r="1721" spans="2:12" x14ac:dyDescent="0.3">
      <c r="B1721">
        <v>1720</v>
      </c>
      <c r="C1721">
        <v>17.195</v>
      </c>
      <c r="D1721">
        <v>7.0399999999999998E-4</v>
      </c>
      <c r="E1721">
        <v>-7.3554299999999996E-4</v>
      </c>
      <c r="F1721">
        <v>-8.0365999999999999E-4</v>
      </c>
      <c r="G1721">
        <v>-7.6140599999999995E-4</v>
      </c>
      <c r="H1721">
        <f t="shared" si="78"/>
        <v>1.2642145312499998E-8</v>
      </c>
      <c r="I1721">
        <f t="shared" si="78"/>
        <v>1.381290625E-8</v>
      </c>
      <c r="J1721">
        <f t="shared" si="78"/>
        <v>1.3086665624999998E-8</v>
      </c>
      <c r="K1721">
        <f t="shared" si="79"/>
        <v>0.01</v>
      </c>
      <c r="L1721">
        <f t="shared" si="80"/>
        <v>9.48500781250003E-12</v>
      </c>
    </row>
    <row r="1722" spans="2:12" x14ac:dyDescent="0.3">
      <c r="B1722">
        <v>1721</v>
      </c>
      <c r="C1722">
        <v>17.204999999999998</v>
      </c>
      <c r="D1722">
        <v>7.0299999999999996E-4</v>
      </c>
      <c r="E1722">
        <v>-7.2478099999999997E-4</v>
      </c>
      <c r="F1722">
        <v>-7.7039700000000003E-4</v>
      </c>
      <c r="G1722">
        <v>-7.5277500000000002E-4</v>
      </c>
      <c r="H1722">
        <f t="shared" si="78"/>
        <v>1.2439478588867186E-8</v>
      </c>
      <c r="I1722">
        <f t="shared" si="78"/>
        <v>1.3222389916992187E-8</v>
      </c>
      <c r="J1722">
        <f t="shared" si="78"/>
        <v>1.2919942016601562E-8</v>
      </c>
      <c r="K1722">
        <f t="shared" si="79"/>
        <v>0.01</v>
      </c>
      <c r="L1722">
        <f t="shared" si="80"/>
        <v>5.4267961425781184E-12</v>
      </c>
    </row>
    <row r="1723" spans="2:12" x14ac:dyDescent="0.3">
      <c r="B1723">
        <v>1722</v>
      </c>
      <c r="C1723">
        <v>17.215</v>
      </c>
      <c r="D1723">
        <v>6.9099999999999999E-4</v>
      </c>
      <c r="E1723">
        <v>-6.9678299999999997E-4</v>
      </c>
      <c r="F1723">
        <v>-7.0709500000000003E-4</v>
      </c>
      <c r="G1723">
        <v>-7.5414899999999997E-4</v>
      </c>
      <c r="H1723">
        <f t="shared" si="78"/>
        <v>1.1754810864257811E-8</v>
      </c>
      <c r="I1723">
        <f t="shared" si="78"/>
        <v>1.1928775512695313E-8</v>
      </c>
      <c r="J1723">
        <f t="shared" si="78"/>
        <v>1.2722582006835936E-8</v>
      </c>
      <c r="K1723">
        <f t="shared" si="79"/>
        <v>0.01</v>
      </c>
      <c r="L1723">
        <f t="shared" si="80"/>
        <v>-3.0992092285155964E-12</v>
      </c>
    </row>
    <row r="1724" spans="2:12" x14ac:dyDescent="0.3">
      <c r="B1724">
        <v>1723</v>
      </c>
      <c r="C1724">
        <v>17.225000000000001</v>
      </c>
      <c r="D1724">
        <v>7.0600000000000003E-4</v>
      </c>
      <c r="E1724">
        <v>-7.3897399999999999E-4</v>
      </c>
      <c r="F1724">
        <v>-8.3839899999999998E-4</v>
      </c>
      <c r="G1724">
        <v>-7.6117199999999996E-4</v>
      </c>
      <c r="H1724">
        <f t="shared" si="78"/>
        <v>1.273719833984375E-8</v>
      </c>
      <c r="I1724">
        <f t="shared" si="78"/>
        <v>1.4450920263671874E-8</v>
      </c>
      <c r="J1724">
        <f t="shared" si="78"/>
        <v>1.3119810351562499E-8</v>
      </c>
      <c r="K1724">
        <f t="shared" si="79"/>
        <v>0.01</v>
      </c>
      <c r="L1724">
        <f t="shared" si="80"/>
        <v>1.5224159179687508E-11</v>
      </c>
    </row>
    <row r="1725" spans="2:12" x14ac:dyDescent="0.3">
      <c r="B1725">
        <v>1724</v>
      </c>
      <c r="C1725">
        <v>17.234999999999999</v>
      </c>
      <c r="D1725">
        <v>7.0899999999999999E-4</v>
      </c>
      <c r="E1725">
        <v>-7.7327199999999998E-4</v>
      </c>
      <c r="F1725">
        <v>-7.5405299999999997E-4</v>
      </c>
      <c r="G1725">
        <v>-7.6869899999999997E-4</v>
      </c>
      <c r="H1725">
        <f t="shared" si="78"/>
        <v>1.33850060546875E-8</v>
      </c>
      <c r="I1725">
        <f t="shared" si="78"/>
        <v>1.3052333422851563E-8</v>
      </c>
      <c r="J1725">
        <f t="shared" si="78"/>
        <v>1.3305849389648437E-8</v>
      </c>
      <c r="K1725">
        <f t="shared" si="79"/>
        <v>0.01</v>
      </c>
      <c r="L1725">
        <f t="shared" si="80"/>
        <v>-2.9309429931640471E-12</v>
      </c>
    </row>
    <row r="1726" spans="2:12" x14ac:dyDescent="0.3">
      <c r="B1726">
        <v>1725</v>
      </c>
      <c r="C1726">
        <v>17.245000000000001</v>
      </c>
      <c r="D1726">
        <v>6.7299999999999999E-4</v>
      </c>
      <c r="E1726">
        <v>-6.6023299999999998E-4</v>
      </c>
      <c r="F1726">
        <v>-6.9224399999999995E-4</v>
      </c>
      <c r="G1726">
        <v>-7.2641199999999996E-4</v>
      </c>
      <c r="H1726">
        <f t="shared" si="78"/>
        <v>1.0848066625976562E-8</v>
      </c>
      <c r="I1726">
        <f t="shared" si="78"/>
        <v>1.1374028613281249E-8</v>
      </c>
      <c r="J1726">
        <f t="shared" si="78"/>
        <v>1.193543154296875E-8</v>
      </c>
      <c r="K1726">
        <f t="shared" si="79"/>
        <v>0.01</v>
      </c>
      <c r="L1726">
        <f t="shared" si="80"/>
        <v>-1.772047119140772E-13</v>
      </c>
    </row>
    <row r="1727" spans="2:12" x14ac:dyDescent="0.3">
      <c r="B1727">
        <v>1726</v>
      </c>
      <c r="C1727">
        <v>17.254999999999999</v>
      </c>
      <c r="D1727">
        <v>7.1900000000000002E-4</v>
      </c>
      <c r="E1727">
        <v>-7.4171999999999997E-4</v>
      </c>
      <c r="F1727">
        <v>-8.4168700000000003E-4</v>
      </c>
      <c r="G1727">
        <v>-8.0766799999999999E-4</v>
      </c>
      <c r="H1727">
        <f t="shared" si="78"/>
        <v>1.3019938476562499E-8</v>
      </c>
      <c r="I1727">
        <f t="shared" si="78"/>
        <v>1.4774730297851564E-8</v>
      </c>
      <c r="J1727">
        <f t="shared" si="78"/>
        <v>1.4177570605468751E-8</v>
      </c>
      <c r="K1727">
        <f t="shared" si="79"/>
        <v>0.01</v>
      </c>
      <c r="L1727">
        <f t="shared" si="80"/>
        <v>1.1759757568359379E-11</v>
      </c>
    </row>
    <row r="1728" spans="2:12" x14ac:dyDescent="0.3">
      <c r="B1728">
        <v>1727</v>
      </c>
      <c r="C1728">
        <v>17.265000000000001</v>
      </c>
      <c r="D1728">
        <v>6.9300000000000004E-4</v>
      </c>
      <c r="E1728">
        <v>-7.2417599999999999E-4</v>
      </c>
      <c r="F1728">
        <v>-7.6809600000000001E-4</v>
      </c>
      <c r="G1728">
        <v>-7.3607700000000002E-4</v>
      </c>
      <c r="H1728">
        <f t="shared" si="78"/>
        <v>1.2252294140624999E-8</v>
      </c>
      <c r="I1728">
        <f t="shared" si="78"/>
        <v>1.2995374218750001E-8</v>
      </c>
      <c r="J1728">
        <f t="shared" si="78"/>
        <v>1.2453646508789064E-8</v>
      </c>
      <c r="K1728">
        <f t="shared" si="79"/>
        <v>0.01</v>
      </c>
      <c r="L1728">
        <f t="shared" si="80"/>
        <v>6.4240389404296923E-12</v>
      </c>
    </row>
    <row r="1729" spans="2:12" x14ac:dyDescent="0.3">
      <c r="B1729">
        <v>1728</v>
      </c>
      <c r="C1729">
        <v>17.274999999999999</v>
      </c>
      <c r="D1729">
        <v>6.9800000000000005E-4</v>
      </c>
      <c r="E1729">
        <v>-7.17966E-4</v>
      </c>
      <c r="F1729">
        <v>-7.3873400000000001E-4</v>
      </c>
      <c r="G1729">
        <v>-7.5525799999999997E-4</v>
      </c>
      <c r="H1729">
        <f t="shared" si="78"/>
        <v>1.223486982421875E-8</v>
      </c>
      <c r="I1729">
        <f t="shared" si="78"/>
        <v>1.2588777636718751E-8</v>
      </c>
      <c r="J1729">
        <f t="shared" si="78"/>
        <v>1.287036337890625E-8</v>
      </c>
      <c r="K1729">
        <f t="shared" si="79"/>
        <v>0.01</v>
      </c>
      <c r="L1729">
        <f t="shared" si="80"/>
        <v>3.616103515625087E-13</v>
      </c>
    </row>
    <row r="1730" spans="2:12" x14ac:dyDescent="0.3">
      <c r="B1730">
        <v>1729</v>
      </c>
      <c r="C1730">
        <v>17.285</v>
      </c>
      <c r="D1730">
        <v>7.0500000000000001E-4</v>
      </c>
      <c r="E1730">
        <v>-7.2222900000000001E-4</v>
      </c>
      <c r="F1730">
        <v>-8.2747699999999997E-4</v>
      </c>
      <c r="G1730">
        <v>-7.6898000000000005E-4</v>
      </c>
      <c r="H1730">
        <f t="shared" si="78"/>
        <v>1.2430943481445312E-8</v>
      </c>
      <c r="I1730">
        <f t="shared" si="78"/>
        <v>1.4242463012695313E-8</v>
      </c>
      <c r="J1730">
        <f t="shared" si="78"/>
        <v>1.3235617675781251E-8</v>
      </c>
      <c r="K1730">
        <f t="shared" si="79"/>
        <v>0.01</v>
      </c>
      <c r="L1730">
        <f t="shared" si="80"/>
        <v>1.4091824340820314E-11</v>
      </c>
    </row>
    <row r="1731" spans="2:12" x14ac:dyDescent="0.3">
      <c r="B1731">
        <v>1730</v>
      </c>
      <c r="C1731">
        <v>17.295000000000002</v>
      </c>
      <c r="D1731">
        <v>7.0600000000000003E-4</v>
      </c>
      <c r="E1731">
        <v>-7.3923100000000002E-4</v>
      </c>
      <c r="F1731">
        <v>-7.5035499999999997E-4</v>
      </c>
      <c r="G1731">
        <v>-7.47637E-4</v>
      </c>
      <c r="H1731">
        <f t="shared" ref="H1731:J1794" si="81">-E1731*$D1731/0.01/64/64</f>
        <v>1.2741628076171876E-8</v>
      </c>
      <c r="I1731">
        <f t="shared" si="81"/>
        <v>1.2933364990234376E-8</v>
      </c>
      <c r="J1731">
        <f t="shared" si="81"/>
        <v>1.2886516650390625E-8</v>
      </c>
      <c r="K1731">
        <f t="shared" ref="K1731:K1794" si="82">0.01</f>
        <v>0.01</v>
      </c>
      <c r="L1731">
        <f t="shared" ref="L1731:L1794" si="83">(I1731-0.5*(H1731+J1731))*0.01</f>
        <v>1.1929262695312597E-12</v>
      </c>
    </row>
    <row r="1732" spans="2:12" x14ac:dyDescent="0.3">
      <c r="B1732">
        <v>1731</v>
      </c>
      <c r="C1732">
        <v>17.305</v>
      </c>
      <c r="D1732">
        <v>6.8800000000000003E-4</v>
      </c>
      <c r="E1732">
        <v>-7.3805500000000005E-4</v>
      </c>
      <c r="F1732">
        <v>-7.4309799999999998E-4</v>
      </c>
      <c r="G1732">
        <v>-7.5728199999999996E-4</v>
      </c>
      <c r="H1732">
        <f t="shared" si="81"/>
        <v>1.2397017578124999E-8</v>
      </c>
      <c r="I1732">
        <f t="shared" si="81"/>
        <v>1.2481724218749999E-8</v>
      </c>
      <c r="J1732">
        <f t="shared" si="81"/>
        <v>1.271997109375E-8</v>
      </c>
      <c r="K1732">
        <f t="shared" si="82"/>
        <v>0.01</v>
      </c>
      <c r="L1732">
        <f t="shared" si="83"/>
        <v>-7.6770117187500355E-13</v>
      </c>
    </row>
    <row r="1733" spans="2:12" x14ac:dyDescent="0.3">
      <c r="B1733">
        <v>1732</v>
      </c>
      <c r="C1733">
        <v>17.315000000000001</v>
      </c>
      <c r="D1733">
        <v>7.2099999999999996E-4</v>
      </c>
      <c r="E1733">
        <v>-7.0976700000000004E-4</v>
      </c>
      <c r="F1733">
        <v>-8.2488099999999996E-4</v>
      </c>
      <c r="G1733">
        <v>-7.6638400000000005E-4</v>
      </c>
      <c r="H1733">
        <f t="shared" si="81"/>
        <v>1.2493701342773438E-8</v>
      </c>
      <c r="I1733">
        <f t="shared" si="81"/>
        <v>1.4520000024414059E-8</v>
      </c>
      <c r="J1733">
        <f t="shared" si="81"/>
        <v>1.3490304296874999E-8</v>
      </c>
      <c r="K1733">
        <f t="shared" si="82"/>
        <v>0.01</v>
      </c>
      <c r="L1733">
        <f t="shared" si="83"/>
        <v>1.5279972045898395E-11</v>
      </c>
    </row>
    <row r="1734" spans="2:12" x14ac:dyDescent="0.3">
      <c r="B1734">
        <v>1733</v>
      </c>
      <c r="C1734">
        <v>17.324999999999999</v>
      </c>
      <c r="D1734">
        <v>7.0200000000000004E-4</v>
      </c>
      <c r="E1734">
        <v>-7.2743600000000003E-4</v>
      </c>
      <c r="F1734">
        <v>-7.7316699999999995E-4</v>
      </c>
      <c r="G1734">
        <v>-7.8033699999999998E-4</v>
      </c>
      <c r="H1734">
        <f t="shared" si="81"/>
        <v>1.2467286914062501E-8</v>
      </c>
      <c r="I1734">
        <f t="shared" si="81"/>
        <v>1.3251055517578124E-8</v>
      </c>
      <c r="J1734">
        <f t="shared" si="81"/>
        <v>1.3373939794921876E-8</v>
      </c>
      <c r="K1734">
        <f t="shared" si="82"/>
        <v>0.01</v>
      </c>
      <c r="L1734">
        <f t="shared" si="83"/>
        <v>3.3044216308593588E-12</v>
      </c>
    </row>
    <row r="1735" spans="2:12" x14ac:dyDescent="0.3">
      <c r="B1735">
        <v>1734</v>
      </c>
      <c r="C1735">
        <v>17.335000000000001</v>
      </c>
      <c r="D1735">
        <v>6.78E-4</v>
      </c>
      <c r="E1735">
        <v>-7.0766199999999996E-4</v>
      </c>
      <c r="F1735">
        <v>-7.4275600000000002E-4</v>
      </c>
      <c r="G1735">
        <v>-7.4295600000000002E-4</v>
      </c>
      <c r="H1735">
        <f t="shared" si="81"/>
        <v>1.1713741113281248E-8</v>
      </c>
      <c r="I1735">
        <f t="shared" si="81"/>
        <v>1.2294642773437499E-8</v>
      </c>
      <c r="J1735">
        <f t="shared" si="81"/>
        <v>1.2297953320312501E-8</v>
      </c>
      <c r="K1735">
        <f t="shared" si="82"/>
        <v>0.01</v>
      </c>
      <c r="L1735">
        <f t="shared" si="83"/>
        <v>2.8879555664062449E-12</v>
      </c>
    </row>
    <row r="1736" spans="2:12" x14ac:dyDescent="0.3">
      <c r="B1736">
        <v>1735</v>
      </c>
      <c r="C1736">
        <v>17.344999999999999</v>
      </c>
      <c r="D1736">
        <v>7.1199999999999996E-4</v>
      </c>
      <c r="E1736">
        <v>-7.4792200000000004E-4</v>
      </c>
      <c r="F1736">
        <v>-7.67579E-4</v>
      </c>
      <c r="G1736">
        <v>-7.5678599999999996E-4</v>
      </c>
      <c r="H1736">
        <f t="shared" si="81"/>
        <v>1.3000987890624999E-8</v>
      </c>
      <c r="I1736">
        <f t="shared" si="81"/>
        <v>1.3342681835937499E-8</v>
      </c>
      <c r="J1736">
        <f t="shared" si="81"/>
        <v>1.3155069140624997E-8</v>
      </c>
      <c r="K1736">
        <f t="shared" si="82"/>
        <v>0.01</v>
      </c>
      <c r="L1736">
        <f t="shared" si="83"/>
        <v>2.6465332031249998E-12</v>
      </c>
    </row>
    <row r="1737" spans="2:12" x14ac:dyDescent="0.3">
      <c r="B1737">
        <v>1736</v>
      </c>
      <c r="C1737">
        <v>17.355</v>
      </c>
      <c r="D1737">
        <v>6.96E-4</v>
      </c>
      <c r="E1737">
        <v>-6.9239300000000002E-4</v>
      </c>
      <c r="F1737">
        <v>-7.9407200000000005E-4</v>
      </c>
      <c r="G1737">
        <v>-7.4652799999999999E-4</v>
      </c>
      <c r="H1737">
        <f t="shared" si="81"/>
        <v>1.17652716796875E-8</v>
      </c>
      <c r="I1737">
        <f t="shared" si="81"/>
        <v>1.34930203125E-8</v>
      </c>
      <c r="J1737">
        <f t="shared" si="81"/>
        <v>1.2685143749999999E-8</v>
      </c>
      <c r="K1737">
        <f t="shared" si="82"/>
        <v>0.01</v>
      </c>
      <c r="L1737">
        <f t="shared" si="83"/>
        <v>1.2678125976562499E-11</v>
      </c>
    </row>
    <row r="1738" spans="2:12" x14ac:dyDescent="0.3">
      <c r="B1738">
        <v>1737</v>
      </c>
      <c r="C1738">
        <v>17.364999999999998</v>
      </c>
      <c r="D1738">
        <v>6.8599999999999998E-4</v>
      </c>
      <c r="E1738">
        <v>-7.2648500000000002E-4</v>
      </c>
      <c r="F1738">
        <v>-7.3190799999999997E-4</v>
      </c>
      <c r="G1738">
        <v>-7.8693999999999997E-4</v>
      </c>
      <c r="H1738">
        <f t="shared" si="81"/>
        <v>1.2167204833984374E-8</v>
      </c>
      <c r="I1738">
        <f t="shared" si="81"/>
        <v>1.2258029492187498E-8</v>
      </c>
      <c r="J1738">
        <f t="shared" si="81"/>
        <v>1.3179708007812498E-8</v>
      </c>
      <c r="K1738">
        <f t="shared" si="82"/>
        <v>0.01</v>
      </c>
      <c r="L1738">
        <f t="shared" si="83"/>
        <v>-4.15426928710939E-12</v>
      </c>
    </row>
    <row r="1739" spans="2:12" x14ac:dyDescent="0.3">
      <c r="B1739">
        <v>1738</v>
      </c>
      <c r="C1739">
        <v>17.375</v>
      </c>
      <c r="D1739">
        <v>7.1900000000000002E-4</v>
      </c>
      <c r="E1739">
        <v>-7.3106699999999996E-4</v>
      </c>
      <c r="F1739">
        <v>-7.8794399999999995E-4</v>
      </c>
      <c r="G1739">
        <v>-7.3620100000000002E-4</v>
      </c>
      <c r="H1739">
        <f t="shared" si="81"/>
        <v>1.2832938793945311E-8</v>
      </c>
      <c r="I1739">
        <f t="shared" si="81"/>
        <v>1.3831341210937501E-8</v>
      </c>
      <c r="J1739">
        <f t="shared" si="81"/>
        <v>1.2923059545898439E-8</v>
      </c>
      <c r="K1739">
        <f t="shared" si="82"/>
        <v>0.01</v>
      </c>
      <c r="L1739">
        <f t="shared" si="83"/>
        <v>9.5334204101562676E-12</v>
      </c>
    </row>
    <row r="1740" spans="2:12" x14ac:dyDescent="0.3">
      <c r="B1740">
        <v>1739</v>
      </c>
      <c r="C1740">
        <v>17.385000000000002</v>
      </c>
      <c r="D1740">
        <v>6.9800000000000005E-4</v>
      </c>
      <c r="E1740">
        <v>-7.4060700000000001E-4</v>
      </c>
      <c r="F1740">
        <v>-7.7233100000000002E-4</v>
      </c>
      <c r="G1740">
        <v>-7.8730599999999999E-4</v>
      </c>
      <c r="H1740">
        <f t="shared" si="81"/>
        <v>1.2620695458984377E-8</v>
      </c>
      <c r="I1740">
        <f t="shared" si="81"/>
        <v>1.3161304638671876E-8</v>
      </c>
      <c r="J1740">
        <f t="shared" si="81"/>
        <v>1.341649384765625E-8</v>
      </c>
      <c r="K1740">
        <f t="shared" si="82"/>
        <v>0.01</v>
      </c>
      <c r="L1740">
        <f t="shared" si="83"/>
        <v>1.4270998535156298E-12</v>
      </c>
    </row>
    <row r="1741" spans="2:12" x14ac:dyDescent="0.3">
      <c r="B1741">
        <v>1740</v>
      </c>
      <c r="C1741">
        <v>17.395</v>
      </c>
      <c r="D1741">
        <v>7.0500000000000001E-4</v>
      </c>
      <c r="E1741">
        <v>-7.1916700000000005E-4</v>
      </c>
      <c r="F1741">
        <v>-7.90206E-4</v>
      </c>
      <c r="G1741">
        <v>-7.5835400000000004E-4</v>
      </c>
      <c r="H1741">
        <f t="shared" si="81"/>
        <v>1.2378240600585937E-8</v>
      </c>
      <c r="I1741">
        <f t="shared" si="81"/>
        <v>1.3600957763671874E-8</v>
      </c>
      <c r="J1741">
        <f t="shared" si="81"/>
        <v>1.3052723876953124E-8</v>
      </c>
      <c r="K1741">
        <f t="shared" si="82"/>
        <v>0.01</v>
      </c>
      <c r="L1741">
        <f t="shared" si="83"/>
        <v>8.8547552490234218E-12</v>
      </c>
    </row>
    <row r="1742" spans="2:12" x14ac:dyDescent="0.3">
      <c r="B1742">
        <v>1741</v>
      </c>
      <c r="C1742">
        <v>17.405000000000001</v>
      </c>
      <c r="D1742">
        <v>6.8599999999999998E-4</v>
      </c>
      <c r="E1742">
        <v>-7.16485E-4</v>
      </c>
      <c r="F1742">
        <v>-7.4673700000000003E-4</v>
      </c>
      <c r="G1742">
        <v>-7.5083799999999998E-4</v>
      </c>
      <c r="H1742">
        <f t="shared" si="81"/>
        <v>1.1999724365234374E-8</v>
      </c>
      <c r="I1742">
        <f t="shared" si="81"/>
        <v>1.2506386279296876E-8</v>
      </c>
      <c r="J1742">
        <f t="shared" si="81"/>
        <v>1.2575070019531249E-8</v>
      </c>
      <c r="K1742">
        <f t="shared" si="82"/>
        <v>0.01</v>
      </c>
      <c r="L1742">
        <f t="shared" si="83"/>
        <v>2.1898908691406392E-12</v>
      </c>
    </row>
    <row r="1743" spans="2:12" x14ac:dyDescent="0.3">
      <c r="B1743">
        <v>1742</v>
      </c>
      <c r="C1743">
        <v>17.414999999999999</v>
      </c>
      <c r="D1743">
        <v>7.1900000000000002E-4</v>
      </c>
      <c r="E1743">
        <v>-7.2912699999999999E-4</v>
      </c>
      <c r="F1743">
        <v>-8.03117E-4</v>
      </c>
      <c r="G1743">
        <v>-7.6133099999999997E-4</v>
      </c>
      <c r="H1743">
        <f t="shared" si="81"/>
        <v>1.2798884594726562E-8</v>
      </c>
      <c r="I1743">
        <f t="shared" si="81"/>
        <v>1.4097683666992188E-8</v>
      </c>
      <c r="J1743">
        <f t="shared" si="81"/>
        <v>1.3364184301757812E-8</v>
      </c>
      <c r="K1743">
        <f t="shared" si="82"/>
        <v>0.01</v>
      </c>
      <c r="L1743">
        <f t="shared" si="83"/>
        <v>1.0161492187500009E-11</v>
      </c>
    </row>
    <row r="1744" spans="2:12" x14ac:dyDescent="0.3">
      <c r="B1744">
        <v>1743</v>
      </c>
      <c r="C1744">
        <v>17.425000000000001</v>
      </c>
      <c r="D1744">
        <v>6.78E-4</v>
      </c>
      <c r="E1744">
        <v>-7.0184800000000003E-4</v>
      </c>
      <c r="F1744">
        <v>-7.3568799999999997E-4</v>
      </c>
      <c r="G1744">
        <v>-7.3092399999999998E-4</v>
      </c>
      <c r="H1744">
        <f t="shared" si="81"/>
        <v>1.1617503515624999E-8</v>
      </c>
      <c r="I1744">
        <f t="shared" si="81"/>
        <v>1.2177648046874999E-8</v>
      </c>
      <c r="J1744">
        <f t="shared" si="81"/>
        <v>1.2098790820312499E-8</v>
      </c>
      <c r="K1744">
        <f t="shared" si="82"/>
        <v>0.01</v>
      </c>
      <c r="L1744">
        <f t="shared" si="83"/>
        <v>3.1950087890624947E-12</v>
      </c>
    </row>
    <row r="1745" spans="2:12" x14ac:dyDescent="0.3">
      <c r="B1745">
        <v>1744</v>
      </c>
      <c r="C1745">
        <v>17.434999999999999</v>
      </c>
      <c r="D1745">
        <v>7.1500000000000003E-4</v>
      </c>
      <c r="E1745">
        <v>-7.45069E-4</v>
      </c>
      <c r="F1745">
        <v>-8.1681500000000003E-4</v>
      </c>
      <c r="G1745">
        <v>-7.9268600000000002E-4</v>
      </c>
      <c r="H1745">
        <f t="shared" si="81"/>
        <v>1.3005965209960938E-8</v>
      </c>
      <c r="I1745">
        <f t="shared" si="81"/>
        <v>1.4258367309570315E-8</v>
      </c>
      <c r="J1745">
        <f t="shared" si="81"/>
        <v>1.3837170166015625E-8</v>
      </c>
      <c r="K1745">
        <f t="shared" si="82"/>
        <v>0.01</v>
      </c>
      <c r="L1745">
        <f t="shared" si="83"/>
        <v>8.3679962158203407E-12</v>
      </c>
    </row>
    <row r="1746" spans="2:12" x14ac:dyDescent="0.3">
      <c r="B1746">
        <v>1745</v>
      </c>
      <c r="C1746">
        <v>17.445</v>
      </c>
      <c r="D1746">
        <v>7.0100000000000002E-4</v>
      </c>
      <c r="E1746">
        <v>-7.33583E-4</v>
      </c>
      <c r="F1746">
        <v>-7.4240099999999996E-4</v>
      </c>
      <c r="G1746">
        <v>-7.5537900000000003E-4</v>
      </c>
      <c r="H1746">
        <f t="shared" si="81"/>
        <v>1.2554728588867186E-8</v>
      </c>
      <c r="I1746">
        <f t="shared" si="81"/>
        <v>1.2705642114257811E-8</v>
      </c>
      <c r="J1746">
        <f t="shared" si="81"/>
        <v>1.2927750952148437E-8</v>
      </c>
      <c r="K1746">
        <f t="shared" si="82"/>
        <v>0.01</v>
      </c>
      <c r="L1746">
        <f t="shared" si="83"/>
        <v>-3.5597656250000762E-13</v>
      </c>
    </row>
    <row r="1747" spans="2:12" x14ac:dyDescent="0.3">
      <c r="B1747">
        <v>1746</v>
      </c>
      <c r="C1747">
        <v>17.454999999999998</v>
      </c>
      <c r="D1747">
        <v>6.9800000000000005E-4</v>
      </c>
      <c r="E1747">
        <v>-7.0835699999999995E-4</v>
      </c>
      <c r="F1747">
        <v>-8.1531099999999999E-4</v>
      </c>
      <c r="G1747">
        <v>-7.8069299999999995E-4</v>
      </c>
      <c r="H1747">
        <f t="shared" si="81"/>
        <v>1.2071122705078123E-8</v>
      </c>
      <c r="I1747">
        <f t="shared" si="81"/>
        <v>1.3893727490234375E-8</v>
      </c>
      <c r="J1747">
        <f t="shared" si="81"/>
        <v>1.3303801611328125E-8</v>
      </c>
      <c r="K1747">
        <f t="shared" si="82"/>
        <v>0.01</v>
      </c>
      <c r="L1747">
        <f t="shared" si="83"/>
        <v>1.2062653320312502E-11</v>
      </c>
    </row>
    <row r="1748" spans="2:12" x14ac:dyDescent="0.3">
      <c r="B1748">
        <v>1747</v>
      </c>
      <c r="C1748">
        <v>17.465</v>
      </c>
      <c r="D1748">
        <v>6.9999999999999999E-4</v>
      </c>
      <c r="E1748">
        <v>-7.2412599999999996E-4</v>
      </c>
      <c r="F1748">
        <v>-7.3285600000000005E-4</v>
      </c>
      <c r="G1748">
        <v>-7.3234000000000005E-4</v>
      </c>
      <c r="H1748">
        <f t="shared" si="81"/>
        <v>1.2375200195312497E-8</v>
      </c>
      <c r="I1748">
        <f t="shared" si="81"/>
        <v>1.2524394531250002E-8</v>
      </c>
      <c r="J1748">
        <f t="shared" si="81"/>
        <v>1.2515576171875002E-8</v>
      </c>
      <c r="K1748">
        <f t="shared" si="82"/>
        <v>0.01</v>
      </c>
      <c r="L1748">
        <f t="shared" si="83"/>
        <v>7.9006347656251354E-13</v>
      </c>
    </row>
    <row r="1749" spans="2:12" x14ac:dyDescent="0.3">
      <c r="B1749">
        <v>1748</v>
      </c>
      <c r="C1749">
        <v>17.475000000000001</v>
      </c>
      <c r="D1749">
        <v>6.9899999999999997E-4</v>
      </c>
      <c r="E1749">
        <v>-7.3040099999999999E-4</v>
      </c>
      <c r="F1749">
        <v>-7.7445300000000003E-4</v>
      </c>
      <c r="G1749">
        <v>-7.6619800000000005E-4</v>
      </c>
      <c r="H1749">
        <f t="shared" si="81"/>
        <v>1.2464606909179686E-8</v>
      </c>
      <c r="I1749">
        <f t="shared" si="81"/>
        <v>1.3216373217773438E-8</v>
      </c>
      <c r="J1749">
        <f t="shared" si="81"/>
        <v>1.3075498095703126E-8</v>
      </c>
      <c r="K1749">
        <f t="shared" si="82"/>
        <v>0.01</v>
      </c>
      <c r="L1749">
        <f t="shared" si="83"/>
        <v>4.4632071533203166E-12</v>
      </c>
    </row>
    <row r="1750" spans="2:12" x14ac:dyDescent="0.3">
      <c r="B1750">
        <v>1749</v>
      </c>
      <c r="C1750">
        <v>17.484999999999999</v>
      </c>
      <c r="D1750">
        <v>7.1100000000000004E-4</v>
      </c>
      <c r="E1750">
        <v>-7.4522800000000001E-4</v>
      </c>
      <c r="F1750">
        <v>-8.1401499999999996E-4</v>
      </c>
      <c r="G1750">
        <v>-7.6034099999999999E-4</v>
      </c>
      <c r="H1750">
        <f t="shared" si="81"/>
        <v>1.2935964550781251E-8</v>
      </c>
      <c r="I1750">
        <f t="shared" si="81"/>
        <v>1.4129996704101562E-8</v>
      </c>
      <c r="J1750">
        <f t="shared" si="81"/>
        <v>1.3198302026367188E-8</v>
      </c>
      <c r="K1750">
        <f t="shared" si="82"/>
        <v>0.01</v>
      </c>
      <c r="L1750">
        <f t="shared" si="83"/>
        <v>1.0628634155273436E-11</v>
      </c>
    </row>
    <row r="1751" spans="2:12" x14ac:dyDescent="0.3">
      <c r="B1751">
        <v>1750</v>
      </c>
      <c r="C1751">
        <v>17.495000000000001</v>
      </c>
      <c r="D1751">
        <v>7.0200000000000004E-4</v>
      </c>
      <c r="E1751">
        <v>-7.2691400000000005E-4</v>
      </c>
      <c r="F1751">
        <v>-7.6539700000000002E-4</v>
      </c>
      <c r="G1751">
        <v>-7.8430500000000001E-4</v>
      </c>
      <c r="H1751">
        <f t="shared" si="81"/>
        <v>1.2458340527343751E-8</v>
      </c>
      <c r="I1751">
        <f t="shared" si="81"/>
        <v>1.3117888037109375E-8</v>
      </c>
      <c r="J1751">
        <f t="shared" si="81"/>
        <v>1.3441946044921876E-8</v>
      </c>
      <c r="K1751">
        <f t="shared" si="82"/>
        <v>0.01</v>
      </c>
      <c r="L1751">
        <f t="shared" si="83"/>
        <v>1.6774475097656029E-12</v>
      </c>
    </row>
    <row r="1752" spans="2:12" x14ac:dyDescent="0.3">
      <c r="B1752">
        <v>1751</v>
      </c>
      <c r="C1752">
        <v>17.504999999999999</v>
      </c>
      <c r="D1752">
        <v>7.0500000000000001E-4</v>
      </c>
      <c r="E1752">
        <v>-6.95428E-4</v>
      </c>
      <c r="F1752">
        <v>-7.5418700000000002E-4</v>
      </c>
      <c r="G1752">
        <v>-7.3693499999999998E-4</v>
      </c>
      <c r="H1752">
        <f t="shared" si="81"/>
        <v>1.196964697265625E-8</v>
      </c>
      <c r="I1752">
        <f t="shared" si="81"/>
        <v>1.2981001831054687E-8</v>
      </c>
      <c r="J1752">
        <f t="shared" si="81"/>
        <v>1.2684061889648436E-8</v>
      </c>
      <c r="K1752">
        <f t="shared" si="82"/>
        <v>0.01</v>
      </c>
      <c r="L1752">
        <f t="shared" si="83"/>
        <v>6.5414739990234417E-12</v>
      </c>
    </row>
    <row r="1753" spans="2:12" x14ac:dyDescent="0.3">
      <c r="B1753">
        <v>1752</v>
      </c>
      <c r="C1753">
        <v>17.515000000000001</v>
      </c>
      <c r="D1753">
        <v>6.8099999999999996E-4</v>
      </c>
      <c r="E1753">
        <v>-7.2661500000000001E-4</v>
      </c>
      <c r="F1753">
        <v>-7.6143100000000002E-4</v>
      </c>
      <c r="G1753">
        <v>-7.7729899999999996E-4</v>
      </c>
      <c r="H1753">
        <f t="shared" si="81"/>
        <v>1.2080683959960937E-8</v>
      </c>
      <c r="I1753">
        <f t="shared" si="81"/>
        <v>1.2659533959960939E-8</v>
      </c>
      <c r="J1753">
        <f t="shared" si="81"/>
        <v>1.2923354956054685E-8</v>
      </c>
      <c r="K1753">
        <f t="shared" si="82"/>
        <v>0.01</v>
      </c>
      <c r="L1753">
        <f t="shared" si="83"/>
        <v>1.5751450195312686E-12</v>
      </c>
    </row>
    <row r="1754" spans="2:12" x14ac:dyDescent="0.3">
      <c r="B1754">
        <v>1753</v>
      </c>
      <c r="C1754">
        <v>17.524999999999999</v>
      </c>
      <c r="D1754">
        <v>7.0799999999999997E-4</v>
      </c>
      <c r="E1754">
        <v>-7.3453600000000004E-4</v>
      </c>
      <c r="F1754">
        <v>-7.8491800000000001E-4</v>
      </c>
      <c r="G1754">
        <v>-7.4439500000000002E-4</v>
      </c>
      <c r="H1754">
        <f t="shared" si="81"/>
        <v>1.269656953125E-8</v>
      </c>
      <c r="I1754">
        <f t="shared" si="81"/>
        <v>1.35674302734375E-8</v>
      </c>
      <c r="J1754">
        <f t="shared" si="81"/>
        <v>1.2866983886718749E-8</v>
      </c>
      <c r="K1754">
        <f t="shared" si="82"/>
        <v>0.01</v>
      </c>
      <c r="L1754">
        <f t="shared" si="83"/>
        <v>7.856535644531258E-12</v>
      </c>
    </row>
    <row r="1755" spans="2:12" x14ac:dyDescent="0.3">
      <c r="B1755">
        <v>1754</v>
      </c>
      <c r="C1755">
        <v>17.535</v>
      </c>
      <c r="D1755">
        <v>7.0100000000000002E-4</v>
      </c>
      <c r="E1755">
        <v>-7.3344199999999995E-4</v>
      </c>
      <c r="F1755">
        <v>-7.6011299999999998E-4</v>
      </c>
      <c r="G1755">
        <v>-7.37859E-4</v>
      </c>
      <c r="H1755">
        <f t="shared" si="81"/>
        <v>1.2552315478515623E-8</v>
      </c>
      <c r="I1755">
        <f t="shared" si="81"/>
        <v>1.3008769848632811E-8</v>
      </c>
      <c r="J1755">
        <f t="shared" si="81"/>
        <v>1.2627909155273436E-8</v>
      </c>
      <c r="K1755">
        <f t="shared" si="82"/>
        <v>0.01</v>
      </c>
      <c r="L1755">
        <f t="shared" si="83"/>
        <v>4.1865753173828187E-12</v>
      </c>
    </row>
    <row r="1756" spans="2:12" x14ac:dyDescent="0.3">
      <c r="B1756">
        <v>1755</v>
      </c>
      <c r="C1756">
        <v>17.545000000000002</v>
      </c>
      <c r="D1756">
        <v>6.9700000000000003E-4</v>
      </c>
      <c r="E1756">
        <v>-6.9806700000000002E-4</v>
      </c>
      <c r="F1756">
        <v>-7.7654199999999997E-4</v>
      </c>
      <c r="G1756">
        <v>-7.7942899999999999E-4</v>
      </c>
      <c r="H1756">
        <f t="shared" si="81"/>
        <v>1.1878728002929689E-8</v>
      </c>
      <c r="I1756">
        <f t="shared" si="81"/>
        <v>1.3214105810546876E-8</v>
      </c>
      <c r="J1756">
        <f t="shared" si="81"/>
        <v>1.3263232739257812E-8</v>
      </c>
      <c r="K1756">
        <f t="shared" si="82"/>
        <v>0.01</v>
      </c>
      <c r="L1756">
        <f t="shared" si="83"/>
        <v>6.4312543945312523E-12</v>
      </c>
    </row>
    <row r="1757" spans="2:12" x14ac:dyDescent="0.3">
      <c r="B1757">
        <v>1756</v>
      </c>
      <c r="C1757">
        <v>17.555</v>
      </c>
      <c r="D1757">
        <v>7.0799999999999997E-4</v>
      </c>
      <c r="E1757">
        <v>-7.4428099999999996E-4</v>
      </c>
      <c r="F1757">
        <v>-7.9644700000000004E-4</v>
      </c>
      <c r="G1757">
        <v>-7.6214999999999996E-4</v>
      </c>
      <c r="H1757">
        <f t="shared" si="81"/>
        <v>1.2865013378906248E-8</v>
      </c>
      <c r="I1757">
        <f t="shared" si="81"/>
        <v>1.376671083984375E-8</v>
      </c>
      <c r="J1757">
        <f t="shared" si="81"/>
        <v>1.3173881835937498E-8</v>
      </c>
      <c r="K1757">
        <f t="shared" si="82"/>
        <v>0.01</v>
      </c>
      <c r="L1757">
        <f t="shared" si="83"/>
        <v>7.472632324218763E-12</v>
      </c>
    </row>
    <row r="1758" spans="2:12" x14ac:dyDescent="0.3">
      <c r="B1758">
        <v>1757</v>
      </c>
      <c r="C1758">
        <v>17.565000000000001</v>
      </c>
      <c r="D1758">
        <v>7.0600000000000003E-4</v>
      </c>
      <c r="E1758">
        <v>-7.4958100000000003E-4</v>
      </c>
      <c r="F1758">
        <v>-7.4428899999999997E-4</v>
      </c>
      <c r="G1758">
        <v>-7.5562399999999999E-4</v>
      </c>
      <c r="H1758">
        <f t="shared" si="81"/>
        <v>1.2920024072265627E-8</v>
      </c>
      <c r="I1758">
        <f t="shared" si="81"/>
        <v>1.2828809423828124E-8</v>
      </c>
      <c r="J1758">
        <f t="shared" si="81"/>
        <v>1.3024183203125001E-8</v>
      </c>
      <c r="K1758">
        <f t="shared" si="82"/>
        <v>0.01</v>
      </c>
      <c r="L1758">
        <f t="shared" si="83"/>
        <v>-1.4329421386718948E-12</v>
      </c>
    </row>
    <row r="1759" spans="2:12" x14ac:dyDescent="0.3">
      <c r="B1759">
        <v>1758</v>
      </c>
      <c r="C1759">
        <v>17.574999999999999</v>
      </c>
      <c r="D1759">
        <v>6.9499999999999998E-4</v>
      </c>
      <c r="E1759">
        <v>-7.0585400000000001E-4</v>
      </c>
      <c r="F1759">
        <v>-7.9334399999999997E-4</v>
      </c>
      <c r="G1759">
        <v>-7.7866299999999997E-4</v>
      </c>
      <c r="H1759">
        <f t="shared" si="81"/>
        <v>1.1976770751953125E-8</v>
      </c>
      <c r="I1759">
        <f t="shared" si="81"/>
        <v>1.3461281249999998E-8</v>
      </c>
      <c r="J1759">
        <f t="shared" si="81"/>
        <v>1.3212177368164063E-8</v>
      </c>
      <c r="K1759">
        <f t="shared" si="82"/>
        <v>0.01</v>
      </c>
      <c r="L1759">
        <f t="shared" si="83"/>
        <v>8.6680718994140453E-12</v>
      </c>
    </row>
    <row r="1760" spans="2:12" x14ac:dyDescent="0.3">
      <c r="B1760">
        <v>1759</v>
      </c>
      <c r="C1760">
        <v>17.585000000000001</v>
      </c>
      <c r="D1760">
        <v>6.7699999999999998E-4</v>
      </c>
      <c r="E1760">
        <v>-6.8473399999999999E-4</v>
      </c>
      <c r="F1760">
        <v>-7.4942599999999998E-4</v>
      </c>
      <c r="G1760">
        <v>-7.21684E-4</v>
      </c>
      <c r="H1760">
        <f t="shared" si="81"/>
        <v>1.1317502880859374E-8</v>
      </c>
      <c r="I1760">
        <f t="shared" si="81"/>
        <v>1.2386752978515624E-8</v>
      </c>
      <c r="J1760">
        <f t="shared" si="81"/>
        <v>1.1928224316406249E-8</v>
      </c>
      <c r="K1760">
        <f t="shared" si="82"/>
        <v>0.01</v>
      </c>
      <c r="L1760">
        <f t="shared" si="83"/>
        <v>7.6388937988281259E-12</v>
      </c>
    </row>
    <row r="1761" spans="2:12" x14ac:dyDescent="0.3">
      <c r="B1761">
        <v>1760</v>
      </c>
      <c r="C1761">
        <v>17.594999999999999</v>
      </c>
      <c r="D1761">
        <v>7.0799999999999997E-4</v>
      </c>
      <c r="E1761">
        <v>-7.55907E-4</v>
      </c>
      <c r="F1761">
        <v>-7.5617700000000002E-4</v>
      </c>
      <c r="G1761">
        <v>-7.58551E-4</v>
      </c>
      <c r="H1761">
        <f t="shared" si="81"/>
        <v>1.3065970605468749E-8</v>
      </c>
      <c r="I1761">
        <f t="shared" si="81"/>
        <v>1.3070637597656249E-8</v>
      </c>
      <c r="J1761">
        <f t="shared" si="81"/>
        <v>1.3111672558593749E-8</v>
      </c>
      <c r="K1761">
        <f t="shared" si="82"/>
        <v>0.01</v>
      </c>
      <c r="L1761">
        <f t="shared" si="83"/>
        <v>-1.8183984375001254E-13</v>
      </c>
    </row>
    <row r="1762" spans="2:12" x14ac:dyDescent="0.3">
      <c r="B1762">
        <v>1761</v>
      </c>
      <c r="C1762">
        <v>17.605</v>
      </c>
      <c r="D1762">
        <v>7.0500000000000001E-4</v>
      </c>
      <c r="E1762">
        <v>-7.1748799999999996E-4</v>
      </c>
      <c r="F1762">
        <v>-7.7140200000000003E-4</v>
      </c>
      <c r="G1762">
        <v>-7.6477700000000001E-4</v>
      </c>
      <c r="H1762">
        <f t="shared" si="81"/>
        <v>1.2349341796874999E-8</v>
      </c>
      <c r="I1762">
        <f t="shared" si="81"/>
        <v>1.3277304931640625E-8</v>
      </c>
      <c r="J1762">
        <f t="shared" si="81"/>
        <v>1.3163276000976562E-8</v>
      </c>
      <c r="K1762">
        <f t="shared" si="82"/>
        <v>0.01</v>
      </c>
      <c r="L1762">
        <f t="shared" si="83"/>
        <v>5.2099603271484485E-12</v>
      </c>
    </row>
    <row r="1763" spans="2:12" x14ac:dyDescent="0.3">
      <c r="B1763">
        <v>1762</v>
      </c>
      <c r="C1763">
        <v>17.614999999999998</v>
      </c>
      <c r="D1763">
        <v>7.0600000000000003E-4</v>
      </c>
      <c r="E1763">
        <v>-7.2557299999999997E-4</v>
      </c>
      <c r="F1763">
        <v>-7.73177E-4</v>
      </c>
      <c r="G1763">
        <v>-7.8522100000000001E-4</v>
      </c>
      <c r="H1763">
        <f t="shared" si="81"/>
        <v>1.2506214306640624E-8</v>
      </c>
      <c r="I1763">
        <f t="shared" si="81"/>
        <v>1.3326732470703125E-8</v>
      </c>
      <c r="J1763">
        <f t="shared" si="81"/>
        <v>1.3534326806640626E-8</v>
      </c>
      <c r="K1763">
        <f t="shared" si="82"/>
        <v>0.01</v>
      </c>
      <c r="L1763">
        <f t="shared" si="83"/>
        <v>3.0646191406250013E-12</v>
      </c>
    </row>
    <row r="1764" spans="2:12" x14ac:dyDescent="0.3">
      <c r="B1764">
        <v>1763</v>
      </c>
      <c r="C1764">
        <v>17.625</v>
      </c>
      <c r="D1764">
        <v>7.0399999999999998E-4</v>
      </c>
      <c r="E1764">
        <v>-7.3222599999999999E-4</v>
      </c>
      <c r="F1764">
        <v>-8.1113099999999998E-4</v>
      </c>
      <c r="G1764">
        <v>-7.5269599999999996E-4</v>
      </c>
      <c r="H1764">
        <f t="shared" si="81"/>
        <v>1.2585134374999999E-8</v>
      </c>
      <c r="I1764">
        <f t="shared" si="81"/>
        <v>1.39413140625E-8</v>
      </c>
      <c r="J1764">
        <f t="shared" si="81"/>
        <v>1.29369625E-8</v>
      </c>
      <c r="K1764">
        <f t="shared" si="82"/>
        <v>0.01</v>
      </c>
      <c r="L1764">
        <f t="shared" si="83"/>
        <v>1.1802656250000004E-11</v>
      </c>
    </row>
    <row r="1765" spans="2:12" x14ac:dyDescent="0.3">
      <c r="B1765">
        <v>1764</v>
      </c>
      <c r="C1765">
        <v>17.635000000000002</v>
      </c>
      <c r="D1765">
        <v>6.9899999999999997E-4</v>
      </c>
      <c r="E1765">
        <v>-7.3549300000000004E-4</v>
      </c>
      <c r="F1765">
        <v>-7.4776300000000003E-4</v>
      </c>
      <c r="G1765">
        <v>-7.4331099999999997E-4</v>
      </c>
      <c r="H1765">
        <f t="shared" si="81"/>
        <v>1.2551504077148437E-8</v>
      </c>
      <c r="I1765">
        <f t="shared" si="81"/>
        <v>1.2760896899414061E-8</v>
      </c>
      <c r="J1765">
        <f t="shared" si="81"/>
        <v>1.2684921606445311E-8</v>
      </c>
      <c r="K1765">
        <f t="shared" si="82"/>
        <v>0.01</v>
      </c>
      <c r="L1765">
        <f t="shared" si="83"/>
        <v>1.4268405761718802E-12</v>
      </c>
    </row>
    <row r="1766" spans="2:12" x14ac:dyDescent="0.3">
      <c r="B1766">
        <v>1765</v>
      </c>
      <c r="C1766">
        <v>17.645</v>
      </c>
      <c r="D1766">
        <v>6.9399999999999996E-4</v>
      </c>
      <c r="E1766">
        <v>-6.9012299999999995E-4</v>
      </c>
      <c r="F1766">
        <v>-7.5843000000000004E-4</v>
      </c>
      <c r="G1766">
        <v>-7.5413300000000004E-4</v>
      </c>
      <c r="H1766">
        <f t="shared" si="81"/>
        <v>1.1693002001953122E-8</v>
      </c>
      <c r="I1766">
        <f t="shared" si="81"/>
        <v>1.2850352050781249E-8</v>
      </c>
      <c r="J1766">
        <f t="shared" si="81"/>
        <v>1.2777546435546876E-8</v>
      </c>
      <c r="K1766">
        <f t="shared" si="82"/>
        <v>0.01</v>
      </c>
      <c r="L1766">
        <f t="shared" si="83"/>
        <v>6.1507783203124987E-12</v>
      </c>
    </row>
    <row r="1767" spans="2:12" x14ac:dyDescent="0.3">
      <c r="B1767">
        <v>1766</v>
      </c>
      <c r="C1767">
        <v>17.655000000000001</v>
      </c>
      <c r="D1767">
        <v>6.9499999999999998E-4</v>
      </c>
      <c r="E1767">
        <v>-7.3661799999999997E-4</v>
      </c>
      <c r="F1767">
        <v>-7.6861099999999999E-4</v>
      </c>
      <c r="G1767">
        <v>-7.6382999999999996E-4</v>
      </c>
      <c r="H1767">
        <f t="shared" si="81"/>
        <v>1.2498767333984373E-8</v>
      </c>
      <c r="I1767">
        <f t="shared" si="81"/>
        <v>1.3041617309570312E-8</v>
      </c>
      <c r="J1767">
        <f t="shared" si="81"/>
        <v>1.2960494384765623E-8</v>
      </c>
      <c r="K1767">
        <f t="shared" si="82"/>
        <v>0.01</v>
      </c>
      <c r="L1767">
        <f t="shared" si="83"/>
        <v>3.1198645019531348E-12</v>
      </c>
    </row>
    <row r="1768" spans="2:12" x14ac:dyDescent="0.3">
      <c r="B1768">
        <v>1767</v>
      </c>
      <c r="C1768">
        <v>17.664999999999999</v>
      </c>
      <c r="D1768">
        <v>7.1000000000000002E-4</v>
      </c>
      <c r="E1768">
        <v>-7.2666300000000001E-4</v>
      </c>
      <c r="F1768">
        <v>-8.2113499999999996E-4</v>
      </c>
      <c r="G1768">
        <v>-7.5485400000000001E-4</v>
      </c>
      <c r="H1768">
        <f t="shared" si="81"/>
        <v>1.2595965087890625E-8</v>
      </c>
      <c r="I1768">
        <f t="shared" si="81"/>
        <v>1.4233541259765625E-8</v>
      </c>
      <c r="J1768">
        <f t="shared" si="81"/>
        <v>1.3084627441406249E-8</v>
      </c>
      <c r="K1768">
        <f t="shared" si="82"/>
        <v>0.01</v>
      </c>
      <c r="L1768">
        <f t="shared" si="83"/>
        <v>1.3932449951171893E-11</v>
      </c>
    </row>
    <row r="1769" spans="2:12" x14ac:dyDescent="0.3">
      <c r="B1769">
        <v>1768</v>
      </c>
      <c r="C1769">
        <v>17.675000000000001</v>
      </c>
      <c r="D1769">
        <v>6.9800000000000005E-4</v>
      </c>
      <c r="E1769">
        <v>-7.3179799999999998E-4</v>
      </c>
      <c r="F1769">
        <v>-7.2705399999999998E-4</v>
      </c>
      <c r="G1769">
        <v>-7.8498499999999998E-4</v>
      </c>
      <c r="H1769">
        <f t="shared" si="81"/>
        <v>1.2470581152343751E-8</v>
      </c>
      <c r="I1769">
        <f t="shared" si="81"/>
        <v>1.238973857421875E-8</v>
      </c>
      <c r="J1769">
        <f t="shared" si="81"/>
        <v>1.3376941650390624E-8</v>
      </c>
      <c r="K1769">
        <f t="shared" si="82"/>
        <v>0.01</v>
      </c>
      <c r="L1769">
        <f t="shared" si="83"/>
        <v>-5.3402282714843729E-12</v>
      </c>
    </row>
    <row r="1770" spans="2:12" x14ac:dyDescent="0.3">
      <c r="B1770">
        <v>1769</v>
      </c>
      <c r="C1770">
        <v>17.684999999999999</v>
      </c>
      <c r="D1770">
        <v>6.8999999999999997E-4</v>
      </c>
      <c r="E1770">
        <v>-7.1705100000000002E-4</v>
      </c>
      <c r="F1770">
        <v>-7.7929699999999998E-4</v>
      </c>
      <c r="G1770">
        <v>-7.2789299999999996E-4</v>
      </c>
      <c r="H1770">
        <f t="shared" si="81"/>
        <v>1.2079228271484373E-8</v>
      </c>
      <c r="I1770">
        <f t="shared" si="81"/>
        <v>1.3127805908203125E-8</v>
      </c>
      <c r="J1770">
        <f t="shared" si="81"/>
        <v>1.2261869384765623E-8</v>
      </c>
      <c r="K1770">
        <f t="shared" si="82"/>
        <v>0.01</v>
      </c>
      <c r="L1770">
        <f t="shared" si="83"/>
        <v>9.5725708007812672E-12</v>
      </c>
    </row>
    <row r="1771" spans="2:12" x14ac:dyDescent="0.3">
      <c r="B1771">
        <v>1770</v>
      </c>
      <c r="C1771">
        <v>17.695</v>
      </c>
      <c r="D1771">
        <v>7.2199999999999999E-4</v>
      </c>
      <c r="E1771">
        <v>-7.5135200000000005E-4</v>
      </c>
      <c r="F1771">
        <v>-7.8927700000000001E-4</v>
      </c>
      <c r="G1771">
        <v>-7.89297E-4</v>
      </c>
      <c r="H1771">
        <f t="shared" si="81"/>
        <v>1.3244046484375001E-8</v>
      </c>
      <c r="I1771">
        <f t="shared" si="81"/>
        <v>1.3912548681640626E-8</v>
      </c>
      <c r="J1771">
        <f t="shared" si="81"/>
        <v>1.3912901220703125E-8</v>
      </c>
      <c r="K1771">
        <f t="shared" si="82"/>
        <v>0.01</v>
      </c>
      <c r="L1771">
        <f t="shared" si="83"/>
        <v>3.3407482910156284E-12</v>
      </c>
    </row>
    <row r="1772" spans="2:12" x14ac:dyDescent="0.3">
      <c r="B1772">
        <v>1771</v>
      </c>
      <c r="C1772">
        <v>17.704999999999998</v>
      </c>
      <c r="D1772">
        <v>6.7699999999999998E-4</v>
      </c>
      <c r="E1772">
        <v>-6.6688999999999995E-4</v>
      </c>
      <c r="F1772">
        <v>-7.3081100000000005E-4</v>
      </c>
      <c r="G1772">
        <v>-7.4127199999999996E-4</v>
      </c>
      <c r="H1772">
        <f t="shared" si="81"/>
        <v>1.1022571533203124E-8</v>
      </c>
      <c r="I1772">
        <f t="shared" si="81"/>
        <v>1.2079078295898437E-8</v>
      </c>
      <c r="J1772">
        <f t="shared" si="81"/>
        <v>1.2251981054687499E-8</v>
      </c>
      <c r="K1772">
        <f t="shared" si="82"/>
        <v>0.01</v>
      </c>
      <c r="L1772">
        <f t="shared" si="83"/>
        <v>4.4180200195312531E-12</v>
      </c>
    </row>
    <row r="1773" spans="2:12" x14ac:dyDescent="0.3">
      <c r="B1773">
        <v>1772</v>
      </c>
      <c r="C1773">
        <v>17.715</v>
      </c>
      <c r="D1773">
        <v>7.1599999999999995E-4</v>
      </c>
      <c r="E1773">
        <v>-7.4400400000000004E-4</v>
      </c>
      <c r="F1773">
        <v>-8.0802200000000004E-4</v>
      </c>
      <c r="G1773">
        <v>-7.3890200000000005E-4</v>
      </c>
      <c r="H1773">
        <f t="shared" si="81"/>
        <v>1.3005538671875E-8</v>
      </c>
      <c r="I1773">
        <f t="shared" si="81"/>
        <v>1.4124603320312499E-8</v>
      </c>
      <c r="J1773">
        <f t="shared" si="81"/>
        <v>1.2916353320312498E-8</v>
      </c>
      <c r="K1773">
        <f t="shared" si="82"/>
        <v>0.01</v>
      </c>
      <c r="L1773">
        <f t="shared" si="83"/>
        <v>1.1636573242187495E-11</v>
      </c>
    </row>
    <row r="1774" spans="2:12" x14ac:dyDescent="0.3">
      <c r="B1774">
        <v>1773</v>
      </c>
      <c r="C1774">
        <v>17.725000000000001</v>
      </c>
      <c r="D1774">
        <v>6.9999999999999999E-4</v>
      </c>
      <c r="E1774">
        <v>-7.2992E-4</v>
      </c>
      <c r="F1774">
        <v>-7.6398500000000001E-4</v>
      </c>
      <c r="G1774">
        <v>-7.9976600000000004E-4</v>
      </c>
      <c r="H1774">
        <f t="shared" si="81"/>
        <v>1.2474218749999999E-8</v>
      </c>
      <c r="I1774">
        <f t="shared" si="81"/>
        <v>1.3056384277343749E-8</v>
      </c>
      <c r="J1774">
        <f t="shared" si="81"/>
        <v>1.3667875976562501E-8</v>
      </c>
      <c r="K1774">
        <f t="shared" si="82"/>
        <v>0.01</v>
      </c>
      <c r="L1774">
        <f t="shared" si="83"/>
        <v>-1.4663085937501711E-13</v>
      </c>
    </row>
    <row r="1775" spans="2:12" x14ac:dyDescent="0.3">
      <c r="B1775">
        <v>1774</v>
      </c>
      <c r="C1775">
        <v>17.734999999999999</v>
      </c>
      <c r="D1775">
        <v>6.9700000000000003E-4</v>
      </c>
      <c r="E1775">
        <v>-7.18269E-4</v>
      </c>
      <c r="F1775">
        <v>-7.7192299999999999E-4</v>
      </c>
      <c r="G1775">
        <v>-7.3215200000000002E-4</v>
      </c>
      <c r="H1775">
        <f t="shared" si="81"/>
        <v>1.2222497387695314E-8</v>
      </c>
      <c r="I1775">
        <f t="shared" si="81"/>
        <v>1.3135506127929686E-8</v>
      </c>
      <c r="J1775">
        <f t="shared" si="81"/>
        <v>1.2458738867187502E-8</v>
      </c>
      <c r="K1775">
        <f t="shared" si="82"/>
        <v>0.01</v>
      </c>
      <c r="L1775">
        <f t="shared" si="83"/>
        <v>7.94888000488277E-12</v>
      </c>
    </row>
    <row r="1776" spans="2:12" x14ac:dyDescent="0.3">
      <c r="B1776">
        <v>1775</v>
      </c>
      <c r="C1776">
        <v>17.745000000000001</v>
      </c>
      <c r="D1776">
        <v>7.18E-4</v>
      </c>
      <c r="E1776">
        <v>-7.3527900000000003E-4</v>
      </c>
      <c r="F1776">
        <v>-8.2112000000000005E-4</v>
      </c>
      <c r="G1776">
        <v>-7.9467299999999997E-4</v>
      </c>
      <c r="H1776">
        <f t="shared" si="81"/>
        <v>1.2888923876953126E-8</v>
      </c>
      <c r="I1776">
        <f t="shared" si="81"/>
        <v>1.439365625E-8</v>
      </c>
      <c r="J1776">
        <f t="shared" si="81"/>
        <v>1.3930058935546874E-8</v>
      </c>
      <c r="K1776">
        <f t="shared" si="82"/>
        <v>0.01</v>
      </c>
      <c r="L1776">
        <f t="shared" si="83"/>
        <v>9.8416484374999989E-12</v>
      </c>
    </row>
    <row r="1777" spans="2:12" x14ac:dyDescent="0.3">
      <c r="B1777">
        <v>1776</v>
      </c>
      <c r="C1777">
        <v>17.754999999999999</v>
      </c>
      <c r="D1777">
        <v>6.7900000000000002E-4</v>
      </c>
      <c r="E1777">
        <v>-7.2864800000000003E-4</v>
      </c>
      <c r="F1777">
        <v>-7.1904800000000002E-4</v>
      </c>
      <c r="G1777">
        <v>-7.4659699999999999E-4</v>
      </c>
      <c r="H1777">
        <f t="shared" si="81"/>
        <v>1.2078906054687501E-8</v>
      </c>
      <c r="I1777">
        <f t="shared" si="81"/>
        <v>1.19197654296875E-8</v>
      </c>
      <c r="J1777">
        <f t="shared" si="81"/>
        <v>1.2376449291992187E-8</v>
      </c>
      <c r="K1777">
        <f t="shared" si="82"/>
        <v>0.01</v>
      </c>
      <c r="L1777">
        <f t="shared" si="83"/>
        <v>-3.0791224365234286E-12</v>
      </c>
    </row>
    <row r="1778" spans="2:12" x14ac:dyDescent="0.3">
      <c r="B1778">
        <v>1777</v>
      </c>
      <c r="C1778">
        <v>17.765000000000001</v>
      </c>
      <c r="D1778">
        <v>7.0600000000000003E-4</v>
      </c>
      <c r="E1778">
        <v>-6.9247000000000004E-4</v>
      </c>
      <c r="F1778">
        <v>-7.9340400000000005E-4</v>
      </c>
      <c r="G1778">
        <v>-7.5439500000000004E-4</v>
      </c>
      <c r="H1778">
        <f t="shared" si="81"/>
        <v>1.193564013671875E-8</v>
      </c>
      <c r="I1778">
        <f t="shared" si="81"/>
        <v>1.3675371679687501E-8</v>
      </c>
      <c r="J1778">
        <f t="shared" si="81"/>
        <v>1.3002999755859375E-8</v>
      </c>
      <c r="K1778">
        <f t="shared" si="82"/>
        <v>0.01</v>
      </c>
      <c r="L1778">
        <f t="shared" si="83"/>
        <v>1.2060517333984389E-11</v>
      </c>
    </row>
    <row r="1779" spans="2:12" x14ac:dyDescent="0.3">
      <c r="B1779">
        <v>1778</v>
      </c>
      <c r="C1779">
        <v>17.774999999999999</v>
      </c>
      <c r="D1779">
        <v>7.0799999999999997E-4</v>
      </c>
      <c r="E1779">
        <v>-7.44504E-4</v>
      </c>
      <c r="F1779">
        <v>-7.7447900000000001E-4</v>
      </c>
      <c r="G1779">
        <v>-7.6520600000000005E-4</v>
      </c>
      <c r="H1779">
        <f t="shared" si="81"/>
        <v>1.2868867968749998E-8</v>
      </c>
      <c r="I1779">
        <f t="shared" si="81"/>
        <v>1.3386990527343749E-8</v>
      </c>
      <c r="J1779">
        <f t="shared" si="81"/>
        <v>1.32267052734375E-8</v>
      </c>
      <c r="K1779">
        <f t="shared" si="82"/>
        <v>0.01</v>
      </c>
      <c r="L1779">
        <f t="shared" si="83"/>
        <v>3.3920390624999911E-12</v>
      </c>
    </row>
    <row r="1780" spans="2:12" x14ac:dyDescent="0.3">
      <c r="B1780">
        <v>1779</v>
      </c>
      <c r="C1780">
        <v>17.785</v>
      </c>
      <c r="D1780">
        <v>6.9999999999999999E-4</v>
      </c>
      <c r="E1780">
        <v>-7.4453500000000005E-4</v>
      </c>
      <c r="F1780">
        <v>-7.4496499999999999E-4</v>
      </c>
      <c r="G1780">
        <v>-7.5107199999999998E-4</v>
      </c>
      <c r="H1780">
        <f t="shared" si="81"/>
        <v>1.272398681640625E-8</v>
      </c>
      <c r="I1780">
        <f t="shared" si="81"/>
        <v>1.273133544921875E-8</v>
      </c>
      <c r="J1780">
        <f t="shared" si="81"/>
        <v>1.2835703124999998E-8</v>
      </c>
      <c r="K1780">
        <f t="shared" si="82"/>
        <v>0.01</v>
      </c>
      <c r="L1780">
        <f t="shared" si="83"/>
        <v>-4.8509521484375405E-13</v>
      </c>
    </row>
    <row r="1781" spans="2:12" x14ac:dyDescent="0.3">
      <c r="B1781">
        <v>1780</v>
      </c>
      <c r="C1781">
        <v>17.795000000000002</v>
      </c>
      <c r="D1781">
        <v>6.8900000000000005E-4</v>
      </c>
      <c r="E1781">
        <v>-7.1073200000000005E-4</v>
      </c>
      <c r="F1781">
        <v>-7.9028099999999999E-4</v>
      </c>
      <c r="G1781">
        <v>-7.5830600000000004E-4</v>
      </c>
      <c r="H1781">
        <f t="shared" si="81"/>
        <v>1.1955428417968751E-8</v>
      </c>
      <c r="I1781">
        <f t="shared" si="81"/>
        <v>1.3293545141601562E-8</v>
      </c>
      <c r="J1781">
        <f t="shared" si="81"/>
        <v>1.2755684423828128E-8</v>
      </c>
      <c r="K1781">
        <f t="shared" si="82"/>
        <v>0.01</v>
      </c>
      <c r="L1781">
        <f t="shared" si="83"/>
        <v>9.3798872070312262E-12</v>
      </c>
    </row>
    <row r="1782" spans="2:12" x14ac:dyDescent="0.3">
      <c r="B1782">
        <v>1781</v>
      </c>
      <c r="C1782">
        <v>17.805</v>
      </c>
      <c r="D1782">
        <v>7.1000000000000002E-4</v>
      </c>
      <c r="E1782">
        <v>-7.3226599999999997E-4</v>
      </c>
      <c r="F1782">
        <v>-7.9550900000000002E-4</v>
      </c>
      <c r="G1782">
        <v>-7.6047899999999999E-4</v>
      </c>
      <c r="H1782">
        <f t="shared" si="81"/>
        <v>1.2693087402343748E-8</v>
      </c>
      <c r="I1782">
        <f t="shared" si="81"/>
        <v>1.3789340576171874E-8</v>
      </c>
      <c r="J1782">
        <f t="shared" si="81"/>
        <v>1.3182131103515624E-8</v>
      </c>
      <c r="K1782">
        <f t="shared" si="82"/>
        <v>0.01</v>
      </c>
      <c r="L1782">
        <f t="shared" si="83"/>
        <v>8.517313232421874E-12</v>
      </c>
    </row>
    <row r="1783" spans="2:12" x14ac:dyDescent="0.3">
      <c r="B1783">
        <v>1782</v>
      </c>
      <c r="C1783">
        <v>17.815000000000001</v>
      </c>
      <c r="D1783">
        <v>6.8499999999999995E-4</v>
      </c>
      <c r="E1783">
        <v>-7.01302E-4</v>
      </c>
      <c r="F1783">
        <v>-7.0622600000000001E-4</v>
      </c>
      <c r="G1783">
        <v>-7.46322E-4</v>
      </c>
      <c r="H1783">
        <f t="shared" si="81"/>
        <v>1.1728317138671873E-8</v>
      </c>
      <c r="I1783">
        <f t="shared" si="81"/>
        <v>1.1810664306640624E-8</v>
      </c>
      <c r="J1783">
        <f t="shared" si="81"/>
        <v>1.2481215087890625E-8</v>
      </c>
      <c r="K1783">
        <f t="shared" si="82"/>
        <v>0.01</v>
      </c>
      <c r="L1783">
        <f t="shared" si="83"/>
        <v>-2.9410180664062603E-12</v>
      </c>
    </row>
    <row r="1784" spans="2:12" x14ac:dyDescent="0.3">
      <c r="B1784">
        <v>1783</v>
      </c>
      <c r="C1784">
        <v>17.824999999999999</v>
      </c>
      <c r="D1784">
        <v>7.2400000000000003E-4</v>
      </c>
      <c r="E1784">
        <v>-7.7238600000000001E-4</v>
      </c>
      <c r="F1784">
        <v>-8.3289300000000002E-4</v>
      </c>
      <c r="G1784">
        <v>-8.08825E-4</v>
      </c>
      <c r="H1784">
        <f t="shared" si="81"/>
        <v>1.3652525976562502E-8</v>
      </c>
      <c r="I1784">
        <f t="shared" si="81"/>
        <v>1.4722034472656252E-8</v>
      </c>
      <c r="J1784">
        <f t="shared" si="81"/>
        <v>1.429661376953125E-8</v>
      </c>
      <c r="K1784">
        <f t="shared" si="82"/>
        <v>0.01</v>
      </c>
      <c r="L1784">
        <f t="shared" si="83"/>
        <v>7.4746459960937474E-12</v>
      </c>
    </row>
    <row r="1785" spans="2:12" x14ac:dyDescent="0.3">
      <c r="B1785">
        <v>1784</v>
      </c>
      <c r="C1785">
        <v>17.835000000000001</v>
      </c>
      <c r="D1785">
        <v>6.8999999999999997E-4</v>
      </c>
      <c r="E1785">
        <v>-7.1211600000000005E-4</v>
      </c>
      <c r="F1785">
        <v>-7.4792999999999995E-4</v>
      </c>
      <c r="G1785">
        <v>-7.4994000000000005E-4</v>
      </c>
      <c r="H1785">
        <f t="shared" si="81"/>
        <v>1.1996094726562499E-8</v>
      </c>
      <c r="I1785">
        <f t="shared" si="81"/>
        <v>1.2599406738281249E-8</v>
      </c>
      <c r="J1785">
        <f t="shared" si="81"/>
        <v>1.26332666015625E-8</v>
      </c>
      <c r="K1785">
        <f t="shared" si="82"/>
        <v>0.01</v>
      </c>
      <c r="L1785">
        <f t="shared" si="83"/>
        <v>2.8472607421874828E-12</v>
      </c>
    </row>
    <row r="1786" spans="2:12" x14ac:dyDescent="0.3">
      <c r="B1786">
        <v>1785</v>
      </c>
      <c r="C1786">
        <v>17.844999999999999</v>
      </c>
      <c r="D1786">
        <v>6.8800000000000003E-4</v>
      </c>
      <c r="E1786">
        <v>-6.8832699999999997E-4</v>
      </c>
      <c r="F1786">
        <v>-7.6715500000000005E-4</v>
      </c>
      <c r="G1786">
        <v>-7.27324E-4</v>
      </c>
      <c r="H1786">
        <f t="shared" si="81"/>
        <v>1.1561742578125E-8</v>
      </c>
      <c r="I1786">
        <f t="shared" si="81"/>
        <v>1.2885806640625002E-8</v>
      </c>
      <c r="J1786">
        <f t="shared" si="81"/>
        <v>1.2216770312499998E-8</v>
      </c>
      <c r="K1786">
        <f t="shared" si="82"/>
        <v>0.01</v>
      </c>
      <c r="L1786">
        <f t="shared" si="83"/>
        <v>9.9655019531250256E-12</v>
      </c>
    </row>
    <row r="1787" spans="2:12" x14ac:dyDescent="0.3">
      <c r="B1787">
        <v>1786</v>
      </c>
      <c r="C1787">
        <v>17.855</v>
      </c>
      <c r="D1787">
        <v>7.2499999999999995E-4</v>
      </c>
      <c r="E1787">
        <v>-7.5193500000000002E-4</v>
      </c>
      <c r="F1787">
        <v>-8.1507699999999999E-4</v>
      </c>
      <c r="G1787">
        <v>-7.9146499999999999E-4</v>
      </c>
      <c r="H1787">
        <f t="shared" si="81"/>
        <v>1.3309396362304686E-8</v>
      </c>
      <c r="I1787">
        <f t="shared" si="81"/>
        <v>1.4427022094726561E-8</v>
      </c>
      <c r="J1787">
        <f t="shared" si="81"/>
        <v>1.4009085083007812E-8</v>
      </c>
      <c r="K1787">
        <f t="shared" si="82"/>
        <v>0.01</v>
      </c>
      <c r="L1787">
        <f t="shared" si="83"/>
        <v>7.6778137207031329E-12</v>
      </c>
    </row>
    <row r="1788" spans="2:12" x14ac:dyDescent="0.3">
      <c r="B1788">
        <v>1787</v>
      </c>
      <c r="C1788">
        <v>17.864999999999998</v>
      </c>
      <c r="D1788">
        <v>6.8499999999999995E-4</v>
      </c>
      <c r="E1788">
        <v>-7.0164999999999995E-4</v>
      </c>
      <c r="F1788">
        <v>-7.13958E-4</v>
      </c>
      <c r="G1788">
        <v>-7.6600799999999999E-4</v>
      </c>
      <c r="H1788">
        <f t="shared" si="81"/>
        <v>1.1734136962890623E-8</v>
      </c>
      <c r="I1788">
        <f t="shared" si="81"/>
        <v>1.1939971435546875E-8</v>
      </c>
      <c r="J1788">
        <f t="shared" si="81"/>
        <v>1.28104365234375E-8</v>
      </c>
      <c r="K1788">
        <f t="shared" si="82"/>
        <v>0.01</v>
      </c>
      <c r="L1788">
        <f t="shared" si="83"/>
        <v>-3.3231530761718582E-12</v>
      </c>
    </row>
    <row r="1789" spans="2:12" x14ac:dyDescent="0.3">
      <c r="B1789">
        <v>1788</v>
      </c>
      <c r="C1789">
        <v>17.875</v>
      </c>
      <c r="D1789">
        <v>6.9999999999999999E-4</v>
      </c>
      <c r="E1789">
        <v>-7.4054399999999999E-4</v>
      </c>
      <c r="F1789">
        <v>-7.9920299999999996E-4</v>
      </c>
      <c r="G1789">
        <v>-7.2161000000000002E-4</v>
      </c>
      <c r="H1789">
        <f t="shared" si="81"/>
        <v>1.265578125E-8</v>
      </c>
      <c r="I1789">
        <f t="shared" si="81"/>
        <v>1.3658254394531248E-8</v>
      </c>
      <c r="J1789">
        <f t="shared" si="81"/>
        <v>1.23322021484375E-8</v>
      </c>
      <c r="K1789">
        <f t="shared" si="82"/>
        <v>0.01</v>
      </c>
      <c r="L1789">
        <f t="shared" si="83"/>
        <v>1.1642626953124989E-11</v>
      </c>
    </row>
    <row r="1790" spans="2:12" x14ac:dyDescent="0.3">
      <c r="B1790">
        <v>1789</v>
      </c>
      <c r="C1790">
        <v>17.885000000000002</v>
      </c>
      <c r="D1790">
        <v>7.1199999999999996E-4</v>
      </c>
      <c r="E1790">
        <v>-7.2985300000000003E-4</v>
      </c>
      <c r="F1790">
        <v>-8.1727999999999998E-4</v>
      </c>
      <c r="G1790">
        <v>-7.7221500000000003E-4</v>
      </c>
      <c r="H1790">
        <f t="shared" si="81"/>
        <v>1.2686897851562499E-8</v>
      </c>
      <c r="I1790">
        <f t="shared" si="81"/>
        <v>1.4206624999999999E-8</v>
      </c>
      <c r="J1790">
        <f t="shared" si="81"/>
        <v>1.3423268554687501E-8</v>
      </c>
      <c r="K1790">
        <f t="shared" si="82"/>
        <v>0.01</v>
      </c>
      <c r="L1790">
        <f t="shared" si="83"/>
        <v>1.1515417968749999E-11</v>
      </c>
    </row>
    <row r="1791" spans="2:12" x14ac:dyDescent="0.3">
      <c r="B1791">
        <v>1790</v>
      </c>
      <c r="C1791">
        <v>17.895</v>
      </c>
      <c r="D1791">
        <v>6.78E-4</v>
      </c>
      <c r="E1791">
        <v>-6.89155E-4</v>
      </c>
      <c r="F1791">
        <v>-6.9249600000000002E-4</v>
      </c>
      <c r="G1791">
        <v>-7.1986900000000004E-4</v>
      </c>
      <c r="H1791">
        <f t="shared" si="81"/>
        <v>1.1407399658203124E-8</v>
      </c>
      <c r="I1791">
        <f t="shared" si="81"/>
        <v>1.146270234375E-8</v>
      </c>
      <c r="J1791">
        <f t="shared" si="81"/>
        <v>1.1915800341796875E-8</v>
      </c>
      <c r="K1791">
        <f t="shared" si="82"/>
        <v>0.01</v>
      </c>
      <c r="L1791">
        <f t="shared" si="83"/>
        <v>-1.9889765624999999E-12</v>
      </c>
    </row>
    <row r="1792" spans="2:12" x14ac:dyDescent="0.3">
      <c r="B1792">
        <v>1791</v>
      </c>
      <c r="C1792">
        <v>17.905000000000001</v>
      </c>
      <c r="D1792">
        <v>7.18E-4</v>
      </c>
      <c r="E1792">
        <v>-7.5670800000000003E-4</v>
      </c>
      <c r="F1792">
        <v>-8.36245E-4</v>
      </c>
      <c r="G1792">
        <v>-7.9618099999999997E-4</v>
      </c>
      <c r="H1792">
        <f t="shared" si="81"/>
        <v>1.3264559179687502E-8</v>
      </c>
      <c r="I1792">
        <f t="shared" si="81"/>
        <v>1.4658786865234375E-8</v>
      </c>
      <c r="J1792">
        <f t="shared" si="81"/>
        <v>1.3956493115234375E-8</v>
      </c>
      <c r="K1792">
        <f t="shared" si="82"/>
        <v>0.01</v>
      </c>
      <c r="L1792">
        <f t="shared" si="83"/>
        <v>1.0482607177734372E-11</v>
      </c>
    </row>
    <row r="1793" spans="2:12" x14ac:dyDescent="0.3">
      <c r="B1793">
        <v>1792</v>
      </c>
      <c r="C1793">
        <v>17.914999999999999</v>
      </c>
      <c r="D1793">
        <v>6.96E-4</v>
      </c>
      <c r="E1793">
        <v>-7.0426500000000003E-4</v>
      </c>
      <c r="F1793">
        <v>-7.6272500000000001E-4</v>
      </c>
      <c r="G1793">
        <v>-7.5029999999999997E-4</v>
      </c>
      <c r="H1793">
        <f t="shared" si="81"/>
        <v>1.19670029296875E-8</v>
      </c>
      <c r="I1793">
        <f t="shared" si="81"/>
        <v>1.2960366210937499E-8</v>
      </c>
      <c r="J1793">
        <f t="shared" si="81"/>
        <v>1.274923828125E-8</v>
      </c>
      <c r="K1793">
        <f t="shared" si="82"/>
        <v>0.01</v>
      </c>
      <c r="L1793">
        <f t="shared" si="83"/>
        <v>6.0224560546874903E-12</v>
      </c>
    </row>
    <row r="1794" spans="2:12" x14ac:dyDescent="0.3">
      <c r="B1794">
        <v>1793</v>
      </c>
      <c r="C1794">
        <v>17.925000000000001</v>
      </c>
      <c r="D1794">
        <v>6.9200000000000002E-4</v>
      </c>
      <c r="E1794">
        <v>-7.3486500000000002E-4</v>
      </c>
      <c r="F1794">
        <v>-7.2653699999999997E-4</v>
      </c>
      <c r="G1794">
        <v>-7.7215200000000002E-4</v>
      </c>
      <c r="H1794">
        <f t="shared" si="81"/>
        <v>1.2415199707031252E-8</v>
      </c>
      <c r="I1794">
        <f t="shared" si="81"/>
        <v>1.2274502050781249E-8</v>
      </c>
      <c r="J1794">
        <f t="shared" si="81"/>
        <v>1.3045146093749999E-8</v>
      </c>
      <c r="K1794">
        <f t="shared" si="82"/>
        <v>0.01</v>
      </c>
      <c r="L1794">
        <f t="shared" si="83"/>
        <v>-4.5567084960937662E-12</v>
      </c>
    </row>
    <row r="1795" spans="2:12" x14ac:dyDescent="0.3">
      <c r="B1795">
        <v>1794</v>
      </c>
      <c r="C1795">
        <v>17.934999999999999</v>
      </c>
      <c r="D1795">
        <v>7.0200000000000004E-4</v>
      </c>
      <c r="E1795">
        <v>-7.0624100000000003E-4</v>
      </c>
      <c r="F1795">
        <v>-7.9699000000000002E-4</v>
      </c>
      <c r="G1795">
        <v>-7.3759900000000002E-4</v>
      </c>
      <c r="H1795">
        <f t="shared" ref="H1795:J1858" si="84">-E1795*$D1795/0.01/64/64</f>
        <v>1.2104032763671875E-8</v>
      </c>
      <c r="I1795">
        <f t="shared" si="84"/>
        <v>1.3659350097656252E-8</v>
      </c>
      <c r="J1795">
        <f t="shared" si="84"/>
        <v>1.2641467236328127E-8</v>
      </c>
      <c r="K1795">
        <f t="shared" ref="K1795:K1858" si="85">0.01</f>
        <v>0.01</v>
      </c>
      <c r="L1795">
        <f t="shared" ref="L1795:L1858" si="86">(I1795-0.5*(H1795+J1795))*0.01</f>
        <v>1.2866000976562518E-11</v>
      </c>
    </row>
    <row r="1796" spans="2:12" x14ac:dyDescent="0.3">
      <c r="B1796">
        <v>1795</v>
      </c>
      <c r="C1796">
        <v>17.945</v>
      </c>
      <c r="D1796">
        <v>7.1000000000000002E-4</v>
      </c>
      <c r="E1796">
        <v>-7.5361199999999997E-4</v>
      </c>
      <c r="F1796">
        <v>-7.8077500000000005E-4</v>
      </c>
      <c r="G1796">
        <v>-8.1584400000000003E-4</v>
      </c>
      <c r="H1796">
        <f t="shared" si="84"/>
        <v>1.3063098632812501E-8</v>
      </c>
      <c r="I1796">
        <f t="shared" si="84"/>
        <v>1.3533941650390627E-8</v>
      </c>
      <c r="J1796">
        <f t="shared" si="84"/>
        <v>1.4141827148437499E-8</v>
      </c>
      <c r="K1796">
        <f t="shared" si="85"/>
        <v>0.01</v>
      </c>
      <c r="L1796">
        <f t="shared" si="86"/>
        <v>-6.8521240234372765E-13</v>
      </c>
    </row>
    <row r="1797" spans="2:12" x14ac:dyDescent="0.3">
      <c r="B1797">
        <v>1796</v>
      </c>
      <c r="C1797">
        <v>17.954999999999998</v>
      </c>
      <c r="D1797">
        <v>6.9899999999999997E-4</v>
      </c>
      <c r="E1797">
        <v>-7.0950899999999999E-4</v>
      </c>
      <c r="F1797">
        <v>-7.5781700000000004E-4</v>
      </c>
      <c r="G1797">
        <v>-7.3418699999999997E-4</v>
      </c>
      <c r="H1797">
        <f t="shared" si="84"/>
        <v>1.2108075952148436E-8</v>
      </c>
      <c r="I1797">
        <f t="shared" si="84"/>
        <v>1.2932472729492188E-8</v>
      </c>
      <c r="J1797">
        <f t="shared" si="84"/>
        <v>1.252921662597656E-8</v>
      </c>
      <c r="K1797">
        <f t="shared" si="85"/>
        <v>0.01</v>
      </c>
      <c r="L1797">
        <f t="shared" si="86"/>
        <v>6.1382644042968889E-12</v>
      </c>
    </row>
    <row r="1798" spans="2:12" x14ac:dyDescent="0.3">
      <c r="B1798">
        <v>1797</v>
      </c>
      <c r="C1798">
        <v>17.965</v>
      </c>
      <c r="D1798">
        <v>6.9399999999999996E-4</v>
      </c>
      <c r="E1798">
        <v>-7.2667599999999999E-4</v>
      </c>
      <c r="F1798">
        <v>-7.7774400000000003E-4</v>
      </c>
      <c r="G1798">
        <v>-7.3739699999999999E-4</v>
      </c>
      <c r="H1798">
        <f t="shared" si="84"/>
        <v>1.2312332617187498E-8</v>
      </c>
      <c r="I1798">
        <f t="shared" si="84"/>
        <v>1.3177596093749998E-8</v>
      </c>
      <c r="J1798">
        <f t="shared" si="84"/>
        <v>1.2493982373046874E-8</v>
      </c>
      <c r="K1798">
        <f t="shared" si="85"/>
        <v>0.01</v>
      </c>
      <c r="L1798">
        <f t="shared" si="86"/>
        <v>7.7443859863281108E-12</v>
      </c>
    </row>
    <row r="1799" spans="2:12" x14ac:dyDescent="0.3">
      <c r="B1799">
        <v>1798</v>
      </c>
      <c r="C1799">
        <v>17.975000000000001</v>
      </c>
      <c r="D1799">
        <v>7.1500000000000003E-4</v>
      </c>
      <c r="E1799">
        <v>-7.2898400000000001E-4</v>
      </c>
      <c r="F1799">
        <v>-8.0505799999999999E-4</v>
      </c>
      <c r="G1799">
        <v>-7.9113899999999995E-4</v>
      </c>
      <c r="H1799">
        <f t="shared" si="84"/>
        <v>1.27251845703125E-8</v>
      </c>
      <c r="I1799">
        <f t="shared" si="84"/>
        <v>1.4053136474609374E-8</v>
      </c>
      <c r="J1799">
        <f t="shared" si="84"/>
        <v>1.3810165649414063E-8</v>
      </c>
      <c r="K1799">
        <f t="shared" si="85"/>
        <v>0.01</v>
      </c>
      <c r="L1799">
        <f t="shared" si="86"/>
        <v>7.8546136474609157E-12</v>
      </c>
    </row>
    <row r="1800" spans="2:12" x14ac:dyDescent="0.3">
      <c r="B1800">
        <v>1799</v>
      </c>
      <c r="C1800">
        <v>17.984999999999999</v>
      </c>
      <c r="D1800">
        <v>6.8599999999999998E-4</v>
      </c>
      <c r="E1800">
        <v>-6.9750900000000002E-4</v>
      </c>
      <c r="F1800">
        <v>-7.2652600000000002E-4</v>
      </c>
      <c r="G1800">
        <v>-7.1513100000000003E-4</v>
      </c>
      <c r="H1800">
        <f t="shared" si="84"/>
        <v>1.1681913427734375E-8</v>
      </c>
      <c r="I1800">
        <f t="shared" si="84"/>
        <v>1.216789150390625E-8</v>
      </c>
      <c r="J1800">
        <f t="shared" si="84"/>
        <v>1.1977047509765625E-8</v>
      </c>
      <c r="K1800">
        <f t="shared" si="85"/>
        <v>0.01</v>
      </c>
      <c r="L1800">
        <f t="shared" si="86"/>
        <v>3.3841103515624949E-12</v>
      </c>
    </row>
    <row r="1801" spans="2:12" x14ac:dyDescent="0.3">
      <c r="B1801">
        <v>1800</v>
      </c>
      <c r="C1801">
        <v>17.995000000000001</v>
      </c>
      <c r="D1801">
        <v>7.0299999999999996E-4</v>
      </c>
      <c r="E1801">
        <v>-7.5603300000000003E-4</v>
      </c>
      <c r="F1801">
        <v>-7.8208399999999995E-4</v>
      </c>
      <c r="G1801">
        <v>-7.9387700000000002E-4</v>
      </c>
      <c r="H1801">
        <f t="shared" si="84"/>
        <v>1.2975859350585936E-8</v>
      </c>
      <c r="I1801">
        <f t="shared" si="84"/>
        <v>1.3422974902343748E-8</v>
      </c>
      <c r="J1801">
        <f t="shared" si="84"/>
        <v>1.3625379174804687E-8</v>
      </c>
      <c r="K1801">
        <f t="shared" si="85"/>
        <v>0.01</v>
      </c>
      <c r="L1801">
        <f t="shared" si="86"/>
        <v>1.2235563964843625E-12</v>
      </c>
    </row>
    <row r="1802" spans="2:12" x14ac:dyDescent="0.3">
      <c r="B1802">
        <v>1801</v>
      </c>
      <c r="C1802">
        <v>18.004999999999999</v>
      </c>
      <c r="D1802">
        <v>7.0600000000000003E-4</v>
      </c>
      <c r="E1802">
        <v>-6.9478599999999997E-4</v>
      </c>
      <c r="F1802">
        <v>-7.6801599999999995E-4</v>
      </c>
      <c r="G1802">
        <v>-7.4801900000000005E-4</v>
      </c>
      <c r="H1802">
        <f t="shared" si="84"/>
        <v>1.1975559472656251E-8</v>
      </c>
      <c r="I1802">
        <f t="shared" si="84"/>
        <v>1.323777578125E-8</v>
      </c>
      <c r="J1802">
        <f t="shared" si="84"/>
        <v>1.2893100927734376E-8</v>
      </c>
      <c r="K1802">
        <f t="shared" si="85"/>
        <v>0.01</v>
      </c>
      <c r="L1802">
        <f t="shared" si="86"/>
        <v>8.0344558105468586E-12</v>
      </c>
    </row>
    <row r="1803" spans="2:12" x14ac:dyDescent="0.3">
      <c r="B1803">
        <v>1802</v>
      </c>
      <c r="C1803">
        <v>18.015000000000001</v>
      </c>
      <c r="D1803">
        <v>7.0500000000000001E-4</v>
      </c>
      <c r="E1803">
        <v>-7.48243E-4</v>
      </c>
      <c r="F1803">
        <v>-8.0610100000000004E-4</v>
      </c>
      <c r="G1803">
        <v>-7.9194499999999995E-4</v>
      </c>
      <c r="H1803">
        <f t="shared" si="84"/>
        <v>1.2878694213867187E-8</v>
      </c>
      <c r="I1803">
        <f t="shared" si="84"/>
        <v>1.3874541137695313E-8</v>
      </c>
      <c r="J1803">
        <f t="shared" si="84"/>
        <v>1.3630889282226561E-8</v>
      </c>
      <c r="K1803">
        <f t="shared" si="85"/>
        <v>0.01</v>
      </c>
      <c r="L1803">
        <f t="shared" si="86"/>
        <v>6.1974938964843793E-12</v>
      </c>
    </row>
    <row r="1804" spans="2:12" x14ac:dyDescent="0.3">
      <c r="B1804">
        <v>1803</v>
      </c>
      <c r="C1804">
        <v>18.024999999999999</v>
      </c>
      <c r="D1804">
        <v>6.9099999999999999E-4</v>
      </c>
      <c r="E1804">
        <v>-7.2128399999999999E-4</v>
      </c>
      <c r="F1804">
        <v>-7.3048500000000001E-4</v>
      </c>
      <c r="G1804">
        <v>-7.1398999999999996E-4</v>
      </c>
      <c r="H1804">
        <f t="shared" si="84"/>
        <v>1.2168145605468749E-8</v>
      </c>
      <c r="I1804">
        <f t="shared" si="84"/>
        <v>1.2323367553710937E-8</v>
      </c>
      <c r="J1804">
        <f t="shared" si="84"/>
        <v>1.2045094970703124E-8</v>
      </c>
      <c r="K1804">
        <f t="shared" si="85"/>
        <v>0.01</v>
      </c>
      <c r="L1804">
        <f t="shared" si="86"/>
        <v>2.1674726562500093E-12</v>
      </c>
    </row>
    <row r="1805" spans="2:12" x14ac:dyDescent="0.3">
      <c r="B1805">
        <v>1804</v>
      </c>
      <c r="C1805">
        <v>18.035</v>
      </c>
      <c r="D1805">
        <v>7.0500000000000001E-4</v>
      </c>
      <c r="E1805">
        <v>-7.3514200000000004E-4</v>
      </c>
      <c r="F1805">
        <v>-7.89579E-4</v>
      </c>
      <c r="G1805">
        <v>-7.6431299999999997E-4</v>
      </c>
      <c r="H1805">
        <f t="shared" si="84"/>
        <v>1.2653200927734375E-8</v>
      </c>
      <c r="I1805">
        <f t="shared" si="84"/>
        <v>1.3590165893554688E-8</v>
      </c>
      <c r="J1805">
        <f t="shared" si="84"/>
        <v>1.3155289672851561E-8</v>
      </c>
      <c r="K1805">
        <f t="shared" si="85"/>
        <v>0.01</v>
      </c>
      <c r="L1805">
        <f t="shared" si="86"/>
        <v>6.8592059326171871E-12</v>
      </c>
    </row>
    <row r="1806" spans="2:12" x14ac:dyDescent="0.3">
      <c r="B1806">
        <v>1805</v>
      </c>
      <c r="C1806">
        <v>18.045000000000002</v>
      </c>
      <c r="D1806">
        <v>7.0299999999999996E-4</v>
      </c>
      <c r="E1806">
        <v>-7.1049800000000005E-4</v>
      </c>
      <c r="F1806">
        <v>-7.71917E-4</v>
      </c>
      <c r="G1806">
        <v>-7.9407499999999999E-4</v>
      </c>
      <c r="H1806">
        <f t="shared" si="84"/>
        <v>1.2194338232421875E-8</v>
      </c>
      <c r="I1806">
        <f t="shared" si="84"/>
        <v>1.3248477807617188E-8</v>
      </c>
      <c r="J1806">
        <f t="shared" si="84"/>
        <v>1.3628777465820312E-8</v>
      </c>
      <c r="K1806">
        <f t="shared" si="85"/>
        <v>0.01</v>
      </c>
      <c r="L1806">
        <f t="shared" si="86"/>
        <v>3.3691995849609461E-12</v>
      </c>
    </row>
    <row r="1807" spans="2:12" x14ac:dyDescent="0.3">
      <c r="B1807">
        <v>1806</v>
      </c>
      <c r="C1807">
        <v>18.055</v>
      </c>
      <c r="D1807">
        <v>7.0100000000000002E-4</v>
      </c>
      <c r="E1807">
        <v>-7.1605900000000001E-4</v>
      </c>
      <c r="F1807">
        <v>-7.5931100000000004E-4</v>
      </c>
      <c r="G1807">
        <v>-7.26539E-4</v>
      </c>
      <c r="H1807">
        <f t="shared" si="84"/>
        <v>1.2254818334960939E-8</v>
      </c>
      <c r="I1807">
        <f t="shared" si="84"/>
        <v>1.2995044213867187E-8</v>
      </c>
      <c r="J1807">
        <f t="shared" si="84"/>
        <v>1.2434175756835938E-8</v>
      </c>
      <c r="K1807">
        <f t="shared" si="85"/>
        <v>0.01</v>
      </c>
      <c r="L1807">
        <f t="shared" si="86"/>
        <v>6.5054716796874923E-12</v>
      </c>
    </row>
    <row r="1808" spans="2:12" x14ac:dyDescent="0.3">
      <c r="B1808">
        <v>1807</v>
      </c>
      <c r="C1808">
        <v>18.065000000000001</v>
      </c>
      <c r="D1808">
        <v>6.9800000000000005E-4</v>
      </c>
      <c r="E1808">
        <v>-7.4985199999999996E-4</v>
      </c>
      <c r="F1808">
        <v>-7.7777399999999996E-4</v>
      </c>
      <c r="G1808">
        <v>-7.7610000000000005E-4</v>
      </c>
      <c r="H1808">
        <f t="shared" si="84"/>
        <v>1.27782396484375E-8</v>
      </c>
      <c r="I1808">
        <f t="shared" si="84"/>
        <v>1.325405888671875E-8</v>
      </c>
      <c r="J1808">
        <f t="shared" si="84"/>
        <v>1.3225532226562503E-8</v>
      </c>
      <c r="K1808">
        <f t="shared" si="85"/>
        <v>0.01</v>
      </c>
      <c r="L1808">
        <f t="shared" si="86"/>
        <v>2.5217294921874703E-12</v>
      </c>
    </row>
    <row r="1809" spans="2:12" x14ac:dyDescent="0.3">
      <c r="B1809">
        <v>1808</v>
      </c>
      <c r="C1809">
        <v>18.074999999999999</v>
      </c>
      <c r="D1809">
        <v>6.9899999999999997E-4</v>
      </c>
      <c r="E1809">
        <v>-7.0028899999999999E-4</v>
      </c>
      <c r="F1809">
        <v>-7.7486799999999995E-4</v>
      </c>
      <c r="G1809">
        <v>-7.5598400000000002E-4</v>
      </c>
      <c r="H1809">
        <f t="shared" si="84"/>
        <v>1.1950732690429686E-8</v>
      </c>
      <c r="I1809">
        <f t="shared" si="84"/>
        <v>1.3223455371093748E-8</v>
      </c>
      <c r="J1809">
        <f t="shared" si="84"/>
        <v>1.2901191796875E-8</v>
      </c>
      <c r="K1809">
        <f t="shared" si="85"/>
        <v>0.01</v>
      </c>
      <c r="L1809">
        <f t="shared" si="86"/>
        <v>7.9749312744140622E-12</v>
      </c>
    </row>
    <row r="1810" spans="2:12" x14ac:dyDescent="0.3">
      <c r="B1810">
        <v>1809</v>
      </c>
      <c r="C1810">
        <v>18.085000000000001</v>
      </c>
      <c r="D1810">
        <v>6.9300000000000004E-4</v>
      </c>
      <c r="E1810">
        <v>-7.2510100000000002E-4</v>
      </c>
      <c r="F1810">
        <v>-7.4928799999999997E-4</v>
      </c>
      <c r="G1810">
        <v>-7.5394700000000004E-4</v>
      </c>
      <c r="H1810">
        <f t="shared" si="84"/>
        <v>1.2267944165039062E-8</v>
      </c>
      <c r="I1810">
        <f t="shared" si="84"/>
        <v>1.26771626953125E-8</v>
      </c>
      <c r="J1810">
        <f t="shared" si="84"/>
        <v>1.2755988061523437E-8</v>
      </c>
      <c r="K1810">
        <f t="shared" si="85"/>
        <v>0.01</v>
      </c>
      <c r="L1810">
        <f t="shared" si="86"/>
        <v>1.6519658203125148E-12</v>
      </c>
    </row>
    <row r="1811" spans="2:12" x14ac:dyDescent="0.3">
      <c r="B1811">
        <v>1810</v>
      </c>
      <c r="C1811">
        <v>18.094999999999999</v>
      </c>
      <c r="D1811">
        <v>6.96E-4</v>
      </c>
      <c r="E1811">
        <v>-7.2877800000000002E-4</v>
      </c>
      <c r="F1811">
        <v>-7.6800499999999999E-4</v>
      </c>
      <c r="G1811">
        <v>-7.29369E-4</v>
      </c>
      <c r="H1811">
        <f t="shared" si="84"/>
        <v>1.2383532421875E-8</v>
      </c>
      <c r="I1811">
        <f t="shared" si="84"/>
        <v>1.3050084960937499E-8</v>
      </c>
      <c r="J1811">
        <f t="shared" si="84"/>
        <v>1.2393574804687499E-8</v>
      </c>
      <c r="K1811">
        <f t="shared" si="85"/>
        <v>0.01</v>
      </c>
      <c r="L1811">
        <f t="shared" si="86"/>
        <v>6.6153134765624985E-12</v>
      </c>
    </row>
    <row r="1812" spans="2:12" x14ac:dyDescent="0.3">
      <c r="B1812">
        <v>1811</v>
      </c>
      <c r="C1812">
        <v>18.105</v>
      </c>
      <c r="D1812">
        <v>7.2499999999999995E-4</v>
      </c>
      <c r="E1812">
        <v>-7.1840700000000001E-4</v>
      </c>
      <c r="F1812">
        <v>-8.2849599999999996E-4</v>
      </c>
      <c r="G1812">
        <v>-8.1444799999999995E-4</v>
      </c>
      <c r="H1812">
        <f t="shared" si="84"/>
        <v>1.2715944213867187E-8</v>
      </c>
      <c r="I1812">
        <f t="shared" si="84"/>
        <v>1.4664541015624997E-8</v>
      </c>
      <c r="J1812">
        <f t="shared" si="84"/>
        <v>1.4415888671874998E-8</v>
      </c>
      <c r="K1812">
        <f t="shared" si="85"/>
        <v>0.01</v>
      </c>
      <c r="L1812">
        <f t="shared" si="86"/>
        <v>1.0986245727539046E-11</v>
      </c>
    </row>
    <row r="1813" spans="2:12" x14ac:dyDescent="0.3">
      <c r="B1813">
        <v>1812</v>
      </c>
      <c r="C1813">
        <v>18.114999999999998</v>
      </c>
      <c r="D1813">
        <v>6.7699999999999998E-4</v>
      </c>
      <c r="E1813">
        <v>-7.1009600000000001E-4</v>
      </c>
      <c r="F1813">
        <v>-7.15838E-4</v>
      </c>
      <c r="G1813">
        <v>-7.1334100000000004E-4</v>
      </c>
      <c r="H1813">
        <f t="shared" si="84"/>
        <v>1.1736694140625E-8</v>
      </c>
      <c r="I1813">
        <f t="shared" si="84"/>
        <v>1.1831599755859374E-8</v>
      </c>
      <c r="J1813">
        <f t="shared" si="84"/>
        <v>1.1790328540039063E-8</v>
      </c>
      <c r="K1813">
        <f t="shared" si="85"/>
        <v>0.01</v>
      </c>
      <c r="L1813">
        <f t="shared" si="86"/>
        <v>6.8088415527342524E-13</v>
      </c>
    </row>
    <row r="1814" spans="2:12" x14ac:dyDescent="0.3">
      <c r="B1814">
        <v>1813</v>
      </c>
      <c r="C1814">
        <v>18.125</v>
      </c>
      <c r="D1814">
        <v>7.1199999999999996E-4</v>
      </c>
      <c r="E1814">
        <v>-7.5577000000000001E-4</v>
      </c>
      <c r="F1814">
        <v>-7.6635799999999997E-4</v>
      </c>
      <c r="G1814">
        <v>-8.0144700000000005E-4</v>
      </c>
      <c r="H1814">
        <f t="shared" si="84"/>
        <v>1.3137408203125001E-8</v>
      </c>
      <c r="I1814">
        <f t="shared" si="84"/>
        <v>1.3321457421874999E-8</v>
      </c>
      <c r="J1814">
        <f t="shared" si="84"/>
        <v>1.3931402929687499E-8</v>
      </c>
      <c r="K1814">
        <f t="shared" si="85"/>
        <v>0.01</v>
      </c>
      <c r="L1814">
        <f t="shared" si="86"/>
        <v>-2.1294814453125173E-12</v>
      </c>
    </row>
    <row r="1815" spans="2:12" x14ac:dyDescent="0.3">
      <c r="B1815">
        <v>1814</v>
      </c>
      <c r="C1815">
        <v>18.135000000000002</v>
      </c>
      <c r="D1815">
        <v>6.9499999999999998E-4</v>
      </c>
      <c r="E1815">
        <v>-7.0533900000000003E-4</v>
      </c>
      <c r="F1815">
        <v>-8.0975800000000005E-4</v>
      </c>
      <c r="G1815">
        <v>-7.4514700000000004E-4</v>
      </c>
      <c r="H1815">
        <f t="shared" si="84"/>
        <v>1.1968032348632812E-8</v>
      </c>
      <c r="I1815">
        <f t="shared" si="84"/>
        <v>1.3739790283203125E-8</v>
      </c>
      <c r="J1815">
        <f t="shared" si="84"/>
        <v>1.2643485473632813E-8</v>
      </c>
      <c r="K1815">
        <f t="shared" si="85"/>
        <v>0.01</v>
      </c>
      <c r="L1815">
        <f t="shared" si="86"/>
        <v>1.4340313720703126E-11</v>
      </c>
    </row>
    <row r="1816" spans="2:12" x14ac:dyDescent="0.3">
      <c r="B1816">
        <v>1815</v>
      </c>
      <c r="C1816">
        <v>18.145</v>
      </c>
      <c r="D1816">
        <v>6.8400000000000004E-4</v>
      </c>
      <c r="E1816">
        <v>-6.8520099999999997E-4</v>
      </c>
      <c r="F1816">
        <v>-7.3873299999999999E-4</v>
      </c>
      <c r="G1816">
        <v>-7.2433999999999997E-4</v>
      </c>
      <c r="H1816">
        <f t="shared" si="84"/>
        <v>1.1442321386718751E-8</v>
      </c>
      <c r="I1816">
        <f t="shared" si="84"/>
        <v>1.233626396484375E-8</v>
      </c>
      <c r="J1816">
        <f t="shared" si="84"/>
        <v>1.2095912109375E-8</v>
      </c>
      <c r="K1816">
        <f t="shared" si="85"/>
        <v>0.01</v>
      </c>
      <c r="L1816">
        <f t="shared" si="86"/>
        <v>5.6714721679687506E-12</v>
      </c>
    </row>
    <row r="1817" spans="2:12" x14ac:dyDescent="0.3">
      <c r="B1817">
        <v>1816</v>
      </c>
      <c r="C1817">
        <v>18.155000000000001</v>
      </c>
      <c r="D1817">
        <v>7.1400000000000001E-4</v>
      </c>
      <c r="E1817">
        <v>-7.7611800000000001E-4</v>
      </c>
      <c r="F1817">
        <v>-7.8835799999999996E-4</v>
      </c>
      <c r="G1817">
        <v>-7.8660899999999996E-4</v>
      </c>
      <c r="H1817">
        <f t="shared" si="84"/>
        <v>1.352901005859375E-8</v>
      </c>
      <c r="I1817">
        <f t="shared" si="84"/>
        <v>1.374237333984375E-8</v>
      </c>
      <c r="J1817">
        <f t="shared" si="84"/>
        <v>1.3711885400390623E-8</v>
      </c>
      <c r="K1817">
        <f t="shared" si="85"/>
        <v>0.01</v>
      </c>
      <c r="L1817">
        <f t="shared" si="86"/>
        <v>1.2192561035156365E-12</v>
      </c>
    </row>
    <row r="1818" spans="2:12" x14ac:dyDescent="0.3">
      <c r="B1818">
        <v>1817</v>
      </c>
      <c r="C1818">
        <v>18.164999999999999</v>
      </c>
      <c r="D1818">
        <v>7.0200000000000004E-4</v>
      </c>
      <c r="E1818">
        <v>-7.3044699999999995E-4</v>
      </c>
      <c r="F1818">
        <v>-7.9270600000000001E-4</v>
      </c>
      <c r="G1818">
        <v>-7.2806300000000004E-4</v>
      </c>
      <c r="H1818">
        <f t="shared" si="84"/>
        <v>1.2518891455078125E-8</v>
      </c>
      <c r="I1818">
        <f t="shared" si="84"/>
        <v>1.3585928027343751E-8</v>
      </c>
      <c r="J1818">
        <f t="shared" si="84"/>
        <v>1.2478032861328125E-8</v>
      </c>
      <c r="K1818">
        <f t="shared" si="85"/>
        <v>0.01</v>
      </c>
      <c r="L1818">
        <f t="shared" si="86"/>
        <v>1.0874658691406257E-11</v>
      </c>
    </row>
    <row r="1819" spans="2:12" x14ac:dyDescent="0.3">
      <c r="B1819">
        <v>1818</v>
      </c>
      <c r="C1819">
        <v>18.175000000000001</v>
      </c>
      <c r="D1819">
        <v>6.96E-4</v>
      </c>
      <c r="E1819">
        <v>-6.9666599999999997E-4</v>
      </c>
      <c r="F1819">
        <v>-7.3615499999999995E-4</v>
      </c>
      <c r="G1819">
        <v>-7.9375500000000005E-4</v>
      </c>
      <c r="H1819">
        <f t="shared" si="84"/>
        <v>1.1837879296875E-8</v>
      </c>
      <c r="I1819">
        <f t="shared" si="84"/>
        <v>1.2508883789062499E-8</v>
      </c>
      <c r="J1819">
        <f t="shared" si="84"/>
        <v>1.3487633789062501E-8</v>
      </c>
      <c r="K1819">
        <f t="shared" si="85"/>
        <v>0.01</v>
      </c>
      <c r="L1819">
        <f t="shared" si="86"/>
        <v>-1.5387275390625048E-12</v>
      </c>
    </row>
    <row r="1820" spans="2:12" x14ac:dyDescent="0.3">
      <c r="B1820">
        <v>1819</v>
      </c>
      <c r="C1820">
        <v>18.184999999999999</v>
      </c>
      <c r="D1820">
        <v>7.0799999999999997E-4</v>
      </c>
      <c r="E1820">
        <v>-7.37825E-4</v>
      </c>
      <c r="F1820">
        <v>-7.8795000000000004E-4</v>
      </c>
      <c r="G1820">
        <v>-7.4602700000000002E-4</v>
      </c>
      <c r="H1820">
        <f t="shared" si="84"/>
        <v>1.2753420410156249E-8</v>
      </c>
      <c r="I1820">
        <f t="shared" si="84"/>
        <v>1.3619838867187499E-8</v>
      </c>
      <c r="J1820">
        <f t="shared" si="84"/>
        <v>1.2895193261718751E-8</v>
      </c>
      <c r="K1820">
        <f t="shared" si="85"/>
        <v>0.01</v>
      </c>
      <c r="L1820">
        <f t="shared" si="86"/>
        <v>7.9553203124999922E-12</v>
      </c>
    </row>
    <row r="1821" spans="2:12" x14ac:dyDescent="0.3">
      <c r="B1821">
        <v>1820</v>
      </c>
      <c r="C1821">
        <v>18.195</v>
      </c>
      <c r="D1821">
        <v>6.7400000000000001E-4</v>
      </c>
      <c r="E1821">
        <v>-6.9675300000000004E-4</v>
      </c>
      <c r="F1821">
        <v>-7.6916400000000002E-4</v>
      </c>
      <c r="G1821">
        <v>-7.5146299999999996E-4</v>
      </c>
      <c r="H1821">
        <f t="shared" si="84"/>
        <v>1.1465125048828126E-8</v>
      </c>
      <c r="I1821">
        <f t="shared" si="84"/>
        <v>1.2656653710937501E-8</v>
      </c>
      <c r="J1821">
        <f t="shared" si="84"/>
        <v>1.2365382373046874E-8</v>
      </c>
      <c r="K1821">
        <f t="shared" si="85"/>
        <v>0.01</v>
      </c>
      <c r="L1821">
        <f t="shared" si="86"/>
        <v>7.4140000000000167E-12</v>
      </c>
    </row>
    <row r="1822" spans="2:12" x14ac:dyDescent="0.3">
      <c r="B1822">
        <v>1821</v>
      </c>
      <c r="C1822">
        <v>18.204999999999998</v>
      </c>
      <c r="D1822">
        <v>7.2400000000000003E-4</v>
      </c>
      <c r="E1822">
        <v>-7.6949600000000005E-4</v>
      </c>
      <c r="F1822">
        <v>-8.0113600000000004E-4</v>
      </c>
      <c r="G1822">
        <v>-7.7171900000000003E-4</v>
      </c>
      <c r="H1822">
        <f t="shared" si="84"/>
        <v>1.3601442968750001E-8</v>
      </c>
      <c r="I1822">
        <f t="shared" si="84"/>
        <v>1.4160704687500001E-8</v>
      </c>
      <c r="J1822">
        <f t="shared" si="84"/>
        <v>1.3640736230468751E-8</v>
      </c>
      <c r="K1822">
        <f t="shared" si="85"/>
        <v>0.01</v>
      </c>
      <c r="L1822">
        <f t="shared" si="86"/>
        <v>5.3961508789062505E-12</v>
      </c>
    </row>
    <row r="1823" spans="2:12" x14ac:dyDescent="0.3">
      <c r="B1823">
        <v>1822</v>
      </c>
      <c r="C1823">
        <v>18.215</v>
      </c>
      <c r="D1823">
        <v>6.78E-4</v>
      </c>
      <c r="E1823">
        <v>-6.8574399999999996E-4</v>
      </c>
      <c r="F1823">
        <v>-6.7686600000000003E-4</v>
      </c>
      <c r="G1823">
        <v>-7.35518E-4</v>
      </c>
      <c r="H1823">
        <f t="shared" si="84"/>
        <v>1.1350938281249998E-8</v>
      </c>
      <c r="I1823">
        <f t="shared" si="84"/>
        <v>1.1203983105468749E-8</v>
      </c>
      <c r="J1823">
        <f t="shared" si="84"/>
        <v>1.217483408203125E-8</v>
      </c>
      <c r="K1823">
        <f t="shared" si="85"/>
        <v>0.01</v>
      </c>
      <c r="L1823">
        <f t="shared" si="86"/>
        <v>-5.5890307617187539E-12</v>
      </c>
    </row>
    <row r="1824" spans="2:12" x14ac:dyDescent="0.3">
      <c r="B1824">
        <v>1823</v>
      </c>
      <c r="C1824">
        <v>18.225000000000001</v>
      </c>
      <c r="D1824">
        <v>7.27E-4</v>
      </c>
      <c r="E1824">
        <v>-7.54034E-4</v>
      </c>
      <c r="F1824">
        <v>-7.3915600000000004E-4</v>
      </c>
      <c r="G1824">
        <v>-7.6252399999999999E-4</v>
      </c>
      <c r="H1824">
        <f t="shared" si="84"/>
        <v>1.3383367138671874E-8</v>
      </c>
      <c r="I1824">
        <f t="shared" si="84"/>
        <v>1.3119297167968751E-8</v>
      </c>
      <c r="J1824">
        <f t="shared" si="84"/>
        <v>1.3534056347656249E-8</v>
      </c>
      <c r="K1824">
        <f t="shared" si="85"/>
        <v>0.01</v>
      </c>
      <c r="L1824">
        <f t="shared" si="86"/>
        <v>-3.3941457519531055E-12</v>
      </c>
    </row>
    <row r="1825" spans="2:12" x14ac:dyDescent="0.3">
      <c r="B1825">
        <v>1824</v>
      </c>
      <c r="C1825">
        <v>18.234999999999999</v>
      </c>
      <c r="D1825">
        <v>7.1900000000000002E-4</v>
      </c>
      <c r="E1825">
        <v>-7.1533199999999995E-4</v>
      </c>
      <c r="F1825">
        <v>-7.4828399999999999E-4</v>
      </c>
      <c r="G1825">
        <v>-7.9297799999999996E-4</v>
      </c>
      <c r="H1825">
        <f t="shared" si="84"/>
        <v>1.2556731152343751E-8</v>
      </c>
      <c r="I1825">
        <f t="shared" si="84"/>
        <v>1.313516103515625E-8</v>
      </c>
      <c r="J1825">
        <f t="shared" si="84"/>
        <v>1.3919706591796875E-8</v>
      </c>
      <c r="K1825">
        <f t="shared" si="85"/>
        <v>0.01</v>
      </c>
      <c r="L1825">
        <f t="shared" si="86"/>
        <v>-1.0305783691406432E-12</v>
      </c>
    </row>
    <row r="1826" spans="2:12" x14ac:dyDescent="0.3">
      <c r="B1826">
        <v>1825</v>
      </c>
      <c r="C1826">
        <v>18.245000000000001</v>
      </c>
      <c r="D1826">
        <v>6.8400000000000004E-4</v>
      </c>
      <c r="E1826">
        <v>-6.8409299999999998E-4</v>
      </c>
      <c r="F1826">
        <v>-6.6803800000000003E-4</v>
      </c>
      <c r="G1826">
        <v>-7.2025500000000005E-4</v>
      </c>
      <c r="H1826">
        <f t="shared" si="84"/>
        <v>1.142381865234375E-8</v>
      </c>
      <c r="I1826">
        <f t="shared" si="84"/>
        <v>1.11557126953125E-8</v>
      </c>
      <c r="J1826">
        <f t="shared" si="84"/>
        <v>1.2027695800781253E-8</v>
      </c>
      <c r="K1826">
        <f t="shared" si="85"/>
        <v>0.01</v>
      </c>
      <c r="L1826">
        <f t="shared" si="86"/>
        <v>-5.7004453125000058E-12</v>
      </c>
    </row>
    <row r="1827" spans="2:12" x14ac:dyDescent="0.3">
      <c r="B1827">
        <v>1826</v>
      </c>
      <c r="C1827">
        <v>18.254999999999999</v>
      </c>
      <c r="D1827">
        <v>7.2199999999999999E-4</v>
      </c>
      <c r="E1827">
        <v>-7.3157400000000003E-4</v>
      </c>
      <c r="F1827">
        <v>-7.7831799999999996E-4</v>
      </c>
      <c r="G1827">
        <v>-8.1055899999999998E-4</v>
      </c>
      <c r="H1827">
        <f t="shared" si="84"/>
        <v>1.2895420605468751E-8</v>
      </c>
      <c r="I1827">
        <f t="shared" si="84"/>
        <v>1.3719374902343749E-8</v>
      </c>
      <c r="J1827">
        <f t="shared" si="84"/>
        <v>1.4287685498046874E-8</v>
      </c>
      <c r="K1827">
        <f t="shared" si="85"/>
        <v>0.01</v>
      </c>
      <c r="L1827">
        <f t="shared" si="86"/>
        <v>1.2782185058593655E-12</v>
      </c>
    </row>
    <row r="1828" spans="2:12" x14ac:dyDescent="0.3">
      <c r="B1828">
        <v>1827</v>
      </c>
      <c r="C1828">
        <v>18.265000000000001</v>
      </c>
      <c r="D1828">
        <v>7.1599999999999995E-4</v>
      </c>
      <c r="E1828">
        <v>-7.2025599999999996E-4</v>
      </c>
      <c r="F1828">
        <v>-7.2493799999999995E-4</v>
      </c>
      <c r="G1828">
        <v>-7.6735900000000001E-4</v>
      </c>
      <c r="H1828">
        <f t="shared" si="84"/>
        <v>1.25904125E-8</v>
      </c>
      <c r="I1828">
        <f t="shared" si="84"/>
        <v>1.2672256054687498E-8</v>
      </c>
      <c r="J1828">
        <f t="shared" si="84"/>
        <v>1.3413795019531249E-8</v>
      </c>
      <c r="K1828">
        <f t="shared" si="85"/>
        <v>0.01</v>
      </c>
      <c r="L1828">
        <f t="shared" si="86"/>
        <v>-3.2984770507812606E-12</v>
      </c>
    </row>
    <row r="1829" spans="2:12" x14ac:dyDescent="0.3">
      <c r="B1829">
        <v>1828</v>
      </c>
      <c r="C1829">
        <v>18.274999999999999</v>
      </c>
      <c r="D1829">
        <v>7.2800000000000002E-4</v>
      </c>
      <c r="E1829">
        <v>-6.9888800000000005E-4</v>
      </c>
      <c r="F1829">
        <v>-7.6828200000000001E-4</v>
      </c>
      <c r="G1829">
        <v>-7.48064E-4</v>
      </c>
      <c r="H1829">
        <f t="shared" si="84"/>
        <v>1.2421642187500001E-8</v>
      </c>
      <c r="I1829">
        <f t="shared" si="84"/>
        <v>1.3655012109375001E-8</v>
      </c>
      <c r="J1829">
        <f t="shared" si="84"/>
        <v>1.329566875E-8</v>
      </c>
      <c r="K1829">
        <f t="shared" si="85"/>
        <v>0.01</v>
      </c>
      <c r="L1829">
        <f t="shared" si="86"/>
        <v>7.96356640625001E-12</v>
      </c>
    </row>
    <row r="1830" spans="2:12" x14ac:dyDescent="0.3">
      <c r="B1830">
        <v>1829</v>
      </c>
      <c r="C1830">
        <v>18.285</v>
      </c>
      <c r="D1830">
        <v>6.9999999999999999E-4</v>
      </c>
      <c r="E1830">
        <v>-6.9744700000000002E-4</v>
      </c>
      <c r="F1830">
        <v>-6.6563400000000002E-4</v>
      </c>
      <c r="G1830">
        <v>-7.8679399999999995E-4</v>
      </c>
      <c r="H1830">
        <f t="shared" si="84"/>
        <v>1.1919260253906251E-8</v>
      </c>
      <c r="I1830">
        <f t="shared" si="84"/>
        <v>1.13755810546875E-8</v>
      </c>
      <c r="J1830">
        <f t="shared" si="84"/>
        <v>1.3446186523437499E-8</v>
      </c>
      <c r="K1830">
        <f t="shared" si="85"/>
        <v>0.01</v>
      </c>
      <c r="L1830">
        <f t="shared" si="86"/>
        <v>-1.3071423339843751E-11</v>
      </c>
    </row>
    <row r="1831" spans="2:12" x14ac:dyDescent="0.3">
      <c r="B1831">
        <v>1830</v>
      </c>
      <c r="C1831">
        <v>18.295000000000002</v>
      </c>
      <c r="D1831">
        <v>7.2099999999999996E-4</v>
      </c>
      <c r="E1831">
        <v>-7.2992300000000005E-4</v>
      </c>
      <c r="F1831">
        <v>-6.9061000000000003E-4</v>
      </c>
      <c r="G1831">
        <v>-7.2098400000000003E-4</v>
      </c>
      <c r="H1831">
        <f t="shared" si="84"/>
        <v>1.2848498120117188E-8</v>
      </c>
      <c r="I1831">
        <f t="shared" si="84"/>
        <v>1.2156489501953124E-8</v>
      </c>
      <c r="J1831">
        <f t="shared" si="84"/>
        <v>1.26911490234375E-8</v>
      </c>
      <c r="K1831">
        <f t="shared" si="85"/>
        <v>0.01</v>
      </c>
      <c r="L1831">
        <f t="shared" si="86"/>
        <v>-6.1333406982421889E-12</v>
      </c>
    </row>
    <row r="1832" spans="2:12" x14ac:dyDescent="0.3">
      <c r="B1832">
        <v>1831</v>
      </c>
      <c r="C1832">
        <v>18.305</v>
      </c>
      <c r="D1832">
        <v>7.0799999999999997E-4</v>
      </c>
      <c r="E1832">
        <v>-7.0069499999999999E-4</v>
      </c>
      <c r="F1832">
        <v>-7.5727300000000004E-4</v>
      </c>
      <c r="G1832">
        <v>-7.9219499999999999E-4</v>
      </c>
      <c r="H1832">
        <f t="shared" si="84"/>
        <v>1.2111622558593749E-8</v>
      </c>
      <c r="I1832">
        <f t="shared" si="84"/>
        <v>1.3089582128906249E-8</v>
      </c>
      <c r="J1832">
        <f t="shared" si="84"/>
        <v>1.3693214355468748E-8</v>
      </c>
      <c r="K1832">
        <f t="shared" si="85"/>
        <v>0.01</v>
      </c>
      <c r="L1832">
        <f t="shared" si="86"/>
        <v>1.8716367187500176E-12</v>
      </c>
    </row>
    <row r="1833" spans="2:12" x14ac:dyDescent="0.3">
      <c r="B1833">
        <v>1832</v>
      </c>
      <c r="C1833">
        <v>18.315000000000001</v>
      </c>
      <c r="D1833">
        <v>7.0399999999999998E-4</v>
      </c>
      <c r="E1833">
        <v>-7.1137499999999998E-4</v>
      </c>
      <c r="F1833">
        <v>-7.71435E-4</v>
      </c>
      <c r="G1833">
        <v>-7.3954200000000004E-4</v>
      </c>
      <c r="H1833">
        <f t="shared" si="84"/>
        <v>1.2226757812499998E-8</v>
      </c>
      <c r="I1833">
        <f t="shared" si="84"/>
        <v>1.3259039062499999E-8</v>
      </c>
      <c r="J1833">
        <f t="shared" si="84"/>
        <v>1.2710878125000002E-8</v>
      </c>
      <c r="K1833">
        <f t="shared" si="85"/>
        <v>0.01</v>
      </c>
      <c r="L1833">
        <f t="shared" si="86"/>
        <v>7.9022109375000051E-12</v>
      </c>
    </row>
    <row r="1834" spans="2:12" x14ac:dyDescent="0.3">
      <c r="B1834">
        <v>1833</v>
      </c>
      <c r="C1834">
        <v>18.324999999999999</v>
      </c>
      <c r="D1834">
        <v>7.2199999999999999E-4</v>
      </c>
      <c r="E1834">
        <v>-7.5346699999999996E-4</v>
      </c>
      <c r="F1834">
        <v>-7.9960999999999997E-4</v>
      </c>
      <c r="G1834">
        <v>-7.5743000000000002E-4</v>
      </c>
      <c r="H1834">
        <f t="shared" si="84"/>
        <v>1.3281327490234374E-8</v>
      </c>
      <c r="I1834">
        <f t="shared" si="84"/>
        <v>1.4094687988281249E-8</v>
      </c>
      <c r="J1834">
        <f t="shared" si="84"/>
        <v>1.3351183105468751E-8</v>
      </c>
      <c r="K1834">
        <f t="shared" si="85"/>
        <v>0.01</v>
      </c>
      <c r="L1834">
        <f t="shared" si="86"/>
        <v>7.7843269042968685E-12</v>
      </c>
    </row>
    <row r="1835" spans="2:12" x14ac:dyDescent="0.3">
      <c r="B1835">
        <v>1834</v>
      </c>
      <c r="C1835">
        <v>18.335000000000001</v>
      </c>
      <c r="D1835">
        <v>7.0699999999999995E-4</v>
      </c>
      <c r="E1835">
        <v>-7.2785999999999999E-4</v>
      </c>
      <c r="F1835">
        <v>-6.6730700000000001E-4</v>
      </c>
      <c r="G1835">
        <v>-7.7728400000000005E-4</v>
      </c>
      <c r="H1835">
        <f t="shared" si="84"/>
        <v>1.2563403808593748E-8</v>
      </c>
      <c r="I1835">
        <f t="shared" si="84"/>
        <v>1.1518214086914062E-8</v>
      </c>
      <c r="J1835">
        <f t="shared" si="84"/>
        <v>1.3416498730468751E-8</v>
      </c>
      <c r="K1835">
        <f t="shared" si="85"/>
        <v>0.01</v>
      </c>
      <c r="L1835">
        <f t="shared" si="86"/>
        <v>-1.4717371826171872E-11</v>
      </c>
    </row>
    <row r="1836" spans="2:12" x14ac:dyDescent="0.3">
      <c r="B1836">
        <v>1835</v>
      </c>
      <c r="C1836">
        <v>18.344999999999999</v>
      </c>
      <c r="D1836">
        <v>7.0100000000000002E-4</v>
      </c>
      <c r="E1836">
        <v>-6.8483200000000002E-4</v>
      </c>
      <c r="F1836">
        <v>-7.4527800000000004E-4</v>
      </c>
      <c r="G1836">
        <v>-7.3069200000000002E-4</v>
      </c>
      <c r="H1836">
        <f t="shared" si="84"/>
        <v>1.172039140625E-8</v>
      </c>
      <c r="I1836">
        <f t="shared" si="84"/>
        <v>1.2754879833984375E-8</v>
      </c>
      <c r="J1836">
        <f t="shared" si="84"/>
        <v>1.2505251269531251E-8</v>
      </c>
      <c r="K1836">
        <f t="shared" si="85"/>
        <v>0.01</v>
      </c>
      <c r="L1836">
        <f t="shared" si="86"/>
        <v>6.4205849609374923E-12</v>
      </c>
    </row>
    <row r="1837" spans="2:12" x14ac:dyDescent="0.3">
      <c r="B1837">
        <v>1836</v>
      </c>
      <c r="C1837">
        <v>18.355</v>
      </c>
      <c r="D1837">
        <v>7.3899999999999997E-4</v>
      </c>
      <c r="E1837">
        <v>-7.3746599999999999E-4</v>
      </c>
      <c r="F1837">
        <v>-6.9282800000000004E-4</v>
      </c>
      <c r="G1837">
        <v>-7.7364299999999997E-4</v>
      </c>
      <c r="H1837">
        <f t="shared" si="84"/>
        <v>1.3305355810546875E-8</v>
      </c>
      <c r="I1837">
        <f t="shared" si="84"/>
        <v>1.2499997363281249E-8</v>
      </c>
      <c r="J1837">
        <f t="shared" si="84"/>
        <v>1.3958060961914061E-8</v>
      </c>
      <c r="K1837">
        <f t="shared" si="85"/>
        <v>0.01</v>
      </c>
      <c r="L1837">
        <f t="shared" si="86"/>
        <v>-1.1317110229492199E-11</v>
      </c>
    </row>
    <row r="1838" spans="2:12" x14ac:dyDescent="0.3">
      <c r="B1838">
        <v>1837</v>
      </c>
      <c r="C1838">
        <v>18.364999999999998</v>
      </c>
      <c r="D1838">
        <v>7.2800000000000002E-4</v>
      </c>
      <c r="E1838">
        <v>-7.1876600000000002E-4</v>
      </c>
      <c r="F1838">
        <v>-6.6211899999999997E-4</v>
      </c>
      <c r="G1838">
        <v>-7.4859700000000004E-4</v>
      </c>
      <c r="H1838">
        <f t="shared" si="84"/>
        <v>1.2774942578125E-8</v>
      </c>
      <c r="I1838">
        <f t="shared" si="84"/>
        <v>1.1768130664062502E-8</v>
      </c>
      <c r="J1838">
        <f t="shared" si="84"/>
        <v>1.33051419921875E-8</v>
      </c>
      <c r="K1838">
        <f t="shared" si="85"/>
        <v>0.01</v>
      </c>
      <c r="L1838">
        <f t="shared" si="86"/>
        <v>-1.2719116210937489E-11</v>
      </c>
    </row>
    <row r="1839" spans="2:12" x14ac:dyDescent="0.3">
      <c r="B1839">
        <v>1838</v>
      </c>
      <c r="C1839">
        <v>18.375</v>
      </c>
      <c r="D1839">
        <v>7.2999999999999996E-4</v>
      </c>
      <c r="E1839">
        <v>-6.7648100000000004E-4</v>
      </c>
      <c r="F1839">
        <v>-6.7921099999999999E-4</v>
      </c>
      <c r="G1839">
        <v>-7.2591799999999998E-4</v>
      </c>
      <c r="H1839">
        <f t="shared" si="84"/>
        <v>1.2056424072265625E-8</v>
      </c>
      <c r="I1839">
        <f t="shared" si="84"/>
        <v>1.2105078857421876E-8</v>
      </c>
      <c r="J1839">
        <f t="shared" si="84"/>
        <v>1.293750341796875E-8</v>
      </c>
      <c r="K1839">
        <f t="shared" si="85"/>
        <v>0.01</v>
      </c>
      <c r="L1839">
        <f t="shared" si="86"/>
        <v>-3.9188488769531202E-12</v>
      </c>
    </row>
    <row r="1840" spans="2:12" x14ac:dyDescent="0.3">
      <c r="B1840">
        <v>1839</v>
      </c>
      <c r="C1840">
        <v>18.385000000000002</v>
      </c>
      <c r="D1840">
        <v>7.5299999999999998E-4</v>
      </c>
      <c r="E1840">
        <v>-7.3981199999999996E-4</v>
      </c>
      <c r="F1840">
        <v>-7.1269400000000004E-4</v>
      </c>
      <c r="G1840">
        <v>-7.7961600000000001E-4</v>
      </c>
      <c r="H1840">
        <f t="shared" si="84"/>
        <v>1.3600547753906249E-8</v>
      </c>
      <c r="I1840">
        <f t="shared" si="84"/>
        <v>1.3102016162109375E-8</v>
      </c>
      <c r="J1840">
        <f t="shared" si="84"/>
        <v>1.4332296093749999E-8</v>
      </c>
      <c r="K1840">
        <f t="shared" si="85"/>
        <v>0.01</v>
      </c>
      <c r="L1840">
        <f t="shared" si="86"/>
        <v>-8.6440576171874868E-12</v>
      </c>
    </row>
    <row r="1841" spans="2:12" x14ac:dyDescent="0.3">
      <c r="B1841">
        <v>1840</v>
      </c>
      <c r="C1841">
        <v>18.395</v>
      </c>
      <c r="D1841">
        <v>7.2599999999999997E-4</v>
      </c>
      <c r="E1841">
        <v>-6.0910300000000005E-4</v>
      </c>
      <c r="F1841">
        <v>-5.5230999999999998E-4</v>
      </c>
      <c r="G1841">
        <v>-6.9961199999999996E-4</v>
      </c>
      <c r="H1841">
        <f t="shared" si="84"/>
        <v>1.0796112744140625E-8</v>
      </c>
      <c r="I1841">
        <f t="shared" si="84"/>
        <v>9.7894790039062493E-9</v>
      </c>
      <c r="J1841">
        <f t="shared" si="84"/>
        <v>1.24003494140625E-8</v>
      </c>
      <c r="K1841">
        <f t="shared" si="85"/>
        <v>0.01</v>
      </c>
      <c r="L1841">
        <f t="shared" si="86"/>
        <v>-1.808752075195312E-11</v>
      </c>
    </row>
    <row r="1842" spans="2:12" x14ac:dyDescent="0.3">
      <c r="B1842">
        <v>1841</v>
      </c>
      <c r="C1842">
        <v>18.405000000000001</v>
      </c>
      <c r="D1842">
        <v>7.45E-4</v>
      </c>
      <c r="E1842">
        <v>-6.4032399999999995E-4</v>
      </c>
      <c r="F1842">
        <v>-6.2914999999999998E-4</v>
      </c>
      <c r="G1842">
        <v>-6.6186499999999998E-4</v>
      </c>
      <c r="H1842">
        <f t="shared" si="84"/>
        <v>1.1646518066406248E-8</v>
      </c>
      <c r="I1842">
        <f t="shared" si="84"/>
        <v>1.1443280029296875E-8</v>
      </c>
      <c r="J1842">
        <f t="shared" si="84"/>
        <v>1.2038316040039062E-8</v>
      </c>
      <c r="K1842">
        <f t="shared" si="85"/>
        <v>0.01</v>
      </c>
      <c r="L1842">
        <f t="shared" si="86"/>
        <v>-3.9913702392578044E-12</v>
      </c>
    </row>
    <row r="1843" spans="2:12" x14ac:dyDescent="0.3">
      <c r="B1843">
        <v>1842</v>
      </c>
      <c r="C1843">
        <v>18.414999999999999</v>
      </c>
      <c r="D1843">
        <v>7.5100000000000004E-4</v>
      </c>
      <c r="E1843">
        <v>-6.1381300000000005E-4</v>
      </c>
      <c r="F1843">
        <v>-4.1016400000000003E-4</v>
      </c>
      <c r="G1843">
        <v>-6.0658800000000003E-4</v>
      </c>
      <c r="H1843">
        <f t="shared" si="84"/>
        <v>1.125423737792969E-8</v>
      </c>
      <c r="I1843">
        <f t="shared" si="84"/>
        <v>7.5203409179687501E-9</v>
      </c>
      <c r="J1843">
        <f t="shared" si="84"/>
        <v>1.1121767285156251E-8</v>
      </c>
      <c r="K1843">
        <f t="shared" si="85"/>
        <v>0.01</v>
      </c>
      <c r="L1843">
        <f t="shared" si="86"/>
        <v>-3.6676614135742206E-11</v>
      </c>
    </row>
    <row r="1844" spans="2:12" x14ac:dyDescent="0.3">
      <c r="B1844">
        <v>1843</v>
      </c>
      <c r="C1844">
        <v>18.425000000000001</v>
      </c>
      <c r="D1844">
        <v>7.67E-4</v>
      </c>
      <c r="E1844">
        <v>-6.0126799999999996E-4</v>
      </c>
      <c r="F1844">
        <v>-4.4162200000000002E-4</v>
      </c>
      <c r="G1844">
        <v>-6.5398099999999999E-4</v>
      </c>
      <c r="H1844">
        <f t="shared" si="84"/>
        <v>1.1259095605468748E-8</v>
      </c>
      <c r="I1844">
        <f t="shared" si="84"/>
        <v>8.2696307128906258E-9</v>
      </c>
      <c r="J1844">
        <f t="shared" si="84"/>
        <v>1.2246177416992189E-8</v>
      </c>
      <c r="K1844">
        <f t="shared" si="85"/>
        <v>0.01</v>
      </c>
      <c r="L1844">
        <f t="shared" si="86"/>
        <v>-3.4830057983398426E-11</v>
      </c>
    </row>
    <row r="1845" spans="2:12" x14ac:dyDescent="0.3">
      <c r="B1845">
        <v>1844</v>
      </c>
      <c r="C1845">
        <v>18.434999999999999</v>
      </c>
      <c r="D1845">
        <v>7.5699999999999997E-4</v>
      </c>
      <c r="E1845">
        <v>-6.0345699999999995E-4</v>
      </c>
      <c r="F1845">
        <v>-4.6682899999999999E-4</v>
      </c>
      <c r="G1845">
        <v>-6.1353600000000003E-4</v>
      </c>
      <c r="H1845">
        <f t="shared" si="84"/>
        <v>1.1152757543945311E-8</v>
      </c>
      <c r="I1845">
        <f t="shared" si="84"/>
        <v>8.6276746337890625E-9</v>
      </c>
      <c r="J1845">
        <f t="shared" si="84"/>
        <v>1.1339032031249999E-8</v>
      </c>
      <c r="K1845">
        <f t="shared" si="85"/>
        <v>0.01</v>
      </c>
      <c r="L1845">
        <f t="shared" si="86"/>
        <v>-2.6182201538085917E-11</v>
      </c>
    </row>
    <row r="1846" spans="2:12" x14ac:dyDescent="0.3">
      <c r="B1846">
        <v>1845</v>
      </c>
      <c r="C1846">
        <v>18.445</v>
      </c>
      <c r="D1846">
        <v>7.8299999999999995E-4</v>
      </c>
      <c r="E1846">
        <v>-6.5181500000000003E-4</v>
      </c>
      <c r="F1846">
        <v>-4.27553E-4</v>
      </c>
      <c r="G1846">
        <v>-7.0660500000000002E-4</v>
      </c>
      <c r="H1846">
        <f t="shared" si="84"/>
        <v>1.2460233032226561E-8</v>
      </c>
      <c r="I1846">
        <f t="shared" si="84"/>
        <v>8.173193334960936E-9</v>
      </c>
      <c r="J1846">
        <f t="shared" si="84"/>
        <v>1.3507610229492186E-8</v>
      </c>
      <c r="K1846">
        <f t="shared" si="85"/>
        <v>0.01</v>
      </c>
      <c r="L1846">
        <f t="shared" si="86"/>
        <v>-4.810728295898437E-11</v>
      </c>
    </row>
    <row r="1847" spans="2:12" x14ac:dyDescent="0.3">
      <c r="B1847">
        <v>1846</v>
      </c>
      <c r="C1847">
        <v>18.454999999999998</v>
      </c>
      <c r="D1847">
        <v>7.7099999999999998E-4</v>
      </c>
      <c r="E1847">
        <v>-6.7344200000000001E-4</v>
      </c>
      <c r="F1847">
        <v>-3.0680699999999998E-4</v>
      </c>
      <c r="G1847">
        <v>-6.9937099999999996E-4</v>
      </c>
      <c r="H1847">
        <f t="shared" si="84"/>
        <v>1.2676361865234375E-8</v>
      </c>
      <c r="I1847">
        <f t="shared" si="84"/>
        <v>5.7751024658203123E-9</v>
      </c>
      <c r="J1847">
        <f t="shared" si="84"/>
        <v>1.3164429711914062E-8</v>
      </c>
      <c r="K1847">
        <f t="shared" si="85"/>
        <v>0.01</v>
      </c>
      <c r="L1847">
        <f t="shared" si="86"/>
        <v>-7.1452933227539062E-11</v>
      </c>
    </row>
    <row r="1848" spans="2:12" x14ac:dyDescent="0.3">
      <c r="B1848">
        <v>1847</v>
      </c>
      <c r="C1848">
        <v>18.465</v>
      </c>
      <c r="D1848">
        <v>8.1300000000000003E-4</v>
      </c>
      <c r="E1848">
        <v>-6.4085599999999998E-4</v>
      </c>
      <c r="F1848">
        <v>-5.4081099999999998E-4</v>
      </c>
      <c r="G1848">
        <v>-7.2353000000000001E-4</v>
      </c>
      <c r="H1848">
        <f t="shared" si="84"/>
        <v>1.27201154296875E-8</v>
      </c>
      <c r="I1848">
        <f t="shared" si="84"/>
        <v>1.0734358959960937E-8</v>
      </c>
      <c r="J1848">
        <f t="shared" si="84"/>
        <v>1.4361081298828126E-8</v>
      </c>
      <c r="K1848">
        <f t="shared" si="85"/>
        <v>0.01</v>
      </c>
      <c r="L1848">
        <f t="shared" si="86"/>
        <v>-2.8062394042968763E-11</v>
      </c>
    </row>
    <row r="1849" spans="2:12" x14ac:dyDescent="0.3">
      <c r="B1849">
        <v>1848</v>
      </c>
      <c r="C1849">
        <v>18.475000000000001</v>
      </c>
      <c r="D1849">
        <v>8.0900000000000004E-4</v>
      </c>
      <c r="E1849">
        <v>-5.1249599999999998E-4</v>
      </c>
      <c r="F1849">
        <v>-3.4029299999999998E-4</v>
      </c>
      <c r="G1849">
        <v>-6.8697400000000003E-4</v>
      </c>
      <c r="H1849">
        <f t="shared" si="84"/>
        <v>1.0122296484375E-8</v>
      </c>
      <c r="I1849">
        <f t="shared" si="84"/>
        <v>6.721119067382812E-9</v>
      </c>
      <c r="J1849">
        <f t="shared" si="84"/>
        <v>1.3568407373046876E-8</v>
      </c>
      <c r="K1849">
        <f t="shared" si="85"/>
        <v>0.01</v>
      </c>
      <c r="L1849">
        <f t="shared" si="86"/>
        <v>-5.1242328613281266E-11</v>
      </c>
    </row>
    <row r="1850" spans="2:12" x14ac:dyDescent="0.3">
      <c r="B1850">
        <v>1849</v>
      </c>
      <c r="C1850">
        <v>18.484999999999999</v>
      </c>
      <c r="D1850">
        <v>8.2600000000000002E-4</v>
      </c>
      <c r="E1850">
        <v>-5.0020499999999999E-4</v>
      </c>
      <c r="F1850">
        <v>-4.1656499999999998E-4</v>
      </c>
      <c r="G1850">
        <v>-6.6335299999999999E-4</v>
      </c>
      <c r="H1850">
        <f t="shared" si="84"/>
        <v>1.0087141845703125E-8</v>
      </c>
      <c r="I1850">
        <f t="shared" si="84"/>
        <v>8.4004562988281256E-9</v>
      </c>
      <c r="J1850">
        <f t="shared" si="84"/>
        <v>1.3377186962890624E-8</v>
      </c>
      <c r="K1850">
        <f t="shared" si="85"/>
        <v>0.01</v>
      </c>
      <c r="L1850">
        <f t="shared" si="86"/>
        <v>-3.3317081054687485E-11</v>
      </c>
    </row>
    <row r="1851" spans="2:12" x14ac:dyDescent="0.3">
      <c r="B1851">
        <v>1850</v>
      </c>
      <c r="C1851">
        <v>18.495000000000001</v>
      </c>
      <c r="D1851">
        <v>8.6799999999999996E-4</v>
      </c>
      <c r="E1851">
        <v>-5.2411799999999996E-4</v>
      </c>
      <c r="F1851" s="1">
        <v>-6.2662899999999999E-5</v>
      </c>
      <c r="G1851">
        <v>-6.3156599999999996E-4</v>
      </c>
      <c r="H1851">
        <f t="shared" si="84"/>
        <v>1.1106797460937499E-8</v>
      </c>
      <c r="I1851">
        <f t="shared" si="84"/>
        <v>1.3279149707031249E-9</v>
      </c>
      <c r="J1851">
        <f t="shared" si="84"/>
        <v>1.3383771679687499E-8</v>
      </c>
      <c r="K1851">
        <f t="shared" si="85"/>
        <v>0.01</v>
      </c>
      <c r="L1851">
        <f t="shared" si="86"/>
        <v>-1.0917369599609374E-10</v>
      </c>
    </row>
    <row r="1852" spans="2:12" x14ac:dyDescent="0.3">
      <c r="B1852">
        <v>1851</v>
      </c>
      <c r="C1852">
        <v>18.504999999999999</v>
      </c>
      <c r="D1852">
        <v>8.6799999999999996E-4</v>
      </c>
      <c r="E1852" s="1">
        <v>-4.46045E-4</v>
      </c>
      <c r="F1852" s="1">
        <v>-1.56342E-5</v>
      </c>
      <c r="G1852">
        <v>-5.9954300000000002E-4</v>
      </c>
      <c r="H1852">
        <f t="shared" si="84"/>
        <v>9.4523208007812495E-9</v>
      </c>
      <c r="I1852">
        <f t="shared" si="84"/>
        <v>3.3131068359374996E-10</v>
      </c>
      <c r="J1852">
        <f t="shared" si="84"/>
        <v>1.2705159277343749E-8</v>
      </c>
      <c r="K1852">
        <f t="shared" si="85"/>
        <v>0.01</v>
      </c>
      <c r="L1852">
        <f t="shared" si="86"/>
        <v>-1.0747429355468749E-10</v>
      </c>
    </row>
    <row r="1853" spans="2:12" x14ac:dyDescent="0.3">
      <c r="B1853">
        <v>1852</v>
      </c>
      <c r="C1853">
        <v>18.515000000000001</v>
      </c>
      <c r="D1853">
        <v>8.8900000000000003E-4</v>
      </c>
      <c r="E1853" s="1">
        <v>-5.4159E-4</v>
      </c>
      <c r="F1853">
        <v>-1.0366600000000001E-4</v>
      </c>
      <c r="G1853">
        <v>-5.7754200000000001E-4</v>
      </c>
      <c r="H1853">
        <f t="shared" si="84"/>
        <v>1.1754724365234375E-8</v>
      </c>
      <c r="I1853">
        <f t="shared" si="84"/>
        <v>2.2499773925781254E-9</v>
      </c>
      <c r="J1853">
        <f t="shared" si="84"/>
        <v>1.2535030224609375E-8</v>
      </c>
      <c r="K1853">
        <f t="shared" si="85"/>
        <v>0.01</v>
      </c>
      <c r="L1853">
        <f t="shared" si="86"/>
        <v>-9.8948999023437505E-11</v>
      </c>
    </row>
    <row r="1854" spans="2:12" x14ac:dyDescent="0.3">
      <c r="B1854">
        <v>1853</v>
      </c>
      <c r="C1854">
        <v>18.524999999999999</v>
      </c>
      <c r="D1854">
        <v>8.7500000000000002E-4</v>
      </c>
      <c r="E1854">
        <v>-4.6203100000000001E-4</v>
      </c>
      <c r="F1854" s="1">
        <v>-2.4965800000000001E-5</v>
      </c>
      <c r="G1854">
        <v>-5.8911800000000002E-4</v>
      </c>
      <c r="H1854">
        <f t="shared" si="84"/>
        <v>9.8700469970703133E-9</v>
      </c>
      <c r="I1854">
        <f t="shared" si="84"/>
        <v>5.3332702636718753E-10</v>
      </c>
      <c r="J1854">
        <f t="shared" si="84"/>
        <v>1.2584918212890626E-8</v>
      </c>
      <c r="K1854">
        <f t="shared" si="85"/>
        <v>0.01</v>
      </c>
      <c r="L1854">
        <f t="shared" si="86"/>
        <v>-1.0694155578613282E-10</v>
      </c>
    </row>
    <row r="1855" spans="2:12" x14ac:dyDescent="0.3">
      <c r="B1855">
        <v>1854</v>
      </c>
      <c r="C1855">
        <v>18.535</v>
      </c>
      <c r="D1855">
        <v>9.7000000000000005E-4</v>
      </c>
      <c r="E1855" s="1">
        <v>-4.9130300000000001E-4</v>
      </c>
      <c r="F1855">
        <v>2.10855E-4</v>
      </c>
      <c r="G1855">
        <v>-5.9676100000000001E-4</v>
      </c>
      <c r="H1855">
        <f t="shared" si="84"/>
        <v>1.1634861083984375E-8</v>
      </c>
      <c r="I1855">
        <f t="shared" si="84"/>
        <v>-4.9933923339843753E-9</v>
      </c>
      <c r="J1855">
        <f t="shared" si="84"/>
        <v>1.4132279541015627E-8</v>
      </c>
      <c r="K1855">
        <f t="shared" si="85"/>
        <v>0.01</v>
      </c>
      <c r="L1855">
        <f t="shared" si="86"/>
        <v>-1.7876962646484378E-10</v>
      </c>
    </row>
    <row r="1856" spans="2:12" x14ac:dyDescent="0.3">
      <c r="B1856">
        <v>1855</v>
      </c>
      <c r="C1856">
        <v>18.545000000000002</v>
      </c>
      <c r="D1856">
        <v>9.2500000000000004E-4</v>
      </c>
      <c r="E1856">
        <v>-2.8842899999999999E-4</v>
      </c>
      <c r="F1856">
        <v>4.30355E-4</v>
      </c>
      <c r="G1856">
        <v>-3.8224199999999998E-4</v>
      </c>
      <c r="H1856">
        <f t="shared" si="84"/>
        <v>6.5135943603515625E-9</v>
      </c>
      <c r="I1856">
        <f t="shared" si="84"/>
        <v>-9.7187103271484378E-9</v>
      </c>
      <c r="J1856">
        <f t="shared" si="84"/>
        <v>8.6321740722656251E-9</v>
      </c>
      <c r="K1856">
        <f t="shared" si="85"/>
        <v>0.01</v>
      </c>
      <c r="L1856">
        <f t="shared" si="86"/>
        <v>-1.7291594543457031E-10</v>
      </c>
    </row>
    <row r="1857" spans="2:12" x14ac:dyDescent="0.3">
      <c r="B1857">
        <v>1856</v>
      </c>
      <c r="C1857">
        <v>18.555</v>
      </c>
      <c r="D1857">
        <v>9.6900000000000003E-4</v>
      </c>
      <c r="E1857">
        <v>-3.4965099999999998E-4</v>
      </c>
      <c r="F1857">
        <v>2.2258E-4</v>
      </c>
      <c r="G1857">
        <v>-3.8265700000000001E-4</v>
      </c>
      <c r="H1857">
        <f t="shared" si="84"/>
        <v>8.2717729248046865E-9</v>
      </c>
      <c r="I1857">
        <f t="shared" si="84"/>
        <v>-5.2656254882812499E-9</v>
      </c>
      <c r="J1857">
        <f t="shared" si="84"/>
        <v>9.0526033447265633E-9</v>
      </c>
      <c r="K1857">
        <f t="shared" si="85"/>
        <v>0.01</v>
      </c>
      <c r="L1857">
        <f t="shared" si="86"/>
        <v>-1.3927813623046875E-10</v>
      </c>
    </row>
    <row r="1858" spans="2:12" x14ac:dyDescent="0.3">
      <c r="B1858">
        <v>1857</v>
      </c>
      <c r="C1858">
        <v>18.565000000000001</v>
      </c>
      <c r="D1858">
        <v>9.8499999999999998E-4</v>
      </c>
      <c r="E1858">
        <v>-1.5451399999999999E-4</v>
      </c>
      <c r="F1858">
        <v>2.6015400000000002E-4</v>
      </c>
      <c r="G1858" s="1">
        <v>-4.32156E-5</v>
      </c>
      <c r="H1858">
        <f t="shared" si="84"/>
        <v>3.7157297363281246E-9</v>
      </c>
      <c r="I1858">
        <f t="shared" si="84"/>
        <v>-6.2561447753906254E-9</v>
      </c>
      <c r="J1858">
        <f t="shared" si="84"/>
        <v>1.039242333984375E-9</v>
      </c>
      <c r="K1858">
        <f t="shared" si="85"/>
        <v>0.01</v>
      </c>
      <c r="L1858">
        <f t="shared" si="86"/>
        <v>-8.6336308105468757E-11</v>
      </c>
    </row>
    <row r="1859" spans="2:12" x14ac:dyDescent="0.3">
      <c r="B1859">
        <v>1858</v>
      </c>
      <c r="C1859">
        <v>18.574999999999999</v>
      </c>
      <c r="D1859">
        <v>1.041E-3</v>
      </c>
      <c r="E1859">
        <v>-1.58868E-4</v>
      </c>
      <c r="F1859" s="1">
        <v>3.43555E-4</v>
      </c>
      <c r="G1859">
        <v>-2.52785E-4</v>
      </c>
      <c r="H1859">
        <f t="shared" ref="H1859:J1922" si="87">-E1859*$D1859/0.01/64/64</f>
        <v>4.0376364257812504E-9</v>
      </c>
      <c r="I1859">
        <f t="shared" si="87"/>
        <v>-8.7314637451171879E-9</v>
      </c>
      <c r="J1859">
        <f t="shared" si="87"/>
        <v>6.4245406494140629E-9</v>
      </c>
      <c r="K1859">
        <f t="shared" ref="K1859:K1922" si="88">0.01</f>
        <v>0.01</v>
      </c>
      <c r="L1859">
        <f t="shared" ref="L1859:L1922" si="89">(I1859-0.5*(H1859+J1859))*0.01</f>
        <v>-1.3962552282714846E-10</v>
      </c>
    </row>
    <row r="1860" spans="2:12" x14ac:dyDescent="0.3">
      <c r="B1860">
        <v>1859</v>
      </c>
      <c r="C1860">
        <v>18.585000000000001</v>
      </c>
      <c r="D1860">
        <v>1.1180000000000001E-3</v>
      </c>
      <c r="E1860">
        <v>-2.2165100000000001E-4</v>
      </c>
      <c r="F1860">
        <v>6.1309099999999996E-4</v>
      </c>
      <c r="G1860" s="1">
        <v>-7.6088599999999995E-5</v>
      </c>
      <c r="H1860">
        <f t="shared" si="87"/>
        <v>6.0499467285156255E-9</v>
      </c>
      <c r="I1860">
        <f t="shared" si="87"/>
        <v>-1.6734270947265624E-8</v>
      </c>
      <c r="J1860">
        <f t="shared" si="87"/>
        <v>2.0768323925781249E-9</v>
      </c>
      <c r="K1860">
        <f t="shared" si="88"/>
        <v>0.01</v>
      </c>
      <c r="L1860">
        <f t="shared" si="89"/>
        <v>-2.07976605078125E-10</v>
      </c>
    </row>
    <row r="1861" spans="2:12" x14ac:dyDescent="0.3">
      <c r="B1861">
        <v>1860</v>
      </c>
      <c r="C1861">
        <v>18.594999999999999</v>
      </c>
      <c r="D1861">
        <v>1.1800000000000001E-3</v>
      </c>
      <c r="E1861" s="1">
        <v>-4.2768800000000003E-5</v>
      </c>
      <c r="F1861" s="1">
        <v>1.1964499999999999E-3</v>
      </c>
      <c r="G1861">
        <v>1.17674E-4</v>
      </c>
      <c r="H1861">
        <f t="shared" si="87"/>
        <v>1.232108984375E-9</v>
      </c>
      <c r="I1861">
        <f t="shared" si="87"/>
        <v>-3.4468041992187499E-8</v>
      </c>
      <c r="J1861">
        <f t="shared" si="87"/>
        <v>-3.3900224609375001E-9</v>
      </c>
      <c r="K1861">
        <f t="shared" si="88"/>
        <v>0.01</v>
      </c>
      <c r="L1861">
        <f t="shared" si="89"/>
        <v>-3.3389085253906251E-10</v>
      </c>
    </row>
    <row r="1862" spans="2:12" x14ac:dyDescent="0.3">
      <c r="B1862">
        <v>1861</v>
      </c>
      <c r="C1862">
        <v>18.605</v>
      </c>
      <c r="D1862" s="1">
        <v>1.183E-3</v>
      </c>
      <c r="E1862">
        <v>3.61565E-4</v>
      </c>
      <c r="F1862">
        <v>1.43184E-3</v>
      </c>
      <c r="G1862">
        <v>2.6866699999999999E-4</v>
      </c>
      <c r="H1862">
        <f t="shared" si="87"/>
        <v>-1.0442661010742187E-8</v>
      </c>
      <c r="I1862">
        <f t="shared" si="87"/>
        <v>-4.1354167968749998E-8</v>
      </c>
      <c r="J1862">
        <f t="shared" si="87"/>
        <v>-7.7595962158203123E-9</v>
      </c>
      <c r="K1862">
        <f t="shared" si="88"/>
        <v>0.01</v>
      </c>
      <c r="L1862">
        <f t="shared" si="89"/>
        <v>-3.2253039355468745E-10</v>
      </c>
    </row>
    <row r="1863" spans="2:12" x14ac:dyDescent="0.3">
      <c r="B1863">
        <v>1862</v>
      </c>
      <c r="C1863">
        <v>18.614999999999998</v>
      </c>
      <c r="D1863">
        <v>1.3079999999999999E-3</v>
      </c>
      <c r="E1863">
        <v>3.0456899999999998E-4</v>
      </c>
      <c r="F1863">
        <v>1.0911499999999999E-3</v>
      </c>
      <c r="G1863">
        <v>1.8810100000000001E-4</v>
      </c>
      <c r="H1863">
        <f t="shared" si="87"/>
        <v>-9.7259827148437495E-9</v>
      </c>
      <c r="I1863">
        <f t="shared" si="87"/>
        <v>-3.4844340820312492E-8</v>
      </c>
      <c r="J1863">
        <f t="shared" si="87"/>
        <v>-6.0067409179687499E-9</v>
      </c>
      <c r="K1863">
        <f t="shared" si="88"/>
        <v>0.01</v>
      </c>
      <c r="L1863">
        <f t="shared" si="89"/>
        <v>-2.6977979003906243E-10</v>
      </c>
    </row>
    <row r="1864" spans="2:12" x14ac:dyDescent="0.3">
      <c r="B1864">
        <v>1863</v>
      </c>
      <c r="C1864">
        <v>18.625</v>
      </c>
      <c r="D1864">
        <v>1.407E-3</v>
      </c>
      <c r="E1864">
        <v>5.1464100000000004E-4</v>
      </c>
      <c r="F1864">
        <v>2.2732799999999999E-3</v>
      </c>
      <c r="G1864">
        <v>5.91382E-4</v>
      </c>
      <c r="H1864">
        <f t="shared" si="87"/>
        <v>-1.7678219897460939E-8</v>
      </c>
      <c r="I1864">
        <f t="shared" si="87"/>
        <v>-7.8088500000000005E-8</v>
      </c>
      <c r="J1864">
        <f t="shared" si="87"/>
        <v>-2.0314318212890625E-8</v>
      </c>
      <c r="K1864">
        <f t="shared" si="88"/>
        <v>0.01</v>
      </c>
      <c r="L1864">
        <f t="shared" si="89"/>
        <v>-5.9092230944824222E-10</v>
      </c>
    </row>
    <row r="1865" spans="2:12" x14ac:dyDescent="0.3">
      <c r="B1865">
        <v>1864</v>
      </c>
      <c r="C1865">
        <v>18.635000000000002</v>
      </c>
      <c r="D1865">
        <v>1.4940000000000001E-3</v>
      </c>
      <c r="E1865">
        <v>6.1936999999999995E-4</v>
      </c>
      <c r="F1865">
        <v>2.2395200000000001E-3</v>
      </c>
      <c r="G1865">
        <v>5.5272000000000003E-4</v>
      </c>
      <c r="H1865">
        <f t="shared" si="87"/>
        <v>-2.2591278808593751E-8</v>
      </c>
      <c r="I1865">
        <f t="shared" si="87"/>
        <v>-8.1685617187500002E-8</v>
      </c>
      <c r="J1865">
        <f t="shared" si="87"/>
        <v>-2.0160246093750003E-8</v>
      </c>
      <c r="K1865">
        <f t="shared" si="88"/>
        <v>0.01</v>
      </c>
      <c r="L1865">
        <f t="shared" si="89"/>
        <v>-6.0309854736328122E-10</v>
      </c>
    </row>
    <row r="1866" spans="2:12" x14ac:dyDescent="0.3">
      <c r="B1866">
        <v>1865</v>
      </c>
      <c r="C1866">
        <v>18.645</v>
      </c>
      <c r="D1866">
        <v>1.585E-3</v>
      </c>
      <c r="E1866">
        <v>6.12997E-4</v>
      </c>
      <c r="F1866">
        <v>3.1281899999999999E-3</v>
      </c>
      <c r="G1866">
        <v>1.2327799999999999E-3</v>
      </c>
      <c r="H1866">
        <f t="shared" si="87"/>
        <v>-2.3720709106445315E-8</v>
      </c>
      <c r="I1866">
        <f t="shared" si="87"/>
        <v>-1.2104934448242186E-7</v>
      </c>
      <c r="J1866">
        <f t="shared" si="87"/>
        <v>-4.7704011230468753E-8</v>
      </c>
      <c r="K1866">
        <f t="shared" si="88"/>
        <v>0.01</v>
      </c>
      <c r="L1866">
        <f t="shared" si="89"/>
        <v>-8.5336984313964832E-10</v>
      </c>
    </row>
    <row r="1867" spans="2:12" x14ac:dyDescent="0.3">
      <c r="B1867">
        <v>1866</v>
      </c>
      <c r="C1867">
        <v>18.655000000000001</v>
      </c>
      <c r="D1867">
        <v>1.735E-3</v>
      </c>
      <c r="E1867">
        <v>8.6479600000000003E-4</v>
      </c>
      <c r="F1867">
        <v>3.17462E-3</v>
      </c>
      <c r="G1867">
        <v>1.2198300000000001E-3</v>
      </c>
      <c r="H1867">
        <f t="shared" si="87"/>
        <v>-3.6631373535156252E-8</v>
      </c>
      <c r="I1867">
        <f t="shared" si="87"/>
        <v>-1.3447181884765625E-7</v>
      </c>
      <c r="J1867">
        <f t="shared" si="87"/>
        <v>-5.1670045166015629E-8</v>
      </c>
      <c r="K1867">
        <f t="shared" si="88"/>
        <v>0.01</v>
      </c>
      <c r="L1867">
        <f t="shared" si="89"/>
        <v>-9.0321109497070307E-10</v>
      </c>
    </row>
    <row r="1868" spans="2:12" x14ac:dyDescent="0.3">
      <c r="B1868">
        <v>1867</v>
      </c>
      <c r="C1868">
        <v>18.664999999999999</v>
      </c>
      <c r="D1868">
        <v>1.884E-3</v>
      </c>
      <c r="E1868">
        <v>1.1812400000000001E-3</v>
      </c>
      <c r="F1868">
        <v>3.7274299999999999E-3</v>
      </c>
      <c r="G1868">
        <v>1.6285200000000001E-3</v>
      </c>
      <c r="H1868">
        <f t="shared" si="87"/>
        <v>-5.4332425781250006E-8</v>
      </c>
      <c r="I1868">
        <f t="shared" si="87"/>
        <v>-1.7144721972656251E-7</v>
      </c>
      <c r="J1868">
        <f t="shared" si="87"/>
        <v>-7.4905558593749999E-8</v>
      </c>
      <c r="K1868">
        <f t="shared" si="88"/>
        <v>0.01</v>
      </c>
      <c r="L1868">
        <f t="shared" si="89"/>
        <v>-1.0682822753906249E-9</v>
      </c>
    </row>
    <row r="1869" spans="2:12" x14ac:dyDescent="0.3">
      <c r="B1869">
        <v>1868</v>
      </c>
      <c r="C1869">
        <v>18.675000000000001</v>
      </c>
      <c r="D1869">
        <v>2.0209999999999998E-3</v>
      </c>
      <c r="E1869">
        <v>1.6084599999999999E-3</v>
      </c>
      <c r="F1869">
        <v>4.4752999999999998E-3</v>
      </c>
      <c r="G1869">
        <v>1.5853200000000001E-3</v>
      </c>
      <c r="H1869">
        <f t="shared" si="87"/>
        <v>-7.9362735839843741E-8</v>
      </c>
      <c r="I1869">
        <f t="shared" si="87"/>
        <v>-2.2081497314453123E-7</v>
      </c>
      <c r="J1869">
        <f t="shared" si="87"/>
        <v>-7.8220989257812499E-8</v>
      </c>
      <c r="K1869">
        <f t="shared" si="88"/>
        <v>0.01</v>
      </c>
      <c r="L1869">
        <f t="shared" si="89"/>
        <v>-1.420231105957031E-9</v>
      </c>
    </row>
    <row r="1870" spans="2:12" x14ac:dyDescent="0.3">
      <c r="B1870">
        <v>1869</v>
      </c>
      <c r="C1870">
        <v>18.684999999999999</v>
      </c>
      <c r="D1870">
        <v>2.2339999999999999E-3</v>
      </c>
      <c r="E1870">
        <v>1.9555000000000002E-3</v>
      </c>
      <c r="F1870">
        <v>5.0042300000000001E-3</v>
      </c>
      <c r="G1870">
        <v>2.1048199999999999E-3</v>
      </c>
      <c r="H1870">
        <f t="shared" si="87"/>
        <v>-1.066549560546875E-7</v>
      </c>
      <c r="I1870">
        <f t="shared" si="87"/>
        <v>-2.7293578662109376E-7</v>
      </c>
      <c r="J1870">
        <f t="shared" si="87"/>
        <v>-1.1479902050781248E-7</v>
      </c>
      <c r="K1870">
        <f t="shared" si="88"/>
        <v>0.01</v>
      </c>
      <c r="L1870">
        <f t="shared" si="89"/>
        <v>-1.6220879833984377E-9</v>
      </c>
    </row>
    <row r="1871" spans="2:12" x14ac:dyDescent="0.3">
      <c r="B1871">
        <v>1870</v>
      </c>
      <c r="C1871">
        <v>18.695</v>
      </c>
      <c r="D1871">
        <v>2.3419999999999999E-3</v>
      </c>
      <c r="E1871">
        <v>2.1705399999999999E-3</v>
      </c>
      <c r="F1871">
        <v>5.85748E-3</v>
      </c>
      <c r="G1871">
        <v>2.5639700000000001E-3</v>
      </c>
      <c r="H1871">
        <f t="shared" si="87"/>
        <v>-1.2410655957031247E-7</v>
      </c>
      <c r="I1871">
        <f t="shared" si="87"/>
        <v>-3.3491743554687501E-7</v>
      </c>
      <c r="J1871">
        <f t="shared" si="87"/>
        <v>-1.4660199560546875E-7</v>
      </c>
      <c r="K1871">
        <f t="shared" si="88"/>
        <v>0.01</v>
      </c>
      <c r="L1871">
        <f t="shared" si="89"/>
        <v>-1.9956315795898442E-9</v>
      </c>
    </row>
    <row r="1872" spans="2:12" x14ac:dyDescent="0.3">
      <c r="B1872">
        <v>1871</v>
      </c>
      <c r="C1872">
        <v>18.704999999999998</v>
      </c>
      <c r="D1872">
        <v>2.673E-3</v>
      </c>
      <c r="E1872">
        <v>2.7229300000000001E-3</v>
      </c>
      <c r="F1872">
        <v>6.4563700000000003E-3</v>
      </c>
      <c r="G1872">
        <v>2.56851E-3</v>
      </c>
      <c r="H1872">
        <f t="shared" si="87"/>
        <v>-1.7769511450195312E-7</v>
      </c>
      <c r="I1872">
        <f t="shared" si="87"/>
        <v>-4.213348879394531E-7</v>
      </c>
      <c r="J1872">
        <f t="shared" si="87"/>
        <v>-1.6761785229492187E-7</v>
      </c>
      <c r="K1872">
        <f t="shared" si="88"/>
        <v>0.01</v>
      </c>
      <c r="L1872">
        <f t="shared" si="89"/>
        <v>-2.4867840454101564E-9</v>
      </c>
    </row>
    <row r="1873" spans="2:12" x14ac:dyDescent="0.3">
      <c r="B1873">
        <v>1872</v>
      </c>
      <c r="C1873">
        <v>18.715</v>
      </c>
      <c r="D1873">
        <v>2.8349999999999998E-3</v>
      </c>
      <c r="E1873">
        <v>3.3903900000000001E-3</v>
      </c>
      <c r="F1873">
        <v>8.7414699999999994E-3</v>
      </c>
      <c r="G1873">
        <v>3.7082899999999999E-3</v>
      </c>
      <c r="H1873">
        <f t="shared" si="87"/>
        <v>-2.346620031738281E-7</v>
      </c>
      <c r="I1873">
        <f t="shared" si="87"/>
        <v>-6.0503094360351557E-7</v>
      </c>
      <c r="J1873">
        <f t="shared" si="87"/>
        <v>-2.5666509155273433E-7</v>
      </c>
      <c r="K1873">
        <f t="shared" si="88"/>
        <v>0.01</v>
      </c>
      <c r="L1873">
        <f t="shared" si="89"/>
        <v>-3.5936739624023438E-9</v>
      </c>
    </row>
    <row r="1874" spans="2:12" x14ac:dyDescent="0.3">
      <c r="B1874">
        <v>1873</v>
      </c>
      <c r="C1874">
        <v>18.725000000000001</v>
      </c>
      <c r="D1874">
        <v>3.1389999999999999E-3</v>
      </c>
      <c r="E1874">
        <v>3.30592E-3</v>
      </c>
      <c r="F1874">
        <v>8.3882599999999998E-3</v>
      </c>
      <c r="G1874">
        <v>4.1790000000000004E-3</v>
      </c>
      <c r="H1874">
        <f t="shared" si="87"/>
        <v>-2.5335163281249996E-7</v>
      </c>
      <c r="I1874">
        <f t="shared" si="87"/>
        <v>-6.428405307617187E-7</v>
      </c>
      <c r="J1874">
        <f t="shared" si="87"/>
        <v>-3.2026076660156249E-7</v>
      </c>
      <c r="K1874">
        <f t="shared" si="88"/>
        <v>0.01</v>
      </c>
      <c r="L1874">
        <f t="shared" si="89"/>
        <v>-3.5603433105468749E-9</v>
      </c>
    </row>
    <row r="1875" spans="2:12" x14ac:dyDescent="0.3">
      <c r="B1875">
        <v>1874</v>
      </c>
      <c r="C1875">
        <v>18.734999999999999</v>
      </c>
      <c r="D1875">
        <v>3.503E-3</v>
      </c>
      <c r="E1875">
        <v>4.4003100000000002E-3</v>
      </c>
      <c r="F1875">
        <v>9.6396699999999995E-3</v>
      </c>
      <c r="G1875">
        <v>4.2006300000000003E-3</v>
      </c>
      <c r="H1875">
        <f t="shared" si="87"/>
        <v>-3.7632534008789065E-7</v>
      </c>
      <c r="I1875">
        <f t="shared" si="87"/>
        <v>-8.2440830102539049E-7</v>
      </c>
      <c r="J1875">
        <f t="shared" si="87"/>
        <v>-3.5924821508789065E-7</v>
      </c>
      <c r="K1875">
        <f t="shared" si="88"/>
        <v>0.01</v>
      </c>
      <c r="L1875">
        <f t="shared" si="89"/>
        <v>-4.5662152343749984E-9</v>
      </c>
    </row>
    <row r="1876" spans="2:12" x14ac:dyDescent="0.3">
      <c r="B1876">
        <v>1875</v>
      </c>
      <c r="C1876">
        <v>18.745000000000001</v>
      </c>
      <c r="D1876">
        <v>3.9090000000000001E-3</v>
      </c>
      <c r="E1876">
        <v>5.8382399999999997E-3</v>
      </c>
      <c r="F1876">
        <v>1.1971300000000001E-2</v>
      </c>
      <c r="G1876">
        <v>5.53632E-3</v>
      </c>
      <c r="H1876">
        <f t="shared" si="87"/>
        <v>-5.5716992578125004E-7</v>
      </c>
      <c r="I1876">
        <f t="shared" si="87"/>
        <v>-1.1424758715820312E-6</v>
      </c>
      <c r="J1876">
        <f t="shared" si="87"/>
        <v>-5.2835632031249993E-7</v>
      </c>
      <c r="K1876">
        <f t="shared" si="88"/>
        <v>0.01</v>
      </c>
      <c r="L1876">
        <f t="shared" si="89"/>
        <v>-5.9971274853515619E-9</v>
      </c>
    </row>
    <row r="1877" spans="2:12" x14ac:dyDescent="0.3">
      <c r="B1877">
        <v>1876</v>
      </c>
      <c r="C1877">
        <v>18.754999999999999</v>
      </c>
      <c r="D1877">
        <v>4.5409999999999999E-3</v>
      </c>
      <c r="E1877">
        <v>7.9913899999999993E-3</v>
      </c>
      <c r="F1877">
        <v>1.4501699999999999E-2</v>
      </c>
      <c r="G1877">
        <v>6.8695700000000002E-3</v>
      </c>
      <c r="H1877">
        <f t="shared" si="87"/>
        <v>-8.859595212402342E-7</v>
      </c>
      <c r="I1877">
        <f t="shared" si="87"/>
        <v>-1.6077202075195311E-6</v>
      </c>
      <c r="J1877">
        <f t="shared" si="87"/>
        <v>-7.6158977954101553E-7</v>
      </c>
      <c r="K1877">
        <f t="shared" si="88"/>
        <v>0.01</v>
      </c>
      <c r="L1877">
        <f t="shared" si="89"/>
        <v>-7.8394555712890618E-9</v>
      </c>
    </row>
    <row r="1878" spans="2:12" x14ac:dyDescent="0.3">
      <c r="B1878">
        <v>1877</v>
      </c>
      <c r="C1878">
        <v>18.765000000000001</v>
      </c>
      <c r="D1878">
        <v>4.9690000000000003E-3</v>
      </c>
      <c r="E1878">
        <v>7.9482700000000003E-3</v>
      </c>
      <c r="F1878">
        <v>1.6034799999999998E-2</v>
      </c>
      <c r="G1878">
        <v>7.8171600000000001E-3</v>
      </c>
      <c r="H1878">
        <f t="shared" si="87"/>
        <v>-9.6423226635742203E-7</v>
      </c>
      <c r="I1878">
        <f t="shared" si="87"/>
        <v>-1.9452373339843749E-6</v>
      </c>
      <c r="J1878">
        <f t="shared" si="87"/>
        <v>-9.4832685644531254E-7</v>
      </c>
      <c r="K1878">
        <f t="shared" si="88"/>
        <v>0.01</v>
      </c>
      <c r="L1878">
        <f t="shared" si="89"/>
        <v>-9.8895777258300768E-9</v>
      </c>
    </row>
    <row r="1879" spans="2:12" x14ac:dyDescent="0.3">
      <c r="B1879">
        <v>1878</v>
      </c>
      <c r="C1879">
        <v>18.774999999999999</v>
      </c>
      <c r="D1879">
        <v>5.4780000000000002E-3</v>
      </c>
      <c r="E1879">
        <v>8.4071200000000006E-3</v>
      </c>
      <c r="F1879">
        <v>1.7388000000000001E-2</v>
      </c>
      <c r="G1879">
        <v>8.1390500000000001E-3</v>
      </c>
      <c r="H1879">
        <f t="shared" si="87"/>
        <v>-1.1243701992187501E-6</v>
      </c>
      <c r="I1879">
        <f t="shared" si="87"/>
        <v>-2.3254751953125E-6</v>
      </c>
      <c r="J1879">
        <f t="shared" si="87"/>
        <v>-1.0885184545898437E-6</v>
      </c>
      <c r="K1879">
        <f t="shared" si="88"/>
        <v>0.01</v>
      </c>
      <c r="L1879">
        <f t="shared" si="89"/>
        <v>-1.2190308684082032E-8</v>
      </c>
    </row>
    <row r="1880" spans="2:12" x14ac:dyDescent="0.3">
      <c r="B1880">
        <v>1879</v>
      </c>
      <c r="C1880">
        <v>18.785</v>
      </c>
      <c r="D1880">
        <v>5.9369999999999996E-3</v>
      </c>
      <c r="E1880">
        <v>1.01149E-2</v>
      </c>
      <c r="F1880">
        <v>1.9238700000000001E-2</v>
      </c>
      <c r="G1880">
        <v>9.6771200000000009E-3</v>
      </c>
      <c r="H1880">
        <f t="shared" si="87"/>
        <v>-1.4661172192382811E-6</v>
      </c>
      <c r="I1880">
        <f t="shared" si="87"/>
        <v>-2.7885781713867188E-6</v>
      </c>
      <c r="J1880">
        <f t="shared" si="87"/>
        <v>-1.4026626328125E-6</v>
      </c>
      <c r="K1880">
        <f t="shared" si="88"/>
        <v>0.01</v>
      </c>
      <c r="L1880">
        <f t="shared" si="89"/>
        <v>-1.3541882453613283E-8</v>
      </c>
    </row>
    <row r="1881" spans="2:12" x14ac:dyDescent="0.3">
      <c r="B1881">
        <v>1880</v>
      </c>
      <c r="C1881">
        <v>18.795000000000002</v>
      </c>
      <c r="D1881">
        <v>6.6680000000000003E-3</v>
      </c>
      <c r="E1881">
        <v>1.1216800000000001E-2</v>
      </c>
      <c r="F1881">
        <v>2.3002700000000001E-2</v>
      </c>
      <c r="G1881">
        <v>1.2198000000000001E-2</v>
      </c>
      <c r="H1881">
        <f t="shared" si="87"/>
        <v>-1.8260161718750004E-6</v>
      </c>
      <c r="I1881">
        <f t="shared" si="87"/>
        <v>-3.7446778222656254E-6</v>
      </c>
      <c r="J1881">
        <f t="shared" si="87"/>
        <v>-1.9857486328125004E-6</v>
      </c>
      <c r="K1881">
        <f t="shared" si="88"/>
        <v>0.01</v>
      </c>
      <c r="L1881">
        <f t="shared" si="89"/>
        <v>-1.8387954199218752E-8</v>
      </c>
    </row>
    <row r="1882" spans="2:12" x14ac:dyDescent="0.3">
      <c r="B1882">
        <v>1881</v>
      </c>
      <c r="C1882">
        <v>18.805</v>
      </c>
      <c r="D1882">
        <v>7.528E-3</v>
      </c>
      <c r="E1882">
        <v>1.3016399999999999E-2</v>
      </c>
      <c r="F1882">
        <v>2.4809299999999999E-2</v>
      </c>
      <c r="G1882">
        <v>1.31349E-2</v>
      </c>
      <c r="H1882">
        <f t="shared" si="87"/>
        <v>-2.3922719531249998E-6</v>
      </c>
      <c r="I1882">
        <f t="shared" si="87"/>
        <v>-4.5596779882812496E-6</v>
      </c>
      <c r="J1882">
        <f t="shared" si="87"/>
        <v>-2.4140509570312498E-6</v>
      </c>
      <c r="K1882">
        <f t="shared" si="88"/>
        <v>0.01</v>
      </c>
      <c r="L1882">
        <f t="shared" si="89"/>
        <v>-2.1565165332031245E-8</v>
      </c>
    </row>
    <row r="1883" spans="2:12" x14ac:dyDescent="0.3">
      <c r="B1883">
        <v>1882</v>
      </c>
      <c r="C1883">
        <v>18.815000000000001</v>
      </c>
      <c r="D1883">
        <v>8.3750000000000005E-3</v>
      </c>
      <c r="E1883">
        <v>1.4408300000000001E-2</v>
      </c>
      <c r="F1883">
        <v>2.8750600000000001E-2</v>
      </c>
      <c r="G1883">
        <v>1.3609400000000001E-2</v>
      </c>
      <c r="H1883">
        <f t="shared" si="87"/>
        <v>-2.9460330200195315E-6</v>
      </c>
      <c r="I1883">
        <f t="shared" si="87"/>
        <v>-5.8785711669921879E-6</v>
      </c>
      <c r="J1883">
        <f t="shared" si="87"/>
        <v>-2.7826837158203128E-6</v>
      </c>
      <c r="K1883">
        <f t="shared" si="88"/>
        <v>0.01</v>
      </c>
      <c r="L1883">
        <f t="shared" si="89"/>
        <v>-3.0142127990722661E-8</v>
      </c>
    </row>
    <row r="1884" spans="2:12" x14ac:dyDescent="0.3">
      <c r="B1884">
        <v>1883</v>
      </c>
      <c r="C1884">
        <v>18.824999999999999</v>
      </c>
      <c r="D1884">
        <v>9.3299999999999998E-3</v>
      </c>
      <c r="E1884">
        <v>1.6060399999999999E-2</v>
      </c>
      <c r="F1884">
        <v>3.1699400000000003E-2</v>
      </c>
      <c r="G1884">
        <v>1.5980500000000002E-2</v>
      </c>
      <c r="H1884">
        <f t="shared" si="87"/>
        <v>-3.65828935546875E-6</v>
      </c>
      <c r="I1884">
        <f t="shared" si="87"/>
        <v>-7.220590869140625E-6</v>
      </c>
      <c r="J1884">
        <f t="shared" si="87"/>
        <v>-3.6400894775390623E-6</v>
      </c>
      <c r="K1884">
        <f t="shared" si="88"/>
        <v>0.01</v>
      </c>
      <c r="L1884">
        <f t="shared" si="89"/>
        <v>-3.5714014526367187E-8</v>
      </c>
    </row>
    <row r="1885" spans="2:12" x14ac:dyDescent="0.3">
      <c r="B1885">
        <v>1884</v>
      </c>
      <c r="C1885">
        <v>18.835000000000001</v>
      </c>
      <c r="D1885">
        <v>1.0260999999999999E-2</v>
      </c>
      <c r="E1885">
        <v>1.85027E-2</v>
      </c>
      <c r="F1885">
        <v>3.3922399999999998E-2</v>
      </c>
      <c r="G1885">
        <v>1.8209300000000001E-2</v>
      </c>
      <c r="H1885">
        <f t="shared" si="87"/>
        <v>-4.6351612475585935E-6</v>
      </c>
      <c r="I1885">
        <f t="shared" si="87"/>
        <v>-8.4979918554687476E-6</v>
      </c>
      <c r="J1885">
        <f t="shared" si="87"/>
        <v>-4.5616608227539062E-6</v>
      </c>
      <c r="K1885">
        <f t="shared" si="88"/>
        <v>0.01</v>
      </c>
      <c r="L1885">
        <f t="shared" si="89"/>
        <v>-3.8995808203124978E-8</v>
      </c>
    </row>
    <row r="1886" spans="2:12" x14ac:dyDescent="0.3">
      <c r="B1886">
        <v>1885</v>
      </c>
      <c r="C1886">
        <v>18.844999999999999</v>
      </c>
      <c r="D1886">
        <v>1.1332E-2</v>
      </c>
      <c r="E1886">
        <v>2.08436E-2</v>
      </c>
      <c r="F1886">
        <v>3.8749600000000002E-2</v>
      </c>
      <c r="G1886">
        <v>2.1125999999999999E-2</v>
      </c>
      <c r="H1886">
        <f t="shared" si="87"/>
        <v>-5.7665936328125E-6</v>
      </c>
      <c r="I1886">
        <f t="shared" si="87"/>
        <v>-1.0720470390625E-5</v>
      </c>
      <c r="J1886">
        <f t="shared" si="87"/>
        <v>-5.8447224609374993E-6</v>
      </c>
      <c r="K1886">
        <f t="shared" si="88"/>
        <v>0.01</v>
      </c>
      <c r="L1886">
        <f t="shared" si="89"/>
        <v>-4.9148123437500009E-8</v>
      </c>
    </row>
    <row r="1887" spans="2:12" x14ac:dyDescent="0.3">
      <c r="B1887">
        <v>1886</v>
      </c>
      <c r="C1887">
        <v>18.855</v>
      </c>
      <c r="D1887">
        <v>1.2622E-2</v>
      </c>
      <c r="E1887">
        <v>2.40246E-2</v>
      </c>
      <c r="F1887">
        <v>4.4715999999999999E-2</v>
      </c>
      <c r="G1887">
        <v>2.47532E-2</v>
      </c>
      <c r="H1887">
        <f t="shared" si="87"/>
        <v>-7.4032837207031256E-6</v>
      </c>
      <c r="I1887">
        <f t="shared" si="87"/>
        <v>-1.3779427539062497E-5</v>
      </c>
      <c r="J1887">
        <f t="shared" si="87"/>
        <v>-7.6278049414062498E-6</v>
      </c>
      <c r="K1887">
        <f t="shared" si="88"/>
        <v>0.01</v>
      </c>
      <c r="L1887">
        <f t="shared" si="89"/>
        <v>-6.2638832080078106E-8</v>
      </c>
    </row>
    <row r="1888" spans="2:12" x14ac:dyDescent="0.3">
      <c r="B1888">
        <v>1887</v>
      </c>
      <c r="C1888">
        <v>18.864999999999998</v>
      </c>
      <c r="D1888">
        <v>1.4500000000000001E-2</v>
      </c>
      <c r="E1888">
        <v>2.8490000000000001E-2</v>
      </c>
      <c r="F1888">
        <v>4.7863900000000001E-2</v>
      </c>
      <c r="G1888">
        <v>2.73371E-2</v>
      </c>
      <c r="H1888">
        <f t="shared" si="87"/>
        <v>-1.00855712890625E-5</v>
      </c>
      <c r="I1888">
        <f t="shared" si="87"/>
        <v>-1.6944007568359373E-5</v>
      </c>
      <c r="J1888">
        <f t="shared" si="87"/>
        <v>-9.6774401855468744E-6</v>
      </c>
      <c r="K1888">
        <f t="shared" si="88"/>
        <v>0.01</v>
      </c>
      <c r="L1888">
        <f t="shared" si="89"/>
        <v>-7.0625018310546854E-8</v>
      </c>
    </row>
    <row r="1889" spans="2:12" x14ac:dyDescent="0.3">
      <c r="B1889">
        <v>1888</v>
      </c>
      <c r="C1889">
        <v>18.875</v>
      </c>
      <c r="D1889">
        <v>1.6122999999999998E-2</v>
      </c>
      <c r="E1889">
        <v>3.2052799999999999E-2</v>
      </c>
      <c r="F1889">
        <v>5.6906900000000003E-2</v>
      </c>
      <c r="G1889">
        <v>3.1722899999999998E-2</v>
      </c>
      <c r="H1889">
        <f t="shared" si="87"/>
        <v>-1.2616877304687499E-5</v>
      </c>
      <c r="I1889">
        <f t="shared" si="87"/>
        <v>-2.2400145231933595E-5</v>
      </c>
      <c r="J1889">
        <f t="shared" si="87"/>
        <v>-1.2487019450683591E-5</v>
      </c>
      <c r="K1889">
        <f t="shared" si="88"/>
        <v>0.01</v>
      </c>
      <c r="L1889">
        <f t="shared" si="89"/>
        <v>-9.8481968542480489E-8</v>
      </c>
    </row>
    <row r="1890" spans="2:12" x14ac:dyDescent="0.3">
      <c r="B1890">
        <v>1889</v>
      </c>
      <c r="C1890">
        <v>18.885000000000002</v>
      </c>
      <c r="D1890">
        <v>1.8117000000000001E-2</v>
      </c>
      <c r="E1890">
        <v>3.8662799999999997E-2</v>
      </c>
      <c r="F1890">
        <v>6.2208800000000002E-2</v>
      </c>
      <c r="G1890">
        <v>3.5434199999999999E-2</v>
      </c>
      <c r="H1890">
        <f t="shared" si="87"/>
        <v>-1.7100926455078123E-5</v>
      </c>
      <c r="I1890">
        <f t="shared" si="87"/>
        <v>-2.7515547597656252E-5</v>
      </c>
      <c r="J1890">
        <f t="shared" si="87"/>
        <v>-1.567288577636719E-5</v>
      </c>
      <c r="K1890">
        <f t="shared" si="88"/>
        <v>0.01</v>
      </c>
      <c r="L1890">
        <f t="shared" si="89"/>
        <v>-1.1128641481933595E-7</v>
      </c>
    </row>
    <row r="1891" spans="2:12" x14ac:dyDescent="0.3">
      <c r="B1891">
        <v>1890</v>
      </c>
      <c r="C1891">
        <v>18.895</v>
      </c>
      <c r="D1891">
        <v>2.0419E-2</v>
      </c>
      <c r="E1891">
        <v>4.4373099999999999E-2</v>
      </c>
      <c r="F1891">
        <v>7.3700299999999996E-2</v>
      </c>
      <c r="G1891">
        <v>4.2793499999999998E-2</v>
      </c>
      <c r="H1891">
        <f t="shared" si="87"/>
        <v>-2.2120467014160157E-5</v>
      </c>
      <c r="I1891">
        <f t="shared" si="87"/>
        <v>-3.6740391252441406E-5</v>
      </c>
      <c r="J1891">
        <f t="shared" si="87"/>
        <v>-2.1333019445800778E-5</v>
      </c>
      <c r="K1891">
        <f t="shared" si="88"/>
        <v>0.01</v>
      </c>
      <c r="L1891">
        <f t="shared" si="89"/>
        <v>-1.5013648022460938E-7</v>
      </c>
    </row>
    <row r="1892" spans="2:12" x14ac:dyDescent="0.3">
      <c r="B1892">
        <v>1891</v>
      </c>
      <c r="C1892">
        <v>18.905000000000001</v>
      </c>
      <c r="D1892">
        <v>2.2481999999999999E-2</v>
      </c>
      <c r="E1892">
        <v>4.61214E-2</v>
      </c>
      <c r="F1892">
        <v>8.0003500000000005E-2</v>
      </c>
      <c r="G1892">
        <v>4.6082999999999999E-2</v>
      </c>
      <c r="H1892">
        <f t="shared" si="87"/>
        <v>-2.5314973505859372E-5</v>
      </c>
      <c r="I1892">
        <f t="shared" si="87"/>
        <v>-4.3912077319335941E-5</v>
      </c>
      <c r="J1892">
        <f t="shared" si="87"/>
        <v>-2.5293896630859373E-5</v>
      </c>
      <c r="K1892">
        <f t="shared" si="88"/>
        <v>0.01</v>
      </c>
      <c r="L1892">
        <f t="shared" si="89"/>
        <v>-1.8607642250976571E-7</v>
      </c>
    </row>
    <row r="1893" spans="2:12" x14ac:dyDescent="0.3">
      <c r="B1893">
        <v>1892</v>
      </c>
      <c r="C1893">
        <v>18.914999999999999</v>
      </c>
      <c r="D1893">
        <v>2.5611999999999999E-2</v>
      </c>
      <c r="E1893">
        <v>5.2461899999999999E-2</v>
      </c>
      <c r="F1893">
        <v>8.8272000000000003E-2</v>
      </c>
      <c r="G1893">
        <v>5.4380999999999999E-2</v>
      </c>
      <c r="H1893">
        <f t="shared" si="87"/>
        <v>-3.2804057197265621E-5</v>
      </c>
      <c r="I1893">
        <f t="shared" si="87"/>
        <v>-5.5195860937499998E-5</v>
      </c>
      <c r="J1893">
        <f t="shared" si="87"/>
        <v>-3.4004056933593746E-5</v>
      </c>
      <c r="K1893">
        <f t="shared" si="88"/>
        <v>0.01</v>
      </c>
      <c r="L1893">
        <f t="shared" si="89"/>
        <v>-2.1791803872070313E-7</v>
      </c>
    </row>
    <row r="1894" spans="2:12" x14ac:dyDescent="0.3">
      <c r="B1894">
        <v>1893</v>
      </c>
      <c r="C1894">
        <v>18.925000000000001</v>
      </c>
      <c r="D1894">
        <v>2.8185000000000002E-2</v>
      </c>
      <c r="E1894">
        <v>5.8835100000000001E-2</v>
      </c>
      <c r="F1894">
        <v>9.6670699999999998E-2</v>
      </c>
      <c r="G1894">
        <v>5.9666400000000001E-2</v>
      </c>
      <c r="H1894">
        <f t="shared" si="87"/>
        <v>-4.0485041345214846E-5</v>
      </c>
      <c r="I1894">
        <f t="shared" si="87"/>
        <v>-6.6520109362792971E-5</v>
      </c>
      <c r="J1894">
        <f t="shared" si="87"/>
        <v>-4.1057067480468753E-5</v>
      </c>
      <c r="K1894">
        <f t="shared" si="88"/>
        <v>0.01</v>
      </c>
      <c r="L1894">
        <f t="shared" si="89"/>
        <v>-2.5749054949951173E-7</v>
      </c>
    </row>
    <row r="1895" spans="2:12" x14ac:dyDescent="0.3">
      <c r="B1895">
        <v>1894</v>
      </c>
      <c r="C1895">
        <v>18.934999999999999</v>
      </c>
      <c r="D1895">
        <v>3.1849000000000002E-2</v>
      </c>
      <c r="E1895">
        <v>6.7664699999999994E-2</v>
      </c>
      <c r="F1895">
        <v>0.111082</v>
      </c>
      <c r="G1895">
        <v>7.1485000000000007E-2</v>
      </c>
      <c r="H1895">
        <f t="shared" si="87"/>
        <v>-5.261359937255859E-5</v>
      </c>
      <c r="I1895">
        <f t="shared" si="87"/>
        <v>-8.637330610351563E-5</v>
      </c>
      <c r="J1895">
        <f t="shared" si="87"/>
        <v>-5.558412512207032E-5</v>
      </c>
      <c r="K1895">
        <f t="shared" si="88"/>
        <v>0.01</v>
      </c>
      <c r="L1895">
        <f t="shared" si="89"/>
        <v>-3.2274443856201181E-7</v>
      </c>
    </row>
    <row r="1896" spans="2:12" x14ac:dyDescent="0.3">
      <c r="B1896">
        <v>1895</v>
      </c>
      <c r="C1896">
        <v>18.945</v>
      </c>
      <c r="D1896">
        <v>3.5471999999999997E-2</v>
      </c>
      <c r="E1896">
        <v>7.5578300000000001E-2</v>
      </c>
      <c r="F1896">
        <v>0.12041300000000001</v>
      </c>
      <c r="G1896">
        <v>7.5551300000000002E-2</v>
      </c>
      <c r="H1896">
        <f t="shared" si="87"/>
        <v>-6.5451988710937484E-5</v>
      </c>
      <c r="I1896">
        <f t="shared" si="87"/>
        <v>-1.04279539453125E-4</v>
      </c>
      <c r="J1896">
        <f t="shared" si="87"/>
        <v>-6.5428606289062491E-5</v>
      </c>
      <c r="K1896">
        <f t="shared" si="88"/>
        <v>0.01</v>
      </c>
      <c r="L1896">
        <f t="shared" si="89"/>
        <v>-3.8839241953125016E-7</v>
      </c>
    </row>
    <row r="1897" spans="2:12" x14ac:dyDescent="0.3">
      <c r="B1897">
        <v>1896</v>
      </c>
      <c r="C1897">
        <v>18.954999999999998</v>
      </c>
      <c r="D1897">
        <v>3.9005999999999999E-2</v>
      </c>
      <c r="E1897">
        <v>8.4934300000000004E-2</v>
      </c>
      <c r="F1897">
        <v>0.13719999999999999</v>
      </c>
      <c r="G1897">
        <v>8.6999599999999996E-2</v>
      </c>
      <c r="H1897">
        <f t="shared" si="87"/>
        <v>-8.0882502583007806E-5</v>
      </c>
      <c r="I1897">
        <f t="shared" si="87"/>
        <v>-1.3065486328124997E-4</v>
      </c>
      <c r="J1897">
        <f t="shared" si="87"/>
        <v>-8.2849277285156241E-5</v>
      </c>
      <c r="K1897">
        <f t="shared" si="88"/>
        <v>0.01</v>
      </c>
      <c r="L1897">
        <f t="shared" si="89"/>
        <v>-4.8788973347167945E-7</v>
      </c>
    </row>
    <row r="1898" spans="2:12" x14ac:dyDescent="0.3">
      <c r="B1898">
        <v>1897</v>
      </c>
      <c r="C1898">
        <v>18.965</v>
      </c>
      <c r="D1898">
        <v>4.4401999999999997E-2</v>
      </c>
      <c r="E1898">
        <v>9.6854599999999999E-2</v>
      </c>
      <c r="F1898">
        <v>0.15077299999999999</v>
      </c>
      <c r="G1898">
        <v>9.9242300000000006E-2</v>
      </c>
      <c r="H1898">
        <f t="shared" si="87"/>
        <v>-1.0499360227539063E-4</v>
      </c>
      <c r="I1898">
        <f t="shared" si="87"/>
        <v>-1.6344293813476562E-4</v>
      </c>
      <c r="J1898">
        <f t="shared" si="87"/>
        <v>-1.0758194835449218E-4</v>
      </c>
      <c r="K1898">
        <f t="shared" si="88"/>
        <v>0.01</v>
      </c>
      <c r="L1898">
        <f t="shared" si="89"/>
        <v>-5.7155162819824206E-7</v>
      </c>
    </row>
    <row r="1899" spans="2:12" x14ac:dyDescent="0.3">
      <c r="B1899">
        <v>1898</v>
      </c>
      <c r="C1899">
        <v>18.975000000000001</v>
      </c>
      <c r="D1899">
        <v>4.9911999999999998E-2</v>
      </c>
      <c r="E1899">
        <v>0.11135399999999999</v>
      </c>
      <c r="F1899">
        <v>0.17204700000000001</v>
      </c>
      <c r="G1899">
        <v>0.112188</v>
      </c>
      <c r="H1899">
        <f t="shared" si="87"/>
        <v>-1.3569093867187498E-4</v>
      </c>
      <c r="I1899">
        <f t="shared" si="87"/>
        <v>-2.0964867832031251E-4</v>
      </c>
      <c r="J1899">
        <f t="shared" si="87"/>
        <v>-1.3670721328124999E-4</v>
      </c>
      <c r="K1899">
        <f t="shared" si="88"/>
        <v>0.01</v>
      </c>
      <c r="L1899">
        <f t="shared" si="89"/>
        <v>-7.3449602343750024E-7</v>
      </c>
    </row>
    <row r="1900" spans="2:12" x14ac:dyDescent="0.3">
      <c r="B1900">
        <v>1899</v>
      </c>
      <c r="C1900">
        <v>18.984999999999999</v>
      </c>
      <c r="D1900">
        <v>5.6073999999999999E-2</v>
      </c>
      <c r="E1900">
        <v>0.125167</v>
      </c>
      <c r="F1900">
        <v>0.19133</v>
      </c>
      <c r="G1900">
        <v>0.12192500000000001</v>
      </c>
      <c r="H1900">
        <f t="shared" si="87"/>
        <v>-1.7135288959960936E-4</v>
      </c>
      <c r="I1900">
        <f t="shared" si="87"/>
        <v>-2.6192964892578127E-4</v>
      </c>
      <c r="J1900">
        <f t="shared" si="87"/>
        <v>-1.6691461059570312E-4</v>
      </c>
      <c r="K1900">
        <f t="shared" si="88"/>
        <v>0.01</v>
      </c>
      <c r="L1900">
        <f t="shared" si="89"/>
        <v>-9.2795898828125034E-7</v>
      </c>
    </row>
    <row r="1901" spans="2:12" x14ac:dyDescent="0.3">
      <c r="B1901">
        <v>1900</v>
      </c>
      <c r="C1901">
        <v>18.995000000000001</v>
      </c>
      <c r="D1901">
        <v>6.3502000000000003E-2</v>
      </c>
      <c r="E1901">
        <v>0.13932600000000001</v>
      </c>
      <c r="F1901">
        <v>0.21714800000000001</v>
      </c>
      <c r="G1901">
        <v>0.138651</v>
      </c>
      <c r="H1901">
        <f t="shared" si="87"/>
        <v>-2.1600292119140627E-4</v>
      </c>
      <c r="I1901">
        <f t="shared" si="87"/>
        <v>-3.3665362050781252E-4</v>
      </c>
      <c r="J1901">
        <f t="shared" si="87"/>
        <v>-2.1495644047851559E-4</v>
      </c>
      <c r="K1901">
        <f t="shared" si="88"/>
        <v>0.01</v>
      </c>
      <c r="L1901">
        <f t="shared" si="89"/>
        <v>-1.211739396728516E-6</v>
      </c>
    </row>
    <row r="1902" spans="2:12" x14ac:dyDescent="0.3">
      <c r="B1902">
        <v>1901</v>
      </c>
      <c r="C1902">
        <v>19.004999999999999</v>
      </c>
      <c r="D1902">
        <v>7.0722999999999994E-2</v>
      </c>
      <c r="E1902">
        <v>0.15431600000000001</v>
      </c>
      <c r="F1902">
        <v>0.23722699999999999</v>
      </c>
      <c r="G1902">
        <v>0.15384400000000001</v>
      </c>
      <c r="H1902">
        <f t="shared" si="87"/>
        <v>-2.6644752119140623E-4</v>
      </c>
      <c r="I1902">
        <f t="shared" si="87"/>
        <v>-4.09604617211914E-4</v>
      </c>
      <c r="J1902">
        <f t="shared" si="87"/>
        <v>-2.6563254912109378E-4</v>
      </c>
      <c r="K1902">
        <f t="shared" si="88"/>
        <v>0.01</v>
      </c>
      <c r="L1902">
        <f t="shared" si="89"/>
        <v>-1.4356458205566398E-6</v>
      </c>
    </row>
    <row r="1903" spans="2:12" x14ac:dyDescent="0.3">
      <c r="B1903">
        <v>1902</v>
      </c>
      <c r="C1903">
        <v>19.015000000000001</v>
      </c>
      <c r="D1903">
        <v>7.9393000000000005E-2</v>
      </c>
      <c r="E1903">
        <v>0.17753099999999999</v>
      </c>
      <c r="F1903">
        <v>0.26344200000000001</v>
      </c>
      <c r="G1903">
        <v>0.172209</v>
      </c>
      <c r="H1903">
        <f t="shared" si="87"/>
        <v>-3.441093428466797E-4</v>
      </c>
      <c r="I1903">
        <f t="shared" si="87"/>
        <v>-5.1063112075195325E-4</v>
      </c>
      <c r="J1903">
        <f t="shared" si="87"/>
        <v>-3.337936801025391E-4</v>
      </c>
      <c r="K1903">
        <f t="shared" si="88"/>
        <v>0.01</v>
      </c>
      <c r="L1903">
        <f t="shared" si="89"/>
        <v>-1.7167960927734385E-6</v>
      </c>
    </row>
    <row r="1904" spans="2:12" x14ac:dyDescent="0.3">
      <c r="B1904">
        <v>1903</v>
      </c>
      <c r="C1904">
        <v>19.024999999999999</v>
      </c>
      <c r="D1904">
        <v>8.7617E-2</v>
      </c>
      <c r="E1904">
        <v>0.19376399999999999</v>
      </c>
      <c r="F1904">
        <v>0.29100599999999999</v>
      </c>
      <c r="G1904">
        <v>0.19283</v>
      </c>
      <c r="H1904">
        <f t="shared" si="87"/>
        <v>-4.1447803681640623E-4</v>
      </c>
      <c r="I1904">
        <f t="shared" si="87"/>
        <v>-6.2248712651367184E-4</v>
      </c>
      <c r="J1904">
        <f t="shared" si="87"/>
        <v>-4.1248012963867193E-4</v>
      </c>
      <c r="K1904">
        <f t="shared" si="88"/>
        <v>0.01</v>
      </c>
      <c r="L1904">
        <f t="shared" si="89"/>
        <v>-2.0900804328613278E-6</v>
      </c>
    </row>
    <row r="1905" spans="2:12" x14ac:dyDescent="0.3">
      <c r="B1905">
        <v>1904</v>
      </c>
      <c r="C1905">
        <v>19.035</v>
      </c>
      <c r="D1905">
        <v>9.7947999999999993E-2</v>
      </c>
      <c r="E1905">
        <v>0.21121300000000001</v>
      </c>
      <c r="F1905">
        <v>0.313197</v>
      </c>
      <c r="G1905">
        <v>0.21532399999999999</v>
      </c>
      <c r="H1905">
        <f t="shared" si="87"/>
        <v>-5.0507546201171872E-4</v>
      </c>
      <c r="I1905">
        <f t="shared" si="87"/>
        <v>-7.4895067763671873E-4</v>
      </c>
      <c r="J1905">
        <f t="shared" si="87"/>
        <v>-5.1490613164062492E-4</v>
      </c>
      <c r="K1905">
        <f t="shared" si="88"/>
        <v>0.01</v>
      </c>
      <c r="L1905">
        <f t="shared" si="89"/>
        <v>-2.3895988081054699E-6</v>
      </c>
    </row>
    <row r="1906" spans="2:12" x14ac:dyDescent="0.3">
      <c r="B1906">
        <v>1905</v>
      </c>
      <c r="C1906">
        <v>19.045000000000002</v>
      </c>
      <c r="D1906">
        <v>0.109581</v>
      </c>
      <c r="E1906">
        <v>0.245865</v>
      </c>
      <c r="F1906">
        <v>0.35914699999999999</v>
      </c>
      <c r="G1906">
        <v>0.247637</v>
      </c>
      <c r="H1906">
        <f t="shared" si="87"/>
        <v>-6.5776690832519528E-4</v>
      </c>
      <c r="I1906">
        <f t="shared" si="87"/>
        <v>-9.6083221208496082E-4</v>
      </c>
      <c r="J1906">
        <f t="shared" si="87"/>
        <v>-6.6250757072753902E-4</v>
      </c>
      <c r="K1906">
        <f t="shared" si="88"/>
        <v>0.01</v>
      </c>
      <c r="L1906">
        <f t="shared" si="89"/>
        <v>-3.0069497255859365E-6</v>
      </c>
    </row>
    <row r="1907" spans="2:12" x14ac:dyDescent="0.3">
      <c r="B1907">
        <v>1906</v>
      </c>
      <c r="C1907">
        <v>19.055</v>
      </c>
      <c r="D1907">
        <v>0.121653</v>
      </c>
      <c r="E1907">
        <v>0.27089600000000003</v>
      </c>
      <c r="F1907">
        <v>0.386907</v>
      </c>
      <c r="G1907">
        <v>0.275196</v>
      </c>
      <c r="H1907">
        <f t="shared" si="87"/>
        <v>-8.0457302460937513E-4</v>
      </c>
      <c r="I1907">
        <f t="shared" si="87"/>
        <v>-1.1491307927490233E-3</v>
      </c>
      <c r="J1907">
        <f t="shared" si="87"/>
        <v>-8.1734421357421865E-4</v>
      </c>
      <c r="K1907">
        <f t="shared" si="88"/>
        <v>0.01</v>
      </c>
      <c r="L1907">
        <f t="shared" si="89"/>
        <v>-3.3817217365722637E-6</v>
      </c>
    </row>
    <row r="1908" spans="2:12" x14ac:dyDescent="0.3">
      <c r="B1908">
        <v>1907</v>
      </c>
      <c r="C1908">
        <v>19.065000000000001</v>
      </c>
      <c r="D1908">
        <v>0.13606599999999999</v>
      </c>
      <c r="E1908">
        <v>0.29665399999999997</v>
      </c>
      <c r="F1908">
        <v>0.42159099999999999</v>
      </c>
      <c r="G1908">
        <v>0.30034</v>
      </c>
      <c r="H1908">
        <f t="shared" si="87"/>
        <v>-9.8546199130859356E-4</v>
      </c>
      <c r="I1908">
        <f t="shared" si="87"/>
        <v>-1.4004931886230467E-3</v>
      </c>
      <c r="J1908">
        <f t="shared" si="87"/>
        <v>-9.9770660253906238E-4</v>
      </c>
      <c r="K1908">
        <f t="shared" si="88"/>
        <v>0.01</v>
      </c>
      <c r="L1908">
        <f t="shared" si="89"/>
        <v>-4.0890889169921877E-6</v>
      </c>
    </row>
    <row r="1909" spans="2:12" x14ac:dyDescent="0.3">
      <c r="B1909">
        <v>1908</v>
      </c>
      <c r="C1909">
        <v>19.074999999999999</v>
      </c>
      <c r="D1909">
        <v>0.152056</v>
      </c>
      <c r="E1909">
        <v>0.33739400000000003</v>
      </c>
      <c r="F1909">
        <v>0.47691800000000001</v>
      </c>
      <c r="G1909">
        <v>0.33885399999999999</v>
      </c>
      <c r="H1909">
        <f t="shared" si="87"/>
        <v>-1.2525093277343752E-3</v>
      </c>
      <c r="I1909">
        <f t="shared" si="87"/>
        <v>-1.7704649269531252E-3</v>
      </c>
      <c r="J1909">
        <f t="shared" si="87"/>
        <v>-1.257929292578125E-3</v>
      </c>
      <c r="K1909">
        <f t="shared" si="88"/>
        <v>0.01</v>
      </c>
      <c r="L1909">
        <f t="shared" si="89"/>
        <v>-5.15245616796875E-6</v>
      </c>
    </row>
    <row r="1910" spans="2:12" x14ac:dyDescent="0.3">
      <c r="B1910">
        <v>1909</v>
      </c>
      <c r="C1910">
        <v>19.085000000000001</v>
      </c>
      <c r="D1910">
        <v>0.168238</v>
      </c>
      <c r="E1910">
        <v>0.367315</v>
      </c>
      <c r="F1910">
        <v>0.51678900000000005</v>
      </c>
      <c r="G1910">
        <v>0.36896800000000002</v>
      </c>
      <c r="H1910">
        <f t="shared" si="87"/>
        <v>-1.5086997307128907E-3</v>
      </c>
      <c r="I1910">
        <f t="shared" si="87"/>
        <v>-2.1226452095214842E-3</v>
      </c>
      <c r="J1910">
        <f t="shared" si="87"/>
        <v>-1.5154892183593749E-3</v>
      </c>
      <c r="K1910">
        <f t="shared" si="88"/>
        <v>0.01</v>
      </c>
      <c r="L1910">
        <f t="shared" si="89"/>
        <v>-6.1055073498535133E-6</v>
      </c>
    </row>
    <row r="1911" spans="2:12" x14ac:dyDescent="0.3">
      <c r="B1911">
        <v>1910</v>
      </c>
      <c r="C1911">
        <v>19.094999999999999</v>
      </c>
      <c r="D1911">
        <v>0.18756800000000001</v>
      </c>
      <c r="E1911">
        <v>0.41439799999999999</v>
      </c>
      <c r="F1911">
        <v>0.56194900000000003</v>
      </c>
      <c r="G1911">
        <v>0.41050799999999998</v>
      </c>
      <c r="H1911">
        <f t="shared" si="87"/>
        <v>-1.89765146640625E-3</v>
      </c>
      <c r="I1911">
        <f t="shared" si="87"/>
        <v>-2.5733312996093754E-3</v>
      </c>
      <c r="J1911">
        <f t="shared" si="87"/>
        <v>-1.8798380015625001E-3</v>
      </c>
      <c r="K1911">
        <f t="shared" si="88"/>
        <v>0.01</v>
      </c>
      <c r="L1911">
        <f t="shared" si="89"/>
        <v>-6.8458656562500042E-6</v>
      </c>
    </row>
    <row r="1912" spans="2:12" x14ac:dyDescent="0.3">
      <c r="B1912">
        <v>1911</v>
      </c>
      <c r="C1912">
        <v>19.105</v>
      </c>
      <c r="D1912">
        <v>0.208816</v>
      </c>
      <c r="E1912">
        <v>0.45874300000000001</v>
      </c>
      <c r="F1912">
        <v>0.62006399999999995</v>
      </c>
      <c r="G1912">
        <v>0.46090999999999999</v>
      </c>
      <c r="H1912">
        <f t="shared" si="87"/>
        <v>-2.338693317578125E-3</v>
      </c>
      <c r="I1912">
        <f t="shared" si="87"/>
        <v>-3.1611153374999997E-3</v>
      </c>
      <c r="J1912">
        <f t="shared" si="87"/>
        <v>-2.3497407851562498E-3</v>
      </c>
      <c r="K1912">
        <f t="shared" si="88"/>
        <v>0.01</v>
      </c>
      <c r="L1912">
        <f t="shared" si="89"/>
        <v>-8.1689828613281224E-6</v>
      </c>
    </row>
    <row r="1913" spans="2:12" x14ac:dyDescent="0.3">
      <c r="B1913">
        <v>1912</v>
      </c>
      <c r="C1913">
        <v>19.114999999999998</v>
      </c>
      <c r="D1913">
        <v>0.23199900000000001</v>
      </c>
      <c r="E1913">
        <v>0.49726399999999998</v>
      </c>
      <c r="F1913">
        <v>0.67002499999999998</v>
      </c>
      <c r="G1913">
        <v>0.50469600000000003</v>
      </c>
      <c r="H1913">
        <f t="shared" si="87"/>
        <v>-2.816522234765625E-3</v>
      </c>
      <c r="I1913">
        <f t="shared" si="87"/>
        <v>-3.7950471185302739E-3</v>
      </c>
      <c r="J1913">
        <f t="shared" si="87"/>
        <v>-2.8586173658203128E-3</v>
      </c>
      <c r="K1913">
        <f t="shared" si="88"/>
        <v>0.01</v>
      </c>
      <c r="L1913">
        <f t="shared" si="89"/>
        <v>-9.5747731823730508E-6</v>
      </c>
    </row>
    <row r="1914" spans="2:12" x14ac:dyDescent="0.3">
      <c r="B1914">
        <v>1913</v>
      </c>
      <c r="C1914">
        <v>19.125</v>
      </c>
      <c r="D1914">
        <v>0.25811699999999999</v>
      </c>
      <c r="E1914">
        <v>0.55608500000000005</v>
      </c>
      <c r="F1914">
        <v>0.73952899999999999</v>
      </c>
      <c r="G1914">
        <v>0.557222</v>
      </c>
      <c r="H1914">
        <f t="shared" si="87"/>
        <v>-3.5042722642822264E-3</v>
      </c>
      <c r="I1914">
        <f t="shared" si="87"/>
        <v>-4.6602784885986324E-3</v>
      </c>
      <c r="J1914">
        <f t="shared" si="87"/>
        <v>-3.5114372796386712E-3</v>
      </c>
      <c r="K1914">
        <f t="shared" si="88"/>
        <v>0.01</v>
      </c>
      <c r="L1914">
        <f t="shared" si="89"/>
        <v>-1.1524237166381833E-5</v>
      </c>
    </row>
    <row r="1915" spans="2:12" x14ac:dyDescent="0.3">
      <c r="B1915">
        <v>1914</v>
      </c>
      <c r="C1915">
        <v>19.135000000000002</v>
      </c>
      <c r="D1915">
        <v>0.28599200000000002</v>
      </c>
      <c r="E1915">
        <v>0.60775299999999999</v>
      </c>
      <c r="F1915">
        <v>0.79763499999999998</v>
      </c>
      <c r="G1915">
        <v>0.60717699999999997</v>
      </c>
      <c r="H1915">
        <f t="shared" si="87"/>
        <v>-4.2434691400390625E-3</v>
      </c>
      <c r="I1915">
        <f t="shared" si="87"/>
        <v>-5.5692682841796881E-3</v>
      </c>
      <c r="J1915">
        <f t="shared" si="87"/>
        <v>-4.239447377539062E-3</v>
      </c>
      <c r="K1915">
        <f t="shared" si="88"/>
        <v>0.01</v>
      </c>
      <c r="L1915">
        <f t="shared" si="89"/>
        <v>-1.3278100253906258E-5</v>
      </c>
    </row>
    <row r="1916" spans="2:12" x14ac:dyDescent="0.3">
      <c r="B1916">
        <v>1915</v>
      </c>
      <c r="C1916">
        <v>19.145</v>
      </c>
      <c r="D1916">
        <v>0.31654700000000002</v>
      </c>
      <c r="E1916">
        <v>0.66438799999999998</v>
      </c>
      <c r="F1916">
        <v>0.859321</v>
      </c>
      <c r="G1916">
        <v>0.67039700000000002</v>
      </c>
      <c r="H1916">
        <f t="shared" si="87"/>
        <v>-5.1345221737304691E-3</v>
      </c>
      <c r="I1916">
        <f t="shared" si="87"/>
        <v>-6.6410030416748055E-3</v>
      </c>
      <c r="J1916">
        <f t="shared" si="87"/>
        <v>-5.1809609169677735E-3</v>
      </c>
      <c r="K1916">
        <f t="shared" si="88"/>
        <v>0.01</v>
      </c>
      <c r="L1916">
        <f t="shared" si="89"/>
        <v>-1.4832614963256843E-5</v>
      </c>
    </row>
    <row r="1917" spans="2:12" x14ac:dyDescent="0.3">
      <c r="B1917">
        <v>1916</v>
      </c>
      <c r="C1917">
        <v>19.155000000000001</v>
      </c>
      <c r="D1917">
        <v>0.34953299999999998</v>
      </c>
      <c r="E1917">
        <v>0.73426199999999997</v>
      </c>
      <c r="F1917">
        <v>0.94200200000000001</v>
      </c>
      <c r="G1917">
        <v>0.73668100000000003</v>
      </c>
      <c r="H1917">
        <f t="shared" si="87"/>
        <v>-6.2658398351074203E-3</v>
      </c>
      <c r="I1917">
        <f t="shared" si="87"/>
        <v>-8.0385933854003905E-3</v>
      </c>
      <c r="J1917">
        <f t="shared" si="87"/>
        <v>-6.2864824212158195E-3</v>
      </c>
      <c r="K1917">
        <f t="shared" si="88"/>
        <v>0.01</v>
      </c>
      <c r="L1917">
        <f t="shared" si="89"/>
        <v>-1.7624322572387708E-5</v>
      </c>
    </row>
    <row r="1918" spans="2:12" x14ac:dyDescent="0.3">
      <c r="B1918">
        <v>1917</v>
      </c>
      <c r="C1918">
        <v>19.164999999999999</v>
      </c>
      <c r="D1918">
        <v>0.387882</v>
      </c>
      <c r="E1918">
        <v>0.80370299999999995</v>
      </c>
      <c r="F1918">
        <v>1.0218100000000001</v>
      </c>
      <c r="G1918">
        <v>0.79774</v>
      </c>
      <c r="H1918">
        <f t="shared" si="87"/>
        <v>-7.6108868907714834E-3</v>
      </c>
      <c r="I1918">
        <f t="shared" si="87"/>
        <v>-9.6763111918945315E-3</v>
      </c>
      <c r="J1918">
        <f t="shared" si="87"/>
        <v>-7.5544186201171879E-3</v>
      </c>
      <c r="K1918">
        <f t="shared" si="88"/>
        <v>0.01</v>
      </c>
      <c r="L1918">
        <f t="shared" si="89"/>
        <v>-2.0936584364501955E-5</v>
      </c>
    </row>
    <row r="1919" spans="2:12" x14ac:dyDescent="0.3">
      <c r="B1919">
        <v>1918</v>
      </c>
      <c r="C1919">
        <v>19.175000000000001</v>
      </c>
      <c r="D1919">
        <v>0.42866500000000002</v>
      </c>
      <c r="E1919">
        <v>0.866039</v>
      </c>
      <c r="F1919">
        <v>1.0840000000000001</v>
      </c>
      <c r="G1919">
        <v>0.86180000000000001</v>
      </c>
      <c r="H1919">
        <f t="shared" si="87"/>
        <v>-9.0634914046630859E-3</v>
      </c>
      <c r="I1919">
        <f t="shared" si="87"/>
        <v>-1.1344552246093752E-2</v>
      </c>
      <c r="J1919">
        <f t="shared" si="87"/>
        <v>-9.0191283447265628E-3</v>
      </c>
      <c r="K1919">
        <f t="shared" si="88"/>
        <v>0.01</v>
      </c>
      <c r="L1919">
        <f t="shared" si="89"/>
        <v>-2.3032423713989278E-5</v>
      </c>
    </row>
    <row r="1920" spans="2:12" x14ac:dyDescent="0.3">
      <c r="B1920">
        <v>1919</v>
      </c>
      <c r="C1920">
        <v>19.184999999999999</v>
      </c>
      <c r="D1920">
        <v>0.47155599999999998</v>
      </c>
      <c r="E1920">
        <v>0.94102699999999995</v>
      </c>
      <c r="F1920">
        <v>1.1655500000000001</v>
      </c>
      <c r="G1920">
        <v>0.93869000000000002</v>
      </c>
      <c r="H1920">
        <f t="shared" si="87"/>
        <v>-1.0833665234667967E-2</v>
      </c>
      <c r="I1920">
        <f t="shared" si="87"/>
        <v>-1.3418508198242187E-2</v>
      </c>
      <c r="J1920">
        <f t="shared" si="87"/>
        <v>-1.0806760293945311E-2</v>
      </c>
      <c r="K1920">
        <f t="shared" si="88"/>
        <v>0.01</v>
      </c>
      <c r="L1920">
        <f t="shared" si="89"/>
        <v>-2.5982954339355496E-5</v>
      </c>
    </row>
    <row r="1921" spans="2:12" x14ac:dyDescent="0.3">
      <c r="B1921">
        <v>1920</v>
      </c>
      <c r="C1921">
        <v>19.195</v>
      </c>
      <c r="D1921">
        <v>0.52061900000000005</v>
      </c>
      <c r="E1921">
        <v>1.01692</v>
      </c>
      <c r="F1921">
        <v>1.2540800000000001</v>
      </c>
      <c r="G1921">
        <v>1.02494</v>
      </c>
      <c r="H1921">
        <f t="shared" si="87"/>
        <v>-1.2925485192382815E-2</v>
      </c>
      <c r="I1921">
        <f t="shared" si="87"/>
        <v>-1.5939889539062502E-2</v>
      </c>
      <c r="J1921">
        <f t="shared" si="87"/>
        <v>-1.3027422799316409E-2</v>
      </c>
      <c r="K1921">
        <f t="shared" si="88"/>
        <v>0.01</v>
      </c>
      <c r="L1921">
        <f t="shared" si="89"/>
        <v>-2.96343554321289E-5</v>
      </c>
    </row>
    <row r="1922" spans="2:12" x14ac:dyDescent="0.3">
      <c r="B1922">
        <v>1921</v>
      </c>
      <c r="C1922">
        <v>19.204999999999998</v>
      </c>
      <c r="D1922">
        <v>0.57692600000000005</v>
      </c>
      <c r="E1922">
        <v>1.11025</v>
      </c>
      <c r="F1922">
        <v>1.33832</v>
      </c>
      <c r="G1922">
        <v>1.1078600000000001</v>
      </c>
      <c r="H1922">
        <f t="shared" si="87"/>
        <v>-1.5637990515136719E-2</v>
      </c>
      <c r="I1922">
        <f t="shared" si="87"/>
        <v>-1.885038096484375E-2</v>
      </c>
      <c r="J1922">
        <f t="shared" si="87"/>
        <v>-1.5604327108398439E-2</v>
      </c>
      <c r="K1922">
        <f t="shared" si="88"/>
        <v>0.01</v>
      </c>
      <c r="L1922">
        <f t="shared" si="89"/>
        <v>-3.22922215307617E-5</v>
      </c>
    </row>
    <row r="1923" spans="2:12" x14ac:dyDescent="0.3">
      <c r="B1923">
        <v>1922</v>
      </c>
      <c r="C1923">
        <v>19.215</v>
      </c>
      <c r="D1923">
        <v>0.63747500000000001</v>
      </c>
      <c r="E1923">
        <v>1.1994199999999999</v>
      </c>
      <c r="F1923">
        <v>1.4314</v>
      </c>
      <c r="G1923">
        <v>1.19339</v>
      </c>
      <c r="H1923">
        <f t="shared" ref="H1923:J1986" si="90">-E1923*$D1923/0.01/64/64</f>
        <v>-1.8666998645019531E-2</v>
      </c>
      <c r="I1923">
        <f t="shared" si="90"/>
        <v>-2.2277385620117187E-2</v>
      </c>
      <c r="J1923">
        <f t="shared" si="90"/>
        <v>-1.857315161743164E-2</v>
      </c>
      <c r="K1923">
        <f t="shared" ref="K1923:K1986" si="91">0.01</f>
        <v>0.01</v>
      </c>
      <c r="L1923">
        <f t="shared" ref="L1923:L1986" si="92">(I1923-0.5*(H1923+J1923))*0.01</f>
        <v>-3.6573104888916011E-5</v>
      </c>
    </row>
    <row r="1924" spans="2:12" x14ac:dyDescent="0.3">
      <c r="B1924">
        <v>1923</v>
      </c>
      <c r="C1924">
        <v>19.225000000000001</v>
      </c>
      <c r="D1924">
        <v>0.70027600000000001</v>
      </c>
      <c r="E1924">
        <v>1.2814399999999999</v>
      </c>
      <c r="F1924">
        <v>1.52912</v>
      </c>
      <c r="G1924">
        <v>1.28508</v>
      </c>
      <c r="H1924">
        <f t="shared" si="90"/>
        <v>-2.1908244078125E-2</v>
      </c>
      <c r="I1924">
        <f t="shared" si="90"/>
        <v>-2.6142725515625003E-2</v>
      </c>
      <c r="J1924">
        <f t="shared" si="90"/>
        <v>-2.197047563671875E-2</v>
      </c>
      <c r="K1924">
        <f t="shared" si="91"/>
        <v>0.01</v>
      </c>
      <c r="L1924">
        <f t="shared" si="92"/>
        <v>-4.203365658203128E-5</v>
      </c>
    </row>
    <row r="1925" spans="2:12" x14ac:dyDescent="0.3">
      <c r="B1925">
        <v>1924</v>
      </c>
      <c r="C1925">
        <v>19.234999999999999</v>
      </c>
      <c r="D1925">
        <v>0.77258400000000005</v>
      </c>
      <c r="E1925">
        <v>1.38012</v>
      </c>
      <c r="F1925">
        <v>1.62039</v>
      </c>
      <c r="G1925">
        <v>1.37513</v>
      </c>
      <c r="H1925">
        <f t="shared" si="90"/>
        <v>-2.6031704835937503E-2</v>
      </c>
      <c r="I1925">
        <f t="shared" si="90"/>
        <v>-3.0563656927734377E-2</v>
      </c>
      <c r="J1925">
        <f t="shared" si="90"/>
        <v>-2.5937583884765626E-2</v>
      </c>
      <c r="K1925">
        <f t="shared" si="91"/>
        <v>0.01</v>
      </c>
      <c r="L1925">
        <f t="shared" si="92"/>
        <v>-4.5790125673828149E-5</v>
      </c>
    </row>
    <row r="1926" spans="2:12" x14ac:dyDescent="0.3">
      <c r="B1926">
        <v>1925</v>
      </c>
      <c r="C1926">
        <v>19.245000000000001</v>
      </c>
      <c r="D1926">
        <v>0.84767300000000001</v>
      </c>
      <c r="E1926">
        <v>1.4765299999999999</v>
      </c>
      <c r="F1926">
        <v>1.7217499999999999</v>
      </c>
      <c r="G1926">
        <v>1.48143</v>
      </c>
      <c r="H1926">
        <f t="shared" si="90"/>
        <v>-3.0556997428955079E-2</v>
      </c>
      <c r="I1926">
        <f t="shared" si="90"/>
        <v>-3.5631860052490229E-2</v>
      </c>
      <c r="J1926">
        <f t="shared" si="90"/>
        <v>-3.0658403622802734E-2</v>
      </c>
      <c r="K1926">
        <f t="shared" si="91"/>
        <v>0.01</v>
      </c>
      <c r="L1926">
        <f t="shared" si="92"/>
        <v>-5.0241595266113246E-5</v>
      </c>
    </row>
    <row r="1927" spans="2:12" x14ac:dyDescent="0.3">
      <c r="B1927">
        <v>1926</v>
      </c>
      <c r="C1927">
        <v>19.254999999999999</v>
      </c>
      <c r="D1927">
        <v>0.93214900000000001</v>
      </c>
      <c r="E1927">
        <v>1.5665199999999999</v>
      </c>
      <c r="F1927">
        <v>1.80504</v>
      </c>
      <c r="G1927">
        <v>1.5663499999999999</v>
      </c>
      <c r="H1927">
        <f t="shared" si="90"/>
        <v>-3.5650147741210933E-2</v>
      </c>
      <c r="I1927">
        <f t="shared" si="90"/>
        <v>-4.1078277123046875E-2</v>
      </c>
      <c r="J1927">
        <f t="shared" si="90"/>
        <v>-3.5646278958740236E-2</v>
      </c>
      <c r="K1927">
        <f t="shared" si="91"/>
        <v>0.01</v>
      </c>
      <c r="L1927">
        <f t="shared" si="92"/>
        <v>-5.4300637730712868E-5</v>
      </c>
    </row>
    <row r="1928" spans="2:12" x14ac:dyDescent="0.3">
      <c r="B1928">
        <v>1927</v>
      </c>
      <c r="C1928">
        <v>19.265000000000001</v>
      </c>
      <c r="D1928">
        <v>1.0230399999999999</v>
      </c>
      <c r="E1928">
        <v>1.67242</v>
      </c>
      <c r="F1928">
        <v>1.90893</v>
      </c>
      <c r="G1928">
        <v>1.6765300000000001</v>
      </c>
      <c r="H1928">
        <f t="shared" si="90"/>
        <v>-4.1771302656249995E-2</v>
      </c>
      <c r="I1928">
        <f t="shared" si="90"/>
        <v>-4.7678509453124997E-2</v>
      </c>
      <c r="J1928">
        <f t="shared" si="90"/>
        <v>-4.1873956328124996E-2</v>
      </c>
      <c r="K1928">
        <f t="shared" si="91"/>
        <v>0.01</v>
      </c>
      <c r="L1928">
        <f t="shared" si="92"/>
        <v>-5.8558799609374974E-5</v>
      </c>
    </row>
    <row r="1929" spans="2:12" x14ac:dyDescent="0.3">
      <c r="B1929">
        <v>1928</v>
      </c>
      <c r="C1929">
        <v>19.274999999999999</v>
      </c>
      <c r="D1929">
        <v>1.1220000000000001</v>
      </c>
      <c r="E1929">
        <v>1.7627600000000001</v>
      </c>
      <c r="F1929">
        <v>1.9931300000000001</v>
      </c>
      <c r="G1929">
        <v>1.7607200000000001</v>
      </c>
      <c r="H1929">
        <f t="shared" si="90"/>
        <v>-4.8286541015625004E-2</v>
      </c>
      <c r="I1929">
        <f t="shared" si="90"/>
        <v>-5.4596969238281251E-2</v>
      </c>
      <c r="J1929">
        <f t="shared" si="90"/>
        <v>-4.8230660156250008E-2</v>
      </c>
      <c r="K1929">
        <f t="shared" si="91"/>
        <v>0.01</v>
      </c>
      <c r="L1929">
        <f t="shared" si="92"/>
        <v>-6.338368652343745E-5</v>
      </c>
    </row>
    <row r="1930" spans="2:12" x14ac:dyDescent="0.3">
      <c r="B1930">
        <v>1929</v>
      </c>
      <c r="C1930">
        <v>19.285</v>
      </c>
      <c r="D1930">
        <v>1.2290399999999999</v>
      </c>
      <c r="E1930">
        <v>1.86154</v>
      </c>
      <c r="F1930">
        <v>2.0735299999999999</v>
      </c>
      <c r="G1930">
        <v>1.8705700000000001</v>
      </c>
      <c r="H1930">
        <f t="shared" si="90"/>
        <v>-5.58571074609375E-2</v>
      </c>
      <c r="I1930">
        <f t="shared" si="90"/>
        <v>-6.2218049589843741E-2</v>
      </c>
      <c r="J1930">
        <f t="shared" si="90"/>
        <v>-5.6128060371093753E-2</v>
      </c>
      <c r="K1930">
        <f t="shared" si="91"/>
        <v>0.01</v>
      </c>
      <c r="L1930">
        <f t="shared" si="92"/>
        <v>-6.2254656738281179E-5</v>
      </c>
    </row>
    <row r="1931" spans="2:12" x14ac:dyDescent="0.3">
      <c r="B1931">
        <v>1930</v>
      </c>
      <c r="C1931">
        <v>19.295000000000002</v>
      </c>
      <c r="D1931">
        <v>1.34788</v>
      </c>
      <c r="E1931">
        <v>1.9686699999999999</v>
      </c>
      <c r="F1931">
        <v>2.1749200000000002</v>
      </c>
      <c r="G1931">
        <v>1.97174</v>
      </c>
      <c r="H1931">
        <f t="shared" si="90"/>
        <v>-6.4783469716796868E-2</v>
      </c>
      <c r="I1931">
        <f t="shared" si="90"/>
        <v>-7.1570585195312508E-2</v>
      </c>
      <c r="J1931">
        <f t="shared" si="90"/>
        <v>-6.4884494902343756E-2</v>
      </c>
      <c r="K1931">
        <f t="shared" si="91"/>
        <v>0.01</v>
      </c>
      <c r="L1931">
        <f t="shared" si="92"/>
        <v>-6.7366028857421964E-5</v>
      </c>
    </row>
    <row r="1932" spans="2:12" x14ac:dyDescent="0.3">
      <c r="B1932">
        <v>1931</v>
      </c>
      <c r="C1932">
        <v>19.305</v>
      </c>
      <c r="D1932">
        <v>1.47403</v>
      </c>
      <c r="E1932">
        <v>2.07409</v>
      </c>
      <c r="F1932">
        <v>2.2561900000000001</v>
      </c>
      <c r="G1932">
        <v>2.0695999999999999</v>
      </c>
      <c r="H1932">
        <f t="shared" si="90"/>
        <v>-7.4640402409667961E-2</v>
      </c>
      <c r="I1932">
        <f t="shared" si="90"/>
        <v>-8.11936461352539E-2</v>
      </c>
      <c r="J1932">
        <f t="shared" si="90"/>
        <v>-7.4478820507812502E-2</v>
      </c>
      <c r="K1932">
        <f t="shared" si="91"/>
        <v>0.01</v>
      </c>
      <c r="L1932">
        <f t="shared" si="92"/>
        <v>-6.6340346765136616E-5</v>
      </c>
    </row>
    <row r="1933" spans="2:12" x14ac:dyDescent="0.3">
      <c r="B1933">
        <v>1932</v>
      </c>
      <c r="C1933">
        <v>19.315000000000001</v>
      </c>
      <c r="D1933">
        <v>1.6118699999999999</v>
      </c>
      <c r="E1933">
        <v>2.1643300000000001</v>
      </c>
      <c r="F1933">
        <v>2.3381799999999999</v>
      </c>
      <c r="G1933">
        <v>2.1633200000000001</v>
      </c>
      <c r="H1933">
        <f t="shared" si="90"/>
        <v>-8.5171352468261713E-2</v>
      </c>
      <c r="I1933">
        <f t="shared" si="90"/>
        <v>-9.201274894042967E-2</v>
      </c>
      <c r="J1933">
        <f t="shared" si="90"/>
        <v>-8.5131606650390629E-2</v>
      </c>
      <c r="K1933">
        <f t="shared" si="91"/>
        <v>0.01</v>
      </c>
      <c r="L1933">
        <f t="shared" si="92"/>
        <v>-6.8612693811034991E-5</v>
      </c>
    </row>
    <row r="1934" spans="2:12" x14ac:dyDescent="0.3">
      <c r="B1934">
        <v>1933</v>
      </c>
      <c r="C1934">
        <v>19.324999999999999</v>
      </c>
      <c r="D1934">
        <v>1.7599899999999999</v>
      </c>
      <c r="E1934">
        <v>2.2586900000000001</v>
      </c>
      <c r="F1934">
        <v>2.4136600000000001</v>
      </c>
      <c r="G1934">
        <v>2.24586</v>
      </c>
      <c r="H1934">
        <f t="shared" si="90"/>
        <v>-9.705253449951172E-2</v>
      </c>
      <c r="I1934">
        <f t="shared" si="90"/>
        <v>-0.10371136385253907</v>
      </c>
      <c r="J1934">
        <f t="shared" si="90"/>
        <v>-9.6501248569335937E-2</v>
      </c>
      <c r="K1934">
        <f t="shared" si="91"/>
        <v>0.01</v>
      </c>
      <c r="L1934">
        <f t="shared" si="92"/>
        <v>-6.9344723181152392E-5</v>
      </c>
    </row>
    <row r="1935" spans="2:12" x14ac:dyDescent="0.3">
      <c r="B1935">
        <v>1934</v>
      </c>
      <c r="C1935">
        <v>19.335000000000001</v>
      </c>
      <c r="D1935">
        <v>1.9212800000000001</v>
      </c>
      <c r="E1935">
        <v>2.3454199999999998</v>
      </c>
      <c r="F1935">
        <v>2.4758200000000001</v>
      </c>
      <c r="G1935">
        <v>2.34903</v>
      </c>
      <c r="H1935">
        <f t="shared" si="90"/>
        <v>-0.110014856875</v>
      </c>
      <c r="I1935">
        <f t="shared" si="90"/>
        <v>-0.116131431875</v>
      </c>
      <c r="J1935">
        <f t="shared" si="90"/>
        <v>-0.1101841884375</v>
      </c>
      <c r="K1935">
        <f t="shared" si="91"/>
        <v>0.01</v>
      </c>
      <c r="L1935">
        <f t="shared" si="92"/>
        <v>-6.0319092187499926E-5</v>
      </c>
    </row>
    <row r="1936" spans="2:12" x14ac:dyDescent="0.3">
      <c r="B1936">
        <v>1935</v>
      </c>
      <c r="C1936">
        <v>19.344999999999999</v>
      </c>
      <c r="D1936">
        <v>2.0932599999999999</v>
      </c>
      <c r="E1936">
        <v>2.4297</v>
      </c>
      <c r="F1936">
        <v>2.5451899999999998</v>
      </c>
      <c r="G1936">
        <v>2.4276499999999999</v>
      </c>
      <c r="H1936">
        <f t="shared" si="90"/>
        <v>-0.12416977104492187</v>
      </c>
      <c r="I1936">
        <f t="shared" si="90"/>
        <v>-0.13007188523925778</v>
      </c>
      <c r="J1936">
        <f t="shared" si="90"/>
        <v>-0.12406500583496093</v>
      </c>
      <c r="K1936">
        <f t="shared" si="91"/>
        <v>0.01</v>
      </c>
      <c r="L1936">
        <f t="shared" si="92"/>
        <v>-5.9544967993163806E-5</v>
      </c>
    </row>
    <row r="1937" spans="2:12" x14ac:dyDescent="0.3">
      <c r="B1937">
        <v>1936</v>
      </c>
      <c r="C1937">
        <v>19.355</v>
      </c>
      <c r="D1937">
        <v>2.2827999999999999</v>
      </c>
      <c r="E1937">
        <v>2.5135999999999998</v>
      </c>
      <c r="F1937">
        <v>2.6059600000000001</v>
      </c>
      <c r="G1937">
        <v>2.5094400000000001</v>
      </c>
      <c r="H1937">
        <f t="shared" si="90"/>
        <v>-0.14008901562499998</v>
      </c>
      <c r="I1937">
        <f t="shared" si="90"/>
        <v>-0.14523646210937499</v>
      </c>
      <c r="J1937">
        <f t="shared" si="90"/>
        <v>-0.13985716875000001</v>
      </c>
      <c r="K1937">
        <f t="shared" si="91"/>
        <v>0.01</v>
      </c>
      <c r="L1937">
        <f t="shared" si="92"/>
        <v>-5.2633699218750109E-5</v>
      </c>
    </row>
    <row r="1938" spans="2:12" x14ac:dyDescent="0.3">
      <c r="B1938">
        <v>1937</v>
      </c>
      <c r="C1938">
        <v>19.364999999999998</v>
      </c>
      <c r="D1938">
        <v>2.4865900000000001</v>
      </c>
      <c r="E1938">
        <v>2.6013999999999999</v>
      </c>
      <c r="F1938">
        <v>2.6578499999999998</v>
      </c>
      <c r="G1938">
        <v>2.5996199999999998</v>
      </c>
      <c r="H1938">
        <f t="shared" si="90"/>
        <v>-0.15792517641601561</v>
      </c>
      <c r="I1938">
        <f t="shared" si="90"/>
        <v>-0.16135212967529297</v>
      </c>
      <c r="J1938">
        <f t="shared" si="90"/>
        <v>-0.15781711659667969</v>
      </c>
      <c r="K1938">
        <f t="shared" si="91"/>
        <v>0.01</v>
      </c>
      <c r="L1938">
        <f t="shared" si="92"/>
        <v>-3.4809831689453233E-5</v>
      </c>
    </row>
    <row r="1939" spans="2:12" x14ac:dyDescent="0.3">
      <c r="B1939">
        <v>1938</v>
      </c>
      <c r="C1939">
        <v>19.375</v>
      </c>
      <c r="D1939">
        <v>2.70289</v>
      </c>
      <c r="E1939">
        <v>2.6595800000000001</v>
      </c>
      <c r="F1939">
        <v>2.6908500000000002</v>
      </c>
      <c r="G1939">
        <v>2.6640000000000001</v>
      </c>
      <c r="H1939">
        <f t="shared" si="90"/>
        <v>-0.17550176235839843</v>
      </c>
      <c r="I1939">
        <f t="shared" si="90"/>
        <v>-0.17756522354736329</v>
      </c>
      <c r="J1939">
        <f t="shared" si="90"/>
        <v>-0.175793431640625</v>
      </c>
      <c r="K1939">
        <f t="shared" si="91"/>
        <v>0.01</v>
      </c>
      <c r="L1939">
        <f t="shared" si="92"/>
        <v>-1.9176265478515752E-5</v>
      </c>
    </row>
    <row r="1940" spans="2:12" x14ac:dyDescent="0.3">
      <c r="B1940">
        <v>1939</v>
      </c>
      <c r="C1940">
        <v>19.385000000000002</v>
      </c>
      <c r="D1940">
        <v>2.9396200000000001</v>
      </c>
      <c r="E1940">
        <v>2.7269199999999998</v>
      </c>
      <c r="F1940">
        <v>2.7269700000000001</v>
      </c>
      <c r="G1940">
        <v>2.72431</v>
      </c>
      <c r="H1940">
        <f t="shared" si="90"/>
        <v>-0.19570577564453126</v>
      </c>
      <c r="I1940">
        <f t="shared" si="90"/>
        <v>-0.19570936404785158</v>
      </c>
      <c r="J1940">
        <f t="shared" si="90"/>
        <v>-0.19551846099121095</v>
      </c>
      <c r="K1940">
        <f t="shared" si="91"/>
        <v>0.01</v>
      </c>
      <c r="L1940">
        <f t="shared" si="92"/>
        <v>-9.7245729980460783E-7</v>
      </c>
    </row>
    <row r="1941" spans="2:12" x14ac:dyDescent="0.3">
      <c r="B1941">
        <v>1940</v>
      </c>
      <c r="C1941">
        <v>19.395</v>
      </c>
      <c r="D1941">
        <v>3.1953100000000001</v>
      </c>
      <c r="E1941">
        <v>2.7940299999999998</v>
      </c>
      <c r="F1941">
        <v>2.7542800000000001</v>
      </c>
      <c r="G1941">
        <v>2.78823</v>
      </c>
      <c r="H1941">
        <f t="shared" si="90"/>
        <v>-0.21796367185791016</v>
      </c>
      <c r="I1941">
        <f t="shared" si="90"/>
        <v>-0.2148627545605469</v>
      </c>
      <c r="J1941">
        <f t="shared" si="90"/>
        <v>-0.21751121096923826</v>
      </c>
      <c r="K1941">
        <f t="shared" si="91"/>
        <v>0.01</v>
      </c>
      <c r="L1941">
        <f t="shared" si="92"/>
        <v>2.874686853027303E-5</v>
      </c>
    </row>
    <row r="1942" spans="2:12" x14ac:dyDescent="0.3">
      <c r="B1942">
        <v>1941</v>
      </c>
      <c r="C1942">
        <v>19.405000000000001</v>
      </c>
      <c r="D1942">
        <v>3.4727600000000001</v>
      </c>
      <c r="E1942">
        <v>2.8397700000000001</v>
      </c>
      <c r="F1942">
        <v>2.7768299999999999</v>
      </c>
      <c r="G1942">
        <v>2.8448899999999999</v>
      </c>
      <c r="H1942">
        <f t="shared" si="90"/>
        <v>-0.24076756995117188</v>
      </c>
      <c r="I1942">
        <f t="shared" si="90"/>
        <v>-0.23543125368164064</v>
      </c>
      <c r="J1942">
        <f t="shared" si="90"/>
        <v>-0.24120166495117185</v>
      </c>
      <c r="K1942">
        <f t="shared" si="91"/>
        <v>0.01</v>
      </c>
      <c r="L1942">
        <f t="shared" si="92"/>
        <v>5.5533637695312224E-5</v>
      </c>
    </row>
    <row r="1943" spans="2:12" x14ac:dyDescent="0.3">
      <c r="B1943">
        <v>1942</v>
      </c>
      <c r="C1943">
        <v>19.414999999999999</v>
      </c>
      <c r="D1943">
        <v>3.7595700000000001</v>
      </c>
      <c r="E1943">
        <v>2.8929900000000002</v>
      </c>
      <c r="F1943">
        <v>2.7875700000000001</v>
      </c>
      <c r="G1943">
        <v>2.8824000000000001</v>
      </c>
      <c r="H1943">
        <f t="shared" si="90"/>
        <v>-0.26553707066162108</v>
      </c>
      <c r="I1943">
        <f t="shared" si="90"/>
        <v>-0.25586095080322269</v>
      </c>
      <c r="J1943">
        <f t="shared" si="90"/>
        <v>-0.26456505292968752</v>
      </c>
      <c r="K1943">
        <f t="shared" si="91"/>
        <v>0.01</v>
      </c>
      <c r="L1943">
        <f t="shared" si="92"/>
        <v>9.1901109924316109E-5</v>
      </c>
    </row>
    <row r="1944" spans="2:12" x14ac:dyDescent="0.3">
      <c r="B1944">
        <v>1943</v>
      </c>
      <c r="C1944">
        <v>19.425000000000001</v>
      </c>
      <c r="D1944">
        <v>4.0745800000000001</v>
      </c>
      <c r="E1944">
        <v>2.9327800000000002</v>
      </c>
      <c r="F1944">
        <v>2.7996099999999999</v>
      </c>
      <c r="G1944">
        <v>2.9305300000000001</v>
      </c>
      <c r="H1944">
        <f t="shared" si="90"/>
        <v>-0.2917443049902344</v>
      </c>
      <c r="I1944">
        <f t="shared" si="90"/>
        <v>-0.27849694613769532</v>
      </c>
      <c r="J1944">
        <f t="shared" si="90"/>
        <v>-0.29152048162597655</v>
      </c>
      <c r="K1944">
        <f t="shared" si="91"/>
        <v>0.01</v>
      </c>
      <c r="L1944">
        <f t="shared" si="92"/>
        <v>1.3135447170410154E-4</v>
      </c>
    </row>
    <row r="1945" spans="2:12" x14ac:dyDescent="0.3">
      <c r="B1945">
        <v>1944</v>
      </c>
      <c r="C1945">
        <v>19.434999999999999</v>
      </c>
      <c r="D1945">
        <v>4.4092700000000002</v>
      </c>
      <c r="E1945">
        <v>2.9723199999999999</v>
      </c>
      <c r="F1945">
        <v>2.7919999999999998</v>
      </c>
      <c r="G1945">
        <v>2.9646499999999998</v>
      </c>
      <c r="H1945">
        <f t="shared" si="90"/>
        <v>-0.31996487808593749</v>
      </c>
      <c r="I1945">
        <f t="shared" si="90"/>
        <v>-0.30055375585937499</v>
      </c>
      <c r="J1945">
        <f t="shared" si="90"/>
        <v>-0.31913921644287108</v>
      </c>
      <c r="K1945">
        <f t="shared" si="91"/>
        <v>0.01</v>
      </c>
      <c r="L1945">
        <f t="shared" si="92"/>
        <v>1.8998291405029289E-4</v>
      </c>
    </row>
    <row r="1946" spans="2:12" x14ac:dyDescent="0.3">
      <c r="B1946">
        <v>1945</v>
      </c>
      <c r="C1946">
        <v>19.445</v>
      </c>
      <c r="D1946">
        <v>4.7724200000000003</v>
      </c>
      <c r="E1946">
        <v>2.9798200000000001</v>
      </c>
      <c r="F1946">
        <v>2.7751899999999998</v>
      </c>
      <c r="G1946">
        <v>2.98108</v>
      </c>
      <c r="H1946">
        <f t="shared" si="90"/>
        <v>-0.34719122471679686</v>
      </c>
      <c r="I1946">
        <f t="shared" si="90"/>
        <v>-0.32334893212402344</v>
      </c>
      <c r="J1946">
        <f t="shared" si="90"/>
        <v>-0.3473380325585938</v>
      </c>
      <c r="K1946">
        <f t="shared" si="91"/>
        <v>0.01</v>
      </c>
      <c r="L1946">
        <f t="shared" si="92"/>
        <v>2.3915696513671924E-4</v>
      </c>
    </row>
    <row r="1947" spans="2:12" x14ac:dyDescent="0.3">
      <c r="B1947">
        <v>1946</v>
      </c>
      <c r="C1947">
        <v>19.454999999999998</v>
      </c>
      <c r="D1947">
        <v>5.1559200000000001</v>
      </c>
      <c r="E1947">
        <v>3.0190600000000001</v>
      </c>
      <c r="F1947">
        <v>2.77521</v>
      </c>
      <c r="G1947">
        <v>3.0102500000000001</v>
      </c>
      <c r="H1947">
        <f t="shared" si="90"/>
        <v>-0.38003007410156248</v>
      </c>
      <c r="I1947">
        <f t="shared" si="90"/>
        <v>-0.34933497908203126</v>
      </c>
      <c r="J1947">
        <f t="shared" si="90"/>
        <v>-0.37892109814453123</v>
      </c>
      <c r="K1947">
        <f t="shared" si="91"/>
        <v>0.01</v>
      </c>
      <c r="L1947">
        <f t="shared" si="92"/>
        <v>3.0140607041015621E-4</v>
      </c>
    </row>
    <row r="1948" spans="2:12" x14ac:dyDescent="0.3">
      <c r="B1948">
        <v>1947</v>
      </c>
      <c r="C1948">
        <v>19.465</v>
      </c>
      <c r="D1948">
        <v>5.5709299999999997</v>
      </c>
      <c r="E1948">
        <v>3.0433599999999998</v>
      </c>
      <c r="F1948">
        <v>2.75935</v>
      </c>
      <c r="G1948">
        <v>3.0375100000000002</v>
      </c>
      <c r="H1948">
        <f t="shared" si="90"/>
        <v>-0.41392445128906241</v>
      </c>
      <c r="I1948">
        <f t="shared" si="90"/>
        <v>-0.37529652576904293</v>
      </c>
      <c r="J1948">
        <f t="shared" si="90"/>
        <v>-0.41312879844482425</v>
      </c>
      <c r="K1948">
        <f t="shared" si="91"/>
        <v>0.01</v>
      </c>
      <c r="L1948">
        <f t="shared" si="92"/>
        <v>3.8230099097900428E-4</v>
      </c>
    </row>
    <row r="1949" spans="2:12" x14ac:dyDescent="0.3">
      <c r="B1949">
        <v>1948</v>
      </c>
      <c r="C1949">
        <v>19.475000000000001</v>
      </c>
      <c r="D1949">
        <v>6.0101300000000002</v>
      </c>
      <c r="E1949">
        <v>3.05958</v>
      </c>
      <c r="F1949">
        <v>2.7421099999999998</v>
      </c>
      <c r="G1949">
        <v>3.0629400000000002</v>
      </c>
      <c r="H1949">
        <f t="shared" si="90"/>
        <v>-0.44893734241699218</v>
      </c>
      <c r="I1949">
        <f t="shared" si="90"/>
        <v>-0.40235443296630852</v>
      </c>
      <c r="J1949">
        <f t="shared" si="90"/>
        <v>-0.44943036089355476</v>
      </c>
      <c r="K1949">
        <f t="shared" si="91"/>
        <v>0.01</v>
      </c>
      <c r="L1949">
        <f t="shared" si="92"/>
        <v>4.6829418688964955E-4</v>
      </c>
    </row>
    <row r="1950" spans="2:12" x14ac:dyDescent="0.3">
      <c r="B1950">
        <v>1949</v>
      </c>
      <c r="C1950">
        <v>19.484999999999999</v>
      </c>
      <c r="D1950">
        <v>6.4700300000000004</v>
      </c>
      <c r="E1950">
        <v>3.0805899999999999</v>
      </c>
      <c r="F1950">
        <v>2.7283900000000001</v>
      </c>
      <c r="G1950">
        <v>3.07761</v>
      </c>
      <c r="H1950">
        <f t="shared" si="90"/>
        <v>-0.48660912396728512</v>
      </c>
      <c r="I1950">
        <f t="shared" si="90"/>
        <v>-0.43097571171142585</v>
      </c>
      <c r="J1950">
        <f t="shared" si="90"/>
        <v>-0.48613840401123048</v>
      </c>
      <c r="K1950">
        <f t="shared" si="91"/>
        <v>0.01</v>
      </c>
      <c r="L1950">
        <f t="shared" si="92"/>
        <v>5.5398052277831958E-4</v>
      </c>
    </row>
    <row r="1951" spans="2:12" x14ac:dyDescent="0.3">
      <c r="B1951">
        <v>1950</v>
      </c>
      <c r="C1951">
        <v>19.495000000000001</v>
      </c>
      <c r="D1951">
        <v>6.9677699999999998</v>
      </c>
      <c r="E1951">
        <v>3.0896499999999998</v>
      </c>
      <c r="F1951">
        <v>2.7049099999999999</v>
      </c>
      <c r="G1951">
        <v>3.0884200000000002</v>
      </c>
      <c r="H1951">
        <f t="shared" si="90"/>
        <v>-0.52558521925048818</v>
      </c>
      <c r="I1951">
        <f t="shared" si="90"/>
        <v>-0.46013649293701164</v>
      </c>
      <c r="J1951">
        <f t="shared" si="90"/>
        <v>-0.52537598201660163</v>
      </c>
      <c r="K1951">
        <f t="shared" si="91"/>
        <v>0.01</v>
      </c>
      <c r="L1951">
        <f t="shared" si="92"/>
        <v>6.5344107696533205E-4</v>
      </c>
    </row>
    <row r="1952" spans="2:12" x14ac:dyDescent="0.3">
      <c r="B1952">
        <v>1951</v>
      </c>
      <c r="C1952">
        <v>19.504999999999999</v>
      </c>
      <c r="D1952">
        <v>7.4921499999999996</v>
      </c>
      <c r="E1952">
        <v>3.1017999999999999</v>
      </c>
      <c r="F1952">
        <v>2.6868599999999998</v>
      </c>
      <c r="G1952">
        <v>3.1121599999999998</v>
      </c>
      <c r="H1952">
        <f t="shared" si="90"/>
        <v>-0.56736208178710934</v>
      </c>
      <c r="I1952">
        <f t="shared" si="90"/>
        <v>-0.49146382199707028</v>
      </c>
      <c r="J1952">
        <f t="shared" si="90"/>
        <v>-0.56925706894531236</v>
      </c>
      <c r="K1952">
        <f t="shared" si="91"/>
        <v>0.01</v>
      </c>
      <c r="L1952">
        <f t="shared" si="92"/>
        <v>7.6845753369140569E-4</v>
      </c>
    </row>
    <row r="1953" spans="2:12" x14ac:dyDescent="0.3">
      <c r="B1953">
        <v>1952</v>
      </c>
      <c r="C1953">
        <v>19.515000000000001</v>
      </c>
      <c r="D1953">
        <v>8.0556599999999996</v>
      </c>
      <c r="E1953">
        <v>3.1200199999999998</v>
      </c>
      <c r="F1953">
        <v>2.6692100000000001</v>
      </c>
      <c r="G1953">
        <v>3.12046</v>
      </c>
      <c r="H1953">
        <f t="shared" si="90"/>
        <v>-0.61361865999023435</v>
      </c>
      <c r="I1953">
        <f t="shared" si="90"/>
        <v>-0.52495723214355461</v>
      </c>
      <c r="J1953">
        <f t="shared" si="90"/>
        <v>-0.61370519540039059</v>
      </c>
      <c r="K1953">
        <f t="shared" si="91"/>
        <v>0.01</v>
      </c>
      <c r="L1953">
        <f t="shared" si="92"/>
        <v>8.8704695551757864E-4</v>
      </c>
    </row>
    <row r="1954" spans="2:12" x14ac:dyDescent="0.3">
      <c r="B1954">
        <v>1953</v>
      </c>
      <c r="C1954">
        <v>19.524999999999999</v>
      </c>
      <c r="D1954">
        <v>8.6546000000000003</v>
      </c>
      <c r="E1954">
        <v>3.1205099999999999</v>
      </c>
      <c r="F1954">
        <v>2.6394199999999999</v>
      </c>
      <c r="G1954">
        <v>3.1226799999999999</v>
      </c>
      <c r="H1954">
        <f t="shared" si="90"/>
        <v>-0.65934486928710934</v>
      </c>
      <c r="I1954">
        <f t="shared" si="90"/>
        <v>-0.55769346513671869</v>
      </c>
      <c r="J1954">
        <f t="shared" si="90"/>
        <v>-0.65980337714843751</v>
      </c>
      <c r="K1954">
        <f t="shared" si="91"/>
        <v>0.01</v>
      </c>
      <c r="L1954">
        <f t="shared" si="92"/>
        <v>1.0188065808105474E-3</v>
      </c>
    </row>
    <row r="1955" spans="2:12" x14ac:dyDescent="0.3">
      <c r="B1955">
        <v>1954</v>
      </c>
      <c r="C1955">
        <v>19.535</v>
      </c>
      <c r="D1955">
        <v>9.2880900000000004</v>
      </c>
      <c r="E1955">
        <v>3.1345000000000001</v>
      </c>
      <c r="F1955">
        <v>2.6215099999999998</v>
      </c>
      <c r="G1955">
        <v>3.1365099999999999</v>
      </c>
      <c r="H1955">
        <f t="shared" si="90"/>
        <v>-0.71077925061035152</v>
      </c>
      <c r="I1955">
        <f t="shared" si="90"/>
        <v>-0.59445363320068356</v>
      </c>
      <c r="J1955">
        <f t="shared" si="90"/>
        <v>-0.71123503822998047</v>
      </c>
      <c r="K1955">
        <f t="shared" si="91"/>
        <v>0.01</v>
      </c>
      <c r="L1955">
        <f t="shared" si="92"/>
        <v>1.1655351121948243E-3</v>
      </c>
    </row>
    <row r="1956" spans="2:12" x14ac:dyDescent="0.3">
      <c r="B1956">
        <v>1955</v>
      </c>
      <c r="C1956">
        <v>19.545000000000002</v>
      </c>
      <c r="D1956">
        <v>9.9613600000000009</v>
      </c>
      <c r="E1956">
        <v>3.1456300000000001</v>
      </c>
      <c r="F1956">
        <v>2.5945</v>
      </c>
      <c r="G1956">
        <v>3.1436600000000001</v>
      </c>
      <c r="H1956">
        <f t="shared" si="90"/>
        <v>-0.76500861466796888</v>
      </c>
      <c r="I1956">
        <f t="shared" si="90"/>
        <v>-0.63097530566406257</v>
      </c>
      <c r="J1956">
        <f t="shared" si="90"/>
        <v>-0.76452951605468755</v>
      </c>
      <c r="K1956">
        <f t="shared" si="91"/>
        <v>0.01</v>
      </c>
      <c r="L1956">
        <f t="shared" si="92"/>
        <v>1.337937596972656E-3</v>
      </c>
    </row>
    <row r="1957" spans="2:12" x14ac:dyDescent="0.3">
      <c r="B1957">
        <v>1956</v>
      </c>
      <c r="C1957">
        <v>19.555</v>
      </c>
      <c r="D1957">
        <v>10.6751</v>
      </c>
      <c r="E1957">
        <v>3.1459299999999999</v>
      </c>
      <c r="F1957">
        <v>2.5604399999999998</v>
      </c>
      <c r="G1957">
        <v>3.1427100000000001</v>
      </c>
      <c r="H1957">
        <f t="shared" si="90"/>
        <v>-0.81990032575683591</v>
      </c>
      <c r="I1957">
        <f t="shared" si="90"/>
        <v>-0.66730842392578127</v>
      </c>
      <c r="J1957">
        <f t="shared" si="90"/>
        <v>-0.8190611211181642</v>
      </c>
      <c r="K1957">
        <f t="shared" si="91"/>
        <v>0.01</v>
      </c>
      <c r="L1957">
        <f t="shared" si="92"/>
        <v>1.5217229951171884E-3</v>
      </c>
    </row>
    <row r="1958" spans="2:12" x14ac:dyDescent="0.3">
      <c r="B1958">
        <v>1957</v>
      </c>
      <c r="C1958">
        <v>19.565000000000001</v>
      </c>
      <c r="D1958">
        <v>11.4312</v>
      </c>
      <c r="E1958">
        <v>3.15238</v>
      </c>
      <c r="F1958">
        <v>2.5382799999999999</v>
      </c>
      <c r="G1958">
        <v>3.15326</v>
      </c>
      <c r="H1958">
        <f t="shared" si="90"/>
        <v>-0.87977261367187498</v>
      </c>
      <c r="I1958">
        <f t="shared" si="90"/>
        <v>-0.70838833828124992</v>
      </c>
      <c r="J1958">
        <f t="shared" si="90"/>
        <v>-0.88001820585937496</v>
      </c>
      <c r="K1958">
        <f t="shared" si="91"/>
        <v>0.01</v>
      </c>
      <c r="L1958">
        <f t="shared" si="92"/>
        <v>1.7150707148437506E-3</v>
      </c>
    </row>
    <row r="1959" spans="2:12" x14ac:dyDescent="0.3">
      <c r="B1959">
        <v>1958</v>
      </c>
      <c r="C1959">
        <v>19.574999999999999</v>
      </c>
      <c r="D1959">
        <v>12.224399999999999</v>
      </c>
      <c r="E1959">
        <v>3.15584</v>
      </c>
      <c r="F1959">
        <v>2.5160399999999998</v>
      </c>
      <c r="G1959">
        <v>3.15855</v>
      </c>
      <c r="H1959">
        <f t="shared" si="90"/>
        <v>-0.9418518187499999</v>
      </c>
      <c r="I1959">
        <f t="shared" si="90"/>
        <v>-0.75090525820312493</v>
      </c>
      <c r="J1959">
        <f t="shared" si="90"/>
        <v>-0.94266061083984365</v>
      </c>
      <c r="K1959">
        <f t="shared" si="91"/>
        <v>0.01</v>
      </c>
      <c r="L1959">
        <f t="shared" si="92"/>
        <v>1.913509565917969E-3</v>
      </c>
    </row>
    <row r="1960" spans="2:12" x14ac:dyDescent="0.3">
      <c r="B1960">
        <v>1959</v>
      </c>
      <c r="C1960">
        <v>19.585000000000001</v>
      </c>
      <c r="D1960">
        <v>13.060499999999999</v>
      </c>
      <c r="E1960">
        <v>3.1625100000000002</v>
      </c>
      <c r="F1960">
        <v>2.4881500000000001</v>
      </c>
      <c r="G1960">
        <v>3.16479</v>
      </c>
      <c r="H1960">
        <f t="shared" si="90"/>
        <v>-1.0083975062255859</v>
      </c>
      <c r="I1960">
        <f t="shared" si="90"/>
        <v>-0.79337116882324221</v>
      </c>
      <c r="J1960">
        <f t="shared" si="90"/>
        <v>-1.0091245067138672</v>
      </c>
      <c r="K1960">
        <f t="shared" si="91"/>
        <v>0.01</v>
      </c>
      <c r="L1960">
        <f t="shared" si="92"/>
        <v>2.1538983764648433E-3</v>
      </c>
    </row>
    <row r="1961" spans="2:12" x14ac:dyDescent="0.3">
      <c r="B1961">
        <v>1960</v>
      </c>
      <c r="C1961">
        <v>19.594999999999999</v>
      </c>
      <c r="D1961">
        <v>13.943099999999999</v>
      </c>
      <c r="E1961">
        <v>3.1694100000000001</v>
      </c>
      <c r="F1961">
        <v>2.46286</v>
      </c>
      <c r="G1961">
        <v>3.1678199999999999</v>
      </c>
      <c r="H1961">
        <f t="shared" si="90"/>
        <v>-1.0788916155029296</v>
      </c>
      <c r="I1961">
        <f t="shared" si="90"/>
        <v>-0.83837654458007815</v>
      </c>
      <c r="J1961">
        <f t="shared" si="90"/>
        <v>-1.0783503672363279</v>
      </c>
      <c r="K1961">
        <f t="shared" si="91"/>
        <v>0.01</v>
      </c>
      <c r="L1961">
        <f t="shared" si="92"/>
        <v>2.4024444678955059E-3</v>
      </c>
    </row>
    <row r="1962" spans="2:12" x14ac:dyDescent="0.3">
      <c r="B1962">
        <v>1961</v>
      </c>
      <c r="C1962">
        <v>19.605</v>
      </c>
      <c r="D1962">
        <v>14.8682</v>
      </c>
      <c r="E1962">
        <v>3.1758899999999999</v>
      </c>
      <c r="F1962">
        <v>2.4380899999999999</v>
      </c>
      <c r="G1962">
        <v>3.17503</v>
      </c>
      <c r="H1962">
        <f t="shared" si="90"/>
        <v>-1.152826359814453</v>
      </c>
      <c r="I1962">
        <f t="shared" si="90"/>
        <v>-0.88501000336914049</v>
      </c>
      <c r="J1962">
        <f t="shared" si="90"/>
        <v>-1.1525141856933594</v>
      </c>
      <c r="K1962">
        <f t="shared" si="91"/>
        <v>0.01</v>
      </c>
      <c r="L1962">
        <f t="shared" si="92"/>
        <v>2.6766026938476574E-3</v>
      </c>
    </row>
    <row r="1963" spans="2:12" x14ac:dyDescent="0.3">
      <c r="B1963">
        <v>1962</v>
      </c>
      <c r="C1963">
        <v>19.614999999999998</v>
      </c>
      <c r="D1963">
        <v>15.8512</v>
      </c>
      <c r="E1963">
        <v>3.1771600000000002</v>
      </c>
      <c r="F1963">
        <v>2.4149799999999999</v>
      </c>
      <c r="G1963">
        <v>3.1789499999999999</v>
      </c>
      <c r="H1963">
        <f t="shared" si="90"/>
        <v>-1.2295360984375001</v>
      </c>
      <c r="I1963">
        <f t="shared" si="90"/>
        <v>-0.93457839296875</v>
      </c>
      <c r="J1963">
        <f t="shared" si="90"/>
        <v>-1.230228814453125</v>
      </c>
      <c r="K1963">
        <f t="shared" si="91"/>
        <v>0.01</v>
      </c>
      <c r="L1963">
        <f t="shared" si="92"/>
        <v>2.953040634765626E-3</v>
      </c>
    </row>
    <row r="1964" spans="2:12" x14ac:dyDescent="0.3">
      <c r="B1964">
        <v>1963</v>
      </c>
      <c r="C1964">
        <v>19.625</v>
      </c>
      <c r="D1964">
        <v>16.883700000000001</v>
      </c>
      <c r="E1964">
        <v>3.1892499999999999</v>
      </c>
      <c r="F1964">
        <v>2.3913700000000002</v>
      </c>
      <c r="G1964">
        <v>3.1861899999999999</v>
      </c>
      <c r="H1964">
        <f t="shared" si="90"/>
        <v>-1.3146079156494139</v>
      </c>
      <c r="I1964">
        <f t="shared" si="90"/>
        <v>-0.98572201340332044</v>
      </c>
      <c r="J1964">
        <f t="shared" si="90"/>
        <v>-1.3133465845458985</v>
      </c>
      <c r="K1964">
        <f t="shared" si="91"/>
        <v>0.01</v>
      </c>
      <c r="L1964">
        <f t="shared" si="92"/>
        <v>3.2825523669433587E-3</v>
      </c>
    </row>
    <row r="1965" spans="2:12" x14ac:dyDescent="0.3">
      <c r="B1965">
        <v>1964</v>
      </c>
      <c r="C1965">
        <v>19.635000000000002</v>
      </c>
      <c r="D1965">
        <v>17.953299999999999</v>
      </c>
      <c r="E1965">
        <v>3.1859500000000001</v>
      </c>
      <c r="F1965">
        <v>2.3625400000000001</v>
      </c>
      <c r="G1965">
        <v>3.1861000000000002</v>
      </c>
      <c r="H1965">
        <f t="shared" si="90"/>
        <v>-1.3964432650146483</v>
      </c>
      <c r="I1965">
        <f t="shared" si="90"/>
        <v>-1.0355319673339844</v>
      </c>
      <c r="J1965">
        <f t="shared" si="90"/>
        <v>-1.3965090119628905</v>
      </c>
      <c r="K1965">
        <f t="shared" si="91"/>
        <v>0.01</v>
      </c>
      <c r="L1965">
        <f t="shared" si="92"/>
        <v>3.6094417115478494E-3</v>
      </c>
    </row>
    <row r="1966" spans="2:12" x14ac:dyDescent="0.3">
      <c r="B1966">
        <v>1965</v>
      </c>
      <c r="C1966">
        <v>19.645</v>
      </c>
      <c r="D1966">
        <v>19.104399999999998</v>
      </c>
      <c r="E1966">
        <v>3.1914799999999999</v>
      </c>
      <c r="F1966">
        <v>2.3398400000000001</v>
      </c>
      <c r="G1966">
        <v>3.1918899999999999</v>
      </c>
      <c r="H1966">
        <f t="shared" si="90"/>
        <v>-1.4885573855468748</v>
      </c>
      <c r="I1966">
        <f t="shared" si="90"/>
        <v>-1.0913388499999999</v>
      </c>
      <c r="J1966">
        <f t="shared" si="90"/>
        <v>-1.488748616113281</v>
      </c>
      <c r="K1966">
        <f t="shared" si="91"/>
        <v>0.01</v>
      </c>
      <c r="L1966">
        <f t="shared" si="92"/>
        <v>3.9731415083007812E-3</v>
      </c>
    </row>
    <row r="1967" spans="2:12" x14ac:dyDescent="0.3">
      <c r="B1967">
        <v>1966</v>
      </c>
      <c r="C1967">
        <v>19.655000000000001</v>
      </c>
      <c r="D1967">
        <v>20.290299999999998</v>
      </c>
      <c r="E1967">
        <v>3.1901600000000001</v>
      </c>
      <c r="F1967">
        <v>2.3151000000000002</v>
      </c>
      <c r="G1967">
        <v>3.19211</v>
      </c>
      <c r="H1967">
        <f t="shared" si="90"/>
        <v>-1.5803052599609373</v>
      </c>
      <c r="I1967">
        <f t="shared" si="90"/>
        <v>-1.1468279670410155</v>
      </c>
      <c r="J1967">
        <f t="shared" si="90"/>
        <v>-1.5812712288330077</v>
      </c>
      <c r="K1967">
        <f t="shared" si="91"/>
        <v>0.01</v>
      </c>
      <c r="L1967">
        <f t="shared" si="92"/>
        <v>4.3396027735595703E-3</v>
      </c>
    </row>
    <row r="1968" spans="2:12" x14ac:dyDescent="0.3">
      <c r="B1968">
        <v>1967</v>
      </c>
      <c r="C1968">
        <v>19.664999999999999</v>
      </c>
      <c r="D1968">
        <v>21.536799999999999</v>
      </c>
      <c r="E1968">
        <v>3.1963200000000001</v>
      </c>
      <c r="F1968">
        <v>2.2882799999999999</v>
      </c>
      <c r="G1968">
        <v>3.1947399999999999</v>
      </c>
      <c r="H1968">
        <f t="shared" si="90"/>
        <v>-1.6806275531250001</v>
      </c>
      <c r="I1968">
        <f t="shared" si="90"/>
        <v>-1.20317941171875</v>
      </c>
      <c r="J1968">
        <f t="shared" si="90"/>
        <v>-1.679796787890625</v>
      </c>
      <c r="K1968">
        <f t="shared" si="91"/>
        <v>0.01</v>
      </c>
      <c r="L1968">
        <f t="shared" si="92"/>
        <v>4.7703275878906264E-3</v>
      </c>
    </row>
    <row r="1969" spans="2:12" x14ac:dyDescent="0.3">
      <c r="B1969">
        <v>1968</v>
      </c>
      <c r="C1969">
        <v>19.675000000000001</v>
      </c>
      <c r="D1969">
        <v>22.845500000000001</v>
      </c>
      <c r="E1969">
        <v>3.1988699999999999</v>
      </c>
      <c r="F1969">
        <v>2.2636699999999998</v>
      </c>
      <c r="G1969">
        <v>3.1970900000000002</v>
      </c>
      <c r="H1969">
        <f t="shared" si="90"/>
        <v>-1.7841744283447265</v>
      </c>
      <c r="I1969">
        <f t="shared" si="90"/>
        <v>-1.2625652584228515</v>
      </c>
      <c r="J1969">
        <f t="shared" si="90"/>
        <v>-1.7831816307373047</v>
      </c>
      <c r="K1969">
        <f t="shared" si="91"/>
        <v>0.01</v>
      </c>
      <c r="L1969">
        <f t="shared" si="92"/>
        <v>5.2111277111816399E-3</v>
      </c>
    </row>
    <row r="1970" spans="2:12" x14ac:dyDescent="0.3">
      <c r="B1970">
        <v>1969</v>
      </c>
      <c r="C1970">
        <v>19.684999999999999</v>
      </c>
      <c r="D1970">
        <v>24.212599999999998</v>
      </c>
      <c r="E1970">
        <v>3.2001499999999998</v>
      </c>
      <c r="F1970">
        <v>2.2405300000000001</v>
      </c>
      <c r="G1970">
        <v>3.20519</v>
      </c>
      <c r="H1970">
        <f t="shared" si="90"/>
        <v>-1.8916980441894526</v>
      </c>
      <c r="I1970">
        <f t="shared" si="90"/>
        <v>-1.3244398603027343</v>
      </c>
      <c r="J1970">
        <f t="shared" si="90"/>
        <v>-1.8946773289550778</v>
      </c>
      <c r="K1970">
        <f t="shared" si="91"/>
        <v>0.01</v>
      </c>
      <c r="L1970">
        <f t="shared" si="92"/>
        <v>5.6874782626953092E-3</v>
      </c>
    </row>
    <row r="1971" spans="2:12" x14ac:dyDescent="0.3">
      <c r="B1971">
        <v>1970</v>
      </c>
      <c r="C1971">
        <v>19.695</v>
      </c>
      <c r="D1971">
        <v>25.6404</v>
      </c>
      <c r="E1971">
        <v>3.2026500000000002</v>
      </c>
      <c r="F1971">
        <v>2.2149399999999999</v>
      </c>
      <c r="G1971">
        <v>3.20112</v>
      </c>
      <c r="H1971">
        <f t="shared" si="90"/>
        <v>-2.0048151137695314</v>
      </c>
      <c r="I1971">
        <f t="shared" si="90"/>
        <v>-1.3865221576171873</v>
      </c>
      <c r="J1971">
        <f t="shared" si="90"/>
        <v>-2.0038573546874998</v>
      </c>
      <c r="K1971">
        <f t="shared" si="91"/>
        <v>0.01</v>
      </c>
      <c r="L1971">
        <f t="shared" si="92"/>
        <v>6.1781407661132826E-3</v>
      </c>
    </row>
    <row r="1972" spans="2:12" x14ac:dyDescent="0.3">
      <c r="B1972">
        <v>1971</v>
      </c>
      <c r="C1972">
        <v>19.704999999999998</v>
      </c>
      <c r="D1972">
        <v>27.113800000000001</v>
      </c>
      <c r="E1972">
        <v>3.2042700000000002</v>
      </c>
      <c r="F1972">
        <v>2.1904599999999999</v>
      </c>
      <c r="G1972">
        <v>3.2039599999999999</v>
      </c>
      <c r="H1972">
        <f t="shared" si="90"/>
        <v>-2.1210921856933593</v>
      </c>
      <c r="I1972">
        <f t="shared" si="90"/>
        <v>-1.4499925377929688</v>
      </c>
      <c r="J1972">
        <f t="shared" si="90"/>
        <v>-2.1208869787109377</v>
      </c>
      <c r="K1972">
        <f t="shared" si="91"/>
        <v>0.01</v>
      </c>
      <c r="L1972">
        <f t="shared" si="92"/>
        <v>6.7099704440917972E-3</v>
      </c>
    </row>
    <row r="1973" spans="2:12" x14ac:dyDescent="0.3">
      <c r="B1973">
        <v>1972</v>
      </c>
      <c r="C1973">
        <v>19.715</v>
      </c>
      <c r="D1973">
        <v>28.652200000000001</v>
      </c>
      <c r="E1973">
        <v>3.2038799999999998</v>
      </c>
      <c r="F1973">
        <v>2.1646800000000002</v>
      </c>
      <c r="G1973">
        <v>3.2040899999999999</v>
      </c>
      <c r="H1973">
        <f t="shared" si="90"/>
        <v>-2.2411672494140626</v>
      </c>
      <c r="I1973">
        <f t="shared" si="90"/>
        <v>-1.5142295970703126</v>
      </c>
      <c r="J1973">
        <f t="shared" si="90"/>
        <v>-2.2413141479003906</v>
      </c>
      <c r="K1973">
        <f t="shared" si="91"/>
        <v>0.01</v>
      </c>
      <c r="L1973">
        <f t="shared" si="92"/>
        <v>7.2701110158691412E-3</v>
      </c>
    </row>
    <row r="1974" spans="2:12" x14ac:dyDescent="0.3">
      <c r="B1974">
        <v>1973</v>
      </c>
      <c r="C1974">
        <v>19.725000000000001</v>
      </c>
      <c r="D1974">
        <v>30.276</v>
      </c>
      <c r="E1974">
        <v>3.2046399999999999</v>
      </c>
      <c r="F1974">
        <v>2.14222</v>
      </c>
      <c r="G1974">
        <v>3.2038500000000001</v>
      </c>
      <c r="H1974">
        <f t="shared" si="90"/>
        <v>-2.3687422031249996</v>
      </c>
      <c r="I1974">
        <f t="shared" si="90"/>
        <v>-1.5834436699218748</v>
      </c>
      <c r="J1974">
        <f t="shared" si="90"/>
        <v>-2.3681582666015624</v>
      </c>
      <c r="K1974">
        <f t="shared" si="91"/>
        <v>0.01</v>
      </c>
      <c r="L1974">
        <f t="shared" si="92"/>
        <v>7.8500656494140623E-3</v>
      </c>
    </row>
    <row r="1975" spans="2:12" x14ac:dyDescent="0.3">
      <c r="B1975">
        <v>1974</v>
      </c>
      <c r="C1975">
        <v>19.734999999999999</v>
      </c>
      <c r="D1975">
        <v>31.936299999999999</v>
      </c>
      <c r="E1975">
        <v>3.2041200000000001</v>
      </c>
      <c r="F1975">
        <v>2.1141100000000002</v>
      </c>
      <c r="G1975">
        <v>3.2040099999999998</v>
      </c>
      <c r="H1975">
        <f t="shared" si="90"/>
        <v>-2.4982357801757811</v>
      </c>
      <c r="I1975">
        <f t="shared" si="90"/>
        <v>-1.6483606248291016</v>
      </c>
      <c r="J1975">
        <f t="shared" si="90"/>
        <v>-2.4981500137451169</v>
      </c>
      <c r="K1975">
        <f t="shared" si="91"/>
        <v>0.01</v>
      </c>
      <c r="L1975">
        <f t="shared" si="92"/>
        <v>8.4983227213134734E-3</v>
      </c>
    </row>
    <row r="1976" spans="2:12" x14ac:dyDescent="0.3">
      <c r="B1976">
        <v>1975</v>
      </c>
      <c r="C1976">
        <v>19.745000000000001</v>
      </c>
      <c r="D1976">
        <v>33.667999999999999</v>
      </c>
      <c r="E1976">
        <v>3.2028599999999998</v>
      </c>
      <c r="F1976">
        <v>2.0872299999999999</v>
      </c>
      <c r="G1976">
        <v>3.2010999999999998</v>
      </c>
      <c r="H1976">
        <f t="shared" si="90"/>
        <v>-2.6326633417968748</v>
      </c>
      <c r="I1976">
        <f t="shared" si="90"/>
        <v>-1.7156459873046872</v>
      </c>
      <c r="J1976">
        <f t="shared" si="90"/>
        <v>-2.6312166699218746</v>
      </c>
      <c r="K1976">
        <f t="shared" si="91"/>
        <v>0.01</v>
      </c>
      <c r="L1976">
        <f t="shared" si="92"/>
        <v>9.1629401855468726E-3</v>
      </c>
    </row>
    <row r="1977" spans="2:12" x14ac:dyDescent="0.3">
      <c r="B1977">
        <v>1976</v>
      </c>
      <c r="C1977">
        <v>19.754999999999999</v>
      </c>
      <c r="D1977">
        <v>35.451700000000002</v>
      </c>
      <c r="E1977">
        <v>3.2029800000000002</v>
      </c>
      <c r="F1977">
        <v>2.0625499999999999</v>
      </c>
      <c r="G1977">
        <v>3.20139</v>
      </c>
      <c r="H1977">
        <f t="shared" si="90"/>
        <v>-2.7722433121582033</v>
      </c>
      <c r="I1977">
        <f t="shared" si="90"/>
        <v>-1.7851783162841799</v>
      </c>
      <c r="J1977">
        <f t="shared" si="90"/>
        <v>-2.7708671353271486</v>
      </c>
      <c r="K1977">
        <f t="shared" si="91"/>
        <v>0.01</v>
      </c>
      <c r="L1977">
        <f t="shared" si="92"/>
        <v>9.8637690745849629E-3</v>
      </c>
    </row>
    <row r="1978" spans="2:12" x14ac:dyDescent="0.3">
      <c r="B1978">
        <v>1977</v>
      </c>
      <c r="C1978">
        <v>19.765000000000001</v>
      </c>
      <c r="D1978">
        <v>37.318300000000001</v>
      </c>
      <c r="E1978">
        <v>3.2022599999999999</v>
      </c>
      <c r="F1978">
        <v>2.0369700000000002</v>
      </c>
      <c r="G1978">
        <v>3.20166</v>
      </c>
      <c r="H1978">
        <f t="shared" si="90"/>
        <v>-2.9175512538574218</v>
      </c>
      <c r="I1978">
        <f t="shared" si="90"/>
        <v>-1.8558656628662111</v>
      </c>
      <c r="J1978">
        <f t="shared" si="90"/>
        <v>-2.9170045990722655</v>
      </c>
      <c r="K1978">
        <f t="shared" si="91"/>
        <v>0.01</v>
      </c>
      <c r="L1978">
        <f t="shared" si="92"/>
        <v>1.0614122635986328E-2</v>
      </c>
    </row>
    <row r="1979" spans="2:12" x14ac:dyDescent="0.3">
      <c r="B1979">
        <v>1978</v>
      </c>
      <c r="C1979">
        <v>19.774999999999999</v>
      </c>
      <c r="D1979">
        <v>39.240699999999997</v>
      </c>
      <c r="E1979">
        <v>3.2006100000000002</v>
      </c>
      <c r="F1979">
        <v>2.0145599999999999</v>
      </c>
      <c r="G1979">
        <v>3.2023600000000001</v>
      </c>
      <c r="H1979">
        <f t="shared" si="90"/>
        <v>-3.0662640826904295</v>
      </c>
      <c r="I1979">
        <f t="shared" si="90"/>
        <v>-1.929998647265625</v>
      </c>
      <c r="J1979">
        <f t="shared" si="90"/>
        <v>-3.067940626269531</v>
      </c>
      <c r="K1979">
        <f t="shared" si="91"/>
        <v>0.01</v>
      </c>
      <c r="L1979">
        <f t="shared" si="92"/>
        <v>1.1371037072143554E-2</v>
      </c>
    </row>
    <row r="1980" spans="2:12" x14ac:dyDescent="0.3">
      <c r="B1980">
        <v>1979</v>
      </c>
      <c r="C1980">
        <v>19.785</v>
      </c>
      <c r="D1980">
        <v>41.2376</v>
      </c>
      <c r="E1980">
        <v>3.2017500000000001</v>
      </c>
      <c r="F1980">
        <v>1.98688</v>
      </c>
      <c r="G1980">
        <v>3.1987399999999999</v>
      </c>
      <c r="H1980">
        <f t="shared" si="90"/>
        <v>-3.2234493603515628</v>
      </c>
      <c r="I1980">
        <f t="shared" si="90"/>
        <v>-2.0003457687499999</v>
      </c>
      <c r="J1980">
        <f t="shared" si="90"/>
        <v>-3.2204189605468754</v>
      </c>
      <c r="K1980">
        <f t="shared" si="91"/>
        <v>0.01</v>
      </c>
      <c r="L1980">
        <f t="shared" si="92"/>
        <v>1.2215883916992194E-2</v>
      </c>
    </row>
    <row r="1981" spans="2:12" x14ac:dyDescent="0.3">
      <c r="B1981">
        <v>1980</v>
      </c>
      <c r="C1981">
        <v>19.795000000000002</v>
      </c>
      <c r="D1981">
        <v>43.275300000000001</v>
      </c>
      <c r="E1981">
        <v>3.1973400000000001</v>
      </c>
      <c r="F1981">
        <v>1.9640299999999999</v>
      </c>
      <c r="G1981">
        <v>3.1958099999999998</v>
      </c>
      <c r="H1981">
        <f t="shared" si="90"/>
        <v>-3.3780724536621092</v>
      </c>
      <c r="I1981">
        <f t="shared" si="90"/>
        <v>-2.0750485219482422</v>
      </c>
      <c r="J1981">
        <f t="shared" si="90"/>
        <v>-3.3764559690673828</v>
      </c>
      <c r="K1981">
        <f t="shared" si="91"/>
        <v>0.01</v>
      </c>
      <c r="L1981">
        <f t="shared" si="92"/>
        <v>1.3022156894165039E-2</v>
      </c>
    </row>
    <row r="1982" spans="2:12" x14ac:dyDescent="0.3">
      <c r="B1982">
        <v>1981</v>
      </c>
      <c r="C1982">
        <v>19.805</v>
      </c>
      <c r="D1982">
        <v>45.410200000000003</v>
      </c>
      <c r="E1982">
        <v>3.1979700000000002</v>
      </c>
      <c r="F1982">
        <v>1.9407099999999999</v>
      </c>
      <c r="G1982">
        <v>3.1956899999999999</v>
      </c>
      <c r="H1982">
        <f t="shared" si="90"/>
        <v>-3.5454213206542975</v>
      </c>
      <c r="I1982">
        <f t="shared" si="90"/>
        <v>-2.1515632139160155</v>
      </c>
      <c r="J1982">
        <f t="shared" si="90"/>
        <v>-3.5428936044433597</v>
      </c>
      <c r="K1982">
        <f t="shared" si="91"/>
        <v>0.01</v>
      </c>
      <c r="L1982">
        <f t="shared" si="92"/>
        <v>1.3925942486328134E-2</v>
      </c>
    </row>
    <row r="1983" spans="2:12" x14ac:dyDescent="0.3">
      <c r="B1983">
        <v>1982</v>
      </c>
      <c r="C1983">
        <v>19.815000000000001</v>
      </c>
      <c r="D1983">
        <v>47.575499999999998</v>
      </c>
      <c r="E1983">
        <v>3.1943800000000002</v>
      </c>
      <c r="F1983">
        <v>1.91584</v>
      </c>
      <c r="G1983">
        <v>3.1936900000000001</v>
      </c>
      <c r="H1983">
        <f t="shared" si="90"/>
        <v>-3.7103082443847657</v>
      </c>
      <c r="I1983">
        <f t="shared" si="90"/>
        <v>-2.22526967578125</v>
      </c>
      <c r="J1983">
        <f t="shared" si="90"/>
        <v>-3.7095068016357424</v>
      </c>
      <c r="K1983">
        <f t="shared" si="91"/>
        <v>0.01</v>
      </c>
      <c r="L1983">
        <f t="shared" si="92"/>
        <v>1.4846378472290041E-2</v>
      </c>
    </row>
    <row r="1984" spans="2:12" x14ac:dyDescent="0.3">
      <c r="B1984">
        <v>1983</v>
      </c>
      <c r="C1984">
        <v>19.824999999999999</v>
      </c>
      <c r="D1984">
        <v>49.857500000000002</v>
      </c>
      <c r="E1984">
        <v>3.1922799999999998</v>
      </c>
      <c r="F1984">
        <v>1.8883099999999999</v>
      </c>
      <c r="G1984">
        <v>3.1907199999999998</v>
      </c>
      <c r="H1984">
        <f t="shared" si="90"/>
        <v>-3.8857202172851557</v>
      </c>
      <c r="I1984">
        <f t="shared" si="90"/>
        <v>-2.2984964801025392</v>
      </c>
      <c r="J1984">
        <f t="shared" si="90"/>
        <v>-3.8838213476562502</v>
      </c>
      <c r="K1984">
        <f t="shared" si="91"/>
        <v>0.01</v>
      </c>
      <c r="L1984">
        <f t="shared" si="92"/>
        <v>1.5862743023681639E-2</v>
      </c>
    </row>
    <row r="1985" spans="2:12" x14ac:dyDescent="0.3">
      <c r="B1985">
        <v>1984</v>
      </c>
      <c r="C1985">
        <v>19.835000000000001</v>
      </c>
      <c r="D1985">
        <v>52.1706</v>
      </c>
      <c r="E1985">
        <v>3.1892</v>
      </c>
      <c r="F1985">
        <v>1.8650800000000001</v>
      </c>
      <c r="G1985">
        <v>3.1888899999999998</v>
      </c>
      <c r="H1985">
        <f t="shared" si="90"/>
        <v>-4.0620722050781248</v>
      </c>
      <c r="I1985">
        <f t="shared" si="90"/>
        <v>-2.3755454748046878</v>
      </c>
      <c r="J1985">
        <f t="shared" si="90"/>
        <v>-4.0616773592285149</v>
      </c>
      <c r="K1985">
        <f t="shared" si="91"/>
        <v>0.01</v>
      </c>
      <c r="L1985">
        <f t="shared" si="92"/>
        <v>1.6863293073486316E-2</v>
      </c>
    </row>
    <row r="1986" spans="2:12" x14ac:dyDescent="0.3">
      <c r="B1986">
        <v>1985</v>
      </c>
      <c r="C1986">
        <v>19.844999999999999</v>
      </c>
      <c r="D1986">
        <v>54.537199999999999</v>
      </c>
      <c r="E1986">
        <v>3.1845699999999999</v>
      </c>
      <c r="F1986">
        <v>1.8365199999999999</v>
      </c>
      <c r="G1986">
        <v>3.1842299999999999</v>
      </c>
      <c r="H1986">
        <f t="shared" si="90"/>
        <v>-4.240174096777344</v>
      </c>
      <c r="I1986">
        <f t="shared" si="90"/>
        <v>-2.4452797496093748</v>
      </c>
      <c r="J1986">
        <f t="shared" si="90"/>
        <v>-4.2397213954101556</v>
      </c>
      <c r="K1986">
        <f t="shared" si="91"/>
        <v>0.01</v>
      </c>
      <c r="L1986">
        <f t="shared" si="92"/>
        <v>1.7946679964843747E-2</v>
      </c>
    </row>
    <row r="1987" spans="2:12" x14ac:dyDescent="0.3">
      <c r="B1987">
        <v>1986</v>
      </c>
      <c r="C1987">
        <v>19.855</v>
      </c>
      <c r="D1987">
        <v>56.959299999999999</v>
      </c>
      <c r="E1987">
        <v>3.1832799999999999</v>
      </c>
      <c r="F1987">
        <v>1.8147899999999999</v>
      </c>
      <c r="G1987">
        <v>3.18493</v>
      </c>
      <c r="H1987">
        <f t="shared" ref="H1987:J2050" si="93">-E1987*$D1987/0.01/64/64</f>
        <v>-4.4266943482421865</v>
      </c>
      <c r="I1987">
        <f t="shared" si="93"/>
        <v>-2.5236613292724606</v>
      </c>
      <c r="J1987">
        <f t="shared" si="93"/>
        <v>-4.428988851293945</v>
      </c>
      <c r="K1987">
        <f t="shared" ref="K1987:K2050" si="94">0.01</f>
        <v>0.01</v>
      </c>
      <c r="L1987">
        <f t="shared" ref="L1987:L2050" si="95">(I1987-0.5*(H1987+J1987))*0.01</f>
        <v>1.9041802704956048E-2</v>
      </c>
    </row>
    <row r="1988" spans="2:12" x14ac:dyDescent="0.3">
      <c r="B1988">
        <v>1987</v>
      </c>
      <c r="C1988">
        <v>19.864999999999998</v>
      </c>
      <c r="D1988">
        <v>59.446199999999997</v>
      </c>
      <c r="E1988">
        <v>3.1744599999999998</v>
      </c>
      <c r="F1988">
        <v>1.78505</v>
      </c>
      <c r="G1988">
        <v>3.17387</v>
      </c>
      <c r="H1988">
        <f t="shared" si="93"/>
        <v>-4.6071675793945301</v>
      </c>
      <c r="I1988">
        <f t="shared" si="93"/>
        <v>-2.5906845534667968</v>
      </c>
      <c r="J1988">
        <f t="shared" si="93"/>
        <v>-4.6063112986816401</v>
      </c>
      <c r="K1988">
        <f t="shared" si="94"/>
        <v>0.01</v>
      </c>
      <c r="L1988">
        <f t="shared" si="95"/>
        <v>2.0160548855712883E-2</v>
      </c>
    </row>
    <row r="1989" spans="2:12" x14ac:dyDescent="0.3">
      <c r="B1989">
        <v>1988</v>
      </c>
      <c r="C1989">
        <v>19.875</v>
      </c>
      <c r="D1989">
        <v>62.015700000000002</v>
      </c>
      <c r="E1989">
        <v>3.1709999999999998</v>
      </c>
      <c r="F1989">
        <v>1.7594799999999999</v>
      </c>
      <c r="G1989">
        <v>3.1696</v>
      </c>
      <c r="H1989">
        <f t="shared" si="93"/>
        <v>-4.8010689624023435</v>
      </c>
      <c r="I1989">
        <f t="shared" si="93"/>
        <v>-2.6639498006835938</v>
      </c>
      <c r="J1989">
        <f t="shared" si="93"/>
        <v>-4.7989492851562501</v>
      </c>
      <c r="K1989">
        <f t="shared" si="94"/>
        <v>0.01</v>
      </c>
      <c r="L1989">
        <f t="shared" si="95"/>
        <v>2.1360593230957035E-2</v>
      </c>
    </row>
    <row r="1990" spans="2:12" x14ac:dyDescent="0.3">
      <c r="B1990">
        <v>1989</v>
      </c>
      <c r="C1990">
        <v>19.885000000000002</v>
      </c>
      <c r="D1990">
        <v>64.649900000000002</v>
      </c>
      <c r="E1990">
        <v>3.16337</v>
      </c>
      <c r="F1990">
        <v>1.7314400000000001</v>
      </c>
      <c r="G1990">
        <v>3.1634099999999998</v>
      </c>
      <c r="H1990">
        <f t="shared" si="93"/>
        <v>-4.9929578653076172</v>
      </c>
      <c r="I1990">
        <f t="shared" si="93"/>
        <v>-2.7328472376953128</v>
      </c>
      <c r="J1990">
        <f t="shared" si="93"/>
        <v>-4.9930209999755855</v>
      </c>
      <c r="K1990">
        <f t="shared" si="94"/>
        <v>0.01</v>
      </c>
      <c r="L1990">
        <f t="shared" si="95"/>
        <v>2.2601421949462887E-2</v>
      </c>
    </row>
    <row r="1991" spans="2:12" x14ac:dyDescent="0.3">
      <c r="B1991">
        <v>1990</v>
      </c>
      <c r="C1991">
        <v>19.895</v>
      </c>
      <c r="D1991">
        <v>67.316500000000005</v>
      </c>
      <c r="E1991">
        <v>3.1581000000000001</v>
      </c>
      <c r="F1991">
        <v>1.7067300000000001</v>
      </c>
      <c r="G1991">
        <v>3.1588699999999998</v>
      </c>
      <c r="H1991">
        <f t="shared" si="93"/>
        <v>-5.1902402014160156</v>
      </c>
      <c r="I1991">
        <f t="shared" si="93"/>
        <v>-2.8049582530517583</v>
      </c>
      <c r="J1991">
        <f t="shared" si="93"/>
        <v>-5.1915056727294919</v>
      </c>
      <c r="K1991">
        <f t="shared" si="94"/>
        <v>0.01</v>
      </c>
      <c r="L1991">
        <f t="shared" si="95"/>
        <v>2.3859146840209958E-2</v>
      </c>
    </row>
    <row r="1992" spans="2:12" x14ac:dyDescent="0.3">
      <c r="B1992">
        <v>1991</v>
      </c>
      <c r="C1992">
        <v>19.905000000000001</v>
      </c>
      <c r="D1992">
        <v>70.052499999999995</v>
      </c>
      <c r="E1992">
        <v>3.15428</v>
      </c>
      <c r="F1992">
        <v>1.68221</v>
      </c>
      <c r="G1992">
        <v>3.1535500000000001</v>
      </c>
      <c r="H1992">
        <f t="shared" si="93"/>
        <v>-5.3946581958007807</v>
      </c>
      <c r="I1992">
        <f t="shared" si="93"/>
        <v>-2.8770267584228515</v>
      </c>
      <c r="J1992">
        <f t="shared" si="93"/>
        <v>-5.3934097015380855</v>
      </c>
      <c r="K1992">
        <f t="shared" si="94"/>
        <v>0.01</v>
      </c>
      <c r="L1992">
        <f t="shared" si="95"/>
        <v>2.5170071902465816E-2</v>
      </c>
    </row>
    <row r="1993" spans="2:12" x14ac:dyDescent="0.3">
      <c r="B1993">
        <v>1992</v>
      </c>
      <c r="C1993">
        <v>19.914999999999999</v>
      </c>
      <c r="D1993">
        <v>72.826300000000003</v>
      </c>
      <c r="E1993">
        <v>3.1448499999999999</v>
      </c>
      <c r="F1993">
        <v>1.6530100000000001</v>
      </c>
      <c r="G1993">
        <v>3.1469399999999998</v>
      </c>
      <c r="H1993">
        <f t="shared" si="93"/>
        <v>-5.5914987684326167</v>
      </c>
      <c r="I1993">
        <f t="shared" si="93"/>
        <v>-2.9390283731201174</v>
      </c>
      <c r="J1993">
        <f t="shared" si="93"/>
        <v>-5.5952147588378907</v>
      </c>
      <c r="K1993">
        <f t="shared" si="94"/>
        <v>0.01</v>
      </c>
      <c r="L1993">
        <f t="shared" si="95"/>
        <v>2.6543283905151364E-2</v>
      </c>
    </row>
    <row r="1994" spans="2:12" x14ac:dyDescent="0.3">
      <c r="B1994">
        <v>1993</v>
      </c>
      <c r="C1994">
        <v>19.925000000000001</v>
      </c>
      <c r="D1994">
        <v>75.650499999999994</v>
      </c>
      <c r="E1994">
        <v>3.1365599999999998</v>
      </c>
      <c r="F1994">
        <v>1.6294299999999999</v>
      </c>
      <c r="G1994">
        <v>3.13889</v>
      </c>
      <c r="H1994">
        <f t="shared" si="93"/>
        <v>-5.7930256904296868</v>
      </c>
      <c r="I1994">
        <f t="shared" si="93"/>
        <v>-3.009452983764648</v>
      </c>
      <c r="J1994">
        <f t="shared" si="93"/>
        <v>-5.7973290513916007</v>
      </c>
      <c r="K1994">
        <f t="shared" si="94"/>
        <v>0.01</v>
      </c>
      <c r="L1994">
        <f t="shared" si="95"/>
        <v>2.7857243871459953E-2</v>
      </c>
    </row>
    <row r="1995" spans="2:12" x14ac:dyDescent="0.3">
      <c r="B1995">
        <v>1994</v>
      </c>
      <c r="C1995">
        <v>19.934999999999999</v>
      </c>
      <c r="D1995">
        <v>78.533799999999999</v>
      </c>
      <c r="E1995">
        <v>3.1310199999999999</v>
      </c>
      <c r="F1995">
        <v>1.60158</v>
      </c>
      <c r="G1995">
        <v>3.1314700000000002</v>
      </c>
      <c r="H1995">
        <f t="shared" si="93"/>
        <v>-6.0031957635742188</v>
      </c>
      <c r="I1995">
        <f t="shared" si="93"/>
        <v>-3.0707559424804685</v>
      </c>
      <c r="J1995">
        <f t="shared" si="93"/>
        <v>-6.0040585616699218</v>
      </c>
      <c r="K1995">
        <f t="shared" si="94"/>
        <v>0.01</v>
      </c>
      <c r="L1995">
        <f t="shared" si="95"/>
        <v>2.9328712201416019E-2</v>
      </c>
    </row>
    <row r="1996" spans="2:12" x14ac:dyDescent="0.3">
      <c r="B1996">
        <v>1995</v>
      </c>
      <c r="C1996">
        <v>19.945</v>
      </c>
      <c r="D1996">
        <v>81.454400000000007</v>
      </c>
      <c r="E1996">
        <v>3.1265800000000001</v>
      </c>
      <c r="F1996">
        <v>1.57609</v>
      </c>
      <c r="G1996">
        <v>3.1234299999999999</v>
      </c>
      <c r="H1996">
        <f t="shared" si="93"/>
        <v>-6.2176195789062509</v>
      </c>
      <c r="I1996">
        <f t="shared" si="93"/>
        <v>-3.134264289453125</v>
      </c>
      <c r="J1996">
        <f t="shared" si="93"/>
        <v>-6.2113553855468755</v>
      </c>
      <c r="K1996">
        <f t="shared" si="94"/>
        <v>0.01</v>
      </c>
      <c r="L1996">
        <f t="shared" si="95"/>
        <v>3.0802231927734378E-2</v>
      </c>
    </row>
    <row r="1997" spans="2:12" x14ac:dyDescent="0.3">
      <c r="B1997">
        <v>1996</v>
      </c>
      <c r="C1997">
        <v>19.954999999999998</v>
      </c>
      <c r="D1997">
        <v>84.436199999999999</v>
      </c>
      <c r="E1997">
        <v>3.1172300000000002</v>
      </c>
      <c r="F1997">
        <v>1.5470299999999999</v>
      </c>
      <c r="G1997">
        <v>3.1160399999999999</v>
      </c>
      <c r="H1997">
        <f t="shared" si="93"/>
        <v>-6.4259535089355468</v>
      </c>
      <c r="I1997">
        <f t="shared" si="93"/>
        <v>-3.1890950802246087</v>
      </c>
      <c r="J1997">
        <f t="shared" si="93"/>
        <v>-6.4235004064453118</v>
      </c>
      <c r="K1997">
        <f t="shared" si="94"/>
        <v>0.01</v>
      </c>
      <c r="L1997">
        <f t="shared" si="95"/>
        <v>3.2356318774658208E-2</v>
      </c>
    </row>
    <row r="1998" spans="2:12" x14ac:dyDescent="0.3">
      <c r="B1998">
        <v>1997</v>
      </c>
      <c r="C1998">
        <v>19.965</v>
      </c>
      <c r="D1998">
        <v>87.449700000000007</v>
      </c>
      <c r="E1998">
        <v>3.1048</v>
      </c>
      <c r="F1998">
        <v>1.5196000000000001</v>
      </c>
      <c r="G1998">
        <v>3.1061899999999998</v>
      </c>
      <c r="H1998">
        <f t="shared" si="93"/>
        <v>-6.6287555800781259</v>
      </c>
      <c r="I1998">
        <f t="shared" si="93"/>
        <v>-3.2443497099609377</v>
      </c>
      <c r="J1998">
        <f t="shared" si="93"/>
        <v>-6.6317232334716802</v>
      </c>
      <c r="K1998">
        <f t="shared" si="94"/>
        <v>0.01</v>
      </c>
      <c r="L1998">
        <f t="shared" si="95"/>
        <v>3.3858896968139651E-2</v>
      </c>
    </row>
    <row r="1999" spans="2:12" x14ac:dyDescent="0.3">
      <c r="B1999">
        <v>1998</v>
      </c>
      <c r="C1999">
        <v>19.975000000000001</v>
      </c>
      <c r="D1999">
        <v>90.490899999999996</v>
      </c>
      <c r="E1999">
        <v>3.0972400000000002</v>
      </c>
      <c r="F1999">
        <v>1.4921599999999999</v>
      </c>
      <c r="G1999">
        <v>3.0973700000000002</v>
      </c>
      <c r="H1999">
        <f t="shared" si="93"/>
        <v>-6.842578982324218</v>
      </c>
      <c r="I1999">
        <f t="shared" si="93"/>
        <v>-3.2965552085937495</v>
      </c>
      <c r="J1999">
        <f t="shared" si="93"/>
        <v>-6.8428661848876953</v>
      </c>
      <c r="K1999">
        <f t="shared" si="94"/>
        <v>0.01</v>
      </c>
      <c r="L1999">
        <f t="shared" si="95"/>
        <v>3.5461673750122075E-2</v>
      </c>
    </row>
    <row r="2000" spans="2:12" x14ac:dyDescent="0.3">
      <c r="B2000">
        <v>1999</v>
      </c>
      <c r="C2000">
        <v>19.984999999999999</v>
      </c>
      <c r="D2000">
        <v>93.575800000000001</v>
      </c>
      <c r="E2000">
        <v>3.0861200000000002</v>
      </c>
      <c r="F2000">
        <v>1.4680599999999999</v>
      </c>
      <c r="G2000">
        <v>3.0869300000000002</v>
      </c>
      <c r="H2000">
        <f t="shared" si="93"/>
        <v>-7.0504430638671884</v>
      </c>
      <c r="I2000">
        <f t="shared" si="93"/>
        <v>-3.3538791247070314</v>
      </c>
      <c r="J2000">
        <f t="shared" si="93"/>
        <v>-7.0522935618652349</v>
      </c>
      <c r="K2000">
        <f t="shared" si="94"/>
        <v>0.01</v>
      </c>
      <c r="L2000">
        <f t="shared" si="95"/>
        <v>3.6974891881591802E-2</v>
      </c>
    </row>
    <row r="2001" spans="2:12" x14ac:dyDescent="0.3">
      <c r="B2001">
        <v>2000</v>
      </c>
      <c r="C2001">
        <v>19.995000000000001</v>
      </c>
      <c r="D2001">
        <v>96.660499999999999</v>
      </c>
      <c r="E2001">
        <v>3.0785100000000001</v>
      </c>
      <c r="F2001">
        <v>1.44068</v>
      </c>
      <c r="G2001">
        <v>3.0795300000000001</v>
      </c>
      <c r="H2001">
        <f t="shared" si="93"/>
        <v>-7.2649002894287102</v>
      </c>
      <c r="I2001">
        <f t="shared" si="93"/>
        <v>-3.3998254184570307</v>
      </c>
      <c r="J2001">
        <f t="shared" si="93"/>
        <v>-7.2673073624267568</v>
      </c>
      <c r="K2001">
        <f t="shared" si="94"/>
        <v>0.01</v>
      </c>
      <c r="L2001">
        <f t="shared" si="95"/>
        <v>3.8662784074707031E-2</v>
      </c>
    </row>
    <row r="2002" spans="2:12" x14ac:dyDescent="0.3">
      <c r="B2002">
        <v>2001</v>
      </c>
      <c r="C2002">
        <v>20.004999999999999</v>
      </c>
      <c r="D2002">
        <v>99.817400000000006</v>
      </c>
      <c r="E2002">
        <v>3.06765</v>
      </c>
      <c r="F2002">
        <v>1.41147</v>
      </c>
      <c r="G2002">
        <v>3.0662199999999999</v>
      </c>
      <c r="H2002">
        <f t="shared" si="93"/>
        <v>-7.4757042751464846</v>
      </c>
      <c r="I2002">
        <f t="shared" si="93"/>
        <v>-3.4396793354003909</v>
      </c>
      <c r="J2002">
        <f t="shared" si="93"/>
        <v>-7.4722194391601562</v>
      </c>
      <c r="K2002">
        <f t="shared" si="94"/>
        <v>0.01</v>
      </c>
      <c r="L2002">
        <f t="shared" si="95"/>
        <v>4.0342825217529292E-2</v>
      </c>
    </row>
    <row r="2003" spans="2:12" x14ac:dyDescent="0.3">
      <c r="B2003">
        <v>2002</v>
      </c>
      <c r="C2003">
        <v>20.015000000000001</v>
      </c>
      <c r="D2003">
        <v>103.006</v>
      </c>
      <c r="E2003">
        <v>3.0557400000000001</v>
      </c>
      <c r="F2003">
        <v>1.38503</v>
      </c>
      <c r="G2003">
        <v>3.05484</v>
      </c>
      <c r="H2003">
        <f t="shared" si="93"/>
        <v>-7.6845594345703123</v>
      </c>
      <c r="I2003">
        <f t="shared" si="93"/>
        <v>-3.4830664106445313</v>
      </c>
      <c r="J2003">
        <f t="shared" si="93"/>
        <v>-7.6822961191406245</v>
      </c>
      <c r="K2003">
        <f t="shared" si="94"/>
        <v>0.01</v>
      </c>
      <c r="L2003">
        <f t="shared" si="95"/>
        <v>4.2003613662109383E-2</v>
      </c>
    </row>
    <row r="2004" spans="2:12" x14ac:dyDescent="0.3">
      <c r="B2004">
        <v>2003</v>
      </c>
      <c r="C2004">
        <v>20.024999999999999</v>
      </c>
      <c r="D2004">
        <v>106.166</v>
      </c>
      <c r="E2004">
        <v>3.0420400000000001</v>
      </c>
      <c r="F2004">
        <v>1.3548100000000001</v>
      </c>
      <c r="G2004">
        <v>3.0424899999999999</v>
      </c>
      <c r="H2004">
        <f t="shared" si="93"/>
        <v>-7.8847953769531252</v>
      </c>
      <c r="I2004">
        <f t="shared" si="93"/>
        <v>-3.5115907827148436</v>
      </c>
      <c r="J2004">
        <f t="shared" si="93"/>
        <v>-7.8859617514648424</v>
      </c>
      <c r="K2004">
        <f t="shared" si="94"/>
        <v>0.01</v>
      </c>
      <c r="L2004">
        <f t="shared" si="95"/>
        <v>4.3737877814941407E-2</v>
      </c>
    </row>
    <row r="2005" spans="2:12" x14ac:dyDescent="0.3">
      <c r="B2005">
        <v>2004</v>
      </c>
      <c r="C2005">
        <v>20.035</v>
      </c>
      <c r="D2005">
        <v>109.386</v>
      </c>
      <c r="E2005">
        <v>3.0320299999999998</v>
      </c>
      <c r="F2005">
        <v>1.32934</v>
      </c>
      <c r="G2005">
        <v>3.02969</v>
      </c>
      <c r="H2005">
        <f t="shared" si="93"/>
        <v>-8.0972078510742165</v>
      </c>
      <c r="I2005">
        <f t="shared" si="93"/>
        <v>-3.5500777646484369</v>
      </c>
      <c r="J2005">
        <f t="shared" si="93"/>
        <v>-8.0909587485351562</v>
      </c>
      <c r="K2005">
        <f t="shared" si="94"/>
        <v>0.01</v>
      </c>
      <c r="L2005">
        <f t="shared" si="95"/>
        <v>4.5440055351562501E-2</v>
      </c>
    </row>
    <row r="2006" spans="2:12" x14ac:dyDescent="0.3">
      <c r="B2006">
        <v>2005</v>
      </c>
      <c r="C2006">
        <v>20.045000000000002</v>
      </c>
      <c r="D2006">
        <v>112.608</v>
      </c>
      <c r="E2006">
        <v>3.0179499999999999</v>
      </c>
      <c r="F2006">
        <v>1.29901</v>
      </c>
      <c r="G2006">
        <v>3.01803</v>
      </c>
      <c r="H2006">
        <f t="shared" si="93"/>
        <v>-8.2970047265625002</v>
      </c>
      <c r="I2006">
        <f t="shared" si="93"/>
        <v>-3.5712626484375001</v>
      </c>
      <c r="J2006">
        <f t="shared" si="93"/>
        <v>-8.2972246640624991</v>
      </c>
      <c r="K2006">
        <f t="shared" si="94"/>
        <v>0.01</v>
      </c>
      <c r="L2006">
        <f t="shared" si="95"/>
        <v>4.7258520468749995E-2</v>
      </c>
    </row>
    <row r="2007" spans="2:12" x14ac:dyDescent="0.3">
      <c r="B2007">
        <v>2006</v>
      </c>
      <c r="C2007">
        <v>20.055</v>
      </c>
      <c r="D2007">
        <v>115.84099999999999</v>
      </c>
      <c r="E2007">
        <v>3.00427</v>
      </c>
      <c r="F2007">
        <v>1.2723</v>
      </c>
      <c r="G2007">
        <v>3.0039400000000001</v>
      </c>
      <c r="H2007">
        <f t="shared" si="93"/>
        <v>-8.4965244401855458</v>
      </c>
      <c r="I2007">
        <f t="shared" si="93"/>
        <v>-3.5982544995117189</v>
      </c>
      <c r="J2007">
        <f t="shared" si="93"/>
        <v>-8.4955911508789068</v>
      </c>
      <c r="K2007">
        <f t="shared" si="94"/>
        <v>0.01</v>
      </c>
      <c r="L2007">
        <f t="shared" si="95"/>
        <v>4.8978032960205087E-2</v>
      </c>
    </row>
    <row r="2008" spans="2:12" x14ac:dyDescent="0.3">
      <c r="B2008">
        <v>2007</v>
      </c>
      <c r="C2008">
        <v>20.065000000000001</v>
      </c>
      <c r="D2008">
        <v>119.083</v>
      </c>
      <c r="E2008">
        <v>2.9908800000000002</v>
      </c>
      <c r="F2008">
        <v>1.2421199999999999</v>
      </c>
      <c r="G2008">
        <v>2.9872999999999998</v>
      </c>
      <c r="H2008">
        <f t="shared" si="93"/>
        <v>-8.6953848398437508</v>
      </c>
      <c r="I2008">
        <f t="shared" si="93"/>
        <v>-3.6112152333984371</v>
      </c>
      <c r="J2008">
        <f t="shared" si="93"/>
        <v>-8.6849767065429688</v>
      </c>
      <c r="K2008">
        <f t="shared" si="94"/>
        <v>0.01</v>
      </c>
      <c r="L2008">
        <f t="shared" si="95"/>
        <v>5.0789655397949225E-2</v>
      </c>
    </row>
    <row r="2009" spans="2:12" x14ac:dyDescent="0.3">
      <c r="B2009">
        <v>2008</v>
      </c>
      <c r="C2009">
        <v>20.074999999999999</v>
      </c>
      <c r="D2009">
        <v>122.29600000000001</v>
      </c>
      <c r="E2009">
        <v>2.9746899999999998</v>
      </c>
      <c r="F2009">
        <v>1.2120599999999999</v>
      </c>
      <c r="G2009">
        <v>2.9733200000000002</v>
      </c>
      <c r="H2009">
        <f t="shared" si="93"/>
        <v>-8.8816574277343747</v>
      </c>
      <c r="I2009">
        <f t="shared" si="93"/>
        <v>-3.6188986757812498</v>
      </c>
      <c r="J2009">
        <f t="shared" si="93"/>
        <v>-8.8775669609375001</v>
      </c>
      <c r="K2009">
        <f t="shared" si="94"/>
        <v>0.01</v>
      </c>
      <c r="L2009">
        <f t="shared" si="95"/>
        <v>5.2607135185546883E-2</v>
      </c>
    </row>
    <row r="2010" spans="2:12" x14ac:dyDescent="0.3">
      <c r="B2010">
        <v>2009</v>
      </c>
      <c r="C2010">
        <v>20.085000000000001</v>
      </c>
      <c r="D2010">
        <v>125.56</v>
      </c>
      <c r="E2010">
        <v>2.9633799999999999</v>
      </c>
      <c r="F2010">
        <v>1.1843999999999999</v>
      </c>
      <c r="G2010">
        <v>2.9613800000000001</v>
      </c>
      <c r="H2010">
        <f t="shared" si="93"/>
        <v>-9.0840330273437484</v>
      </c>
      <c r="I2010">
        <f t="shared" si="93"/>
        <v>-3.6306949218749995</v>
      </c>
      <c r="J2010">
        <f t="shared" si="93"/>
        <v>-9.0779021679687499</v>
      </c>
      <c r="K2010">
        <f t="shared" si="94"/>
        <v>0.01</v>
      </c>
      <c r="L2010">
        <f t="shared" si="95"/>
        <v>5.4502726757812495E-2</v>
      </c>
    </row>
    <row r="2011" spans="2:12" x14ac:dyDescent="0.3">
      <c r="B2011">
        <v>2010</v>
      </c>
      <c r="C2011">
        <v>20.094999999999999</v>
      </c>
      <c r="D2011">
        <v>128.792</v>
      </c>
      <c r="E2011">
        <v>2.9438599999999999</v>
      </c>
      <c r="F2011">
        <v>1.15446</v>
      </c>
      <c r="G2011">
        <v>2.9439500000000001</v>
      </c>
      <c r="H2011">
        <f t="shared" si="93"/>
        <v>-9.2564847929687506</v>
      </c>
      <c r="I2011">
        <f t="shared" si="93"/>
        <v>-3.6300100664062502</v>
      </c>
      <c r="J2011">
        <f t="shared" si="93"/>
        <v>-9.2567677832031254</v>
      </c>
      <c r="K2011">
        <f t="shared" si="94"/>
        <v>0.01</v>
      </c>
      <c r="L2011">
        <f t="shared" si="95"/>
        <v>5.6266162216796881E-2</v>
      </c>
    </row>
    <row r="2012" spans="2:12" x14ac:dyDescent="0.3">
      <c r="B2012">
        <v>2011</v>
      </c>
      <c r="C2012">
        <v>20.105</v>
      </c>
      <c r="D2012">
        <v>132.02099999999999</v>
      </c>
      <c r="E2012">
        <v>2.92937</v>
      </c>
      <c r="F2012">
        <v>1.12571</v>
      </c>
      <c r="G2012">
        <v>2.9296799999999998</v>
      </c>
      <c r="H2012">
        <f t="shared" si="93"/>
        <v>-9.441854413330077</v>
      </c>
      <c r="I2012">
        <f t="shared" si="93"/>
        <v>-3.6283535134277338</v>
      </c>
      <c r="J2012">
        <f t="shared" si="93"/>
        <v>-9.4428535957031237</v>
      </c>
      <c r="K2012">
        <f t="shared" si="94"/>
        <v>0.01</v>
      </c>
      <c r="L2012">
        <f t="shared" si="95"/>
        <v>5.8140004910888665E-2</v>
      </c>
    </row>
    <row r="2013" spans="2:12" x14ac:dyDescent="0.3">
      <c r="B2013">
        <v>2012</v>
      </c>
      <c r="C2013">
        <v>20.114999999999998</v>
      </c>
      <c r="D2013">
        <v>135.23400000000001</v>
      </c>
      <c r="E2013">
        <v>2.91195</v>
      </c>
      <c r="F2013">
        <v>1.09534</v>
      </c>
      <c r="G2013">
        <v>2.9131900000000002</v>
      </c>
      <c r="H2013">
        <f t="shared" si="93"/>
        <v>-9.6141271069335943</v>
      </c>
      <c r="I2013">
        <f t="shared" si="93"/>
        <v>-3.6163869521484378</v>
      </c>
      <c r="J2013">
        <f t="shared" si="93"/>
        <v>-9.6182211049804707</v>
      </c>
      <c r="K2013">
        <f t="shared" si="94"/>
        <v>0.01</v>
      </c>
      <c r="L2013">
        <f t="shared" si="95"/>
        <v>5.9997871538085945E-2</v>
      </c>
    </row>
    <row r="2014" spans="2:12" x14ac:dyDescent="0.3">
      <c r="B2014">
        <v>2013</v>
      </c>
      <c r="C2014">
        <v>20.125</v>
      </c>
      <c r="D2014">
        <v>138.43700000000001</v>
      </c>
      <c r="E2014">
        <v>2.8949799999999999</v>
      </c>
      <c r="F2014">
        <v>1.0653699999999999</v>
      </c>
      <c r="G2014">
        <v>2.89506</v>
      </c>
      <c r="H2014">
        <f t="shared" si="93"/>
        <v>-9.7844811098632807</v>
      </c>
      <c r="I2014">
        <f t="shared" si="93"/>
        <v>-3.6007477219238284</v>
      </c>
      <c r="J2014">
        <f t="shared" si="93"/>
        <v>-9.7847514946289067</v>
      </c>
      <c r="K2014">
        <f t="shared" si="94"/>
        <v>0.01</v>
      </c>
      <c r="L2014">
        <f t="shared" si="95"/>
        <v>6.1838685803222646E-2</v>
      </c>
    </row>
    <row r="2015" spans="2:12" x14ac:dyDescent="0.3">
      <c r="B2015">
        <v>2014</v>
      </c>
      <c r="C2015">
        <v>20.135000000000002</v>
      </c>
      <c r="D2015">
        <v>141.62799999999999</v>
      </c>
      <c r="E2015">
        <v>2.8758900000000001</v>
      </c>
      <c r="F2015">
        <v>1.03505</v>
      </c>
      <c r="G2015">
        <v>2.8773599999999999</v>
      </c>
      <c r="H2015">
        <f t="shared" si="93"/>
        <v>-9.9440075419921854</v>
      </c>
      <c r="I2015">
        <f t="shared" si="93"/>
        <v>-3.5789077490234367</v>
      </c>
      <c r="J2015">
        <f t="shared" si="93"/>
        <v>-9.9490903828124981</v>
      </c>
      <c r="K2015">
        <f t="shared" si="94"/>
        <v>0.01</v>
      </c>
      <c r="L2015">
        <f t="shared" si="95"/>
        <v>6.3676412133789065E-2</v>
      </c>
    </row>
    <row r="2016" spans="2:12" x14ac:dyDescent="0.3">
      <c r="B2016">
        <v>2015</v>
      </c>
      <c r="C2016">
        <v>20.145</v>
      </c>
      <c r="D2016">
        <v>144.78700000000001</v>
      </c>
      <c r="E2016">
        <v>2.8590900000000001</v>
      </c>
      <c r="F2016">
        <v>1.0060899999999999</v>
      </c>
      <c r="G2016">
        <v>2.8594300000000001</v>
      </c>
      <c r="H2016">
        <f t="shared" si="93"/>
        <v>-10.10642245678711</v>
      </c>
      <c r="I2016">
        <f t="shared" si="93"/>
        <v>-3.5563660358886717</v>
      </c>
      <c r="J2016">
        <f t="shared" si="93"/>
        <v>-10.107624302001954</v>
      </c>
      <c r="K2016">
        <f t="shared" si="94"/>
        <v>0.01</v>
      </c>
      <c r="L2016">
        <f t="shared" si="95"/>
        <v>6.5506573435058599E-2</v>
      </c>
    </row>
    <row r="2017" spans="2:12" x14ac:dyDescent="0.3">
      <c r="B2017">
        <v>2016</v>
      </c>
      <c r="C2017">
        <v>20.155000000000001</v>
      </c>
      <c r="D2017">
        <v>147.86500000000001</v>
      </c>
      <c r="E2017">
        <v>2.8386100000000001</v>
      </c>
      <c r="F2017">
        <v>0.97623899999999997</v>
      </c>
      <c r="G2017">
        <v>2.8385500000000001</v>
      </c>
      <c r="H2017">
        <f t="shared" si="93"/>
        <v>-10.247340518798829</v>
      </c>
      <c r="I2017">
        <f t="shared" si="93"/>
        <v>-3.5242084896240233</v>
      </c>
      <c r="J2017">
        <f t="shared" si="93"/>
        <v>-10.247123919677735</v>
      </c>
      <c r="K2017">
        <f t="shared" si="94"/>
        <v>0.01</v>
      </c>
      <c r="L2017">
        <f t="shared" si="95"/>
        <v>6.7230237296142581E-2</v>
      </c>
    </row>
    <row r="2018" spans="2:12" x14ac:dyDescent="0.3">
      <c r="B2018">
        <v>2017</v>
      </c>
      <c r="C2018">
        <v>20.164999999999999</v>
      </c>
      <c r="D2018">
        <v>150.95599999999999</v>
      </c>
      <c r="E2018">
        <v>2.8214899999999998</v>
      </c>
      <c r="F2018">
        <v>0.94581199999999999</v>
      </c>
      <c r="G2018">
        <v>2.8201800000000001</v>
      </c>
      <c r="H2018">
        <f t="shared" si="93"/>
        <v>-10.398458116210936</v>
      </c>
      <c r="I2018">
        <f t="shared" si="93"/>
        <v>-3.4857420964843744</v>
      </c>
      <c r="J2018">
        <f t="shared" si="93"/>
        <v>-10.393630177734375</v>
      </c>
      <c r="K2018">
        <f t="shared" si="94"/>
        <v>0.01</v>
      </c>
      <c r="L2018">
        <f t="shared" si="95"/>
        <v>6.9103020504882817E-2</v>
      </c>
    </row>
    <row r="2019" spans="2:12" x14ac:dyDescent="0.3">
      <c r="B2019">
        <v>2018</v>
      </c>
      <c r="C2019">
        <v>20.175000000000001</v>
      </c>
      <c r="D2019">
        <v>154.054</v>
      </c>
      <c r="E2019">
        <v>2.7989000000000002</v>
      </c>
      <c r="F2019">
        <v>0.91424499999999997</v>
      </c>
      <c r="G2019">
        <v>2.8009599999999999</v>
      </c>
      <c r="H2019">
        <f t="shared" si="93"/>
        <v>-10.526897963867187</v>
      </c>
      <c r="I2019">
        <f t="shared" si="93"/>
        <v>-3.438552227294922</v>
      </c>
      <c r="J2019">
        <f t="shared" si="93"/>
        <v>-10.534645796874999</v>
      </c>
      <c r="K2019">
        <f t="shared" si="94"/>
        <v>0.01</v>
      </c>
      <c r="L2019">
        <f t="shared" si="95"/>
        <v>7.0922196530761705E-2</v>
      </c>
    </row>
    <row r="2020" spans="2:12" x14ac:dyDescent="0.3">
      <c r="B2020">
        <v>2019</v>
      </c>
      <c r="C2020">
        <v>20.184999999999999</v>
      </c>
      <c r="D2020">
        <v>157.101</v>
      </c>
      <c r="E2020">
        <v>2.77786</v>
      </c>
      <c r="F2020">
        <v>0.88168800000000003</v>
      </c>
      <c r="G2020">
        <v>2.7765499999999999</v>
      </c>
      <c r="H2020">
        <f t="shared" si="93"/>
        <v>-10.654408785644531</v>
      </c>
      <c r="I2020">
        <f t="shared" si="93"/>
        <v>-3.3816910763671872</v>
      </c>
      <c r="J2020">
        <f t="shared" si="93"/>
        <v>-10.649384315185547</v>
      </c>
      <c r="K2020">
        <f t="shared" si="94"/>
        <v>0.01</v>
      </c>
      <c r="L2020">
        <f t="shared" si="95"/>
        <v>7.2702054740478514E-2</v>
      </c>
    </row>
    <row r="2021" spans="2:12" x14ac:dyDescent="0.3">
      <c r="B2021">
        <v>2020</v>
      </c>
      <c r="C2021">
        <v>20.195</v>
      </c>
      <c r="D2021">
        <v>160.08600000000001</v>
      </c>
      <c r="E2021">
        <v>2.7562799999999998</v>
      </c>
      <c r="F2021">
        <v>0.85185</v>
      </c>
      <c r="G2021">
        <v>2.7565499999999998</v>
      </c>
      <c r="H2021">
        <f t="shared" si="93"/>
        <v>-10.772505861328126</v>
      </c>
      <c r="I2021">
        <f t="shared" si="93"/>
        <v>-3.3293276147460942</v>
      </c>
      <c r="J2021">
        <f t="shared" si="93"/>
        <v>-10.773561115722655</v>
      </c>
      <c r="K2021">
        <f t="shared" si="94"/>
        <v>0.01</v>
      </c>
      <c r="L2021">
        <f t="shared" si="95"/>
        <v>7.4437058737792966E-2</v>
      </c>
    </row>
    <row r="2022" spans="2:12" x14ac:dyDescent="0.3">
      <c r="B2022">
        <v>2021</v>
      </c>
      <c r="C2022">
        <v>20.204999999999998</v>
      </c>
      <c r="D2022">
        <v>163.083</v>
      </c>
      <c r="E2022">
        <v>2.7339500000000001</v>
      </c>
      <c r="F2022">
        <v>0.82067100000000004</v>
      </c>
      <c r="G2022">
        <v>2.7332000000000001</v>
      </c>
      <c r="H2022">
        <f t="shared" si="93"/>
        <v>-10.88527265258789</v>
      </c>
      <c r="I2022">
        <f t="shared" si="93"/>
        <v>-3.2675168137939457</v>
      </c>
      <c r="J2022">
        <f t="shared" si="93"/>
        <v>-10.882286513671875</v>
      </c>
      <c r="K2022">
        <f t="shared" si="94"/>
        <v>0.01</v>
      </c>
      <c r="L2022">
        <f t="shared" si="95"/>
        <v>7.6162627693359367E-2</v>
      </c>
    </row>
    <row r="2023" spans="2:12" x14ac:dyDescent="0.3">
      <c r="B2023">
        <v>2022</v>
      </c>
      <c r="C2023">
        <v>20.215</v>
      </c>
      <c r="D2023">
        <v>165.95099999999999</v>
      </c>
      <c r="E2023">
        <v>2.7105100000000002</v>
      </c>
      <c r="F2023">
        <v>0.788937</v>
      </c>
      <c r="G2023">
        <v>2.7122299999999999</v>
      </c>
      <c r="H2023">
        <f t="shared" si="93"/>
        <v>-10.981734497314454</v>
      </c>
      <c r="I2023">
        <f t="shared" si="93"/>
        <v>-3.1964083029052728</v>
      </c>
      <c r="J2023">
        <f t="shared" si="93"/>
        <v>-10.988703142822265</v>
      </c>
      <c r="K2023">
        <f t="shared" si="94"/>
        <v>0.01</v>
      </c>
      <c r="L2023">
        <f t="shared" si="95"/>
        <v>7.7888105171630875E-2</v>
      </c>
    </row>
    <row r="2024" spans="2:12" x14ac:dyDescent="0.3">
      <c r="B2024">
        <v>2023</v>
      </c>
      <c r="C2024">
        <v>20.225000000000001</v>
      </c>
      <c r="D2024">
        <v>168.804</v>
      </c>
      <c r="E2024">
        <v>2.68614</v>
      </c>
      <c r="F2024">
        <v>0.75638899999999998</v>
      </c>
      <c r="G2024">
        <v>2.6879499999999998</v>
      </c>
      <c r="H2024">
        <f t="shared" si="93"/>
        <v>-11.070097083984374</v>
      </c>
      <c r="I2024">
        <f t="shared" si="93"/>
        <v>-3.1172238465820312</v>
      </c>
      <c r="J2024">
        <f t="shared" si="93"/>
        <v>-11.077556440429687</v>
      </c>
      <c r="K2024">
        <f t="shared" si="94"/>
        <v>0.01</v>
      </c>
      <c r="L2024">
        <f t="shared" si="95"/>
        <v>7.9566029156249996E-2</v>
      </c>
    </row>
    <row r="2025" spans="2:12" x14ac:dyDescent="0.3">
      <c r="B2025">
        <v>2024</v>
      </c>
      <c r="C2025">
        <v>20.234999999999999</v>
      </c>
      <c r="D2025">
        <v>171.62700000000001</v>
      </c>
      <c r="E2025">
        <v>2.6618900000000001</v>
      </c>
      <c r="F2025">
        <v>0.72390399999999999</v>
      </c>
      <c r="G2025">
        <v>2.6623999999999999</v>
      </c>
      <c r="H2025">
        <f t="shared" si="93"/>
        <v>-11.153618042724609</v>
      </c>
      <c r="I2025">
        <f t="shared" si="93"/>
        <v>-3.0332390578125001</v>
      </c>
      <c r="J2025">
        <f t="shared" si="93"/>
        <v>-11.155755000000001</v>
      </c>
      <c r="K2025">
        <f t="shared" si="94"/>
        <v>0.01</v>
      </c>
      <c r="L2025">
        <f t="shared" si="95"/>
        <v>8.1214474635498052E-2</v>
      </c>
    </row>
    <row r="2026" spans="2:12" x14ac:dyDescent="0.3">
      <c r="B2026">
        <v>2025</v>
      </c>
      <c r="C2026">
        <v>20.245000000000001</v>
      </c>
      <c r="D2026">
        <v>174.327</v>
      </c>
      <c r="E2026">
        <v>2.6390699999999998</v>
      </c>
      <c r="F2026">
        <v>0.69278799999999996</v>
      </c>
      <c r="G2026">
        <v>2.63964</v>
      </c>
      <c r="H2026">
        <f t="shared" si="93"/>
        <v>-11.231961813720702</v>
      </c>
      <c r="I2026">
        <f t="shared" si="93"/>
        <v>-2.9485267010742184</v>
      </c>
      <c r="J2026">
        <f t="shared" si="93"/>
        <v>-11.234387750976563</v>
      </c>
      <c r="K2026">
        <f t="shared" si="94"/>
        <v>0.01</v>
      </c>
      <c r="L2026">
        <f t="shared" si="95"/>
        <v>8.2846480812744136E-2</v>
      </c>
    </row>
    <row r="2027" spans="2:12" x14ac:dyDescent="0.3">
      <c r="B2027">
        <v>2026</v>
      </c>
      <c r="C2027">
        <v>20.254999999999999</v>
      </c>
      <c r="D2027">
        <v>177.065</v>
      </c>
      <c r="E2027">
        <v>2.6128</v>
      </c>
      <c r="F2027">
        <v>0.66125100000000003</v>
      </c>
      <c r="G2027">
        <v>2.6133500000000001</v>
      </c>
      <c r="H2027">
        <f t="shared" si="93"/>
        <v>-11.2948103515625</v>
      </c>
      <c r="I2027">
        <f t="shared" si="93"/>
        <v>-2.8585060623779297</v>
      </c>
      <c r="J2027">
        <f t="shared" si="93"/>
        <v>-11.297187933349608</v>
      </c>
      <c r="K2027">
        <f t="shared" si="94"/>
        <v>0.01</v>
      </c>
      <c r="L2027">
        <f t="shared" si="95"/>
        <v>8.4374930800781234E-2</v>
      </c>
    </row>
    <row r="2028" spans="2:12" x14ac:dyDescent="0.3">
      <c r="B2028">
        <v>2027</v>
      </c>
      <c r="C2028">
        <v>20.265000000000001</v>
      </c>
      <c r="D2028">
        <v>179.666</v>
      </c>
      <c r="E2028">
        <v>2.5854499999999998</v>
      </c>
      <c r="F2028">
        <v>0.62820500000000001</v>
      </c>
      <c r="G2028">
        <v>2.5859899999999998</v>
      </c>
      <c r="H2028">
        <f t="shared" si="93"/>
        <v>-11.34075829345703</v>
      </c>
      <c r="I2028">
        <f t="shared" si="93"/>
        <v>-2.7555439338378904</v>
      </c>
      <c r="J2028">
        <f t="shared" si="93"/>
        <v>-11.343126937011718</v>
      </c>
      <c r="K2028">
        <f t="shared" si="94"/>
        <v>0.01</v>
      </c>
      <c r="L2028">
        <f t="shared" si="95"/>
        <v>8.5863986813964829E-2</v>
      </c>
    </row>
    <row r="2029" spans="2:12" x14ac:dyDescent="0.3">
      <c r="B2029">
        <v>2028</v>
      </c>
      <c r="C2029">
        <v>20.274999999999999</v>
      </c>
      <c r="D2029">
        <v>182.256</v>
      </c>
      <c r="E2029">
        <v>2.5596899999999998</v>
      </c>
      <c r="F2029">
        <v>0.59646699999999997</v>
      </c>
      <c r="G2029">
        <v>2.5600900000000002</v>
      </c>
      <c r="H2029">
        <f t="shared" si="93"/>
        <v>-11.389620621093748</v>
      </c>
      <c r="I2029">
        <f t="shared" si="93"/>
        <v>-2.654045155078125</v>
      </c>
      <c r="J2029">
        <f t="shared" si="93"/>
        <v>-11.39140046484375</v>
      </c>
      <c r="K2029">
        <f t="shared" si="94"/>
        <v>0.01</v>
      </c>
      <c r="L2029">
        <f t="shared" si="95"/>
        <v>8.736465387890624E-2</v>
      </c>
    </row>
    <row r="2030" spans="2:12" x14ac:dyDescent="0.3">
      <c r="B2030">
        <v>2029</v>
      </c>
      <c r="C2030">
        <v>20.285</v>
      </c>
      <c r="D2030">
        <v>184.83500000000001</v>
      </c>
      <c r="E2030">
        <v>2.5303800000000001</v>
      </c>
      <c r="F2030">
        <v>0.56496500000000005</v>
      </c>
      <c r="G2030">
        <v>2.5309699999999999</v>
      </c>
      <c r="H2030">
        <f t="shared" si="93"/>
        <v>-11.418525080566406</v>
      </c>
      <c r="I2030">
        <f t="shared" si="93"/>
        <v>-2.5494459417724613</v>
      </c>
      <c r="J2030">
        <f t="shared" si="93"/>
        <v>-11.421187498779297</v>
      </c>
      <c r="K2030">
        <f t="shared" si="94"/>
        <v>0.01</v>
      </c>
      <c r="L2030">
        <f t="shared" si="95"/>
        <v>8.8704103479003898E-2</v>
      </c>
    </row>
    <row r="2031" spans="2:12" x14ac:dyDescent="0.3">
      <c r="B2031">
        <v>2030</v>
      </c>
      <c r="C2031">
        <v>20.295000000000002</v>
      </c>
      <c r="D2031">
        <v>187.26499999999999</v>
      </c>
      <c r="E2031">
        <v>2.5027900000000001</v>
      </c>
      <c r="F2031">
        <v>0.53248300000000004</v>
      </c>
      <c r="G2031">
        <v>2.5045600000000001</v>
      </c>
      <c r="H2031">
        <f t="shared" si="93"/>
        <v>-11.442504134521483</v>
      </c>
      <c r="I2031">
        <f t="shared" si="93"/>
        <v>-2.4344587156982422</v>
      </c>
      <c r="J2031">
        <f t="shared" si="93"/>
        <v>-11.450596396484375</v>
      </c>
      <c r="K2031">
        <f t="shared" si="94"/>
        <v>0.01</v>
      </c>
      <c r="L2031">
        <f t="shared" si="95"/>
        <v>9.0120915498046877E-2</v>
      </c>
    </row>
    <row r="2032" spans="2:12" x14ac:dyDescent="0.3">
      <c r="B2032">
        <v>2031</v>
      </c>
      <c r="C2032">
        <v>20.305</v>
      </c>
      <c r="D2032">
        <v>189.69800000000001</v>
      </c>
      <c r="E2032">
        <v>2.4751799999999999</v>
      </c>
      <c r="F2032">
        <v>0.49843700000000002</v>
      </c>
      <c r="G2032">
        <v>2.47383</v>
      </c>
      <c r="H2032">
        <f t="shared" si="93"/>
        <v>-11.463298233398437</v>
      </c>
      <c r="I2032">
        <f t="shared" si="93"/>
        <v>-2.3084106939941411</v>
      </c>
      <c r="J2032">
        <f t="shared" si="93"/>
        <v>-11.457045979980469</v>
      </c>
      <c r="K2032">
        <f t="shared" si="94"/>
        <v>0.01</v>
      </c>
      <c r="L2032">
        <f t="shared" si="95"/>
        <v>9.1517614126953112E-2</v>
      </c>
    </row>
    <row r="2033" spans="2:12" x14ac:dyDescent="0.3">
      <c r="B2033">
        <v>2032</v>
      </c>
      <c r="C2033">
        <v>20.315000000000001</v>
      </c>
      <c r="D2033">
        <v>192</v>
      </c>
      <c r="E2033">
        <v>2.44611</v>
      </c>
      <c r="F2033">
        <v>0.46546500000000002</v>
      </c>
      <c r="G2033">
        <v>2.4445000000000001</v>
      </c>
      <c r="H2033">
        <f t="shared" si="93"/>
        <v>-11.466140625</v>
      </c>
      <c r="I2033">
        <f t="shared" si="93"/>
        <v>-2.1818671875</v>
      </c>
      <c r="J2033">
        <f t="shared" si="93"/>
        <v>-11.45859375</v>
      </c>
      <c r="K2033">
        <f t="shared" si="94"/>
        <v>0.01</v>
      </c>
      <c r="L2033">
        <f t="shared" si="95"/>
        <v>9.2804999999999999E-2</v>
      </c>
    </row>
    <row r="2034" spans="2:12" x14ac:dyDescent="0.3">
      <c r="B2034">
        <v>2033</v>
      </c>
      <c r="C2034">
        <v>20.324999999999999</v>
      </c>
      <c r="D2034">
        <v>194.25299999999999</v>
      </c>
      <c r="E2034">
        <v>2.4152</v>
      </c>
      <c r="F2034">
        <v>0.43392999999999998</v>
      </c>
      <c r="G2034">
        <v>2.4156</v>
      </c>
      <c r="H2034">
        <f t="shared" si="93"/>
        <v>-11.454097792968749</v>
      </c>
      <c r="I2034">
        <f t="shared" si="93"/>
        <v>-2.0579151437988279</v>
      </c>
      <c r="J2034">
        <f t="shared" si="93"/>
        <v>-11.455994794921875</v>
      </c>
      <c r="K2034">
        <f t="shared" si="94"/>
        <v>0.01</v>
      </c>
      <c r="L2034">
        <f t="shared" si="95"/>
        <v>9.3971311501464844E-2</v>
      </c>
    </row>
    <row r="2035" spans="2:12" x14ac:dyDescent="0.3">
      <c r="B2035">
        <v>2034</v>
      </c>
      <c r="C2035">
        <v>20.335000000000001</v>
      </c>
      <c r="D2035">
        <v>196.45</v>
      </c>
      <c r="E2035">
        <v>2.3849100000000001</v>
      </c>
      <c r="F2035">
        <v>0.40213100000000002</v>
      </c>
      <c r="G2035">
        <v>2.3846799999999999</v>
      </c>
      <c r="H2035">
        <f t="shared" si="93"/>
        <v>-11.438368395996093</v>
      </c>
      <c r="I2035">
        <f t="shared" si="93"/>
        <v>-1.9286776110839843</v>
      </c>
      <c r="J2035">
        <f t="shared" si="93"/>
        <v>-11.437265283203123</v>
      </c>
      <c r="K2035">
        <f t="shared" si="94"/>
        <v>0.01</v>
      </c>
      <c r="L2035">
        <f t="shared" si="95"/>
        <v>9.5091392285156257E-2</v>
      </c>
    </row>
    <row r="2036" spans="2:12" x14ac:dyDescent="0.3">
      <c r="B2036">
        <v>2035</v>
      </c>
      <c r="C2036">
        <v>20.344999999999999</v>
      </c>
      <c r="D2036">
        <v>198.57900000000001</v>
      </c>
      <c r="E2036">
        <v>2.3531</v>
      </c>
      <c r="F2036">
        <v>0.36796499999999999</v>
      </c>
      <c r="G2036">
        <v>2.3529599999999999</v>
      </c>
      <c r="H2036">
        <f t="shared" si="93"/>
        <v>-11.408111447753907</v>
      </c>
      <c r="I2036">
        <f t="shared" si="93"/>
        <v>-1.7839385189208985</v>
      </c>
      <c r="J2036">
        <f t="shared" si="93"/>
        <v>-11.407432710937499</v>
      </c>
      <c r="K2036">
        <f t="shared" si="94"/>
        <v>0.01</v>
      </c>
      <c r="L2036">
        <f t="shared" si="95"/>
        <v>9.6238335604248049E-2</v>
      </c>
    </row>
    <row r="2037" spans="2:12" x14ac:dyDescent="0.3">
      <c r="B2037">
        <v>2036</v>
      </c>
      <c r="C2037">
        <v>20.355</v>
      </c>
      <c r="D2037">
        <v>200.64</v>
      </c>
      <c r="E2037">
        <v>2.3196500000000002</v>
      </c>
      <c r="F2037">
        <v>0.33518999999999999</v>
      </c>
      <c r="G2037">
        <v>2.32064</v>
      </c>
      <c r="H2037">
        <f t="shared" si="93"/>
        <v>-11.362660546875</v>
      </c>
      <c r="I2037">
        <f t="shared" si="93"/>
        <v>-1.6419072656249998</v>
      </c>
      <c r="J2037">
        <f t="shared" si="93"/>
        <v>-11.367509999999999</v>
      </c>
      <c r="K2037">
        <f t="shared" si="94"/>
        <v>0.01</v>
      </c>
      <c r="L2037">
        <f t="shared" si="95"/>
        <v>9.7231780078125024E-2</v>
      </c>
    </row>
    <row r="2038" spans="2:12" x14ac:dyDescent="0.3">
      <c r="B2038">
        <v>2037</v>
      </c>
      <c r="C2038">
        <v>20.364999999999998</v>
      </c>
      <c r="D2038">
        <v>202.63900000000001</v>
      </c>
      <c r="E2038">
        <v>2.2885800000000001</v>
      </c>
      <c r="F2038">
        <v>0.30335899999999999</v>
      </c>
      <c r="G2038">
        <v>2.2890799999999998</v>
      </c>
      <c r="H2038">
        <f t="shared" si="93"/>
        <v>-11.322157290527345</v>
      </c>
      <c r="I2038">
        <f t="shared" si="93"/>
        <v>-1.5007901465087889</v>
      </c>
      <c r="J2038">
        <f t="shared" si="93"/>
        <v>-11.324630911132811</v>
      </c>
      <c r="K2038">
        <f t="shared" si="94"/>
        <v>0.01</v>
      </c>
      <c r="L2038">
        <f t="shared" si="95"/>
        <v>9.8226039543212892E-2</v>
      </c>
    </row>
    <row r="2039" spans="2:12" x14ac:dyDescent="0.3">
      <c r="B2039">
        <v>2038</v>
      </c>
      <c r="C2039">
        <v>20.375</v>
      </c>
      <c r="D2039">
        <v>204.57400000000001</v>
      </c>
      <c r="E2039">
        <v>2.2576999999999998</v>
      </c>
      <c r="F2039">
        <v>0.27315400000000001</v>
      </c>
      <c r="G2039">
        <v>2.2561599999999999</v>
      </c>
      <c r="H2039">
        <f t="shared" si="93"/>
        <v>-11.276042963867187</v>
      </c>
      <c r="I2039">
        <f t="shared" si="93"/>
        <v>-1.3642628514648438</v>
      </c>
      <c r="J2039">
        <f t="shared" si="93"/>
        <v>-11.268351460937501</v>
      </c>
      <c r="K2039">
        <f t="shared" si="94"/>
        <v>0.01</v>
      </c>
      <c r="L2039">
        <f t="shared" si="95"/>
        <v>9.9079343609374995E-2</v>
      </c>
    </row>
    <row r="2040" spans="2:12" x14ac:dyDescent="0.3">
      <c r="B2040">
        <v>2039</v>
      </c>
      <c r="C2040">
        <v>20.385000000000002</v>
      </c>
      <c r="D2040">
        <v>206.42500000000001</v>
      </c>
      <c r="E2040">
        <v>2.2225299999999999</v>
      </c>
      <c r="F2040">
        <v>0.23933399999999999</v>
      </c>
      <c r="G2040">
        <v>2.2215400000000001</v>
      </c>
      <c r="H2040">
        <f t="shared" si="93"/>
        <v>-11.200824102783203</v>
      </c>
      <c r="I2040">
        <f t="shared" si="93"/>
        <v>-1.2061650622558593</v>
      </c>
      <c r="J2040">
        <f t="shared" si="93"/>
        <v>-11.195834826660157</v>
      </c>
      <c r="K2040">
        <f t="shared" si="94"/>
        <v>0.01</v>
      </c>
      <c r="L2040">
        <f t="shared" si="95"/>
        <v>9.992164402465821E-2</v>
      </c>
    </row>
    <row r="2041" spans="2:12" x14ac:dyDescent="0.3">
      <c r="B2041">
        <v>2040</v>
      </c>
      <c r="C2041">
        <v>20.395</v>
      </c>
      <c r="D2041">
        <v>208.20599999999999</v>
      </c>
      <c r="E2041">
        <v>2.1895500000000001</v>
      </c>
      <c r="F2041">
        <v>0.20815600000000001</v>
      </c>
      <c r="G2041">
        <v>2.18811</v>
      </c>
      <c r="H2041">
        <f t="shared" si="93"/>
        <v>-11.129820490722656</v>
      </c>
      <c r="I2041">
        <f t="shared" si="93"/>
        <v>-1.0580890658203124</v>
      </c>
      <c r="J2041">
        <f t="shared" si="93"/>
        <v>-11.122500748535154</v>
      </c>
      <c r="K2041">
        <f t="shared" si="94"/>
        <v>0.01</v>
      </c>
      <c r="L2041">
        <f t="shared" si="95"/>
        <v>0.10068071553808594</v>
      </c>
    </row>
    <row r="2042" spans="2:12" x14ac:dyDescent="0.3">
      <c r="B2042">
        <v>2041</v>
      </c>
      <c r="C2042">
        <v>20.405000000000001</v>
      </c>
      <c r="D2042">
        <v>209.97399999999999</v>
      </c>
      <c r="E2042">
        <v>2.1549999999999998</v>
      </c>
      <c r="F2042">
        <v>0.17695</v>
      </c>
      <c r="G2042">
        <v>2.1541100000000002</v>
      </c>
      <c r="H2042">
        <f t="shared" si="93"/>
        <v>-11.047216064453123</v>
      </c>
      <c r="I2042">
        <f t="shared" si="93"/>
        <v>-0.90710203369140618</v>
      </c>
      <c r="J2042">
        <f t="shared" si="93"/>
        <v>-11.042653641113281</v>
      </c>
      <c r="K2042">
        <f t="shared" si="94"/>
        <v>0.01</v>
      </c>
      <c r="L2042">
        <f t="shared" si="95"/>
        <v>0.10137832819091795</v>
      </c>
    </row>
    <row r="2043" spans="2:12" x14ac:dyDescent="0.3">
      <c r="B2043">
        <v>2042</v>
      </c>
      <c r="C2043">
        <v>20.414999999999999</v>
      </c>
      <c r="D2043">
        <v>211.64599999999999</v>
      </c>
      <c r="E2043">
        <v>2.1193900000000001</v>
      </c>
      <c r="F2043">
        <v>0.14660500000000001</v>
      </c>
      <c r="G2043">
        <v>2.1199499999999998</v>
      </c>
      <c r="H2043">
        <f t="shared" si="93"/>
        <v>-10.951182029785155</v>
      </c>
      <c r="I2043">
        <f t="shared" si="93"/>
        <v>-0.75752836499023435</v>
      </c>
      <c r="J2043">
        <f t="shared" si="93"/>
        <v>-10.954075627441405</v>
      </c>
      <c r="K2043">
        <f t="shared" si="94"/>
        <v>0.01</v>
      </c>
      <c r="L2043">
        <f t="shared" si="95"/>
        <v>0.10195100463623046</v>
      </c>
    </row>
    <row r="2044" spans="2:12" x14ac:dyDescent="0.3">
      <c r="B2044">
        <v>2043</v>
      </c>
      <c r="C2044">
        <v>20.425000000000001</v>
      </c>
      <c r="D2044">
        <v>213.24299999999999</v>
      </c>
      <c r="E2044">
        <v>2.0832299999999999</v>
      </c>
      <c r="F2044">
        <v>0.11458699999999999</v>
      </c>
      <c r="G2044">
        <v>2.0825100000000001</v>
      </c>
      <c r="H2044">
        <f t="shared" si="93"/>
        <v>-10.845561886962889</v>
      </c>
      <c r="I2044">
        <f t="shared" si="93"/>
        <v>-0.59655458107910153</v>
      </c>
      <c r="J2044">
        <f t="shared" si="93"/>
        <v>-10.841813474853517</v>
      </c>
      <c r="K2044">
        <f t="shared" si="94"/>
        <v>0.01</v>
      </c>
      <c r="L2044">
        <f t="shared" si="95"/>
        <v>0.10247133099829103</v>
      </c>
    </row>
    <row r="2045" spans="2:12" x14ac:dyDescent="0.3">
      <c r="B2045">
        <v>2044</v>
      </c>
      <c r="C2045">
        <v>20.434999999999999</v>
      </c>
      <c r="D2045">
        <v>214.78200000000001</v>
      </c>
      <c r="E2045">
        <v>2.0480700000000001</v>
      </c>
      <c r="F2045">
        <v>8.3132499999999998E-2</v>
      </c>
      <c r="G2045">
        <v>2.0466000000000002</v>
      </c>
      <c r="H2045">
        <f t="shared" si="93"/>
        <v>-10.739467059082031</v>
      </c>
      <c r="I2045">
        <f t="shared" si="93"/>
        <v>-0.4359219876708984</v>
      </c>
      <c r="J2045">
        <f t="shared" si="93"/>
        <v>-10.731758818359376</v>
      </c>
      <c r="K2045">
        <f t="shared" si="94"/>
        <v>0.01</v>
      </c>
      <c r="L2045">
        <f t="shared" si="95"/>
        <v>0.10299690951049804</v>
      </c>
    </row>
    <row r="2046" spans="2:12" x14ac:dyDescent="0.3">
      <c r="B2046">
        <v>2045</v>
      </c>
      <c r="C2046">
        <v>20.445</v>
      </c>
      <c r="D2046">
        <v>216.25299999999999</v>
      </c>
      <c r="E2046">
        <v>2.0113099999999999</v>
      </c>
      <c r="F2046">
        <v>5.30903E-2</v>
      </c>
      <c r="G2046">
        <v>2.0098600000000002</v>
      </c>
      <c r="H2046">
        <f t="shared" si="93"/>
        <v>-10.618940952880857</v>
      </c>
      <c r="I2046">
        <f t="shared" si="93"/>
        <v>-0.28029630483154294</v>
      </c>
      <c r="J2046">
        <f t="shared" si="93"/>
        <v>-10.611285512207031</v>
      </c>
      <c r="K2046">
        <f t="shared" si="94"/>
        <v>0.01</v>
      </c>
      <c r="L2046">
        <f t="shared" si="95"/>
        <v>0.10334816927712401</v>
      </c>
    </row>
    <row r="2047" spans="2:12" x14ac:dyDescent="0.3">
      <c r="B2047">
        <v>2046</v>
      </c>
      <c r="C2047">
        <v>20.454999999999998</v>
      </c>
      <c r="D2047">
        <v>217.654</v>
      </c>
      <c r="E2047">
        <v>1.9745200000000001</v>
      </c>
      <c r="F2047">
        <v>2.2586599999999998E-2</v>
      </c>
      <c r="G2047">
        <v>1.9747399999999999</v>
      </c>
      <c r="H2047">
        <f t="shared" si="93"/>
        <v>-10.492240626953125</v>
      </c>
      <c r="I2047">
        <f t="shared" si="93"/>
        <v>-0.12002108975585936</v>
      </c>
      <c r="J2047">
        <f t="shared" si="93"/>
        <v>-10.493409666992187</v>
      </c>
      <c r="K2047">
        <f t="shared" si="94"/>
        <v>0.01</v>
      </c>
      <c r="L2047">
        <f t="shared" si="95"/>
        <v>0.10372804057216797</v>
      </c>
    </row>
    <row r="2048" spans="2:12" x14ac:dyDescent="0.3">
      <c r="B2048">
        <v>2047</v>
      </c>
      <c r="C2048">
        <v>20.465</v>
      </c>
      <c r="D2048">
        <v>219.02099999999999</v>
      </c>
      <c r="E2048">
        <v>1.9355199999999999</v>
      </c>
      <c r="F2048">
        <v>-7.7959300000000004E-3</v>
      </c>
      <c r="G2048">
        <v>1.9363699999999999</v>
      </c>
      <c r="H2048">
        <f t="shared" si="93"/>
        <v>-10.349597800781249</v>
      </c>
      <c r="I2048">
        <f t="shared" si="93"/>
        <v>4.1686337512939452E-2</v>
      </c>
      <c r="J2048">
        <f t="shared" si="93"/>
        <v>-10.354142914306639</v>
      </c>
      <c r="K2048">
        <f t="shared" si="94"/>
        <v>0.01</v>
      </c>
      <c r="L2048">
        <f t="shared" si="95"/>
        <v>0.10393556695056884</v>
      </c>
    </row>
    <row r="2049" spans="2:12" x14ac:dyDescent="0.3">
      <c r="B2049">
        <v>2048</v>
      </c>
      <c r="C2049">
        <v>20.475000000000001</v>
      </c>
      <c r="D2049">
        <v>220.3</v>
      </c>
      <c r="E2049">
        <v>1.8979200000000001</v>
      </c>
      <c r="F2049">
        <v>-3.5888000000000003E-2</v>
      </c>
      <c r="G2049">
        <v>1.8979299999999999</v>
      </c>
      <c r="H2049">
        <f t="shared" si="93"/>
        <v>-10.207807031250001</v>
      </c>
      <c r="I2049">
        <f t="shared" si="93"/>
        <v>0.19302066406250004</v>
      </c>
      <c r="J2049">
        <f t="shared" si="93"/>
        <v>-10.207860815429687</v>
      </c>
      <c r="K2049">
        <f t="shared" si="94"/>
        <v>0.01</v>
      </c>
      <c r="L2049">
        <f t="shared" si="95"/>
        <v>0.10400854587402344</v>
      </c>
    </row>
    <row r="2050" spans="2:12" x14ac:dyDescent="0.3">
      <c r="B2050">
        <v>2049</v>
      </c>
      <c r="C2050">
        <v>20.484999999999999</v>
      </c>
      <c r="D2050">
        <v>221.51</v>
      </c>
      <c r="E2050">
        <v>1.86097</v>
      </c>
      <c r="F2050">
        <v>-6.5470299999999995E-2</v>
      </c>
      <c r="G2050">
        <v>1.8602799999999999</v>
      </c>
      <c r="H2050">
        <f t="shared" si="93"/>
        <v>-10.064049431152343</v>
      </c>
      <c r="I2050">
        <f t="shared" si="93"/>
        <v>0.35406069709472654</v>
      </c>
      <c r="J2050">
        <f t="shared" si="93"/>
        <v>-10.060317939453125</v>
      </c>
      <c r="K2050">
        <f t="shared" si="94"/>
        <v>0.01</v>
      </c>
      <c r="L2050">
        <f t="shared" si="95"/>
        <v>0.10416244382397462</v>
      </c>
    </row>
    <row r="2051" spans="2:12" x14ac:dyDescent="0.3">
      <c r="B2051">
        <v>2050</v>
      </c>
      <c r="C2051">
        <v>20.495000000000001</v>
      </c>
      <c r="D2051">
        <v>222.68600000000001</v>
      </c>
      <c r="E2051">
        <v>1.8251299999999999</v>
      </c>
      <c r="F2051">
        <v>-9.2118000000000005E-2</v>
      </c>
      <c r="G2051">
        <v>1.8234600000000001</v>
      </c>
      <c r="H2051">
        <f t="shared" ref="H2051:J2114" si="96">-E2051*$D2051/0.01/64/64</f>
        <v>-9.9226293745117182</v>
      </c>
      <c r="I2051">
        <f t="shared" si="96"/>
        <v>0.50081515986328129</v>
      </c>
      <c r="J2051">
        <f t="shared" si="96"/>
        <v>-9.913550135742188</v>
      </c>
      <c r="K2051">
        <f t="shared" ref="K2051:K2114" si="97">0.01</f>
        <v>0.01</v>
      </c>
      <c r="L2051">
        <f t="shared" ref="L2051:L2114" si="98">(I2051-0.5*(H2051+J2051))*0.01</f>
        <v>0.10418904914990235</v>
      </c>
    </row>
    <row r="2052" spans="2:12" x14ac:dyDescent="0.3">
      <c r="B2052">
        <v>2051</v>
      </c>
      <c r="C2052">
        <v>20.504999999999999</v>
      </c>
      <c r="D2052">
        <v>223.76</v>
      </c>
      <c r="E2052">
        <v>1.78522</v>
      </c>
      <c r="F2052">
        <v>-0.120306</v>
      </c>
      <c r="G2052">
        <v>1.7839100000000001</v>
      </c>
      <c r="H2052">
        <f t="shared" si="96"/>
        <v>-9.7524616015624996</v>
      </c>
      <c r="I2052">
        <f t="shared" si="96"/>
        <v>0.65721851953124988</v>
      </c>
      <c r="J2052">
        <f t="shared" si="96"/>
        <v>-9.74530521484375</v>
      </c>
      <c r="K2052">
        <f t="shared" si="97"/>
        <v>0.01</v>
      </c>
      <c r="L2052">
        <f t="shared" si="98"/>
        <v>0.10406101927734375</v>
      </c>
    </row>
    <row r="2053" spans="2:12" x14ac:dyDescent="0.3">
      <c r="B2053">
        <v>2052</v>
      </c>
      <c r="C2053">
        <v>20.515000000000001</v>
      </c>
      <c r="D2053">
        <v>224.834</v>
      </c>
      <c r="E2053">
        <v>1.74482</v>
      </c>
      <c r="F2053">
        <v>-0.147179</v>
      </c>
      <c r="G2053">
        <v>1.7455499999999999</v>
      </c>
      <c r="H2053">
        <f t="shared" si="96"/>
        <v>-9.5775112275390626</v>
      </c>
      <c r="I2053">
        <f t="shared" si="96"/>
        <v>0.80788191616210936</v>
      </c>
      <c r="J2053">
        <f t="shared" si="96"/>
        <v>-9.5815182788085931</v>
      </c>
      <c r="K2053">
        <f t="shared" si="97"/>
        <v>0.01</v>
      </c>
      <c r="L2053">
        <f t="shared" si="98"/>
        <v>0.10387396669335938</v>
      </c>
    </row>
    <row r="2054" spans="2:12" x14ac:dyDescent="0.3">
      <c r="B2054">
        <v>2053</v>
      </c>
      <c r="C2054">
        <v>20.524999999999999</v>
      </c>
      <c r="D2054">
        <v>225.827</v>
      </c>
      <c r="E2054">
        <v>1.7056500000000001</v>
      </c>
      <c r="F2054">
        <v>-0.175203</v>
      </c>
      <c r="G2054">
        <v>1.70574</v>
      </c>
      <c r="H2054">
        <f t="shared" si="96"/>
        <v>-9.4038530895996111</v>
      </c>
      <c r="I2054">
        <f t="shared" si="96"/>
        <v>0.96595624709472649</v>
      </c>
      <c r="J2054">
        <f t="shared" si="96"/>
        <v>-9.4043492915039071</v>
      </c>
      <c r="K2054">
        <f t="shared" si="97"/>
        <v>0.01</v>
      </c>
      <c r="L2054">
        <f t="shared" si="98"/>
        <v>0.10370057437646488</v>
      </c>
    </row>
    <row r="2055" spans="2:12" x14ac:dyDescent="0.3">
      <c r="B2055">
        <v>2054</v>
      </c>
      <c r="C2055">
        <v>20.535</v>
      </c>
      <c r="D2055">
        <v>226.779</v>
      </c>
      <c r="E2055">
        <v>1.6656899999999999</v>
      </c>
      <c r="F2055">
        <v>-0.20093</v>
      </c>
      <c r="G2055">
        <v>1.6660900000000001</v>
      </c>
      <c r="H2055">
        <f t="shared" si="96"/>
        <v>-9.2222537233886701</v>
      </c>
      <c r="I2055">
        <f t="shared" si="96"/>
        <v>1.1124683708496093</v>
      </c>
      <c r="J2055">
        <f t="shared" si="96"/>
        <v>-9.2244683620605468</v>
      </c>
      <c r="K2055">
        <f t="shared" si="97"/>
        <v>0.01</v>
      </c>
      <c r="L2055">
        <f t="shared" si="98"/>
        <v>0.10335829413574217</v>
      </c>
    </row>
    <row r="2056" spans="2:12" x14ac:dyDescent="0.3">
      <c r="B2056">
        <v>2055</v>
      </c>
      <c r="C2056">
        <v>20.545000000000002</v>
      </c>
      <c r="D2056">
        <v>227.703</v>
      </c>
      <c r="E2056">
        <v>1.62744</v>
      </c>
      <c r="F2056">
        <v>-0.22624900000000001</v>
      </c>
      <c r="G2056">
        <v>1.6265000000000001</v>
      </c>
      <c r="H2056">
        <f t="shared" si="96"/>
        <v>-9.0471916582031255</v>
      </c>
      <c r="I2056">
        <f t="shared" si="96"/>
        <v>1.2577533214599608</v>
      </c>
      <c r="J2056">
        <f t="shared" si="96"/>
        <v>-9.0419660522460941</v>
      </c>
      <c r="K2056">
        <f t="shared" si="97"/>
        <v>0.01</v>
      </c>
      <c r="L2056">
        <f t="shared" si="98"/>
        <v>0.10302332176684571</v>
      </c>
    </row>
    <row r="2057" spans="2:12" x14ac:dyDescent="0.3">
      <c r="B2057">
        <v>2056</v>
      </c>
      <c r="C2057">
        <v>20.555</v>
      </c>
      <c r="D2057">
        <v>228.506</v>
      </c>
      <c r="E2057">
        <v>1.58649</v>
      </c>
      <c r="F2057">
        <v>-0.25107200000000002</v>
      </c>
      <c r="G2057">
        <v>1.5872200000000001</v>
      </c>
      <c r="H2057">
        <f t="shared" si="96"/>
        <v>-8.850646580566405</v>
      </c>
      <c r="I2057">
        <f t="shared" si="96"/>
        <v>1.400670371875</v>
      </c>
      <c r="J2057">
        <f t="shared" si="96"/>
        <v>-8.8547190751953124</v>
      </c>
      <c r="K2057">
        <f t="shared" si="97"/>
        <v>0.01</v>
      </c>
      <c r="L2057">
        <f t="shared" si="98"/>
        <v>0.10253353199755859</v>
      </c>
    </row>
    <row r="2058" spans="2:12" x14ac:dyDescent="0.3">
      <c r="B2058">
        <v>2057</v>
      </c>
      <c r="C2058">
        <v>20.565000000000001</v>
      </c>
      <c r="D2058">
        <v>229.36099999999999</v>
      </c>
      <c r="E2058">
        <v>1.54928</v>
      </c>
      <c r="F2058">
        <v>-0.273009</v>
      </c>
      <c r="G2058">
        <v>1.54935</v>
      </c>
      <c r="H2058">
        <f t="shared" si="96"/>
        <v>-8.6754006367187504</v>
      </c>
      <c r="I2058">
        <f t="shared" si="96"/>
        <v>1.5287504211181639</v>
      </c>
      <c r="J2058">
        <f t="shared" si="96"/>
        <v>-8.6757926110839829</v>
      </c>
      <c r="K2058">
        <f t="shared" si="97"/>
        <v>0.01</v>
      </c>
      <c r="L2058">
        <f t="shared" si="98"/>
        <v>0.10204347045019532</v>
      </c>
    </row>
    <row r="2059" spans="2:12" x14ac:dyDescent="0.3">
      <c r="B2059">
        <v>2058</v>
      </c>
      <c r="C2059">
        <v>20.574999999999999</v>
      </c>
      <c r="D2059">
        <v>230.11799999999999</v>
      </c>
      <c r="E2059">
        <v>1.5099499999999999</v>
      </c>
      <c r="F2059">
        <v>-0.29560900000000001</v>
      </c>
      <c r="G2059">
        <v>1.50888</v>
      </c>
      <c r="H2059">
        <f t="shared" si="96"/>
        <v>-8.4830730981445299</v>
      </c>
      <c r="I2059">
        <f t="shared" si="96"/>
        <v>1.6607654263183591</v>
      </c>
      <c r="J2059">
        <f t="shared" si="96"/>
        <v>-8.4770617148437495</v>
      </c>
      <c r="K2059">
        <f t="shared" si="97"/>
        <v>0.01</v>
      </c>
      <c r="L2059">
        <f t="shared" si="98"/>
        <v>0.10140832832812499</v>
      </c>
    </row>
    <row r="2060" spans="2:12" x14ac:dyDescent="0.3">
      <c r="B2060">
        <v>2059</v>
      </c>
      <c r="C2060">
        <v>20.585000000000001</v>
      </c>
      <c r="D2060">
        <v>230.85300000000001</v>
      </c>
      <c r="E2060">
        <v>1.46974</v>
      </c>
      <c r="F2060">
        <v>-0.31834099999999999</v>
      </c>
      <c r="G2060">
        <v>1.4690099999999999</v>
      </c>
      <c r="H2060">
        <f t="shared" si="96"/>
        <v>-8.2835421928710939</v>
      </c>
      <c r="I2060">
        <f t="shared" si="96"/>
        <v>1.7941888396728514</v>
      </c>
      <c r="J2060">
        <f t="shared" si="96"/>
        <v>-8.2794278693847652</v>
      </c>
      <c r="K2060">
        <f t="shared" si="97"/>
        <v>0.01</v>
      </c>
      <c r="L2060">
        <f t="shared" si="98"/>
        <v>0.10075673870800782</v>
      </c>
    </row>
    <row r="2061" spans="2:12" x14ac:dyDescent="0.3">
      <c r="B2061">
        <v>2060</v>
      </c>
      <c r="C2061">
        <v>20.594999999999999</v>
      </c>
      <c r="D2061">
        <v>231.53700000000001</v>
      </c>
      <c r="E2061">
        <v>1.43221</v>
      </c>
      <c r="F2061">
        <v>-0.338586</v>
      </c>
      <c r="G2061">
        <v>1.43194</v>
      </c>
      <c r="H2061">
        <f t="shared" si="96"/>
        <v>-8.0959376652832038</v>
      </c>
      <c r="I2061">
        <f t="shared" si="96"/>
        <v>1.9139449873535157</v>
      </c>
      <c r="J2061">
        <f t="shared" si="96"/>
        <v>-8.0944114204101556</v>
      </c>
      <c r="K2061">
        <f t="shared" si="97"/>
        <v>0.01</v>
      </c>
      <c r="L2061">
        <f t="shared" si="98"/>
        <v>0.10009119530200195</v>
      </c>
    </row>
    <row r="2062" spans="2:12" x14ac:dyDescent="0.3">
      <c r="B2062">
        <v>2061</v>
      </c>
      <c r="C2062">
        <v>20.605</v>
      </c>
      <c r="D2062">
        <v>232.178</v>
      </c>
      <c r="E2062">
        <v>1.3914800000000001</v>
      </c>
      <c r="F2062">
        <v>-0.35912899999999998</v>
      </c>
      <c r="G2062">
        <v>1.3902300000000001</v>
      </c>
      <c r="H2062">
        <f t="shared" si="96"/>
        <v>-7.8874766464843749</v>
      </c>
      <c r="I2062">
        <f t="shared" si="96"/>
        <v>2.035689769580078</v>
      </c>
      <c r="J2062">
        <f t="shared" si="96"/>
        <v>-7.8803911362304691</v>
      </c>
      <c r="K2062">
        <f t="shared" si="97"/>
        <v>0.01</v>
      </c>
      <c r="L2062">
        <f t="shared" si="98"/>
        <v>9.9196236609375002E-2</v>
      </c>
    </row>
    <row r="2063" spans="2:12" x14ac:dyDescent="0.3">
      <c r="B2063">
        <v>2062</v>
      </c>
      <c r="C2063">
        <v>20.614999999999998</v>
      </c>
      <c r="D2063">
        <v>232.81800000000001</v>
      </c>
      <c r="E2063">
        <v>1.35249</v>
      </c>
      <c r="F2063">
        <v>-0.37680000000000002</v>
      </c>
      <c r="G2063">
        <v>1.3524</v>
      </c>
      <c r="H2063">
        <f t="shared" si="96"/>
        <v>-7.6875980668945312</v>
      </c>
      <c r="I2063">
        <f t="shared" si="96"/>
        <v>2.1417437109375004</v>
      </c>
      <c r="J2063">
        <f t="shared" si="96"/>
        <v>-7.6870865039062499</v>
      </c>
      <c r="K2063">
        <f t="shared" si="97"/>
        <v>0.01</v>
      </c>
      <c r="L2063">
        <f t="shared" si="98"/>
        <v>9.8290859963378913E-2</v>
      </c>
    </row>
    <row r="2064" spans="2:12" x14ac:dyDescent="0.3">
      <c r="B2064">
        <v>2063</v>
      </c>
      <c r="C2064">
        <v>20.625</v>
      </c>
      <c r="D2064">
        <v>233.404</v>
      </c>
      <c r="E2064">
        <v>1.3150200000000001</v>
      </c>
      <c r="F2064">
        <v>-0.39530100000000001</v>
      </c>
      <c r="G2064">
        <v>1.31427</v>
      </c>
      <c r="H2064">
        <f t="shared" si="96"/>
        <v>-7.4934308613281253</v>
      </c>
      <c r="I2064">
        <f t="shared" si="96"/>
        <v>2.2525594385742189</v>
      </c>
      <c r="J2064">
        <f t="shared" si="96"/>
        <v>-7.4891571064453126</v>
      </c>
      <c r="K2064">
        <f t="shared" si="97"/>
        <v>0.01</v>
      </c>
      <c r="L2064">
        <f t="shared" si="98"/>
        <v>9.7438534224609366E-2</v>
      </c>
    </row>
    <row r="2065" spans="2:12" x14ac:dyDescent="0.3">
      <c r="B2065">
        <v>2064</v>
      </c>
      <c r="C2065">
        <v>20.635000000000002</v>
      </c>
      <c r="D2065">
        <v>233.93899999999999</v>
      </c>
      <c r="E2065">
        <v>1.2757499999999999</v>
      </c>
      <c r="F2065">
        <v>-0.41263300000000003</v>
      </c>
      <c r="G2065">
        <v>1.27644</v>
      </c>
      <c r="H2065">
        <f t="shared" si="96"/>
        <v>-7.2863202941894523</v>
      </c>
      <c r="I2065">
        <f t="shared" si="96"/>
        <v>2.3567126803466798</v>
      </c>
      <c r="J2065">
        <f t="shared" si="96"/>
        <v>-7.2902611611328121</v>
      </c>
      <c r="K2065">
        <f t="shared" si="97"/>
        <v>0.01</v>
      </c>
      <c r="L2065">
        <f t="shared" si="98"/>
        <v>9.6450034080078115E-2</v>
      </c>
    </row>
    <row r="2066" spans="2:12" x14ac:dyDescent="0.3">
      <c r="B2066">
        <v>2065</v>
      </c>
      <c r="C2066">
        <v>20.645</v>
      </c>
      <c r="D2066">
        <v>234.429</v>
      </c>
      <c r="E2066">
        <v>1.23837</v>
      </c>
      <c r="F2066">
        <v>-0.42923</v>
      </c>
      <c r="G2066">
        <v>1.23783</v>
      </c>
      <c r="H2066">
        <f t="shared" si="96"/>
        <v>-7.0876425959472655</v>
      </c>
      <c r="I2066">
        <f t="shared" si="96"/>
        <v>2.4566396403808595</v>
      </c>
      <c r="J2066">
        <f t="shared" si="96"/>
        <v>-7.0845519792480465</v>
      </c>
      <c r="K2066">
        <f t="shared" si="97"/>
        <v>0.01</v>
      </c>
      <c r="L2066">
        <f t="shared" si="98"/>
        <v>9.5427369279785165E-2</v>
      </c>
    </row>
    <row r="2067" spans="2:12" x14ac:dyDescent="0.3">
      <c r="B2067">
        <v>2066</v>
      </c>
      <c r="C2067">
        <v>20.655000000000001</v>
      </c>
      <c r="D2067">
        <v>234.90799999999999</v>
      </c>
      <c r="E2067">
        <v>1.1996100000000001</v>
      </c>
      <c r="F2067">
        <v>-0.44400400000000001</v>
      </c>
      <c r="G2067">
        <v>1.19862</v>
      </c>
      <c r="H2067">
        <f t="shared" si="96"/>
        <v>-6.879833639648437</v>
      </c>
      <c r="I2067">
        <f t="shared" si="96"/>
        <v>2.5463889558593746</v>
      </c>
      <c r="J2067">
        <f t="shared" si="96"/>
        <v>-6.8741559316406242</v>
      </c>
      <c r="K2067">
        <f t="shared" si="97"/>
        <v>0.01</v>
      </c>
      <c r="L2067">
        <f t="shared" si="98"/>
        <v>9.4233837415039046E-2</v>
      </c>
    </row>
    <row r="2068" spans="2:12" x14ac:dyDescent="0.3">
      <c r="B2068">
        <v>2067</v>
      </c>
      <c r="C2068">
        <v>20.664999999999999</v>
      </c>
      <c r="D2068">
        <v>235.369</v>
      </c>
      <c r="E2068">
        <v>1.16117</v>
      </c>
      <c r="F2068">
        <v>-0.45939999999999998</v>
      </c>
      <c r="G2068">
        <v>1.16001</v>
      </c>
      <c r="H2068">
        <f t="shared" si="96"/>
        <v>-6.6724468195800783</v>
      </c>
      <c r="I2068">
        <f t="shared" si="96"/>
        <v>2.6398564111328122</v>
      </c>
      <c r="J2068">
        <f t="shared" si="96"/>
        <v>-6.6657810959472652</v>
      </c>
      <c r="K2068">
        <f t="shared" si="97"/>
        <v>0.01</v>
      </c>
      <c r="L2068">
        <f t="shared" si="98"/>
        <v>9.3089703688964853E-2</v>
      </c>
    </row>
    <row r="2069" spans="2:12" x14ac:dyDescent="0.3">
      <c r="B2069">
        <v>2068</v>
      </c>
      <c r="C2069">
        <v>20.675000000000001</v>
      </c>
      <c r="D2069">
        <v>235.786</v>
      </c>
      <c r="E2069">
        <v>1.12429</v>
      </c>
      <c r="F2069">
        <v>-0.47043800000000002</v>
      </c>
      <c r="G2069">
        <v>1.12378</v>
      </c>
      <c r="H2069">
        <f t="shared" si="96"/>
        <v>-6.4719687973632807</v>
      </c>
      <c r="I2069">
        <f t="shared" si="96"/>
        <v>2.7080735905273436</v>
      </c>
      <c r="J2069">
        <f t="shared" si="96"/>
        <v>-6.4690329853515625</v>
      </c>
      <c r="K2069">
        <f t="shared" si="97"/>
        <v>0.01</v>
      </c>
      <c r="L2069">
        <f t="shared" si="98"/>
        <v>9.1785744818847645E-2</v>
      </c>
    </row>
    <row r="2070" spans="2:12" x14ac:dyDescent="0.3">
      <c r="B2070">
        <v>2069</v>
      </c>
      <c r="C2070">
        <v>20.684999999999999</v>
      </c>
      <c r="D2070">
        <v>236.17500000000001</v>
      </c>
      <c r="E2070">
        <v>1.0874200000000001</v>
      </c>
      <c r="F2070">
        <v>-0.48348099999999999</v>
      </c>
      <c r="G2070">
        <v>1.08673</v>
      </c>
      <c r="H2070">
        <f t="shared" si="96"/>
        <v>-6.2700541625976571</v>
      </c>
      <c r="I2070">
        <f t="shared" si="96"/>
        <v>2.7877471966552734</v>
      </c>
      <c r="J2070">
        <f t="shared" si="96"/>
        <v>-6.2660756286621098</v>
      </c>
      <c r="K2070">
        <f t="shared" si="97"/>
        <v>0.01</v>
      </c>
      <c r="L2070">
        <f t="shared" si="98"/>
        <v>9.0558120922851565E-2</v>
      </c>
    </row>
    <row r="2071" spans="2:12" x14ac:dyDescent="0.3">
      <c r="B2071">
        <v>2070</v>
      </c>
      <c r="C2071">
        <v>20.695</v>
      </c>
      <c r="D2071">
        <v>236.53299999999999</v>
      </c>
      <c r="E2071">
        <v>1.0507599999999999</v>
      </c>
      <c r="F2071">
        <v>-0.49518800000000002</v>
      </c>
      <c r="G2071">
        <v>1.0502100000000001</v>
      </c>
      <c r="H2071">
        <f t="shared" si="96"/>
        <v>-6.0678568134765616</v>
      </c>
      <c r="I2071">
        <f t="shared" si="96"/>
        <v>2.8595777149414059</v>
      </c>
      <c r="J2071">
        <f t="shared" si="96"/>
        <v>-6.0646807111816408</v>
      </c>
      <c r="K2071">
        <f t="shared" si="97"/>
        <v>0.01</v>
      </c>
      <c r="L2071">
        <f t="shared" si="98"/>
        <v>8.9258464772705076E-2</v>
      </c>
    </row>
    <row r="2072" spans="2:12" x14ac:dyDescent="0.3">
      <c r="B2072">
        <v>2071</v>
      </c>
      <c r="C2072">
        <v>20.704999999999998</v>
      </c>
      <c r="D2072">
        <v>236.911</v>
      </c>
      <c r="E2072">
        <v>1.0151300000000001</v>
      </c>
      <c r="F2072">
        <v>-0.50455300000000003</v>
      </c>
      <c r="G2072">
        <v>1.0145200000000001</v>
      </c>
      <c r="H2072">
        <f t="shared" si="96"/>
        <v>-5.8714712751464848</v>
      </c>
      <c r="I2072">
        <f t="shared" si="96"/>
        <v>2.9183143501708986</v>
      </c>
      <c r="J2072">
        <f t="shared" si="96"/>
        <v>-5.8679430595703126</v>
      </c>
      <c r="K2072">
        <f t="shared" si="97"/>
        <v>0.01</v>
      </c>
      <c r="L2072">
        <f t="shared" si="98"/>
        <v>8.7880215175292986E-2</v>
      </c>
    </row>
    <row r="2073" spans="2:12" x14ac:dyDescent="0.3">
      <c r="B2073">
        <v>2072</v>
      </c>
      <c r="C2073">
        <v>20.715</v>
      </c>
      <c r="D2073">
        <v>237.20500000000001</v>
      </c>
      <c r="E2073">
        <v>0.98005399999999998</v>
      </c>
      <c r="F2073">
        <v>-0.51357600000000003</v>
      </c>
      <c r="G2073">
        <v>0.97988900000000001</v>
      </c>
      <c r="H2073">
        <f t="shared" si="96"/>
        <v>-5.675627662841797</v>
      </c>
      <c r="I2073">
        <f t="shared" si="96"/>
        <v>2.9741893330078129</v>
      </c>
      <c r="J2073">
        <f t="shared" si="96"/>
        <v>-5.6746721251220702</v>
      </c>
      <c r="K2073">
        <f t="shared" si="97"/>
        <v>0.01</v>
      </c>
      <c r="L2073">
        <f t="shared" si="98"/>
        <v>8.6493392269897454E-2</v>
      </c>
    </row>
    <row r="2074" spans="2:12" x14ac:dyDescent="0.3">
      <c r="B2074">
        <v>2073</v>
      </c>
      <c r="C2074">
        <v>20.725000000000001</v>
      </c>
      <c r="D2074">
        <v>237.50299999999999</v>
      </c>
      <c r="E2074">
        <v>0.94742599999999999</v>
      </c>
      <c r="F2074">
        <v>-0.52146199999999998</v>
      </c>
      <c r="G2074">
        <v>0.94684400000000002</v>
      </c>
      <c r="H2074">
        <f t="shared" si="96"/>
        <v>-5.4935673163574217</v>
      </c>
      <c r="I2074">
        <f t="shared" si="96"/>
        <v>3.0236520846191404</v>
      </c>
      <c r="J2074">
        <f t="shared" si="96"/>
        <v>-5.490192639941406</v>
      </c>
      <c r="K2074">
        <f t="shared" si="97"/>
        <v>0.01</v>
      </c>
      <c r="L2074">
        <f t="shared" si="98"/>
        <v>8.5155320627685535E-2</v>
      </c>
    </row>
    <row r="2075" spans="2:12" x14ac:dyDescent="0.3">
      <c r="B2075">
        <v>2074</v>
      </c>
      <c r="C2075">
        <v>20.734999999999999</v>
      </c>
      <c r="D2075">
        <v>237.77199999999999</v>
      </c>
      <c r="E2075">
        <v>0.91304700000000005</v>
      </c>
      <c r="F2075">
        <v>-0.52672799999999997</v>
      </c>
      <c r="G2075">
        <v>0.91247900000000004</v>
      </c>
      <c r="H2075">
        <f t="shared" si="96"/>
        <v>-5.3002200020507813</v>
      </c>
      <c r="I2075">
        <f t="shared" si="96"/>
        <v>3.0576457523437495</v>
      </c>
      <c r="J2075">
        <f t="shared" si="96"/>
        <v>-5.296922773144531</v>
      </c>
      <c r="K2075">
        <f t="shared" si="97"/>
        <v>0.01</v>
      </c>
      <c r="L2075">
        <f t="shared" si="98"/>
        <v>8.3562171399414048E-2</v>
      </c>
    </row>
    <row r="2076" spans="2:12" x14ac:dyDescent="0.3">
      <c r="B2076">
        <v>2075</v>
      </c>
      <c r="C2076">
        <v>20.745000000000001</v>
      </c>
      <c r="D2076">
        <v>238.05500000000001</v>
      </c>
      <c r="E2076">
        <v>0.88039599999999996</v>
      </c>
      <c r="F2076">
        <v>-0.53159500000000004</v>
      </c>
      <c r="G2076">
        <v>0.87967600000000001</v>
      </c>
      <c r="H2076">
        <f t="shared" si="96"/>
        <v>-5.1167643989257812</v>
      </c>
      <c r="I2076">
        <f t="shared" si="96"/>
        <v>3.0895714776611332</v>
      </c>
      <c r="J2076">
        <f t="shared" si="96"/>
        <v>-5.1125798383789061</v>
      </c>
      <c r="K2076">
        <f t="shared" si="97"/>
        <v>0.01</v>
      </c>
      <c r="L2076">
        <f t="shared" si="98"/>
        <v>8.2042435963134763E-2</v>
      </c>
    </row>
    <row r="2077" spans="2:12" x14ac:dyDescent="0.3">
      <c r="B2077">
        <v>2076</v>
      </c>
      <c r="C2077">
        <v>20.754999999999999</v>
      </c>
      <c r="D2077">
        <v>238.31299999999999</v>
      </c>
      <c r="E2077">
        <v>0.84779199999999999</v>
      </c>
      <c r="F2077">
        <v>-0.53513900000000003</v>
      </c>
      <c r="G2077">
        <v>0.84666699999999995</v>
      </c>
      <c r="H2077">
        <f t="shared" si="96"/>
        <v>-4.932613644921874</v>
      </c>
      <c r="I2077">
        <f t="shared" si="96"/>
        <v>3.1135395631591796</v>
      </c>
      <c r="J2077">
        <f t="shared" si="96"/>
        <v>-4.9260681828857411</v>
      </c>
      <c r="K2077">
        <f t="shared" si="97"/>
        <v>0.01</v>
      </c>
      <c r="L2077">
        <f t="shared" si="98"/>
        <v>8.0428804770629872E-2</v>
      </c>
    </row>
    <row r="2078" spans="2:12" x14ac:dyDescent="0.3">
      <c r="B2078">
        <v>2077</v>
      </c>
      <c r="C2078">
        <v>20.765000000000001</v>
      </c>
      <c r="D2078">
        <v>238.55199999999999</v>
      </c>
      <c r="E2078">
        <v>0.81317099999999998</v>
      </c>
      <c r="F2078">
        <v>-0.53908800000000001</v>
      </c>
      <c r="G2078">
        <v>0.81364800000000004</v>
      </c>
      <c r="H2078">
        <f t="shared" si="96"/>
        <v>-4.735926962695312</v>
      </c>
      <c r="I2078">
        <f t="shared" si="96"/>
        <v>3.139661146875</v>
      </c>
      <c r="J2078">
        <f t="shared" si="96"/>
        <v>-4.738705021875</v>
      </c>
      <c r="K2078">
        <f t="shared" si="97"/>
        <v>0.01</v>
      </c>
      <c r="L2078">
        <f t="shared" si="98"/>
        <v>7.8769771391601559E-2</v>
      </c>
    </row>
    <row r="2079" spans="2:12" x14ac:dyDescent="0.3">
      <c r="B2079">
        <v>2078</v>
      </c>
      <c r="C2079">
        <v>20.774999999999999</v>
      </c>
      <c r="D2079">
        <v>238.804</v>
      </c>
      <c r="E2079">
        <v>0.78160700000000005</v>
      </c>
      <c r="F2079">
        <v>-0.54262500000000002</v>
      </c>
      <c r="G2079">
        <v>0.78107300000000002</v>
      </c>
      <c r="H2079">
        <f t="shared" si="96"/>
        <v>-4.5569062018554689</v>
      </c>
      <c r="I2079">
        <f t="shared" si="96"/>
        <v>3.1635991333007811</v>
      </c>
      <c r="J2079">
        <f t="shared" si="96"/>
        <v>-4.5537928879882807</v>
      </c>
      <c r="K2079">
        <f t="shared" si="97"/>
        <v>0.01</v>
      </c>
      <c r="L2079">
        <f t="shared" si="98"/>
        <v>7.7189486782226563E-2</v>
      </c>
    </row>
    <row r="2080" spans="2:12" x14ac:dyDescent="0.3">
      <c r="B2080">
        <v>2079</v>
      </c>
      <c r="C2080">
        <v>20.785</v>
      </c>
      <c r="D2080">
        <v>238.99100000000001</v>
      </c>
      <c r="E2080">
        <v>0.75051100000000004</v>
      </c>
      <c r="F2080">
        <v>-0.54496299999999998</v>
      </c>
      <c r="G2080">
        <v>0.75048599999999999</v>
      </c>
      <c r="H2080">
        <f t="shared" si="96"/>
        <v>-4.3790374609619143</v>
      </c>
      <c r="I2080">
        <f t="shared" si="96"/>
        <v>3.1797180745361331</v>
      </c>
      <c r="J2080">
        <f t="shared" si="96"/>
        <v>-4.3788915924316401</v>
      </c>
      <c r="K2080">
        <f t="shared" si="97"/>
        <v>0.01</v>
      </c>
      <c r="L2080">
        <f t="shared" si="98"/>
        <v>7.5586826012329106E-2</v>
      </c>
    </row>
    <row r="2081" spans="2:12" x14ac:dyDescent="0.3">
      <c r="B2081">
        <v>2080</v>
      </c>
      <c r="C2081">
        <v>20.795000000000002</v>
      </c>
      <c r="D2081">
        <v>239.166</v>
      </c>
      <c r="E2081">
        <v>0.72040300000000002</v>
      </c>
      <c r="F2081">
        <v>-0.54541099999999998</v>
      </c>
      <c r="G2081">
        <v>0.72121900000000005</v>
      </c>
      <c r="H2081">
        <f t="shared" si="96"/>
        <v>-4.2064429662597655</v>
      </c>
      <c r="I2081">
        <f t="shared" si="96"/>
        <v>3.1846622857910156</v>
      </c>
      <c r="J2081">
        <f t="shared" si="96"/>
        <v>-4.2112076014160156</v>
      </c>
      <c r="K2081">
        <f t="shared" si="97"/>
        <v>0.01</v>
      </c>
      <c r="L2081">
        <f t="shared" si="98"/>
        <v>7.3934875696289065E-2</v>
      </c>
    </row>
    <row r="2082" spans="2:12" x14ac:dyDescent="0.3">
      <c r="B2082">
        <v>2081</v>
      </c>
      <c r="C2082">
        <v>20.805</v>
      </c>
      <c r="D2082">
        <v>239.31299999999999</v>
      </c>
      <c r="E2082">
        <v>0.69370799999999999</v>
      </c>
      <c r="F2082">
        <v>-0.54286800000000002</v>
      </c>
      <c r="G2082">
        <v>0.69312600000000002</v>
      </c>
      <c r="H2082">
        <f t="shared" si="96"/>
        <v>-4.0530601221679685</v>
      </c>
      <c r="I2082">
        <f t="shared" si="96"/>
        <v>3.1717619551757807</v>
      </c>
      <c r="J2082">
        <f t="shared" si="96"/>
        <v>-4.0496597274902344</v>
      </c>
      <c r="K2082">
        <f t="shared" si="97"/>
        <v>0.01</v>
      </c>
      <c r="L2082">
        <f t="shared" si="98"/>
        <v>7.2231218800048819E-2</v>
      </c>
    </row>
    <row r="2083" spans="2:12" x14ac:dyDescent="0.3">
      <c r="B2083">
        <v>2082</v>
      </c>
      <c r="C2083">
        <v>20.815000000000001</v>
      </c>
      <c r="D2083">
        <v>239.49</v>
      </c>
      <c r="E2083">
        <v>0.66305700000000001</v>
      </c>
      <c r="F2083">
        <v>-0.54390700000000003</v>
      </c>
      <c r="G2083">
        <v>0.66236600000000001</v>
      </c>
      <c r="H2083">
        <f t="shared" si="96"/>
        <v>-3.8768437727050782</v>
      </c>
      <c r="I2083">
        <f t="shared" si="96"/>
        <v>3.1801827985839846</v>
      </c>
      <c r="J2083">
        <f t="shared" si="96"/>
        <v>-3.872803548339844</v>
      </c>
      <c r="K2083">
        <f t="shared" si="97"/>
        <v>0.01</v>
      </c>
      <c r="L2083">
        <f t="shared" si="98"/>
        <v>7.0550064591064457E-2</v>
      </c>
    </row>
    <row r="2084" spans="2:12" x14ac:dyDescent="0.3">
      <c r="B2084">
        <v>2083</v>
      </c>
      <c r="C2084">
        <v>20.824999999999999</v>
      </c>
      <c r="D2084">
        <v>239.64400000000001</v>
      </c>
      <c r="E2084">
        <v>0.63573299999999999</v>
      </c>
      <c r="F2084">
        <v>-0.53977600000000003</v>
      </c>
      <c r="G2084">
        <v>0.63528600000000002</v>
      </c>
      <c r="H2084">
        <f t="shared" si="96"/>
        <v>-3.7194726331054686</v>
      </c>
      <c r="I2084">
        <f t="shared" si="96"/>
        <v>3.1580585875000002</v>
      </c>
      <c r="J2084">
        <f t="shared" si="96"/>
        <v>-3.7168573775390628</v>
      </c>
      <c r="K2084">
        <f t="shared" si="97"/>
        <v>0.01</v>
      </c>
      <c r="L2084">
        <f t="shared" si="98"/>
        <v>6.8762235928222656E-2</v>
      </c>
    </row>
    <row r="2085" spans="2:12" x14ac:dyDescent="0.3">
      <c r="B2085">
        <v>2084</v>
      </c>
      <c r="C2085">
        <v>20.835000000000001</v>
      </c>
      <c r="D2085">
        <v>239.75800000000001</v>
      </c>
      <c r="E2085">
        <v>0.608935</v>
      </c>
      <c r="F2085">
        <v>-0.537412</v>
      </c>
      <c r="G2085">
        <v>0.60970100000000005</v>
      </c>
      <c r="H2085">
        <f t="shared" si="96"/>
        <v>-3.5643808039550784</v>
      </c>
      <c r="I2085">
        <f t="shared" si="96"/>
        <v>3.1457232982421872</v>
      </c>
      <c r="J2085">
        <f t="shared" si="96"/>
        <v>-3.5688645595214847</v>
      </c>
      <c r="K2085">
        <f t="shared" si="97"/>
        <v>0.01</v>
      </c>
      <c r="L2085">
        <f t="shared" si="98"/>
        <v>6.7123459799804691E-2</v>
      </c>
    </row>
    <row r="2086" spans="2:12" x14ac:dyDescent="0.3">
      <c r="B2086">
        <v>2085</v>
      </c>
      <c r="C2086">
        <v>20.844999999999999</v>
      </c>
      <c r="D2086">
        <v>239.876</v>
      </c>
      <c r="E2086">
        <v>0.58307699999999996</v>
      </c>
      <c r="F2086">
        <v>-0.53151800000000005</v>
      </c>
      <c r="G2086">
        <v>0.58261499999999999</v>
      </c>
      <c r="H2086">
        <f t="shared" si="96"/>
        <v>-3.4147016223632809</v>
      </c>
      <c r="I2086">
        <f t="shared" si="96"/>
        <v>3.1127541935546876</v>
      </c>
      <c r="J2086">
        <f t="shared" si="96"/>
        <v>-3.4119959897460936</v>
      </c>
      <c r="K2086">
        <f t="shared" si="97"/>
        <v>0.01</v>
      </c>
      <c r="L2086">
        <f t="shared" si="98"/>
        <v>6.5261029996093747E-2</v>
      </c>
    </row>
    <row r="2087" spans="2:12" x14ac:dyDescent="0.3">
      <c r="B2087">
        <v>2086</v>
      </c>
      <c r="C2087">
        <v>20.855</v>
      </c>
      <c r="D2087">
        <v>240.02099999999999</v>
      </c>
      <c r="E2087">
        <v>0.55693099999999995</v>
      </c>
      <c r="F2087">
        <v>-0.52780400000000005</v>
      </c>
      <c r="G2087">
        <v>0.55653399999999997</v>
      </c>
      <c r="H2087">
        <f t="shared" si="96"/>
        <v>-3.2635531140380856</v>
      </c>
      <c r="I2087">
        <f t="shared" si="96"/>
        <v>3.0928721651367188</v>
      </c>
      <c r="J2087">
        <f t="shared" si="96"/>
        <v>-3.2612267386230465</v>
      </c>
      <c r="K2087">
        <f t="shared" si="97"/>
        <v>0.01</v>
      </c>
      <c r="L2087">
        <f t="shared" si="98"/>
        <v>6.3552620914672855E-2</v>
      </c>
    </row>
    <row r="2088" spans="2:12" x14ac:dyDescent="0.3">
      <c r="B2088">
        <v>2087</v>
      </c>
      <c r="C2088">
        <v>20.864999999999998</v>
      </c>
      <c r="D2088">
        <v>240.126</v>
      </c>
      <c r="E2088">
        <v>0.53364800000000001</v>
      </c>
      <c r="F2088">
        <v>-0.52158599999999999</v>
      </c>
      <c r="G2088">
        <v>0.53201100000000001</v>
      </c>
      <c r="H2088">
        <f t="shared" si="96"/>
        <v>-3.1284853429687502</v>
      </c>
      <c r="I2088">
        <f t="shared" si="96"/>
        <v>3.0577724569335936</v>
      </c>
      <c r="J2088">
        <f t="shared" si="96"/>
        <v>-3.1188885104003909</v>
      </c>
      <c r="K2088">
        <f t="shared" si="97"/>
        <v>0.01</v>
      </c>
      <c r="L2088">
        <f t="shared" si="98"/>
        <v>6.1814593836181646E-2</v>
      </c>
    </row>
    <row r="2089" spans="2:12" x14ac:dyDescent="0.3">
      <c r="B2089">
        <v>2088</v>
      </c>
      <c r="C2089">
        <v>20.875</v>
      </c>
      <c r="D2089">
        <v>240.20400000000001</v>
      </c>
      <c r="E2089">
        <v>0.50881500000000002</v>
      </c>
      <c r="F2089">
        <v>-0.51503200000000005</v>
      </c>
      <c r="G2089">
        <v>0.50887700000000002</v>
      </c>
      <c r="H2089">
        <f t="shared" si="96"/>
        <v>-2.9838720278320312</v>
      </c>
      <c r="I2089">
        <f t="shared" si="96"/>
        <v>3.0203307257812502</v>
      </c>
      <c r="J2089">
        <f t="shared" si="96"/>
        <v>-2.9842356178710938</v>
      </c>
      <c r="K2089">
        <f t="shared" si="97"/>
        <v>0.01</v>
      </c>
      <c r="L2089">
        <f t="shared" si="98"/>
        <v>6.0043845486328122E-2</v>
      </c>
    </row>
    <row r="2090" spans="2:12" x14ac:dyDescent="0.3">
      <c r="B2090">
        <v>2089</v>
      </c>
      <c r="C2090">
        <v>20.885000000000002</v>
      </c>
      <c r="D2090">
        <v>240.28</v>
      </c>
      <c r="E2090">
        <v>0.48703999999999997</v>
      </c>
      <c r="F2090">
        <v>-0.507988</v>
      </c>
      <c r="G2090">
        <v>0.48516100000000001</v>
      </c>
      <c r="H2090">
        <f t="shared" si="96"/>
        <v>-2.8570793750000001</v>
      </c>
      <c r="I2090">
        <f t="shared" si="96"/>
        <v>2.9799647617187501</v>
      </c>
      <c r="J2090">
        <f t="shared" si="96"/>
        <v>-2.8460567646484374</v>
      </c>
      <c r="K2090">
        <f t="shared" si="97"/>
        <v>0.01</v>
      </c>
      <c r="L2090">
        <f t="shared" si="98"/>
        <v>5.8315328315429689E-2</v>
      </c>
    </row>
    <row r="2091" spans="2:12" x14ac:dyDescent="0.3">
      <c r="B2091">
        <v>2090</v>
      </c>
      <c r="C2091">
        <v>20.895</v>
      </c>
      <c r="D2091">
        <v>240.364</v>
      </c>
      <c r="E2091">
        <v>0.46349000000000001</v>
      </c>
      <c r="F2091">
        <v>-0.501355</v>
      </c>
      <c r="G2091">
        <v>0.46090900000000001</v>
      </c>
      <c r="H2091">
        <f t="shared" si="96"/>
        <v>-2.7198806240234377</v>
      </c>
      <c r="I2091">
        <f t="shared" si="96"/>
        <v>2.9420823540039063</v>
      </c>
      <c r="J2091">
        <f t="shared" si="96"/>
        <v>-2.7047346405273438</v>
      </c>
      <c r="K2091">
        <f t="shared" si="97"/>
        <v>0.01</v>
      </c>
      <c r="L2091">
        <f t="shared" si="98"/>
        <v>5.6543899862792964E-2</v>
      </c>
    </row>
    <row r="2092" spans="2:12" x14ac:dyDescent="0.3">
      <c r="B2092">
        <v>2091</v>
      </c>
      <c r="C2092">
        <v>20.905000000000001</v>
      </c>
      <c r="D2092">
        <v>240.38399999999999</v>
      </c>
      <c r="E2092">
        <v>0.43976399999999999</v>
      </c>
      <c r="F2092">
        <v>-0.49199300000000001</v>
      </c>
      <c r="G2092">
        <v>0.44053599999999998</v>
      </c>
      <c r="H2092">
        <f t="shared" si="96"/>
        <v>-2.5808649749999999</v>
      </c>
      <c r="I2092">
        <f t="shared" si="96"/>
        <v>2.8873839187499999</v>
      </c>
      <c r="J2092">
        <f t="shared" si="96"/>
        <v>-2.5853956499999997</v>
      </c>
      <c r="K2092">
        <f t="shared" si="97"/>
        <v>0.01</v>
      </c>
      <c r="L2092">
        <f t="shared" si="98"/>
        <v>5.4705142312500003E-2</v>
      </c>
    </row>
    <row r="2093" spans="2:12" x14ac:dyDescent="0.3">
      <c r="B2093">
        <v>2092</v>
      </c>
      <c r="C2093">
        <v>20.914999999999999</v>
      </c>
      <c r="D2093">
        <v>240.44300000000001</v>
      </c>
      <c r="E2093">
        <v>0.422294</v>
      </c>
      <c r="F2093">
        <v>-0.48337400000000003</v>
      </c>
      <c r="G2093">
        <v>0.42049999999999998</v>
      </c>
      <c r="H2093">
        <f t="shared" si="96"/>
        <v>-2.4789461973144533</v>
      </c>
      <c r="I2093">
        <f t="shared" si="96"/>
        <v>2.8374974287597658</v>
      </c>
      <c r="J2093">
        <f t="shared" si="96"/>
        <v>-2.4684150756835934</v>
      </c>
      <c r="K2093">
        <f t="shared" si="97"/>
        <v>0.01</v>
      </c>
      <c r="L2093">
        <f t="shared" si="98"/>
        <v>5.3111780652587884E-2</v>
      </c>
    </row>
    <row r="2094" spans="2:12" x14ac:dyDescent="0.3">
      <c r="B2094">
        <v>2093</v>
      </c>
      <c r="C2094">
        <v>20.925000000000001</v>
      </c>
      <c r="D2094">
        <v>240.44900000000001</v>
      </c>
      <c r="E2094">
        <v>0.40201799999999999</v>
      </c>
      <c r="F2094">
        <v>-0.474796</v>
      </c>
      <c r="G2094">
        <v>0.40104899999999999</v>
      </c>
      <c r="H2094">
        <f t="shared" si="96"/>
        <v>-2.3599811055175781</v>
      </c>
      <c r="I2094">
        <f t="shared" si="96"/>
        <v>2.7872124854492188</v>
      </c>
      <c r="J2094">
        <f t="shared" si="96"/>
        <v>-2.3542927490478518</v>
      </c>
      <c r="K2094">
        <f t="shared" si="97"/>
        <v>0.01</v>
      </c>
      <c r="L2094">
        <f t="shared" si="98"/>
        <v>5.1443494127319342E-2</v>
      </c>
    </row>
    <row r="2095" spans="2:12" x14ac:dyDescent="0.3">
      <c r="B2095">
        <v>2094</v>
      </c>
      <c r="C2095">
        <v>20.934999999999999</v>
      </c>
      <c r="D2095">
        <v>240.49600000000001</v>
      </c>
      <c r="E2095">
        <v>0.38345099999999999</v>
      </c>
      <c r="F2095">
        <v>-0.46291900000000002</v>
      </c>
      <c r="G2095">
        <v>0.38185400000000003</v>
      </c>
      <c r="H2095">
        <f t="shared" si="96"/>
        <v>-2.2514265550781247</v>
      </c>
      <c r="I2095">
        <f t="shared" si="96"/>
        <v>2.7180216753906254</v>
      </c>
      <c r="J2095">
        <f t="shared" si="96"/>
        <v>-2.2420497945312503</v>
      </c>
      <c r="K2095">
        <f t="shared" si="97"/>
        <v>0.01</v>
      </c>
      <c r="L2095">
        <f t="shared" si="98"/>
        <v>4.9647598501953133E-2</v>
      </c>
    </row>
    <row r="2096" spans="2:12" x14ac:dyDescent="0.3">
      <c r="B2096">
        <v>2095</v>
      </c>
      <c r="C2096">
        <v>20.945</v>
      </c>
      <c r="D2096">
        <v>240.541</v>
      </c>
      <c r="E2096">
        <v>0.36569499999999999</v>
      </c>
      <c r="F2096">
        <v>-0.45138699999999998</v>
      </c>
      <c r="G2096">
        <v>0.365311</v>
      </c>
      <c r="H2096">
        <f t="shared" si="96"/>
        <v>-2.147574243041992</v>
      </c>
      <c r="I2096">
        <f t="shared" si="96"/>
        <v>2.6508076261474609</v>
      </c>
      <c r="J2096">
        <f t="shared" si="96"/>
        <v>-2.1453191711669919</v>
      </c>
      <c r="K2096">
        <f t="shared" si="97"/>
        <v>0.01</v>
      </c>
      <c r="L2096">
        <f t="shared" si="98"/>
        <v>4.7972543332519532E-2</v>
      </c>
    </row>
    <row r="2097" spans="2:12" x14ac:dyDescent="0.3">
      <c r="B2097">
        <v>2096</v>
      </c>
      <c r="C2097">
        <v>20.954999999999998</v>
      </c>
      <c r="D2097">
        <v>240.53</v>
      </c>
      <c r="E2097">
        <v>0.34565600000000002</v>
      </c>
      <c r="F2097">
        <v>-0.441743</v>
      </c>
      <c r="G2097">
        <v>0.34653699999999998</v>
      </c>
      <c r="H2097">
        <f t="shared" si="96"/>
        <v>-2.0298007246093754</v>
      </c>
      <c r="I2097">
        <f t="shared" si="96"/>
        <v>2.5940538034667968</v>
      </c>
      <c r="J2097">
        <f t="shared" si="96"/>
        <v>-2.0349742336425778</v>
      </c>
      <c r="K2097">
        <f t="shared" si="97"/>
        <v>0.01</v>
      </c>
      <c r="L2097">
        <f t="shared" si="98"/>
        <v>4.6264412825927741E-2</v>
      </c>
    </row>
    <row r="2098" spans="2:12" x14ac:dyDescent="0.3">
      <c r="B2098">
        <v>2097</v>
      </c>
      <c r="C2098">
        <v>20.965</v>
      </c>
      <c r="D2098">
        <v>240.53100000000001</v>
      </c>
      <c r="E2098">
        <v>0.33033400000000002</v>
      </c>
      <c r="F2098">
        <v>-0.43059500000000001</v>
      </c>
      <c r="G2098">
        <v>0.328737</v>
      </c>
      <c r="H2098">
        <f t="shared" si="96"/>
        <v>-1.9398331873535157</v>
      </c>
      <c r="I2098">
        <f t="shared" si="96"/>
        <v>2.5285997545166019</v>
      </c>
      <c r="J2098">
        <f t="shared" si="96"/>
        <v>-1.9304550621826173</v>
      </c>
      <c r="K2098">
        <f t="shared" si="97"/>
        <v>0.01</v>
      </c>
      <c r="L2098">
        <f t="shared" si="98"/>
        <v>4.4637438792846686E-2</v>
      </c>
    </row>
    <row r="2099" spans="2:12" x14ac:dyDescent="0.3">
      <c r="B2099">
        <v>2098</v>
      </c>
      <c r="C2099">
        <v>20.975000000000001</v>
      </c>
      <c r="D2099">
        <v>240.57900000000001</v>
      </c>
      <c r="E2099">
        <v>0.31306</v>
      </c>
      <c r="F2099">
        <v>-0.416686</v>
      </c>
      <c r="G2099">
        <v>0.31313200000000002</v>
      </c>
      <c r="H2099">
        <f t="shared" si="96"/>
        <v>-1.8387612729492189</v>
      </c>
      <c r="I2099">
        <f t="shared" si="96"/>
        <v>2.4474096971191406</v>
      </c>
      <c r="J2099">
        <f t="shared" si="96"/>
        <v>-1.8391841657226564</v>
      </c>
      <c r="K2099">
        <f t="shared" si="97"/>
        <v>0.01</v>
      </c>
      <c r="L2099">
        <f t="shared" si="98"/>
        <v>4.2863824164550784E-2</v>
      </c>
    </row>
    <row r="2100" spans="2:12" x14ac:dyDescent="0.3">
      <c r="B2100">
        <v>2099</v>
      </c>
      <c r="C2100">
        <v>20.984999999999999</v>
      </c>
      <c r="D2100">
        <v>240.565</v>
      </c>
      <c r="E2100">
        <v>0.29947400000000002</v>
      </c>
      <c r="F2100">
        <v>-0.40482800000000002</v>
      </c>
      <c r="G2100">
        <v>0.29823899999999998</v>
      </c>
      <c r="H2100">
        <f t="shared" si="96"/>
        <v>-1.7588613967285158</v>
      </c>
      <c r="I2100">
        <f t="shared" si="96"/>
        <v>2.3776232377929687</v>
      </c>
      <c r="J2100">
        <f t="shared" si="96"/>
        <v>-1.7516080330810546</v>
      </c>
      <c r="K2100">
        <f t="shared" si="97"/>
        <v>0.01</v>
      </c>
      <c r="L2100">
        <f t="shared" si="98"/>
        <v>4.1328579526977542E-2</v>
      </c>
    </row>
    <row r="2101" spans="2:12" x14ac:dyDescent="0.3">
      <c r="B2101">
        <v>2100</v>
      </c>
      <c r="C2101">
        <v>20.995000000000001</v>
      </c>
      <c r="D2101">
        <v>240.52699999999999</v>
      </c>
      <c r="E2101">
        <v>0.28285700000000003</v>
      </c>
      <c r="F2101">
        <v>-0.39384400000000003</v>
      </c>
      <c r="G2101">
        <v>0.28353200000000001</v>
      </c>
      <c r="H2101">
        <f t="shared" si="96"/>
        <v>-1.6610045322021485</v>
      </c>
      <c r="I2101">
        <f t="shared" si="96"/>
        <v>2.3127469674804688</v>
      </c>
      <c r="J2101">
        <f t="shared" si="96"/>
        <v>-1.664968295019531</v>
      </c>
      <c r="K2101">
        <f t="shared" si="97"/>
        <v>0.01</v>
      </c>
      <c r="L2101">
        <f t="shared" si="98"/>
        <v>3.9757333810913086E-2</v>
      </c>
    </row>
    <row r="2102" spans="2:12" x14ac:dyDescent="0.3">
      <c r="B2102">
        <v>2101</v>
      </c>
      <c r="C2102">
        <v>21.004999999999999</v>
      </c>
      <c r="D2102">
        <v>240.48400000000001</v>
      </c>
      <c r="E2102">
        <v>0.26904600000000001</v>
      </c>
      <c r="F2102">
        <v>-0.38217299999999998</v>
      </c>
      <c r="G2102">
        <v>0.26861200000000002</v>
      </c>
      <c r="H2102">
        <f t="shared" si="96"/>
        <v>-1.5796205630859375</v>
      </c>
      <c r="I2102">
        <f t="shared" si="96"/>
        <v>2.2438108333007816</v>
      </c>
      <c r="J2102">
        <f t="shared" si="96"/>
        <v>-1.5770724660156252</v>
      </c>
      <c r="K2102">
        <f t="shared" si="97"/>
        <v>0.01</v>
      </c>
      <c r="L2102">
        <f t="shared" si="98"/>
        <v>3.8221573478515632E-2</v>
      </c>
    </row>
    <row r="2103" spans="2:12" x14ac:dyDescent="0.3">
      <c r="B2103">
        <v>2102</v>
      </c>
      <c r="C2103">
        <v>21.015000000000001</v>
      </c>
      <c r="D2103">
        <v>240.49600000000001</v>
      </c>
      <c r="E2103">
        <v>0.25650200000000001</v>
      </c>
      <c r="F2103">
        <v>-0.36780600000000002</v>
      </c>
      <c r="G2103">
        <v>0.25764700000000001</v>
      </c>
      <c r="H2103">
        <f t="shared" si="96"/>
        <v>-1.5060474851562502</v>
      </c>
      <c r="I2103">
        <f t="shared" si="96"/>
        <v>2.1595671820312501</v>
      </c>
      <c r="J2103">
        <f t="shared" si="96"/>
        <v>-1.5127703347656252</v>
      </c>
      <c r="K2103">
        <f t="shared" si="97"/>
        <v>0.01</v>
      </c>
      <c r="L2103">
        <f t="shared" si="98"/>
        <v>3.6689760919921877E-2</v>
      </c>
    </row>
    <row r="2104" spans="2:12" x14ac:dyDescent="0.3">
      <c r="B2104">
        <v>2103</v>
      </c>
      <c r="C2104">
        <v>21.024999999999999</v>
      </c>
      <c r="D2104">
        <v>240.51499999999999</v>
      </c>
      <c r="E2104">
        <v>0.24426</v>
      </c>
      <c r="F2104">
        <v>-0.35705900000000002</v>
      </c>
      <c r="G2104">
        <v>0.243341</v>
      </c>
      <c r="H2104">
        <f t="shared" si="96"/>
        <v>-1.4342820776367187</v>
      </c>
      <c r="I2104">
        <f t="shared" si="96"/>
        <v>2.0966319674072262</v>
      </c>
      <c r="J2104">
        <f t="shared" si="96"/>
        <v>-1.4288857572021485</v>
      </c>
      <c r="K2104">
        <f t="shared" si="97"/>
        <v>0.01</v>
      </c>
      <c r="L2104">
        <f t="shared" si="98"/>
        <v>3.5282158848266597E-2</v>
      </c>
    </row>
    <row r="2105" spans="2:12" x14ac:dyDescent="0.3">
      <c r="B2105">
        <v>2104</v>
      </c>
      <c r="C2105">
        <v>21.035</v>
      </c>
      <c r="D2105">
        <v>240.495</v>
      </c>
      <c r="E2105">
        <v>0.23161300000000001</v>
      </c>
      <c r="F2105">
        <v>-0.34159699999999998</v>
      </c>
      <c r="G2105">
        <v>0.232407</v>
      </c>
      <c r="H2105">
        <f t="shared" si="96"/>
        <v>-1.3599064559326173</v>
      </c>
      <c r="I2105">
        <f t="shared" si="96"/>
        <v>2.0056731082763672</v>
      </c>
      <c r="J2105">
        <f t="shared" si="96"/>
        <v>-1.3645683951416017</v>
      </c>
      <c r="K2105">
        <f t="shared" si="97"/>
        <v>0.01</v>
      </c>
      <c r="L2105">
        <f t="shared" si="98"/>
        <v>3.3679105338134771E-2</v>
      </c>
    </row>
    <row r="2106" spans="2:12" x14ac:dyDescent="0.3">
      <c r="B2106">
        <v>2105</v>
      </c>
      <c r="C2106">
        <v>21.045000000000002</v>
      </c>
      <c r="D2106">
        <v>240.44200000000001</v>
      </c>
      <c r="E2106">
        <v>0.22003400000000001</v>
      </c>
      <c r="F2106">
        <v>-0.32978299999999999</v>
      </c>
      <c r="G2106">
        <v>0.22056899999999999</v>
      </c>
      <c r="H2106">
        <f t="shared" si="96"/>
        <v>-1.2916361090820312</v>
      </c>
      <c r="I2106">
        <f t="shared" si="96"/>
        <v>1.9358809591308592</v>
      </c>
      <c r="J2106">
        <f t="shared" si="96"/>
        <v>-1.2947766479003906</v>
      </c>
      <c r="K2106">
        <f t="shared" si="97"/>
        <v>0.01</v>
      </c>
      <c r="L2106">
        <f t="shared" si="98"/>
        <v>3.2290873376220705E-2</v>
      </c>
    </row>
    <row r="2107" spans="2:12" x14ac:dyDescent="0.3">
      <c r="B2107">
        <v>2106</v>
      </c>
      <c r="C2107">
        <v>21.055</v>
      </c>
      <c r="D2107">
        <v>240.417</v>
      </c>
      <c r="E2107">
        <v>0.21009900000000001</v>
      </c>
      <c r="F2107">
        <v>-0.31696800000000003</v>
      </c>
      <c r="G2107">
        <v>0.210176</v>
      </c>
      <c r="H2107">
        <f t="shared" si="96"/>
        <v>-1.2331877754638672</v>
      </c>
      <c r="I2107">
        <f t="shared" si="96"/>
        <v>1.8604613197265627</v>
      </c>
      <c r="J2107">
        <f t="shared" si="96"/>
        <v>-1.23363973125</v>
      </c>
      <c r="K2107">
        <f t="shared" si="97"/>
        <v>0.01</v>
      </c>
      <c r="L2107">
        <f t="shared" si="98"/>
        <v>3.0938750730834963E-2</v>
      </c>
    </row>
    <row r="2108" spans="2:12" x14ac:dyDescent="0.3">
      <c r="B2108">
        <v>2107</v>
      </c>
      <c r="C2108">
        <v>21.065000000000001</v>
      </c>
      <c r="D2108">
        <v>240.42500000000001</v>
      </c>
      <c r="E2108">
        <v>0.20044699999999999</v>
      </c>
      <c r="F2108">
        <v>-0.303539</v>
      </c>
      <c r="G2108">
        <v>0.20071700000000001</v>
      </c>
      <c r="H2108">
        <f t="shared" si="96"/>
        <v>-1.1765739739990235</v>
      </c>
      <c r="I2108">
        <f t="shared" si="96"/>
        <v>1.7816983416748047</v>
      </c>
      <c r="J2108">
        <f t="shared" si="96"/>
        <v>-1.1781588067626954</v>
      </c>
      <c r="K2108">
        <f t="shared" si="97"/>
        <v>0.01</v>
      </c>
      <c r="L2108">
        <f t="shared" si="98"/>
        <v>2.9590647320556638E-2</v>
      </c>
    </row>
    <row r="2109" spans="2:12" x14ac:dyDescent="0.3">
      <c r="B2109">
        <v>2108</v>
      </c>
      <c r="C2109">
        <v>21.074999999999999</v>
      </c>
      <c r="D2109">
        <v>240.36600000000001</v>
      </c>
      <c r="E2109">
        <v>0.19222600000000001</v>
      </c>
      <c r="F2109">
        <v>-0.28950599999999999</v>
      </c>
      <c r="G2109">
        <v>0.191053</v>
      </c>
      <c r="H2109">
        <f t="shared" si="96"/>
        <v>-1.1280418631835938</v>
      </c>
      <c r="I2109">
        <f t="shared" si="96"/>
        <v>1.6989111131835939</v>
      </c>
      <c r="J2109">
        <f t="shared" si="96"/>
        <v>-1.1211583349121093</v>
      </c>
      <c r="K2109">
        <f t="shared" si="97"/>
        <v>0.01</v>
      </c>
      <c r="L2109">
        <f t="shared" si="98"/>
        <v>2.8235112122314457E-2</v>
      </c>
    </row>
    <row r="2110" spans="2:12" x14ac:dyDescent="0.3">
      <c r="B2110">
        <v>2109</v>
      </c>
      <c r="C2110">
        <v>21.085000000000001</v>
      </c>
      <c r="D2110">
        <v>240.35400000000001</v>
      </c>
      <c r="E2110">
        <v>0.18116199999999999</v>
      </c>
      <c r="F2110">
        <v>-0.27698699999999998</v>
      </c>
      <c r="G2110">
        <v>0.17980199999999999</v>
      </c>
      <c r="H2110">
        <f t="shared" si="96"/>
        <v>-1.0630618004882812</v>
      </c>
      <c r="I2110">
        <f t="shared" si="96"/>
        <v>1.6253645849121092</v>
      </c>
      <c r="J2110">
        <f t="shared" si="96"/>
        <v>-1.0550812965820313</v>
      </c>
      <c r="K2110">
        <f t="shared" si="97"/>
        <v>0.01</v>
      </c>
      <c r="L2110">
        <f t="shared" si="98"/>
        <v>2.6844361334472655E-2</v>
      </c>
    </row>
    <row r="2111" spans="2:12" x14ac:dyDescent="0.3">
      <c r="B2111">
        <v>2110</v>
      </c>
      <c r="C2111">
        <v>21.094999999999999</v>
      </c>
      <c r="D2111">
        <v>240.30099999999999</v>
      </c>
      <c r="E2111">
        <v>0.17367099999999999</v>
      </c>
      <c r="F2111">
        <v>-0.26496599999999998</v>
      </c>
      <c r="G2111">
        <v>0.17258200000000001</v>
      </c>
      <c r="H2111">
        <f t="shared" si="96"/>
        <v>-1.0188797600341797</v>
      </c>
      <c r="I2111">
        <f t="shared" si="96"/>
        <v>1.5544822940917966</v>
      </c>
      <c r="J2111">
        <f t="shared" si="96"/>
        <v>-1.0124908979980469</v>
      </c>
      <c r="K2111">
        <f t="shared" si="97"/>
        <v>0.01</v>
      </c>
      <c r="L2111">
        <f t="shared" si="98"/>
        <v>2.57016762310791E-2</v>
      </c>
    </row>
    <row r="2112" spans="2:12" x14ac:dyDescent="0.3">
      <c r="B2112">
        <v>2111</v>
      </c>
      <c r="C2112">
        <v>21.105</v>
      </c>
      <c r="D2112">
        <v>240.25399999999999</v>
      </c>
      <c r="E2112">
        <v>0.16551299999999999</v>
      </c>
      <c r="F2112">
        <v>-0.25098399999999998</v>
      </c>
      <c r="G2112">
        <v>0.165273</v>
      </c>
      <c r="H2112">
        <f t="shared" si="96"/>
        <v>-0.97082910893554686</v>
      </c>
      <c r="I2112">
        <f t="shared" si="96"/>
        <v>1.4721657699218749</v>
      </c>
      <c r="J2112">
        <f t="shared" si="96"/>
        <v>-0.96942137065429679</v>
      </c>
      <c r="K2112">
        <f t="shared" si="97"/>
        <v>0.01</v>
      </c>
      <c r="L2112">
        <f t="shared" si="98"/>
        <v>2.4422910097167967E-2</v>
      </c>
    </row>
    <row r="2113" spans="2:12" x14ac:dyDescent="0.3">
      <c r="B2113">
        <v>2112</v>
      </c>
      <c r="C2113">
        <v>21.114999999999998</v>
      </c>
      <c r="D2113">
        <v>240.16800000000001</v>
      </c>
      <c r="E2113">
        <v>0.157359</v>
      </c>
      <c r="F2113">
        <v>-0.23871999999999999</v>
      </c>
      <c r="G2113">
        <v>0.15789600000000001</v>
      </c>
      <c r="H2113">
        <f t="shared" si="96"/>
        <v>-0.92267080839843751</v>
      </c>
      <c r="I2113">
        <f t="shared" si="96"/>
        <v>1.3997291249999999</v>
      </c>
      <c r="J2113">
        <f t="shared" si="96"/>
        <v>-0.92581949531249996</v>
      </c>
      <c r="K2113">
        <f t="shared" si="97"/>
        <v>0.01</v>
      </c>
      <c r="L2113">
        <f t="shared" si="98"/>
        <v>2.3239742768554686E-2</v>
      </c>
    </row>
    <row r="2114" spans="2:12" x14ac:dyDescent="0.3">
      <c r="B2114">
        <v>2113</v>
      </c>
      <c r="C2114">
        <v>21.125</v>
      </c>
      <c r="D2114">
        <v>240.14099999999999</v>
      </c>
      <c r="E2114">
        <v>0.14925099999999999</v>
      </c>
      <c r="F2114">
        <v>-0.22803399999999999</v>
      </c>
      <c r="G2114">
        <v>0.147789</v>
      </c>
      <c r="H2114">
        <f t="shared" si="96"/>
        <v>-0.87503135720214831</v>
      </c>
      <c r="I2114">
        <f t="shared" si="96"/>
        <v>1.3369216990722654</v>
      </c>
      <c r="J2114">
        <f t="shared" si="96"/>
        <v>-0.86645991818847656</v>
      </c>
      <c r="K2114">
        <f t="shared" si="97"/>
        <v>0.01</v>
      </c>
      <c r="L2114">
        <f t="shared" si="98"/>
        <v>2.207667336767578E-2</v>
      </c>
    </row>
    <row r="2115" spans="2:12" x14ac:dyDescent="0.3">
      <c r="B2115">
        <v>2114</v>
      </c>
      <c r="C2115">
        <v>21.135000000000002</v>
      </c>
      <c r="D2115">
        <v>240.07599999999999</v>
      </c>
      <c r="E2115">
        <v>0.14576900000000001</v>
      </c>
      <c r="F2115">
        <v>-0.21379300000000001</v>
      </c>
      <c r="G2115">
        <v>0.14414099999999999</v>
      </c>
      <c r="H2115">
        <f t="shared" ref="H2115:J2178" si="99">-E2115*$D2115/0.01/64/64</f>
        <v>-0.85438570419921878</v>
      </c>
      <c r="I2115">
        <f t="shared" si="99"/>
        <v>1.2530900456054688</v>
      </c>
      <c r="J2115">
        <f t="shared" si="99"/>
        <v>-0.84484362099609356</v>
      </c>
      <c r="K2115">
        <f t="shared" ref="K2115:K2178" si="100">0.01</f>
        <v>0.01</v>
      </c>
      <c r="L2115">
        <f t="shared" ref="L2115:L2178" si="101">(I2115-0.5*(H2115+J2115))*0.01</f>
        <v>2.1027047082031246E-2</v>
      </c>
    </row>
    <row r="2116" spans="2:12" x14ac:dyDescent="0.3">
      <c r="B2116">
        <v>2115</v>
      </c>
      <c r="C2116">
        <v>21.145</v>
      </c>
      <c r="D2116">
        <v>240.05099999999999</v>
      </c>
      <c r="E2116">
        <v>0.13832900000000001</v>
      </c>
      <c r="F2116">
        <v>-0.200595</v>
      </c>
      <c r="G2116">
        <v>0.137931</v>
      </c>
      <c r="H2116">
        <f t="shared" si="99"/>
        <v>-0.81069372019042962</v>
      </c>
      <c r="I2116">
        <f t="shared" si="99"/>
        <v>1.1756110924072265</v>
      </c>
      <c r="J2116">
        <f t="shared" si="99"/>
        <v>-0.80836119338378898</v>
      </c>
      <c r="K2116">
        <f t="shared" si="100"/>
        <v>0.01</v>
      </c>
      <c r="L2116">
        <f t="shared" si="101"/>
        <v>1.985138549194336E-2</v>
      </c>
    </row>
    <row r="2117" spans="2:12" x14ac:dyDescent="0.3">
      <c r="B2117">
        <v>2116</v>
      </c>
      <c r="C2117">
        <v>21.155000000000001</v>
      </c>
      <c r="D2117">
        <v>240.04</v>
      </c>
      <c r="E2117">
        <v>0.132189</v>
      </c>
      <c r="F2117">
        <v>-0.18923400000000001</v>
      </c>
      <c r="G2117">
        <v>0.13395299999999999</v>
      </c>
      <c r="H2117">
        <f t="shared" si="99"/>
        <v>-0.77467401269531244</v>
      </c>
      <c r="I2117">
        <f t="shared" si="99"/>
        <v>1.1089777675781249</v>
      </c>
      <c r="J2117">
        <f t="shared" si="99"/>
        <v>-0.78501167285156237</v>
      </c>
      <c r="K2117">
        <f t="shared" si="100"/>
        <v>0.01</v>
      </c>
      <c r="L2117">
        <f t="shared" si="101"/>
        <v>1.8888206103515624E-2</v>
      </c>
    </row>
    <row r="2118" spans="2:12" x14ac:dyDescent="0.3">
      <c r="B2118">
        <v>2117</v>
      </c>
      <c r="C2118">
        <v>21.164999999999999</v>
      </c>
      <c r="D2118">
        <v>240.01599999999999</v>
      </c>
      <c r="E2118">
        <v>0.127057</v>
      </c>
      <c r="F2118">
        <v>-0.176983</v>
      </c>
      <c r="G2118">
        <v>0.128468</v>
      </c>
      <c r="H2118">
        <f t="shared" si="99"/>
        <v>-0.74452424101562498</v>
      </c>
      <c r="I2118">
        <f t="shared" si="99"/>
        <v>1.0370788996093749</v>
      </c>
      <c r="J2118">
        <f t="shared" si="99"/>
        <v>-0.75279237031250001</v>
      </c>
      <c r="K2118">
        <f t="shared" si="100"/>
        <v>0.01</v>
      </c>
      <c r="L2118">
        <f t="shared" si="101"/>
        <v>1.7857372052734376E-2</v>
      </c>
    </row>
    <row r="2119" spans="2:12" x14ac:dyDescent="0.3">
      <c r="B2119">
        <v>2118</v>
      </c>
      <c r="C2119">
        <v>21.175000000000001</v>
      </c>
      <c r="D2119">
        <v>239.934</v>
      </c>
      <c r="E2119">
        <v>0.12142799999999999</v>
      </c>
      <c r="F2119">
        <v>-0.16495499999999999</v>
      </c>
      <c r="G2119">
        <v>0.12477199999999999</v>
      </c>
      <c r="H2119">
        <f t="shared" si="99"/>
        <v>-0.7112965271484375</v>
      </c>
      <c r="I2119">
        <f t="shared" si="99"/>
        <v>0.96626740649414056</v>
      </c>
      <c r="J2119">
        <f t="shared" si="99"/>
        <v>-0.73088488886718739</v>
      </c>
      <c r="K2119">
        <f t="shared" si="100"/>
        <v>0.01</v>
      </c>
      <c r="L2119">
        <f t="shared" si="101"/>
        <v>1.687358114501953E-2</v>
      </c>
    </row>
    <row r="2120" spans="2:12" x14ac:dyDescent="0.3">
      <c r="B2120">
        <v>2119</v>
      </c>
      <c r="C2120">
        <v>21.184999999999999</v>
      </c>
      <c r="D2120">
        <v>239.96600000000001</v>
      </c>
      <c r="E2120">
        <v>0.11792900000000001</v>
      </c>
      <c r="F2120">
        <v>-0.15523100000000001</v>
      </c>
      <c r="G2120">
        <v>0.118216</v>
      </c>
      <c r="H2120">
        <f t="shared" si="99"/>
        <v>-0.6908923440917969</v>
      </c>
      <c r="I2120">
        <f t="shared" si="99"/>
        <v>0.90942778676757818</v>
      </c>
      <c r="J2120">
        <f t="shared" si="99"/>
        <v>-0.69257374648437509</v>
      </c>
      <c r="K2120">
        <f t="shared" si="100"/>
        <v>0.01</v>
      </c>
      <c r="L2120">
        <f t="shared" si="101"/>
        <v>1.601160832055664E-2</v>
      </c>
    </row>
    <row r="2121" spans="2:12" x14ac:dyDescent="0.3">
      <c r="B2121">
        <v>2120</v>
      </c>
      <c r="C2121">
        <v>21.195</v>
      </c>
      <c r="D2121">
        <v>239.941</v>
      </c>
      <c r="E2121">
        <v>0.113149</v>
      </c>
      <c r="F2121">
        <v>-0.14499500000000001</v>
      </c>
      <c r="G2121">
        <v>0.11253000000000001</v>
      </c>
      <c r="H2121">
        <f t="shared" si="99"/>
        <v>-0.66281943869628912</v>
      </c>
      <c r="I2121">
        <f t="shared" si="99"/>
        <v>0.84937122302246104</v>
      </c>
      <c r="J2121">
        <f t="shared" si="99"/>
        <v>-0.65919337719726556</v>
      </c>
      <c r="K2121">
        <f t="shared" si="100"/>
        <v>0.01</v>
      </c>
      <c r="L2121">
        <f t="shared" si="101"/>
        <v>1.5103776309692384E-2</v>
      </c>
    </row>
    <row r="2122" spans="2:12" x14ac:dyDescent="0.3">
      <c r="B2122">
        <v>2121</v>
      </c>
      <c r="C2122">
        <v>21.204999999999998</v>
      </c>
      <c r="D2122">
        <v>239.892</v>
      </c>
      <c r="E2122">
        <v>0.108762</v>
      </c>
      <c r="F2122">
        <v>-0.133717</v>
      </c>
      <c r="G2122">
        <v>0.11049</v>
      </c>
      <c r="H2122">
        <f t="shared" si="99"/>
        <v>-0.63699056894531247</v>
      </c>
      <c r="I2122">
        <f t="shared" si="99"/>
        <v>0.78314547275390611</v>
      </c>
      <c r="J2122">
        <f t="shared" si="99"/>
        <v>-0.64711101269531257</v>
      </c>
      <c r="K2122">
        <f t="shared" si="100"/>
        <v>0.01</v>
      </c>
      <c r="L2122">
        <f t="shared" si="101"/>
        <v>1.4251962635742186E-2</v>
      </c>
    </row>
    <row r="2123" spans="2:12" x14ac:dyDescent="0.3">
      <c r="B2123">
        <v>2122</v>
      </c>
      <c r="C2123">
        <v>21.215</v>
      </c>
      <c r="D2123">
        <v>239.81100000000001</v>
      </c>
      <c r="E2123">
        <v>0.105391</v>
      </c>
      <c r="F2123">
        <v>-0.12371500000000001</v>
      </c>
      <c r="G2123">
        <v>0.105827</v>
      </c>
      <c r="H2123">
        <f t="shared" si="99"/>
        <v>-0.61703908937988283</v>
      </c>
      <c r="I2123">
        <f t="shared" si="99"/>
        <v>0.7243217252197266</v>
      </c>
      <c r="J2123">
        <f t="shared" si="99"/>
        <v>-0.61959176506347657</v>
      </c>
      <c r="K2123">
        <f t="shared" si="100"/>
        <v>0.01</v>
      </c>
      <c r="L2123">
        <f t="shared" si="101"/>
        <v>1.3426371524414065E-2</v>
      </c>
    </row>
    <row r="2124" spans="2:12" x14ac:dyDescent="0.3">
      <c r="B2124">
        <v>2123</v>
      </c>
      <c r="C2124">
        <v>21.225000000000001</v>
      </c>
      <c r="D2124">
        <v>239.809</v>
      </c>
      <c r="E2124">
        <v>0.10283399999999999</v>
      </c>
      <c r="F2124">
        <v>-0.112446</v>
      </c>
      <c r="G2124">
        <v>0.103016</v>
      </c>
      <c r="H2124">
        <f t="shared" si="99"/>
        <v>-0.60206344497070308</v>
      </c>
      <c r="I2124">
        <f t="shared" si="99"/>
        <v>0.65833893588867187</v>
      </c>
      <c r="J2124">
        <f t="shared" si="99"/>
        <v>-0.60312900253906243</v>
      </c>
      <c r="K2124">
        <f t="shared" si="100"/>
        <v>0.01</v>
      </c>
      <c r="L2124">
        <f t="shared" si="101"/>
        <v>1.2609351596435548E-2</v>
      </c>
    </row>
    <row r="2125" spans="2:12" x14ac:dyDescent="0.3">
      <c r="B2125">
        <v>2124</v>
      </c>
      <c r="C2125">
        <v>21.234999999999999</v>
      </c>
      <c r="D2125">
        <v>239.785</v>
      </c>
      <c r="E2125">
        <v>0.100173</v>
      </c>
      <c r="F2125">
        <v>-0.102357</v>
      </c>
      <c r="G2125">
        <v>9.8335800000000001E-2</v>
      </c>
      <c r="H2125">
        <f t="shared" si="99"/>
        <v>-0.5864253614501953</v>
      </c>
      <c r="I2125">
        <f t="shared" si="99"/>
        <v>0.59921077258300781</v>
      </c>
      <c r="J2125">
        <f t="shared" si="99"/>
        <v>-0.57567016120605463</v>
      </c>
      <c r="K2125">
        <f t="shared" si="100"/>
        <v>0.01</v>
      </c>
      <c r="L2125">
        <f t="shared" si="101"/>
        <v>1.1802585339111328E-2</v>
      </c>
    </row>
    <row r="2126" spans="2:12" x14ac:dyDescent="0.3">
      <c r="B2126">
        <v>2125</v>
      </c>
      <c r="C2126">
        <v>21.245000000000001</v>
      </c>
      <c r="D2126">
        <v>239.73099999999999</v>
      </c>
      <c r="E2126">
        <v>9.6808199999999997E-2</v>
      </c>
      <c r="F2126">
        <v>-9.3109999999999998E-2</v>
      </c>
      <c r="G2126">
        <v>9.7770700000000002E-2</v>
      </c>
      <c r="H2126">
        <f t="shared" si="99"/>
        <v>-0.5665997703662109</v>
      </c>
      <c r="I2126">
        <f t="shared" si="99"/>
        <v>0.54495491723632816</v>
      </c>
      <c r="J2126">
        <f t="shared" si="99"/>
        <v>-0.57223309769775388</v>
      </c>
      <c r="K2126">
        <f t="shared" si="100"/>
        <v>0.01</v>
      </c>
      <c r="L2126">
        <f t="shared" si="101"/>
        <v>1.1143713512683107E-2</v>
      </c>
    </row>
    <row r="2127" spans="2:12" x14ac:dyDescent="0.3">
      <c r="B2127">
        <v>2126</v>
      </c>
      <c r="C2127">
        <v>21.254999999999999</v>
      </c>
      <c r="D2127">
        <v>239.732</v>
      </c>
      <c r="E2127">
        <v>9.4702099999999997E-2</v>
      </c>
      <c r="F2127">
        <v>-8.4489800000000004E-2</v>
      </c>
      <c r="G2127">
        <v>9.50188E-2</v>
      </c>
      <c r="H2127">
        <f t="shared" si="99"/>
        <v>-0.55427548430664064</v>
      </c>
      <c r="I2127">
        <f t="shared" si="99"/>
        <v>0.49450460775390626</v>
      </c>
      <c r="J2127">
        <f t="shared" si="99"/>
        <v>-0.55612907621093743</v>
      </c>
      <c r="K2127">
        <f t="shared" si="100"/>
        <v>0.01</v>
      </c>
      <c r="L2127">
        <f t="shared" si="101"/>
        <v>1.0497068880126954E-2</v>
      </c>
    </row>
    <row r="2128" spans="2:12" x14ac:dyDescent="0.3">
      <c r="B2128">
        <v>2127</v>
      </c>
      <c r="C2128">
        <v>21.265000000000001</v>
      </c>
      <c r="D2128">
        <v>239.74</v>
      </c>
      <c r="E2128">
        <v>9.1464500000000004E-2</v>
      </c>
      <c r="F2128">
        <v>-7.7451099999999995E-2</v>
      </c>
      <c r="G2128">
        <v>9.1111399999999995E-2</v>
      </c>
      <c r="H2128">
        <f t="shared" si="99"/>
        <v>-0.53534421948242195</v>
      </c>
      <c r="I2128">
        <f t="shared" si="99"/>
        <v>0.45332340610351557</v>
      </c>
      <c r="J2128">
        <f t="shared" si="99"/>
        <v>-0.5332775155273437</v>
      </c>
      <c r="K2128">
        <f t="shared" si="100"/>
        <v>0.01</v>
      </c>
      <c r="L2128">
        <f t="shared" si="101"/>
        <v>9.8763427360839852E-3</v>
      </c>
    </row>
    <row r="2129" spans="2:12" x14ac:dyDescent="0.3">
      <c r="B2129">
        <v>2128</v>
      </c>
      <c r="C2129">
        <v>21.274999999999999</v>
      </c>
      <c r="D2129">
        <v>239.733</v>
      </c>
      <c r="E2129">
        <v>8.9021199999999995E-2</v>
      </c>
      <c r="F2129">
        <v>-6.7304500000000003E-2</v>
      </c>
      <c r="G2129">
        <v>8.9610099999999998E-2</v>
      </c>
      <c r="H2129">
        <f t="shared" si="99"/>
        <v>-0.52102830418945312</v>
      </c>
      <c r="I2129">
        <f t="shared" si="99"/>
        <v>0.39392357662353522</v>
      </c>
      <c r="J2129">
        <f t="shared" si="99"/>
        <v>-0.52447505135009764</v>
      </c>
      <c r="K2129">
        <f t="shared" si="100"/>
        <v>0.01</v>
      </c>
      <c r="L2129">
        <f t="shared" si="101"/>
        <v>9.1667525439331054E-3</v>
      </c>
    </row>
    <row r="2130" spans="2:12" x14ac:dyDescent="0.3">
      <c r="B2130">
        <v>2129</v>
      </c>
      <c r="C2130">
        <v>21.285</v>
      </c>
      <c r="D2130">
        <v>239.72499999999999</v>
      </c>
      <c r="E2130">
        <v>8.7179099999999995E-2</v>
      </c>
      <c r="F2130">
        <v>-5.8188400000000001E-2</v>
      </c>
      <c r="G2130">
        <v>8.8601899999999997E-2</v>
      </c>
      <c r="H2130">
        <f t="shared" si="99"/>
        <v>-0.5102297301635742</v>
      </c>
      <c r="I2130">
        <f t="shared" si="99"/>
        <v>0.34055698706054682</v>
      </c>
      <c r="J2130">
        <f t="shared" si="99"/>
        <v>-0.5185568964233398</v>
      </c>
      <c r="K2130">
        <f t="shared" si="100"/>
        <v>0.01</v>
      </c>
      <c r="L2130">
        <f t="shared" si="101"/>
        <v>8.5495030035400398E-3</v>
      </c>
    </row>
    <row r="2131" spans="2:12" x14ac:dyDescent="0.3">
      <c r="B2131">
        <v>2130</v>
      </c>
      <c r="C2131">
        <v>21.295000000000002</v>
      </c>
      <c r="D2131">
        <v>239.68199999999999</v>
      </c>
      <c r="E2131">
        <v>8.5709800000000003E-2</v>
      </c>
      <c r="F2131">
        <v>-5.0845700000000001E-2</v>
      </c>
      <c r="G2131">
        <v>8.8018299999999994E-2</v>
      </c>
      <c r="H2131">
        <f t="shared" si="99"/>
        <v>-0.50154043661132808</v>
      </c>
      <c r="I2131">
        <f t="shared" si="99"/>
        <v>0.29752927410644531</v>
      </c>
      <c r="J2131">
        <f t="shared" si="99"/>
        <v>-0.51504888136230464</v>
      </c>
      <c r="K2131">
        <f t="shared" si="100"/>
        <v>0.01</v>
      </c>
      <c r="L2131">
        <f t="shared" si="101"/>
        <v>8.0582393309326181E-3</v>
      </c>
    </row>
    <row r="2132" spans="2:12" x14ac:dyDescent="0.3">
      <c r="B2132">
        <v>2131</v>
      </c>
      <c r="C2132">
        <v>21.305</v>
      </c>
      <c r="D2132">
        <v>239.64099999999999</v>
      </c>
      <c r="E2132">
        <v>8.5550799999999996E-2</v>
      </c>
      <c r="F2132">
        <v>-4.0243599999999997E-2</v>
      </c>
      <c r="G2132">
        <v>8.6130399999999996E-2</v>
      </c>
      <c r="H2132">
        <f t="shared" si="99"/>
        <v>-0.50052439606445298</v>
      </c>
      <c r="I2132">
        <f t="shared" si="99"/>
        <v>0.23544962274414061</v>
      </c>
      <c r="J2132">
        <f t="shared" si="99"/>
        <v>-0.50391540982421879</v>
      </c>
      <c r="K2132">
        <f t="shared" si="100"/>
        <v>0.01</v>
      </c>
      <c r="L2132">
        <f t="shared" si="101"/>
        <v>7.376695256884766E-3</v>
      </c>
    </row>
    <row r="2133" spans="2:12" x14ac:dyDescent="0.3">
      <c r="B2133">
        <v>2132</v>
      </c>
      <c r="C2133">
        <v>21.315000000000001</v>
      </c>
      <c r="D2133">
        <v>239.69900000000001</v>
      </c>
      <c r="E2133">
        <v>8.4729499999999999E-2</v>
      </c>
      <c r="F2133">
        <v>-3.4099699999999997E-2</v>
      </c>
      <c r="G2133">
        <v>8.6512900000000004E-2</v>
      </c>
      <c r="H2133">
        <f t="shared" si="99"/>
        <v>-0.49583926807861328</v>
      </c>
      <c r="I2133">
        <f t="shared" si="99"/>
        <v>0.19955234351318357</v>
      </c>
      <c r="J2133">
        <f t="shared" si="99"/>
        <v>-0.50627577190185546</v>
      </c>
      <c r="K2133">
        <f t="shared" si="100"/>
        <v>0.01</v>
      </c>
      <c r="L2133">
        <f t="shared" si="101"/>
        <v>7.0060986350341794E-3</v>
      </c>
    </row>
    <row r="2134" spans="2:12" x14ac:dyDescent="0.3">
      <c r="B2134">
        <v>2133</v>
      </c>
      <c r="C2134">
        <v>21.324999999999999</v>
      </c>
      <c r="D2134">
        <v>239.684</v>
      </c>
      <c r="E2134">
        <v>8.4451600000000002E-2</v>
      </c>
      <c r="F2134">
        <v>-2.7118699999999999E-2</v>
      </c>
      <c r="G2134">
        <v>8.48106E-2</v>
      </c>
      <c r="H2134">
        <f t="shared" si="99"/>
        <v>-0.49418206285156252</v>
      </c>
      <c r="I2134">
        <f t="shared" si="99"/>
        <v>0.15868941627929686</v>
      </c>
      <c r="J2134">
        <f t="shared" si="99"/>
        <v>-0.49628280884765624</v>
      </c>
      <c r="K2134">
        <f t="shared" si="100"/>
        <v>0.01</v>
      </c>
      <c r="L2134">
        <f t="shared" si="101"/>
        <v>6.5392185212890634E-3</v>
      </c>
    </row>
    <row r="2135" spans="2:12" x14ac:dyDescent="0.3">
      <c r="B2135">
        <v>2134</v>
      </c>
      <c r="C2135">
        <v>21.335000000000001</v>
      </c>
      <c r="D2135">
        <v>239.70400000000001</v>
      </c>
      <c r="E2135">
        <v>8.3205500000000002E-2</v>
      </c>
      <c r="F2135">
        <v>-2.0564599999999999E-2</v>
      </c>
      <c r="G2135">
        <v>8.3162399999999997E-2</v>
      </c>
      <c r="H2135">
        <f t="shared" si="99"/>
        <v>-0.48693093681640631</v>
      </c>
      <c r="I2135">
        <f t="shared" si="99"/>
        <v>0.12034709175781248</v>
      </c>
      <c r="J2135">
        <f t="shared" si="99"/>
        <v>-0.48667870921874995</v>
      </c>
      <c r="K2135">
        <f t="shared" si="100"/>
        <v>0.01</v>
      </c>
      <c r="L2135">
        <f t="shared" si="101"/>
        <v>6.0715191477539055E-3</v>
      </c>
    </row>
    <row r="2136" spans="2:12" x14ac:dyDescent="0.3">
      <c r="B2136">
        <v>2135</v>
      </c>
      <c r="C2136">
        <v>21.344999999999999</v>
      </c>
      <c r="D2136">
        <v>239.66</v>
      </c>
      <c r="E2136">
        <v>8.3334199999999997E-2</v>
      </c>
      <c r="F2136">
        <v>-1.46619E-2</v>
      </c>
      <c r="G2136">
        <v>8.2383399999999996E-2</v>
      </c>
      <c r="H2136">
        <f t="shared" si="99"/>
        <v>-0.48759458916015619</v>
      </c>
      <c r="I2136">
        <f t="shared" si="99"/>
        <v>8.578786508789063E-2</v>
      </c>
      <c r="J2136">
        <f t="shared" si="99"/>
        <v>-0.48203138779296867</v>
      </c>
      <c r="K2136">
        <f t="shared" si="100"/>
        <v>0.01</v>
      </c>
      <c r="L2136">
        <f t="shared" si="101"/>
        <v>5.7060085356445299E-3</v>
      </c>
    </row>
    <row r="2137" spans="2:12" x14ac:dyDescent="0.3">
      <c r="B2137">
        <v>2136</v>
      </c>
      <c r="C2137">
        <v>21.355</v>
      </c>
      <c r="D2137">
        <v>239.708</v>
      </c>
      <c r="E2137">
        <v>8.1967499999999999E-2</v>
      </c>
      <c r="F2137">
        <v>-8.4679500000000001E-3</v>
      </c>
      <c r="G2137">
        <v>8.1564399999999995E-2</v>
      </c>
      <c r="H2137">
        <f t="shared" si="99"/>
        <v>-0.4796939816894531</v>
      </c>
      <c r="I2137">
        <f t="shared" si="99"/>
        <v>4.9556527309570317E-2</v>
      </c>
      <c r="J2137">
        <f t="shared" si="99"/>
        <v>-0.47733494128906251</v>
      </c>
      <c r="K2137">
        <f t="shared" si="100"/>
        <v>0.01</v>
      </c>
      <c r="L2137">
        <f t="shared" si="101"/>
        <v>5.2807098879882807E-3</v>
      </c>
    </row>
    <row r="2138" spans="2:12" x14ac:dyDescent="0.3">
      <c r="B2138">
        <v>2137</v>
      </c>
      <c r="C2138">
        <v>21.364999999999998</v>
      </c>
      <c r="D2138">
        <v>239.679</v>
      </c>
      <c r="E2138">
        <v>7.9738600000000007E-2</v>
      </c>
      <c r="F2138">
        <v>-3.0381499999999999E-3</v>
      </c>
      <c r="G2138">
        <v>7.9755699999999999E-2</v>
      </c>
      <c r="H2138">
        <f t="shared" si="99"/>
        <v>-0.46659345481933595</v>
      </c>
      <c r="I2138">
        <f t="shared" si="99"/>
        <v>1.7777850435791016E-2</v>
      </c>
      <c r="J2138">
        <f t="shared" si="99"/>
        <v>-0.46669351612060539</v>
      </c>
      <c r="K2138">
        <f t="shared" si="100"/>
        <v>0.01</v>
      </c>
      <c r="L2138">
        <f t="shared" si="101"/>
        <v>4.844213359057617E-3</v>
      </c>
    </row>
    <row r="2139" spans="2:12" x14ac:dyDescent="0.3">
      <c r="B2139">
        <v>2138</v>
      </c>
      <c r="C2139">
        <v>21.375</v>
      </c>
      <c r="D2139">
        <v>239.73</v>
      </c>
      <c r="E2139">
        <v>7.9586699999999996E-2</v>
      </c>
      <c r="F2139">
        <v>2.47766E-3</v>
      </c>
      <c r="G2139">
        <v>8.0061400000000005E-2</v>
      </c>
      <c r="H2139">
        <f t="shared" si="99"/>
        <v>-0.46580370095214835</v>
      </c>
      <c r="I2139">
        <f t="shared" si="99"/>
        <v>-1.4501206831054686E-2</v>
      </c>
      <c r="J2139">
        <f t="shared" si="99"/>
        <v>-0.46858201713867181</v>
      </c>
      <c r="K2139">
        <f t="shared" si="100"/>
        <v>0.01</v>
      </c>
      <c r="L2139">
        <f t="shared" si="101"/>
        <v>4.5269165221435538E-3</v>
      </c>
    </row>
    <row r="2140" spans="2:12" x14ac:dyDescent="0.3">
      <c r="B2140">
        <v>2139</v>
      </c>
      <c r="C2140">
        <v>21.385000000000002</v>
      </c>
      <c r="D2140">
        <v>239.72</v>
      </c>
      <c r="E2140">
        <v>7.7130500000000005E-2</v>
      </c>
      <c r="F2140">
        <v>7.9343699999999996E-3</v>
      </c>
      <c r="G2140">
        <v>8.0067700000000006E-2</v>
      </c>
      <c r="H2140">
        <f t="shared" si="99"/>
        <v>-0.45140926416015625</v>
      </c>
      <c r="I2140">
        <f t="shared" si="99"/>
        <v>-4.6436210361328119E-2</v>
      </c>
      <c r="J2140">
        <f t="shared" si="99"/>
        <v>-0.46859934189453128</v>
      </c>
      <c r="K2140">
        <f t="shared" si="100"/>
        <v>0.01</v>
      </c>
      <c r="L2140">
        <f t="shared" si="101"/>
        <v>4.1356809266601567E-3</v>
      </c>
    </row>
    <row r="2141" spans="2:12" x14ac:dyDescent="0.3">
      <c r="B2141">
        <v>2140</v>
      </c>
      <c r="C2141">
        <v>21.395</v>
      </c>
      <c r="D2141">
        <v>239.75200000000001</v>
      </c>
      <c r="E2141">
        <v>7.9277500000000001E-2</v>
      </c>
      <c r="F2141">
        <v>1.6003300000000002E-2</v>
      </c>
      <c r="G2141">
        <v>8.0642199999999997E-2</v>
      </c>
      <c r="H2141">
        <f t="shared" si="99"/>
        <v>-0.46403660107421874</v>
      </c>
      <c r="I2141">
        <f t="shared" si="99"/>
        <v>-9.3672440957031269E-2</v>
      </c>
      <c r="J2141">
        <f t="shared" si="99"/>
        <v>-0.47202462730468747</v>
      </c>
      <c r="K2141">
        <f t="shared" si="100"/>
        <v>0.01</v>
      </c>
      <c r="L2141">
        <f t="shared" si="101"/>
        <v>3.7435817323242188E-3</v>
      </c>
    </row>
    <row r="2142" spans="2:12" x14ac:dyDescent="0.3">
      <c r="B2142">
        <v>2141</v>
      </c>
      <c r="C2142">
        <v>21.405000000000001</v>
      </c>
      <c r="D2142">
        <v>239.77</v>
      </c>
      <c r="E2142">
        <v>7.8269000000000005E-2</v>
      </c>
      <c r="F2142">
        <v>1.9204800000000001E-2</v>
      </c>
      <c r="G2142">
        <v>7.9822000000000004E-2</v>
      </c>
      <c r="H2142">
        <f t="shared" si="99"/>
        <v>-0.4581679230957032</v>
      </c>
      <c r="I2142">
        <f t="shared" si="99"/>
        <v>-0.112420285546875</v>
      </c>
      <c r="J2142">
        <f t="shared" si="99"/>
        <v>-0.46725881201171882</v>
      </c>
      <c r="K2142">
        <f t="shared" si="100"/>
        <v>0.01</v>
      </c>
      <c r="L2142">
        <f t="shared" si="101"/>
        <v>3.50293082006836E-3</v>
      </c>
    </row>
    <row r="2143" spans="2:12" x14ac:dyDescent="0.3">
      <c r="B2143">
        <v>2142</v>
      </c>
      <c r="C2143">
        <v>21.414999999999999</v>
      </c>
      <c r="D2143">
        <v>239.77699999999999</v>
      </c>
      <c r="E2143">
        <v>7.9643900000000004E-2</v>
      </c>
      <c r="F2143">
        <v>2.4528700000000001E-2</v>
      </c>
      <c r="G2143">
        <v>7.9944200000000007E-2</v>
      </c>
      <c r="H2143">
        <f t="shared" si="99"/>
        <v>-0.46622986841552738</v>
      </c>
      <c r="I2143">
        <f t="shared" si="99"/>
        <v>-0.14358930907958983</v>
      </c>
      <c r="J2143">
        <f t="shared" si="99"/>
        <v>-0.46798780379394528</v>
      </c>
      <c r="K2143">
        <f t="shared" si="100"/>
        <v>0.01</v>
      </c>
      <c r="L2143">
        <f t="shared" si="101"/>
        <v>3.2351952702514646E-3</v>
      </c>
    </row>
    <row r="2144" spans="2:12" x14ac:dyDescent="0.3">
      <c r="B2144">
        <v>2143</v>
      </c>
      <c r="C2144">
        <v>21.425000000000001</v>
      </c>
      <c r="D2144">
        <v>239.79900000000001</v>
      </c>
      <c r="E2144">
        <v>7.9479400000000006E-2</v>
      </c>
      <c r="F2144">
        <v>2.8771499999999998E-2</v>
      </c>
      <c r="G2144">
        <v>8.0865900000000004E-2</v>
      </c>
      <c r="H2144">
        <f t="shared" si="99"/>
        <v>-0.46530958595214844</v>
      </c>
      <c r="I2144">
        <f t="shared" si="99"/>
        <v>-0.16844181954345702</v>
      </c>
      <c r="J2144">
        <f t="shared" si="99"/>
        <v>-0.47342680552001959</v>
      </c>
      <c r="K2144">
        <f t="shared" si="100"/>
        <v>0.01</v>
      </c>
      <c r="L2144">
        <f t="shared" si="101"/>
        <v>3.0092637619262698E-3</v>
      </c>
    </row>
    <row r="2145" spans="2:12" x14ac:dyDescent="0.3">
      <c r="B2145">
        <v>2144</v>
      </c>
      <c r="C2145">
        <v>21.434999999999999</v>
      </c>
      <c r="D2145">
        <v>239.809</v>
      </c>
      <c r="E2145">
        <v>7.7744599999999997E-2</v>
      </c>
      <c r="F2145">
        <v>3.4371499999999999E-2</v>
      </c>
      <c r="G2145">
        <v>7.8580899999999995E-2</v>
      </c>
      <c r="H2145">
        <f t="shared" si="99"/>
        <v>-0.45517223587402339</v>
      </c>
      <c r="I2145">
        <f t="shared" si="99"/>
        <v>-0.2012352305541992</v>
      </c>
      <c r="J2145">
        <f t="shared" si="99"/>
        <v>-0.46006853144775389</v>
      </c>
      <c r="K2145">
        <f t="shared" si="100"/>
        <v>0.01</v>
      </c>
      <c r="L2145">
        <f t="shared" si="101"/>
        <v>2.5638515310668943E-3</v>
      </c>
    </row>
    <row r="2146" spans="2:12" x14ac:dyDescent="0.3">
      <c r="B2146">
        <v>2145</v>
      </c>
      <c r="C2146">
        <v>21.445</v>
      </c>
      <c r="D2146">
        <v>239.85</v>
      </c>
      <c r="E2146">
        <v>8.0455899999999997E-2</v>
      </c>
      <c r="F2146">
        <v>3.5764400000000002E-2</v>
      </c>
      <c r="G2146">
        <v>7.8219200000000003E-2</v>
      </c>
      <c r="H2146">
        <f t="shared" si="99"/>
        <v>-0.47112665075683591</v>
      </c>
      <c r="I2146">
        <f t="shared" si="99"/>
        <v>-0.20942605810546874</v>
      </c>
      <c r="J2146">
        <f t="shared" si="99"/>
        <v>-0.45802917773437501</v>
      </c>
      <c r="K2146">
        <f t="shared" si="100"/>
        <v>0.01</v>
      </c>
      <c r="L2146">
        <f t="shared" si="101"/>
        <v>2.5515185614013668E-3</v>
      </c>
    </row>
    <row r="2147" spans="2:12" x14ac:dyDescent="0.3">
      <c r="B2147">
        <v>2146</v>
      </c>
      <c r="C2147">
        <v>21.454999999999998</v>
      </c>
      <c r="D2147">
        <v>239.833</v>
      </c>
      <c r="E2147">
        <v>7.9422300000000001E-2</v>
      </c>
      <c r="F2147">
        <v>4.12456E-2</v>
      </c>
      <c r="G2147">
        <v>7.8714199999999998E-2</v>
      </c>
      <c r="H2147">
        <f t="shared" si="99"/>
        <v>-0.46504122255615232</v>
      </c>
      <c r="I2147">
        <f t="shared" si="99"/>
        <v>-0.24150527306640626</v>
      </c>
      <c r="J2147">
        <f t="shared" si="99"/>
        <v>-0.46089508614746089</v>
      </c>
      <c r="K2147">
        <f t="shared" si="100"/>
        <v>0.01</v>
      </c>
      <c r="L2147">
        <f t="shared" si="101"/>
        <v>2.2146288128540035E-3</v>
      </c>
    </row>
    <row r="2148" spans="2:12" x14ac:dyDescent="0.3">
      <c r="B2148">
        <v>2147</v>
      </c>
      <c r="C2148">
        <v>21.465</v>
      </c>
      <c r="D2148">
        <v>239.88900000000001</v>
      </c>
      <c r="E2148">
        <v>7.9202800000000004E-2</v>
      </c>
      <c r="F2148">
        <v>4.3877600000000003E-2</v>
      </c>
      <c r="G2148">
        <v>7.8113699999999994E-2</v>
      </c>
      <c r="H2148">
        <f t="shared" si="99"/>
        <v>-0.46386426975585943</v>
      </c>
      <c r="I2148">
        <f t="shared" si="99"/>
        <v>-0.25697640591796878</v>
      </c>
      <c r="J2148">
        <f t="shared" si="99"/>
        <v>-0.45748577586181638</v>
      </c>
      <c r="K2148">
        <f t="shared" si="100"/>
        <v>0.01</v>
      </c>
      <c r="L2148">
        <f t="shared" si="101"/>
        <v>2.036986168908691E-3</v>
      </c>
    </row>
    <row r="2149" spans="2:12" x14ac:dyDescent="0.3">
      <c r="B2149">
        <v>2148</v>
      </c>
      <c r="C2149">
        <v>21.475000000000001</v>
      </c>
      <c r="D2149">
        <v>239.887</v>
      </c>
      <c r="E2149">
        <v>8.0725199999999997E-2</v>
      </c>
      <c r="F2149">
        <v>4.77975E-2</v>
      </c>
      <c r="G2149">
        <v>7.9692499999999999E-2</v>
      </c>
      <c r="H2149">
        <f t="shared" si="99"/>
        <v>-0.47277651495117179</v>
      </c>
      <c r="I2149">
        <f t="shared" si="99"/>
        <v>-0.27993161334228511</v>
      </c>
      <c r="J2149">
        <f t="shared" si="99"/>
        <v>-0.46672838739013672</v>
      </c>
      <c r="K2149">
        <f t="shared" si="100"/>
        <v>0.01</v>
      </c>
      <c r="L2149">
        <f t="shared" si="101"/>
        <v>1.8982083782836912E-3</v>
      </c>
    </row>
    <row r="2150" spans="2:12" x14ac:dyDescent="0.3">
      <c r="B2150">
        <v>2149</v>
      </c>
      <c r="C2150">
        <v>21.484999999999999</v>
      </c>
      <c r="D2150">
        <v>239.89</v>
      </c>
      <c r="E2150">
        <v>8.1956500000000002E-2</v>
      </c>
      <c r="F2150">
        <v>5.4430600000000003E-2</v>
      </c>
      <c r="G2150">
        <v>8.0821500000000004E-2</v>
      </c>
      <c r="H2150">
        <f t="shared" si="99"/>
        <v>-0.47999376916503905</v>
      </c>
      <c r="I2150">
        <f t="shared" si="99"/>
        <v>-0.31878312094726563</v>
      </c>
      <c r="J2150">
        <f t="shared" si="99"/>
        <v>-0.47334642663574217</v>
      </c>
      <c r="K2150">
        <f t="shared" si="100"/>
        <v>0.01</v>
      </c>
      <c r="L2150">
        <f t="shared" si="101"/>
        <v>1.5788697695312498E-3</v>
      </c>
    </row>
    <row r="2151" spans="2:12" x14ac:dyDescent="0.3">
      <c r="B2151">
        <v>2150</v>
      </c>
      <c r="C2151">
        <v>21.495000000000001</v>
      </c>
      <c r="D2151">
        <v>239.91800000000001</v>
      </c>
      <c r="E2151">
        <v>8.0830100000000002E-2</v>
      </c>
      <c r="F2151">
        <v>5.5128099999999999E-2</v>
      </c>
      <c r="G2151">
        <v>7.9802100000000001E-2</v>
      </c>
      <c r="H2151">
        <f t="shared" si="99"/>
        <v>-0.47345204911621097</v>
      </c>
      <c r="I2151">
        <f t="shared" si="99"/>
        <v>-0.32290584706542969</v>
      </c>
      <c r="J2151">
        <f t="shared" si="99"/>
        <v>-0.46743066962402341</v>
      </c>
      <c r="K2151">
        <f t="shared" si="100"/>
        <v>0.01</v>
      </c>
      <c r="L2151">
        <f t="shared" si="101"/>
        <v>1.4753551230468754E-3</v>
      </c>
    </row>
    <row r="2152" spans="2:12" x14ac:dyDescent="0.3">
      <c r="B2152">
        <v>2151</v>
      </c>
      <c r="C2152">
        <v>21.504999999999999</v>
      </c>
      <c r="D2152">
        <v>239.91200000000001</v>
      </c>
      <c r="E2152">
        <v>8.0360600000000004E-2</v>
      </c>
      <c r="F2152">
        <v>5.8480900000000002E-2</v>
      </c>
      <c r="G2152">
        <v>7.99377E-2</v>
      </c>
      <c r="H2152">
        <f t="shared" si="99"/>
        <v>-0.47069024089843758</v>
      </c>
      <c r="I2152">
        <f t="shared" si="99"/>
        <v>-0.34253588087890624</v>
      </c>
      <c r="J2152">
        <f t="shared" si="99"/>
        <v>-0.46821321978515629</v>
      </c>
      <c r="K2152">
        <f t="shared" si="100"/>
        <v>0.01</v>
      </c>
      <c r="L2152">
        <f t="shared" si="101"/>
        <v>1.2691584946289069E-3</v>
      </c>
    </row>
    <row r="2153" spans="2:12" x14ac:dyDescent="0.3">
      <c r="B2153">
        <v>2152</v>
      </c>
      <c r="C2153">
        <v>21.515000000000001</v>
      </c>
      <c r="D2153">
        <v>239.93</v>
      </c>
      <c r="E2153">
        <v>7.9038399999999995E-2</v>
      </c>
      <c r="F2153">
        <v>5.92617E-2</v>
      </c>
      <c r="G2153">
        <v>8.0323400000000003E-2</v>
      </c>
      <c r="H2153">
        <f t="shared" si="99"/>
        <v>-0.46298054960937501</v>
      </c>
      <c r="I2153">
        <f t="shared" si="99"/>
        <v>-0.34713524611816404</v>
      </c>
      <c r="J2153">
        <f t="shared" si="99"/>
        <v>-0.47050765043945314</v>
      </c>
      <c r="K2153">
        <f t="shared" si="100"/>
        <v>0.01</v>
      </c>
      <c r="L2153">
        <f t="shared" si="101"/>
        <v>1.1960885390625005E-3</v>
      </c>
    </row>
    <row r="2154" spans="2:12" x14ac:dyDescent="0.3">
      <c r="B2154">
        <v>2153</v>
      </c>
      <c r="C2154">
        <v>21.524999999999999</v>
      </c>
      <c r="D2154">
        <v>239.97300000000001</v>
      </c>
      <c r="E2154">
        <v>7.9932600000000006E-2</v>
      </c>
      <c r="F2154">
        <v>6.2238399999999999E-2</v>
      </c>
      <c r="G2154">
        <v>7.9558500000000004E-2</v>
      </c>
      <c r="H2154">
        <f t="shared" si="99"/>
        <v>-0.468302388178711</v>
      </c>
      <c r="I2154">
        <f t="shared" si="99"/>
        <v>-0.36463709871093752</v>
      </c>
      <c r="J2154">
        <f t="shared" si="99"/>
        <v>-0.46611064259033214</v>
      </c>
      <c r="K2154">
        <f t="shared" si="100"/>
        <v>0.01</v>
      </c>
      <c r="L2154">
        <f t="shared" si="101"/>
        <v>1.0256941667358406E-3</v>
      </c>
    </row>
    <row r="2155" spans="2:12" x14ac:dyDescent="0.3">
      <c r="B2155">
        <v>2154</v>
      </c>
      <c r="C2155">
        <v>21.535</v>
      </c>
      <c r="D2155">
        <v>239.97900000000001</v>
      </c>
      <c r="E2155">
        <v>8.0967300000000006E-2</v>
      </c>
      <c r="F2155">
        <v>6.5723699999999996E-2</v>
      </c>
      <c r="G2155">
        <v>8.1211900000000004E-2</v>
      </c>
      <c r="H2155">
        <f t="shared" si="99"/>
        <v>-0.47437626188232429</v>
      </c>
      <c r="I2155">
        <f t="shared" si="99"/>
        <v>-0.38506610845458983</v>
      </c>
      <c r="J2155">
        <f t="shared" si="99"/>
        <v>-0.47580933960205085</v>
      </c>
      <c r="K2155">
        <f t="shared" si="100"/>
        <v>0.01</v>
      </c>
      <c r="L2155">
        <f t="shared" si="101"/>
        <v>9.002669228759774E-4</v>
      </c>
    </row>
    <row r="2156" spans="2:12" x14ac:dyDescent="0.3">
      <c r="B2156">
        <v>2155</v>
      </c>
      <c r="C2156">
        <v>21.545000000000002</v>
      </c>
      <c r="D2156">
        <v>240.017</v>
      </c>
      <c r="E2156">
        <v>8.0075099999999996E-2</v>
      </c>
      <c r="F2156">
        <v>6.6726199999999999E-2</v>
      </c>
      <c r="G2156">
        <v>8.1460900000000003E-2</v>
      </c>
      <c r="H2156">
        <f t="shared" si="99"/>
        <v>-0.46922327335693353</v>
      </c>
      <c r="I2156">
        <f t="shared" si="99"/>
        <v>-0.39100152210449218</v>
      </c>
      <c r="J2156">
        <f t="shared" si="99"/>
        <v>-0.47734377039306636</v>
      </c>
      <c r="K2156">
        <f t="shared" si="100"/>
        <v>0.01</v>
      </c>
      <c r="L2156">
        <f t="shared" si="101"/>
        <v>8.2281999770507765E-4</v>
      </c>
    </row>
    <row r="2157" spans="2:12" x14ac:dyDescent="0.3">
      <c r="B2157">
        <v>2156</v>
      </c>
      <c r="C2157">
        <v>21.555</v>
      </c>
      <c r="D2157">
        <v>240.00800000000001</v>
      </c>
      <c r="E2157">
        <v>8.0263299999999996E-2</v>
      </c>
      <c r="F2157">
        <v>7.0598300000000003E-2</v>
      </c>
      <c r="G2157">
        <v>8.1908499999999995E-2</v>
      </c>
      <c r="H2157">
        <f t="shared" si="99"/>
        <v>-0.47030844986328124</v>
      </c>
      <c r="I2157">
        <f t="shared" si="99"/>
        <v>-0.41367570279296878</v>
      </c>
      <c r="J2157">
        <f t="shared" si="99"/>
        <v>-0.47994861494140623</v>
      </c>
      <c r="K2157">
        <f t="shared" si="100"/>
        <v>0.01</v>
      </c>
      <c r="L2157">
        <f t="shared" si="101"/>
        <v>6.1452829609374982E-4</v>
      </c>
    </row>
    <row r="2158" spans="2:12" x14ac:dyDescent="0.3">
      <c r="B2158">
        <v>2157</v>
      </c>
      <c r="C2158">
        <v>21.565000000000001</v>
      </c>
      <c r="D2158">
        <v>239.99100000000001</v>
      </c>
      <c r="E2158">
        <v>8.0361799999999997E-2</v>
      </c>
      <c r="F2158">
        <v>7.0470900000000003E-2</v>
      </c>
      <c r="G2158">
        <v>7.8023499999999996E-2</v>
      </c>
      <c r="H2158">
        <f t="shared" si="99"/>
        <v>-0.4708522642529297</v>
      </c>
      <c r="I2158">
        <f t="shared" si="99"/>
        <v>-0.41289994535888674</v>
      </c>
      <c r="J2158">
        <f t="shared" si="99"/>
        <v>-0.45715180147705076</v>
      </c>
      <c r="K2158">
        <f t="shared" si="100"/>
        <v>0.01</v>
      </c>
      <c r="L2158">
        <f t="shared" si="101"/>
        <v>5.1102087506103453E-4</v>
      </c>
    </row>
    <row r="2159" spans="2:12" x14ac:dyDescent="0.3">
      <c r="B2159">
        <v>2158</v>
      </c>
      <c r="C2159">
        <v>21.574999999999999</v>
      </c>
      <c r="D2159">
        <v>239.98099999999999</v>
      </c>
      <c r="E2159">
        <v>8.1167400000000001E-2</v>
      </c>
      <c r="F2159">
        <v>7.3703199999999996E-2</v>
      </c>
      <c r="G2159">
        <v>8.1562399999999993E-2</v>
      </c>
      <c r="H2159">
        <f t="shared" si="99"/>
        <v>-0.4755525834814453</v>
      </c>
      <c r="I2159">
        <f t="shared" si="99"/>
        <v>-0.43182049900390618</v>
      </c>
      <c r="J2159">
        <f t="shared" si="99"/>
        <v>-0.47786685337890622</v>
      </c>
      <c r="K2159">
        <f t="shared" si="100"/>
        <v>0.01</v>
      </c>
      <c r="L2159">
        <f t="shared" si="101"/>
        <v>4.4889219426269555E-4</v>
      </c>
    </row>
    <row r="2160" spans="2:12" x14ac:dyDescent="0.3">
      <c r="B2160">
        <v>2159</v>
      </c>
      <c r="C2160">
        <v>21.585000000000001</v>
      </c>
      <c r="D2160">
        <v>239.97499999999999</v>
      </c>
      <c r="E2160">
        <v>8.2799499999999998E-2</v>
      </c>
      <c r="F2160">
        <v>7.6961199999999994E-2</v>
      </c>
      <c r="G2160">
        <v>8.0347100000000005E-2</v>
      </c>
      <c r="H2160">
        <f t="shared" si="99"/>
        <v>-0.48510278350830077</v>
      </c>
      <c r="I2160">
        <f t="shared" si="99"/>
        <v>-0.45089755786132807</v>
      </c>
      <c r="J2160">
        <f t="shared" si="99"/>
        <v>-0.47073474908447266</v>
      </c>
      <c r="K2160">
        <f t="shared" si="100"/>
        <v>0.01</v>
      </c>
      <c r="L2160">
        <f t="shared" si="101"/>
        <v>2.7021208435058677E-4</v>
      </c>
    </row>
    <row r="2161" spans="2:12" x14ac:dyDescent="0.3">
      <c r="B2161">
        <v>2160</v>
      </c>
      <c r="C2161">
        <v>21.594999999999999</v>
      </c>
      <c r="D2161">
        <v>240.02</v>
      </c>
      <c r="E2161">
        <v>8.2176299999999994E-2</v>
      </c>
      <c r="F2161">
        <v>7.7316300000000004E-2</v>
      </c>
      <c r="G2161">
        <v>8.1134899999999996E-2</v>
      </c>
      <c r="H2161">
        <f t="shared" si="99"/>
        <v>-0.48154188295898437</v>
      </c>
      <c r="I2161">
        <f t="shared" si="99"/>
        <v>-0.45306294741210945</v>
      </c>
      <c r="J2161">
        <f t="shared" si="99"/>
        <v>-0.47543942133789058</v>
      </c>
      <c r="K2161">
        <f t="shared" si="100"/>
        <v>0.01</v>
      </c>
      <c r="L2161">
        <f t="shared" si="101"/>
        <v>2.5427704736327993E-4</v>
      </c>
    </row>
    <row r="2162" spans="2:12" x14ac:dyDescent="0.3">
      <c r="B2162">
        <v>2161</v>
      </c>
      <c r="C2162">
        <v>21.605</v>
      </c>
      <c r="D2162">
        <v>240.029</v>
      </c>
      <c r="E2162">
        <v>8.3986599999999995E-2</v>
      </c>
      <c r="F2162">
        <v>7.8755199999999997E-2</v>
      </c>
      <c r="G2162">
        <v>8.3698499999999995E-2</v>
      </c>
      <c r="H2162">
        <f t="shared" si="99"/>
        <v>-0.49216844754394523</v>
      </c>
      <c r="I2162">
        <f t="shared" si="99"/>
        <v>-0.46151200929687491</v>
      </c>
      <c r="J2162">
        <f t="shared" si="99"/>
        <v>-0.49048015762939451</v>
      </c>
      <c r="K2162">
        <f t="shared" si="100"/>
        <v>0.01</v>
      </c>
      <c r="L2162">
        <f t="shared" si="101"/>
        <v>2.9812293289794954E-4</v>
      </c>
    </row>
    <row r="2163" spans="2:12" x14ac:dyDescent="0.3">
      <c r="B2163">
        <v>2162</v>
      </c>
      <c r="C2163">
        <v>21.614999999999998</v>
      </c>
      <c r="D2163">
        <v>240.024</v>
      </c>
      <c r="E2163">
        <v>8.3876400000000004E-2</v>
      </c>
      <c r="F2163">
        <v>8.0503400000000003E-2</v>
      </c>
      <c r="G2163">
        <v>8.4102999999999997E-2</v>
      </c>
      <c r="H2163">
        <f t="shared" si="99"/>
        <v>-0.49151242757812502</v>
      </c>
      <c r="I2163">
        <f t="shared" si="99"/>
        <v>-0.47174677933593751</v>
      </c>
      <c r="J2163">
        <f t="shared" si="99"/>
        <v>-0.49284029472656243</v>
      </c>
      <c r="K2163">
        <f t="shared" si="100"/>
        <v>0.01</v>
      </c>
      <c r="L2163">
        <f t="shared" si="101"/>
        <v>2.042958181640625E-4</v>
      </c>
    </row>
    <row r="2164" spans="2:12" x14ac:dyDescent="0.3">
      <c r="B2164">
        <v>2163</v>
      </c>
      <c r="C2164">
        <v>21.625</v>
      </c>
      <c r="D2164">
        <v>240.02</v>
      </c>
      <c r="E2164">
        <v>8.3541299999999999E-2</v>
      </c>
      <c r="F2164">
        <v>8.18194E-2</v>
      </c>
      <c r="G2164">
        <v>8.3713599999999999E-2</v>
      </c>
      <c r="H2164">
        <f t="shared" si="99"/>
        <v>-0.48954059633789065</v>
      </c>
      <c r="I2164">
        <f t="shared" si="99"/>
        <v>-0.47945049775390625</v>
      </c>
      <c r="J2164">
        <f t="shared" si="99"/>
        <v>-0.49055025078125003</v>
      </c>
      <c r="K2164">
        <f t="shared" si="100"/>
        <v>0.01</v>
      </c>
      <c r="L2164">
        <f t="shared" si="101"/>
        <v>1.0594925805664124E-4</v>
      </c>
    </row>
    <row r="2165" spans="2:12" x14ac:dyDescent="0.3">
      <c r="B2165">
        <v>2164</v>
      </c>
      <c r="C2165">
        <v>21.635000000000002</v>
      </c>
      <c r="D2165">
        <v>239.97800000000001</v>
      </c>
      <c r="E2165">
        <v>8.3284700000000003E-2</v>
      </c>
      <c r="F2165">
        <v>8.2119300000000006E-2</v>
      </c>
      <c r="G2165">
        <v>8.2980700000000004E-2</v>
      </c>
      <c r="H2165">
        <f t="shared" si="99"/>
        <v>-0.48795155606933599</v>
      </c>
      <c r="I2165">
        <f t="shared" si="99"/>
        <v>-0.48112366639160159</v>
      </c>
      <c r="J2165">
        <f t="shared" si="99"/>
        <v>-0.486170469350586</v>
      </c>
      <c r="K2165">
        <f t="shared" si="100"/>
        <v>0.01</v>
      </c>
      <c r="L2165">
        <f t="shared" si="101"/>
        <v>5.9373463183594048E-5</v>
      </c>
    </row>
    <row r="2166" spans="2:12" x14ac:dyDescent="0.3">
      <c r="B2166">
        <v>2165</v>
      </c>
      <c r="C2166">
        <v>21.645</v>
      </c>
      <c r="D2166">
        <v>239.99</v>
      </c>
      <c r="E2166">
        <v>8.3570699999999998E-2</v>
      </c>
      <c r="F2166">
        <v>8.3368100000000001E-2</v>
      </c>
      <c r="G2166">
        <v>8.3666000000000004E-2</v>
      </c>
      <c r="H2166">
        <f t="shared" si="99"/>
        <v>-0.48965166730957033</v>
      </c>
      <c r="I2166">
        <f t="shared" si="99"/>
        <v>-0.48846460739746095</v>
      </c>
      <c r="J2166">
        <f t="shared" si="99"/>
        <v>-0.49021004248046884</v>
      </c>
      <c r="K2166">
        <f t="shared" si="100"/>
        <v>0.01</v>
      </c>
      <c r="L2166">
        <f t="shared" si="101"/>
        <v>1.4662474975586371E-5</v>
      </c>
    </row>
    <row r="2167" spans="2:12" x14ac:dyDescent="0.3">
      <c r="B2167">
        <v>2166</v>
      </c>
      <c r="C2167">
        <v>21.655000000000001</v>
      </c>
      <c r="D2167">
        <v>240.001</v>
      </c>
      <c r="E2167">
        <v>8.3464200000000002E-2</v>
      </c>
      <c r="F2167">
        <v>8.3738599999999996E-2</v>
      </c>
      <c r="G2167">
        <v>8.1149899999999997E-2</v>
      </c>
      <c r="H2167">
        <f t="shared" si="99"/>
        <v>-0.48905008457519533</v>
      </c>
      <c r="I2167">
        <f t="shared" si="99"/>
        <v>-0.49065790377441404</v>
      </c>
      <c r="J2167">
        <f t="shared" si="99"/>
        <v>-0.47548967651123047</v>
      </c>
      <c r="K2167">
        <f t="shared" si="100"/>
        <v>0.01</v>
      </c>
      <c r="L2167">
        <f t="shared" si="101"/>
        <v>-8.388023231201136E-5</v>
      </c>
    </row>
    <row r="2168" spans="2:12" x14ac:dyDescent="0.3">
      <c r="B2168">
        <v>2167</v>
      </c>
      <c r="C2168">
        <v>21.664999999999999</v>
      </c>
      <c r="D2168">
        <v>240.01599999999999</v>
      </c>
      <c r="E2168">
        <v>8.34728E-2</v>
      </c>
      <c r="F2168">
        <v>8.5261299999999998E-2</v>
      </c>
      <c r="G2168">
        <v>8.4171899999999994E-2</v>
      </c>
      <c r="H2168">
        <f t="shared" si="99"/>
        <v>-0.48913104406249991</v>
      </c>
      <c r="I2168">
        <f t="shared" si="99"/>
        <v>-0.49961123488281245</v>
      </c>
      <c r="J2168">
        <f t="shared" si="99"/>
        <v>-0.49322760621093742</v>
      </c>
      <c r="K2168">
        <f t="shared" si="100"/>
        <v>0.01</v>
      </c>
      <c r="L2168">
        <f t="shared" si="101"/>
        <v>-8.4319097460937572E-5</v>
      </c>
    </row>
    <row r="2169" spans="2:12" x14ac:dyDescent="0.3">
      <c r="B2169">
        <v>2168</v>
      </c>
      <c r="C2169">
        <v>21.675000000000001</v>
      </c>
      <c r="D2169">
        <v>239.98099999999999</v>
      </c>
      <c r="E2169">
        <v>8.4822599999999998E-2</v>
      </c>
      <c r="F2169">
        <v>8.6393899999999996E-2</v>
      </c>
      <c r="G2169">
        <v>8.4163100000000005E-2</v>
      </c>
      <c r="H2169">
        <f t="shared" si="99"/>
        <v>-0.49696807545410154</v>
      </c>
      <c r="I2169">
        <f t="shared" si="99"/>
        <v>-0.50617418251708979</v>
      </c>
      <c r="J2169">
        <f t="shared" si="99"/>
        <v>-0.49310412356201178</v>
      </c>
      <c r="K2169">
        <f t="shared" si="100"/>
        <v>0.01</v>
      </c>
      <c r="L2169">
        <f t="shared" si="101"/>
        <v>-1.1138083009033129E-4</v>
      </c>
    </row>
    <row r="2170" spans="2:12" x14ac:dyDescent="0.3">
      <c r="B2170">
        <v>2169</v>
      </c>
      <c r="C2170">
        <v>21.684999999999999</v>
      </c>
      <c r="D2170">
        <v>239.95</v>
      </c>
      <c r="E2170">
        <v>8.3582299999999998E-2</v>
      </c>
      <c r="F2170">
        <v>8.7862700000000002E-2</v>
      </c>
      <c r="G2170">
        <v>8.42638E-2</v>
      </c>
      <c r="H2170">
        <f t="shared" si="99"/>
        <v>-0.48963800988769529</v>
      </c>
      <c r="I2170">
        <f t="shared" si="99"/>
        <v>-0.51471325354003905</v>
      </c>
      <c r="J2170">
        <f t="shared" si="99"/>
        <v>-0.49363034204101558</v>
      </c>
      <c r="K2170">
        <f t="shared" si="100"/>
        <v>0.01</v>
      </c>
      <c r="L2170">
        <f t="shared" si="101"/>
        <v>-2.3079077575683616E-4</v>
      </c>
    </row>
    <row r="2171" spans="2:12" x14ac:dyDescent="0.3">
      <c r="B2171">
        <v>2170</v>
      </c>
      <c r="C2171">
        <v>21.695</v>
      </c>
      <c r="D2171">
        <v>239.95099999999999</v>
      </c>
      <c r="E2171">
        <v>8.2673899999999995E-2</v>
      </c>
      <c r="F2171">
        <v>8.7233000000000005E-2</v>
      </c>
      <c r="G2171">
        <v>8.3350400000000005E-2</v>
      </c>
      <c r="H2171">
        <f t="shared" si="99"/>
        <v>-0.48431848093017571</v>
      </c>
      <c r="I2171">
        <f t="shared" si="99"/>
        <v>-0.51102650349121093</v>
      </c>
      <c r="J2171">
        <f t="shared" si="99"/>
        <v>-0.48828153882812503</v>
      </c>
      <c r="K2171">
        <f t="shared" si="100"/>
        <v>0.01</v>
      </c>
      <c r="L2171">
        <f t="shared" si="101"/>
        <v>-2.4726493612060586E-4</v>
      </c>
    </row>
    <row r="2172" spans="2:12" x14ac:dyDescent="0.3">
      <c r="B2172">
        <v>2171</v>
      </c>
      <c r="C2172">
        <v>21.704999999999998</v>
      </c>
      <c r="D2172">
        <v>239.971</v>
      </c>
      <c r="E2172">
        <v>8.2532800000000003E-2</v>
      </c>
      <c r="F2172">
        <v>8.6553000000000005E-2</v>
      </c>
      <c r="G2172">
        <v>8.23985E-2</v>
      </c>
      <c r="H2172">
        <f t="shared" si="99"/>
        <v>-0.48353219113281248</v>
      </c>
      <c r="I2172">
        <f t="shared" si="99"/>
        <v>-0.50708520417480474</v>
      </c>
      <c r="J2172">
        <f t="shared" si="99"/>
        <v>-0.48274537215576174</v>
      </c>
      <c r="K2172">
        <f t="shared" si="100"/>
        <v>0.01</v>
      </c>
      <c r="L2172">
        <f t="shared" si="101"/>
        <v>-2.3946422530517599E-4</v>
      </c>
    </row>
    <row r="2173" spans="2:12" x14ac:dyDescent="0.3">
      <c r="B2173">
        <v>2172</v>
      </c>
      <c r="C2173">
        <v>21.715</v>
      </c>
      <c r="D2173">
        <v>239.96600000000001</v>
      </c>
      <c r="E2173">
        <v>8.3426899999999998E-2</v>
      </c>
      <c r="F2173">
        <v>8.81054E-2</v>
      </c>
      <c r="G2173">
        <v>8.4450200000000003E-2</v>
      </c>
      <c r="H2173">
        <f t="shared" si="99"/>
        <v>-0.4887602413427734</v>
      </c>
      <c r="I2173">
        <f t="shared" si="99"/>
        <v>-0.51616944375976559</v>
      </c>
      <c r="J2173">
        <f t="shared" si="99"/>
        <v>-0.49475529036132815</v>
      </c>
      <c r="K2173">
        <f t="shared" si="100"/>
        <v>0.01</v>
      </c>
      <c r="L2173">
        <f t="shared" si="101"/>
        <v>-2.4411677907714812E-4</v>
      </c>
    </row>
    <row r="2174" spans="2:12" x14ac:dyDescent="0.3">
      <c r="B2174">
        <v>2173</v>
      </c>
      <c r="C2174">
        <v>21.725000000000001</v>
      </c>
      <c r="D2174">
        <v>239.96</v>
      </c>
      <c r="E2174">
        <v>8.3466600000000002E-2</v>
      </c>
      <c r="F2174">
        <v>8.9200299999999996E-2</v>
      </c>
      <c r="G2174">
        <v>8.5684099999999999E-2</v>
      </c>
      <c r="H2174">
        <f t="shared" si="99"/>
        <v>-0.48898059902343749</v>
      </c>
      <c r="I2174">
        <f t="shared" si="99"/>
        <v>-0.52257089814453117</v>
      </c>
      <c r="J2174">
        <f t="shared" si="99"/>
        <v>-0.50197159755859377</v>
      </c>
      <c r="K2174">
        <f t="shared" si="100"/>
        <v>0.01</v>
      </c>
      <c r="L2174">
        <f t="shared" si="101"/>
        <v>-2.7094799853515539E-4</v>
      </c>
    </row>
    <row r="2175" spans="2:12" x14ac:dyDescent="0.3">
      <c r="B2175">
        <v>2174</v>
      </c>
      <c r="C2175">
        <v>21.734999999999999</v>
      </c>
      <c r="D2175">
        <v>239.946</v>
      </c>
      <c r="E2175">
        <v>8.4278199999999998E-2</v>
      </c>
      <c r="F2175">
        <v>9.0722399999999995E-2</v>
      </c>
      <c r="G2175">
        <v>8.5072800000000004E-2</v>
      </c>
      <c r="H2175">
        <f t="shared" si="99"/>
        <v>-0.49370646916992184</v>
      </c>
      <c r="I2175">
        <f t="shared" si="99"/>
        <v>-0.53145695777343749</v>
      </c>
      <c r="J2175">
        <f t="shared" si="99"/>
        <v>-0.49836128097656252</v>
      </c>
      <c r="K2175">
        <f t="shared" si="100"/>
        <v>0.01</v>
      </c>
      <c r="L2175">
        <f t="shared" si="101"/>
        <v>-3.5423082700195344E-4</v>
      </c>
    </row>
    <row r="2176" spans="2:12" x14ac:dyDescent="0.3">
      <c r="B2176">
        <v>2175</v>
      </c>
      <c r="C2176">
        <v>21.745000000000001</v>
      </c>
      <c r="D2176">
        <v>239.90700000000001</v>
      </c>
      <c r="E2176">
        <v>8.6044700000000002E-2</v>
      </c>
      <c r="F2176">
        <v>8.9493000000000003E-2</v>
      </c>
      <c r="G2176">
        <v>8.5630499999999998E-2</v>
      </c>
      <c r="H2176">
        <f t="shared" si="99"/>
        <v>-0.50397279889892588</v>
      </c>
      <c r="I2176">
        <f t="shared" si="99"/>
        <v>-0.52416985231933599</v>
      </c>
      <c r="J2176">
        <f t="shared" si="99"/>
        <v>-0.50154678621826165</v>
      </c>
      <c r="K2176">
        <f t="shared" si="100"/>
        <v>0.01</v>
      </c>
      <c r="L2176">
        <f t="shared" si="101"/>
        <v>-2.1410059760742172E-4</v>
      </c>
    </row>
    <row r="2177" spans="2:12" x14ac:dyDescent="0.3">
      <c r="B2177">
        <v>2176</v>
      </c>
      <c r="C2177">
        <v>21.754999999999999</v>
      </c>
      <c r="D2177">
        <v>239.88300000000001</v>
      </c>
      <c r="E2177">
        <v>8.2658300000000004E-2</v>
      </c>
      <c r="F2177">
        <v>8.7820599999999999E-2</v>
      </c>
      <c r="G2177">
        <v>8.3599900000000005E-2</v>
      </c>
      <c r="H2177">
        <f t="shared" si="99"/>
        <v>-0.48408986764892581</v>
      </c>
      <c r="I2177">
        <f t="shared" si="99"/>
        <v>-0.51432297338378907</v>
      </c>
      <c r="J2177">
        <f t="shared" si="99"/>
        <v>-0.48960436552001951</v>
      </c>
      <c r="K2177">
        <f t="shared" si="100"/>
        <v>0.01</v>
      </c>
      <c r="L2177">
        <f t="shared" si="101"/>
        <v>-2.7475856799316411E-4</v>
      </c>
    </row>
    <row r="2178" spans="2:12" x14ac:dyDescent="0.3">
      <c r="B2178">
        <v>2177</v>
      </c>
      <c r="C2178">
        <v>21.765000000000001</v>
      </c>
      <c r="D2178">
        <v>239.88300000000001</v>
      </c>
      <c r="E2178">
        <v>8.3916000000000004E-2</v>
      </c>
      <c r="F2178">
        <v>8.7674799999999997E-2</v>
      </c>
      <c r="G2178">
        <v>8.5515599999999997E-2</v>
      </c>
      <c r="H2178">
        <f t="shared" si="99"/>
        <v>-0.49145561103515623</v>
      </c>
      <c r="I2178">
        <f t="shared" si="99"/>
        <v>-0.51346909297851562</v>
      </c>
      <c r="J2178">
        <f t="shared" si="99"/>
        <v>-0.50082369811523431</v>
      </c>
      <c r="K2178">
        <f t="shared" si="100"/>
        <v>0.01</v>
      </c>
      <c r="L2178">
        <f t="shared" si="101"/>
        <v>-1.7329438403320351E-4</v>
      </c>
    </row>
    <row r="2179" spans="2:12" x14ac:dyDescent="0.3">
      <c r="B2179">
        <v>2178</v>
      </c>
      <c r="C2179">
        <v>21.774999999999999</v>
      </c>
      <c r="D2179">
        <v>239.851</v>
      </c>
      <c r="E2179">
        <v>8.3740999999999996E-2</v>
      </c>
      <c r="F2179">
        <v>8.9733599999999997E-2</v>
      </c>
      <c r="G2179">
        <v>8.3946599999999996E-2</v>
      </c>
      <c r="H2179">
        <f t="shared" ref="H2179:J2242" si="102">-E2179*$D2179/0.01/64/64</f>
        <v>-0.49036529763183589</v>
      </c>
      <c r="I2179">
        <f t="shared" si="102"/>
        <v>-0.52545638900390623</v>
      </c>
      <c r="J2179">
        <f t="shared" si="102"/>
        <v>-0.49156923722167967</v>
      </c>
      <c r="K2179">
        <f t="shared" ref="K2179:K2242" si="103">0.01</f>
        <v>0.01</v>
      </c>
      <c r="L2179">
        <f t="shared" ref="L2179:L2242" si="104">(I2179-0.5*(H2179+J2179))*0.01</f>
        <v>-3.448912157714845E-4</v>
      </c>
    </row>
    <row r="2180" spans="2:12" x14ac:dyDescent="0.3">
      <c r="B2180">
        <v>2179</v>
      </c>
      <c r="C2180">
        <v>21.785</v>
      </c>
      <c r="D2180">
        <v>239.858</v>
      </c>
      <c r="E2180">
        <v>8.3719500000000002E-2</v>
      </c>
      <c r="F2180">
        <v>8.8430599999999998E-2</v>
      </c>
      <c r="G2180">
        <v>8.4088800000000005E-2</v>
      </c>
      <c r="H2180">
        <f t="shared" si="102"/>
        <v>-0.49025370681152347</v>
      </c>
      <c r="I2180">
        <f t="shared" si="102"/>
        <v>-0.51784147594726559</v>
      </c>
      <c r="J2180">
        <f t="shared" si="102"/>
        <v>-0.49241629371093754</v>
      </c>
      <c r="K2180">
        <f t="shared" si="103"/>
        <v>0.01</v>
      </c>
      <c r="L2180">
        <f t="shared" si="104"/>
        <v>-2.6506475686035094E-4</v>
      </c>
    </row>
    <row r="2181" spans="2:12" x14ac:dyDescent="0.3">
      <c r="B2181">
        <v>2180</v>
      </c>
      <c r="C2181">
        <v>21.795000000000002</v>
      </c>
      <c r="D2181">
        <v>239.876</v>
      </c>
      <c r="E2181">
        <v>8.3038000000000001E-2</v>
      </c>
      <c r="F2181">
        <v>8.7149699999999997E-2</v>
      </c>
      <c r="G2181">
        <v>8.5136500000000004E-2</v>
      </c>
      <c r="H2181">
        <f t="shared" si="102"/>
        <v>-0.48629939667968752</v>
      </c>
      <c r="I2181">
        <f t="shared" si="102"/>
        <v>-0.51037894133789052</v>
      </c>
      <c r="J2181">
        <f t="shared" si="102"/>
        <v>-0.49858894223632816</v>
      </c>
      <c r="K2181">
        <f t="shared" si="103"/>
        <v>0.01</v>
      </c>
      <c r="L2181">
        <f t="shared" si="104"/>
        <v>-1.7934771879882683E-4</v>
      </c>
    </row>
    <row r="2182" spans="2:12" x14ac:dyDescent="0.3">
      <c r="B2182">
        <v>2181</v>
      </c>
      <c r="C2182">
        <v>21.805</v>
      </c>
      <c r="D2182">
        <v>239.83199999999999</v>
      </c>
      <c r="E2182">
        <v>8.3338200000000001E-2</v>
      </c>
      <c r="F2182">
        <v>8.9220999999999995E-2</v>
      </c>
      <c r="G2182">
        <v>8.5888500000000007E-2</v>
      </c>
      <c r="H2182">
        <f t="shared" si="102"/>
        <v>-0.48796794878906252</v>
      </c>
      <c r="I2182">
        <f t="shared" si="102"/>
        <v>-0.52241335136718747</v>
      </c>
      <c r="J2182">
        <f t="shared" si="102"/>
        <v>-0.50290065263671879</v>
      </c>
      <c r="K2182">
        <f t="shared" si="103"/>
        <v>0.01</v>
      </c>
      <c r="L2182">
        <f t="shared" si="104"/>
        <v>-2.6979050654296844E-4</v>
      </c>
    </row>
    <row r="2183" spans="2:12" x14ac:dyDescent="0.3">
      <c r="B2183">
        <v>2182</v>
      </c>
      <c r="C2183">
        <v>21.815000000000001</v>
      </c>
      <c r="D2183">
        <v>239.83500000000001</v>
      </c>
      <c r="E2183">
        <v>8.4373600000000007E-2</v>
      </c>
      <c r="F2183">
        <v>8.8472300000000004E-2</v>
      </c>
      <c r="G2183">
        <v>8.4681099999999995E-2</v>
      </c>
      <c r="H2183">
        <f t="shared" si="102"/>
        <v>-0.49403667861328132</v>
      </c>
      <c r="I2183">
        <f t="shared" si="102"/>
        <v>-0.51803598804931639</v>
      </c>
      <c r="J2183">
        <f t="shared" si="102"/>
        <v>-0.49583719771728518</v>
      </c>
      <c r="K2183">
        <f t="shared" si="103"/>
        <v>0.01</v>
      </c>
      <c r="L2183">
        <f t="shared" si="104"/>
        <v>-2.3099049884033109E-4</v>
      </c>
    </row>
    <row r="2184" spans="2:12" x14ac:dyDescent="0.3">
      <c r="B2184">
        <v>2183</v>
      </c>
      <c r="C2184">
        <v>21.824999999999999</v>
      </c>
      <c r="D2184">
        <v>239.858</v>
      </c>
      <c r="E2184">
        <v>8.3792199999999997E-2</v>
      </c>
      <c r="F2184">
        <v>8.8757000000000003E-2</v>
      </c>
      <c r="G2184">
        <v>8.48333E-2</v>
      </c>
      <c r="H2184">
        <f t="shared" si="102"/>
        <v>-0.4906794313378906</v>
      </c>
      <c r="I2184">
        <f t="shared" si="102"/>
        <v>-0.51975284438476566</v>
      </c>
      <c r="J2184">
        <f t="shared" si="102"/>
        <v>-0.49677601736816407</v>
      </c>
      <c r="K2184">
        <f t="shared" si="103"/>
        <v>0.01</v>
      </c>
      <c r="L2184">
        <f t="shared" si="104"/>
        <v>-2.6025120031738293E-4</v>
      </c>
    </row>
    <row r="2185" spans="2:12" x14ac:dyDescent="0.3">
      <c r="B2185">
        <v>2184</v>
      </c>
      <c r="C2185">
        <v>21.835000000000001</v>
      </c>
      <c r="D2185">
        <v>239.87899999999999</v>
      </c>
      <c r="E2185">
        <v>8.4523000000000001E-2</v>
      </c>
      <c r="F2185">
        <v>8.8674699999999995E-2</v>
      </c>
      <c r="G2185">
        <v>8.6299000000000001E-2</v>
      </c>
      <c r="H2185">
        <f t="shared" si="102"/>
        <v>-0.49500226359863281</v>
      </c>
      <c r="I2185">
        <f t="shared" si="102"/>
        <v>-0.51931636624267574</v>
      </c>
      <c r="J2185">
        <f t="shared" si="102"/>
        <v>-0.50540326711425776</v>
      </c>
      <c r="K2185">
        <f t="shared" si="103"/>
        <v>0.01</v>
      </c>
      <c r="L2185">
        <f t="shared" si="104"/>
        <v>-1.9113600886230486E-4</v>
      </c>
    </row>
    <row r="2186" spans="2:12" x14ac:dyDescent="0.3">
      <c r="B2186">
        <v>2185</v>
      </c>
      <c r="C2186">
        <v>21.844999999999999</v>
      </c>
      <c r="D2186">
        <v>239.84700000000001</v>
      </c>
      <c r="E2186">
        <v>8.4729799999999994E-2</v>
      </c>
      <c r="F2186">
        <v>8.7255700000000005E-2</v>
      </c>
      <c r="G2186">
        <v>8.47276E-2</v>
      </c>
      <c r="H2186">
        <f t="shared" si="102"/>
        <v>-0.4961471762841797</v>
      </c>
      <c r="I2186">
        <f t="shared" si="102"/>
        <v>-0.51093793647216801</v>
      </c>
      <c r="J2186">
        <f t="shared" si="102"/>
        <v>-0.49613429387695313</v>
      </c>
      <c r="K2186">
        <f t="shared" si="103"/>
        <v>0.01</v>
      </c>
      <c r="L2186">
        <f t="shared" si="104"/>
        <v>-1.4797201391601568E-4</v>
      </c>
    </row>
    <row r="2187" spans="2:12" x14ac:dyDescent="0.3">
      <c r="B2187">
        <v>2186</v>
      </c>
      <c r="C2187">
        <v>21.855</v>
      </c>
      <c r="D2187">
        <v>239.863</v>
      </c>
      <c r="E2187">
        <v>8.3783399999999994E-2</v>
      </c>
      <c r="F2187">
        <v>8.7112700000000001E-2</v>
      </c>
      <c r="G2187">
        <v>8.43946E-2</v>
      </c>
      <c r="H2187">
        <f t="shared" si="102"/>
        <v>-0.49063812681152336</v>
      </c>
      <c r="I2187">
        <f t="shared" si="102"/>
        <v>-0.51013460840087888</v>
      </c>
      <c r="J2187">
        <f t="shared" si="102"/>
        <v>-0.49421733251464844</v>
      </c>
      <c r="K2187">
        <f t="shared" si="103"/>
        <v>0.01</v>
      </c>
      <c r="L2187">
        <f t="shared" si="104"/>
        <v>-1.7706878737792976E-4</v>
      </c>
    </row>
    <row r="2188" spans="2:12" x14ac:dyDescent="0.3">
      <c r="B2188">
        <v>2187</v>
      </c>
      <c r="C2188">
        <v>21.864999999999998</v>
      </c>
      <c r="D2188">
        <v>239.839</v>
      </c>
      <c r="E2188">
        <v>8.38729E-2</v>
      </c>
      <c r="F2188">
        <v>8.6865200000000004E-2</v>
      </c>
      <c r="G2188">
        <v>8.3072400000000005E-2</v>
      </c>
      <c r="H2188">
        <f t="shared" si="102"/>
        <v>-0.49111309724365232</v>
      </c>
      <c r="I2188">
        <f t="shared" si="102"/>
        <v>-0.50863434333007818</v>
      </c>
      <c r="J2188">
        <f t="shared" si="102"/>
        <v>-0.48642581405273438</v>
      </c>
      <c r="K2188">
        <f t="shared" si="103"/>
        <v>0.01</v>
      </c>
      <c r="L2188">
        <f t="shared" si="104"/>
        <v>-1.9864887681884824E-4</v>
      </c>
    </row>
    <row r="2189" spans="2:12" x14ac:dyDescent="0.3">
      <c r="B2189">
        <v>2188</v>
      </c>
      <c r="C2189">
        <v>21.875</v>
      </c>
      <c r="D2189">
        <v>239.827</v>
      </c>
      <c r="E2189">
        <v>8.3286799999999994E-2</v>
      </c>
      <c r="F2189">
        <v>8.5667300000000002E-2</v>
      </c>
      <c r="G2189">
        <v>8.3035899999999996E-2</v>
      </c>
      <c r="H2189">
        <f t="shared" si="102"/>
        <v>-0.48765682088867179</v>
      </c>
      <c r="I2189">
        <f t="shared" si="102"/>
        <v>-0.50159500871826168</v>
      </c>
      <c r="J2189">
        <f t="shared" si="102"/>
        <v>-0.48618776341064451</v>
      </c>
      <c r="K2189">
        <f t="shared" si="103"/>
        <v>0.01</v>
      </c>
      <c r="L2189">
        <f t="shared" si="104"/>
        <v>-1.4672716568603529E-4</v>
      </c>
    </row>
    <row r="2190" spans="2:12" x14ac:dyDescent="0.3">
      <c r="B2190">
        <v>2189</v>
      </c>
      <c r="C2190">
        <v>21.885000000000002</v>
      </c>
      <c r="D2190">
        <v>239.84100000000001</v>
      </c>
      <c r="E2190">
        <v>8.3807699999999999E-2</v>
      </c>
      <c r="F2190">
        <v>8.6908299999999994E-2</v>
      </c>
      <c r="G2190">
        <v>8.3832100000000007E-2</v>
      </c>
      <c r="H2190">
        <f t="shared" si="102"/>
        <v>-0.49073541444580082</v>
      </c>
      <c r="I2190">
        <f t="shared" si="102"/>
        <v>-0.50889095655029293</v>
      </c>
      <c r="J2190">
        <f t="shared" si="102"/>
        <v>-0.49087828847900394</v>
      </c>
      <c r="K2190">
        <f t="shared" si="103"/>
        <v>0.01</v>
      </c>
      <c r="L2190">
        <f t="shared" si="104"/>
        <v>-1.8084105087890544E-4</v>
      </c>
    </row>
    <row r="2191" spans="2:12" x14ac:dyDescent="0.3">
      <c r="B2191">
        <v>2190</v>
      </c>
      <c r="C2191">
        <v>21.895</v>
      </c>
      <c r="D2191">
        <v>239.86199999999999</v>
      </c>
      <c r="E2191">
        <v>8.4247299999999997E-2</v>
      </c>
      <c r="F2191">
        <v>8.7421200000000004E-2</v>
      </c>
      <c r="G2191">
        <v>8.4962599999999999E-2</v>
      </c>
      <c r="H2191">
        <f t="shared" si="102"/>
        <v>-0.49335268243652336</v>
      </c>
      <c r="I2191">
        <f t="shared" si="102"/>
        <v>-0.51193905943359375</v>
      </c>
      <c r="J2191">
        <f t="shared" si="102"/>
        <v>-0.49754148342773435</v>
      </c>
      <c r="K2191">
        <f t="shared" si="103"/>
        <v>0.01</v>
      </c>
      <c r="L2191">
        <f t="shared" si="104"/>
        <v>-1.649197650146489E-4</v>
      </c>
    </row>
    <row r="2192" spans="2:12" x14ac:dyDescent="0.3">
      <c r="B2192">
        <v>2191</v>
      </c>
      <c r="C2192">
        <v>21.905000000000001</v>
      </c>
      <c r="D2192">
        <v>239.86699999999999</v>
      </c>
      <c r="E2192">
        <v>8.4306400000000004E-2</v>
      </c>
      <c r="F2192">
        <v>8.5426000000000002E-2</v>
      </c>
      <c r="G2192">
        <v>8.3859000000000003E-2</v>
      </c>
      <c r="H2192">
        <f t="shared" si="102"/>
        <v>-0.49370906369140621</v>
      </c>
      <c r="I2192">
        <f t="shared" si="102"/>
        <v>-0.50026558452148429</v>
      </c>
      <c r="J2192">
        <f t="shared" si="102"/>
        <v>-0.49108903205566407</v>
      </c>
      <c r="K2192">
        <f t="shared" si="103"/>
        <v>0.01</v>
      </c>
      <c r="L2192">
        <f t="shared" si="104"/>
        <v>-7.8665366479491183E-5</v>
      </c>
    </row>
    <row r="2193" spans="2:12" x14ac:dyDescent="0.3">
      <c r="B2193">
        <v>2192</v>
      </c>
      <c r="C2193">
        <v>21.914999999999999</v>
      </c>
      <c r="D2193">
        <v>239.846</v>
      </c>
      <c r="E2193">
        <v>8.3610400000000001E-2</v>
      </c>
      <c r="F2193">
        <v>8.5770600000000002E-2</v>
      </c>
      <c r="G2193">
        <v>8.5947399999999993E-2</v>
      </c>
      <c r="H2193">
        <f t="shared" si="102"/>
        <v>-0.48959033199218754</v>
      </c>
      <c r="I2193">
        <f t="shared" si="102"/>
        <v>-0.50223963202148447</v>
      </c>
      <c r="J2193">
        <f t="shared" si="102"/>
        <v>-0.50327490479492187</v>
      </c>
      <c r="K2193">
        <f t="shared" si="103"/>
        <v>0.01</v>
      </c>
      <c r="L2193">
        <f t="shared" si="104"/>
        <v>-5.8070136279297917E-5</v>
      </c>
    </row>
    <row r="2194" spans="2:12" x14ac:dyDescent="0.3">
      <c r="B2194">
        <v>2193</v>
      </c>
      <c r="C2194">
        <v>21.925000000000001</v>
      </c>
      <c r="D2194">
        <v>239.869</v>
      </c>
      <c r="E2194">
        <v>8.3642599999999998E-2</v>
      </c>
      <c r="F2194">
        <v>8.57184E-2</v>
      </c>
      <c r="G2194">
        <v>8.2996500000000001E-2</v>
      </c>
      <c r="H2194">
        <f t="shared" si="102"/>
        <v>-0.48982585008300777</v>
      </c>
      <c r="I2194">
        <f t="shared" si="102"/>
        <v>-0.50198210179687497</v>
      </c>
      <c r="J2194">
        <f t="shared" si="102"/>
        <v>-0.48604217427978513</v>
      </c>
      <c r="K2194">
        <f t="shared" si="103"/>
        <v>0.01</v>
      </c>
      <c r="L2194">
        <f t="shared" si="104"/>
        <v>-1.4048089615478543E-4</v>
      </c>
    </row>
    <row r="2195" spans="2:12" x14ac:dyDescent="0.3">
      <c r="B2195">
        <v>2194</v>
      </c>
      <c r="C2195">
        <v>21.934999999999999</v>
      </c>
      <c r="D2195">
        <v>239.88499999999999</v>
      </c>
      <c r="E2195">
        <v>8.3889400000000003E-2</v>
      </c>
      <c r="F2195">
        <v>8.5572200000000001E-2</v>
      </c>
      <c r="G2195">
        <v>8.4714399999999995E-2</v>
      </c>
      <c r="H2195">
        <f t="shared" si="102"/>
        <v>-0.49130392380371091</v>
      </c>
      <c r="I2195">
        <f t="shared" si="102"/>
        <v>-0.50115935539550782</v>
      </c>
      <c r="J2195">
        <f t="shared" si="102"/>
        <v>-0.49613559189453121</v>
      </c>
      <c r="K2195">
        <f t="shared" si="103"/>
        <v>0.01</v>
      </c>
      <c r="L2195">
        <f t="shared" si="104"/>
        <v>-7.4395975463867892E-5</v>
      </c>
    </row>
    <row r="2196" spans="2:12" x14ac:dyDescent="0.3">
      <c r="B2196">
        <v>2195</v>
      </c>
      <c r="C2196">
        <v>21.945</v>
      </c>
      <c r="D2196">
        <v>239.86600000000001</v>
      </c>
      <c r="E2196">
        <v>8.5178299999999998E-2</v>
      </c>
      <c r="F2196">
        <v>8.4359100000000006E-2</v>
      </c>
      <c r="G2196">
        <v>8.4204799999999996E-2</v>
      </c>
      <c r="H2196">
        <f t="shared" si="102"/>
        <v>-0.49881294208496096</v>
      </c>
      <c r="I2196">
        <f t="shared" si="102"/>
        <v>-0.49401562208496097</v>
      </c>
      <c r="J2196">
        <f t="shared" si="102"/>
        <v>-0.49311202531249998</v>
      </c>
      <c r="K2196">
        <f t="shared" si="103"/>
        <v>0.01</v>
      </c>
      <c r="L2196">
        <f t="shared" si="104"/>
        <v>1.9468616137695017E-5</v>
      </c>
    </row>
    <row r="2197" spans="2:12" x14ac:dyDescent="0.3">
      <c r="B2197">
        <v>2196</v>
      </c>
      <c r="C2197">
        <v>21.954999999999998</v>
      </c>
      <c r="D2197">
        <v>239.87</v>
      </c>
      <c r="E2197">
        <v>8.2633799999999993E-2</v>
      </c>
      <c r="F2197">
        <v>8.2369700000000004E-2</v>
      </c>
      <c r="G2197">
        <v>8.27407E-2</v>
      </c>
      <c r="H2197">
        <f t="shared" si="102"/>
        <v>-0.48392015639648428</v>
      </c>
      <c r="I2197">
        <f t="shared" si="102"/>
        <v>-0.4823735336669922</v>
      </c>
      <c r="J2197">
        <f t="shared" si="102"/>
        <v>-0.48454618430175783</v>
      </c>
      <c r="K2197">
        <f t="shared" si="103"/>
        <v>0.01</v>
      </c>
      <c r="L2197">
        <f t="shared" si="104"/>
        <v>1.8596366821288513E-5</v>
      </c>
    </row>
    <row r="2198" spans="2:12" x14ac:dyDescent="0.3">
      <c r="B2198">
        <v>2197</v>
      </c>
      <c r="C2198">
        <v>21.965</v>
      </c>
      <c r="D2198">
        <v>239.85900000000001</v>
      </c>
      <c r="E2198">
        <v>8.4617999999999999E-2</v>
      </c>
      <c r="F2198">
        <v>8.4459900000000004E-2</v>
      </c>
      <c r="G2198">
        <v>8.4290900000000002E-2</v>
      </c>
      <c r="H2198">
        <f t="shared" si="102"/>
        <v>-0.4955173062011719</v>
      </c>
      <c r="I2198">
        <f t="shared" si="102"/>
        <v>-0.49459148325439461</v>
      </c>
      <c r="J2198">
        <f t="shared" si="102"/>
        <v>-0.49360183064208984</v>
      </c>
      <c r="K2198">
        <f t="shared" si="103"/>
        <v>0.01</v>
      </c>
      <c r="L2198">
        <f t="shared" si="104"/>
        <v>-3.1914832763768607E-7</v>
      </c>
    </row>
    <row r="2199" spans="2:12" x14ac:dyDescent="0.3">
      <c r="B2199">
        <v>2198</v>
      </c>
      <c r="C2199">
        <v>21.975000000000001</v>
      </c>
      <c r="D2199">
        <v>239.92400000000001</v>
      </c>
      <c r="E2199">
        <v>8.3417500000000006E-2</v>
      </c>
      <c r="F2199">
        <v>8.1982700000000006E-2</v>
      </c>
      <c r="G2199">
        <v>8.2510899999999998E-2</v>
      </c>
      <c r="H2199">
        <f t="shared" si="102"/>
        <v>-0.48861963549804693</v>
      </c>
      <c r="I2199">
        <f t="shared" si="102"/>
        <v>-0.48021526647460944</v>
      </c>
      <c r="J2199">
        <f t="shared" si="102"/>
        <v>-0.48330920829101559</v>
      </c>
      <c r="K2199">
        <f t="shared" si="103"/>
        <v>0.01</v>
      </c>
      <c r="L2199">
        <f t="shared" si="104"/>
        <v>5.7491554199218257E-5</v>
      </c>
    </row>
    <row r="2200" spans="2:12" x14ac:dyDescent="0.3">
      <c r="B2200">
        <v>2199</v>
      </c>
      <c r="C2200">
        <v>21.984999999999999</v>
      </c>
      <c r="D2200">
        <v>239.899</v>
      </c>
      <c r="E2200">
        <v>8.3799100000000001E-2</v>
      </c>
      <c r="F2200">
        <v>8.2507300000000006E-2</v>
      </c>
      <c r="G2200">
        <v>8.3227700000000002E-2</v>
      </c>
      <c r="H2200">
        <f t="shared" si="102"/>
        <v>-0.49080371803955081</v>
      </c>
      <c r="I2200">
        <f t="shared" si="102"/>
        <v>-0.48323776276123048</v>
      </c>
      <c r="J2200">
        <f t="shared" si="102"/>
        <v>-0.4874570801342773</v>
      </c>
      <c r="K2200">
        <f t="shared" si="103"/>
        <v>0.01</v>
      </c>
      <c r="L2200">
        <f t="shared" si="104"/>
        <v>5.8926363256835424E-5</v>
      </c>
    </row>
    <row r="2201" spans="2:12" x14ac:dyDescent="0.3">
      <c r="B2201">
        <v>2200</v>
      </c>
      <c r="C2201">
        <v>21.995000000000001</v>
      </c>
      <c r="D2201">
        <v>239.911</v>
      </c>
      <c r="E2201">
        <v>8.31007E-2</v>
      </c>
      <c r="F2201">
        <v>8.2525799999999996E-2</v>
      </c>
      <c r="G2201">
        <v>8.3490900000000007E-2</v>
      </c>
      <c r="H2201">
        <f t="shared" si="102"/>
        <v>-0.4867375985766601</v>
      </c>
      <c r="I2201">
        <f t="shared" si="102"/>
        <v>-0.48337029306152335</v>
      </c>
      <c r="J2201">
        <f t="shared" si="102"/>
        <v>-0.48902307885498048</v>
      </c>
      <c r="K2201">
        <f t="shared" si="103"/>
        <v>0.01</v>
      </c>
      <c r="L2201">
        <f t="shared" si="104"/>
        <v>4.5100456542969125E-5</v>
      </c>
    </row>
    <row r="2202" spans="2:12" x14ac:dyDescent="0.3">
      <c r="B2202">
        <v>2201</v>
      </c>
      <c r="C2202">
        <v>22.004999999999999</v>
      </c>
      <c r="D2202">
        <v>239.946</v>
      </c>
      <c r="E2202">
        <v>8.2979499999999998E-2</v>
      </c>
      <c r="F2202">
        <v>8.2802600000000004E-2</v>
      </c>
      <c r="G2202">
        <v>8.3341499999999999E-2</v>
      </c>
      <c r="H2202">
        <f t="shared" si="102"/>
        <v>-0.48609861101074214</v>
      </c>
      <c r="I2202">
        <f t="shared" si="102"/>
        <v>-0.48506232079101563</v>
      </c>
      <c r="J2202">
        <f t="shared" si="102"/>
        <v>-0.48821922751464841</v>
      </c>
      <c r="K2202">
        <f t="shared" si="103"/>
        <v>0.01</v>
      </c>
      <c r="L2202">
        <f t="shared" si="104"/>
        <v>2.096598471679645E-5</v>
      </c>
    </row>
    <row r="2203" spans="2:12" x14ac:dyDescent="0.3">
      <c r="B2203">
        <v>2202</v>
      </c>
      <c r="C2203">
        <v>22.015000000000001</v>
      </c>
      <c r="D2203">
        <v>239.97</v>
      </c>
      <c r="E2203">
        <v>8.3774899999999999E-2</v>
      </c>
      <c r="F2203">
        <v>8.0826499999999996E-2</v>
      </c>
      <c r="G2203">
        <v>8.2133999999999999E-2</v>
      </c>
      <c r="H2203">
        <f t="shared" si="102"/>
        <v>-0.49080719611816404</v>
      </c>
      <c r="I2203">
        <f t="shared" si="102"/>
        <v>-0.47353357434082022</v>
      </c>
      <c r="J2203">
        <f t="shared" si="102"/>
        <v>-0.48119374951171873</v>
      </c>
      <c r="K2203">
        <f t="shared" si="103"/>
        <v>0.01</v>
      </c>
      <c r="L2203">
        <f t="shared" si="104"/>
        <v>1.2466898474121192E-4</v>
      </c>
    </row>
    <row r="2204" spans="2:12" x14ac:dyDescent="0.3">
      <c r="B2204">
        <v>2203</v>
      </c>
      <c r="C2204">
        <v>22.024999999999999</v>
      </c>
      <c r="D2204">
        <v>239.94499999999999</v>
      </c>
      <c r="E2204">
        <v>8.2488599999999995E-2</v>
      </c>
      <c r="F2204">
        <v>8.0047300000000002E-2</v>
      </c>
      <c r="G2204">
        <v>8.2167100000000007E-2</v>
      </c>
      <c r="H2204">
        <f t="shared" si="102"/>
        <v>-0.4832208771240234</v>
      </c>
      <c r="I2204">
        <f t="shared" si="102"/>
        <v>-0.46891966304931643</v>
      </c>
      <c r="J2204">
        <f t="shared" si="102"/>
        <v>-0.48133751976318362</v>
      </c>
      <c r="K2204">
        <f t="shared" si="103"/>
        <v>0.01</v>
      </c>
      <c r="L2204">
        <f t="shared" si="104"/>
        <v>1.335953539428708E-4</v>
      </c>
    </row>
    <row r="2205" spans="2:12" x14ac:dyDescent="0.3">
      <c r="B2205">
        <v>2204</v>
      </c>
      <c r="C2205">
        <v>22.035</v>
      </c>
      <c r="D2205">
        <v>239.97900000000001</v>
      </c>
      <c r="E2205">
        <v>8.3742499999999997E-2</v>
      </c>
      <c r="F2205">
        <v>8.1464599999999998E-2</v>
      </c>
      <c r="G2205">
        <v>8.4178000000000003E-2</v>
      </c>
      <c r="H2205">
        <f t="shared" si="102"/>
        <v>-0.490635776550293</v>
      </c>
      <c r="I2205">
        <f t="shared" si="102"/>
        <v>-0.4772898741064453</v>
      </c>
      <c r="J2205">
        <f t="shared" si="102"/>
        <v>-0.49318731108398439</v>
      </c>
      <c r="K2205">
        <f t="shared" si="103"/>
        <v>0.01</v>
      </c>
      <c r="L2205">
        <f t="shared" si="104"/>
        <v>1.4621669710693398E-4</v>
      </c>
    </row>
    <row r="2206" spans="2:12" x14ac:dyDescent="0.3">
      <c r="B2206">
        <v>2205</v>
      </c>
      <c r="C2206">
        <v>22.045000000000002</v>
      </c>
      <c r="D2206">
        <v>239.96199999999999</v>
      </c>
      <c r="E2206">
        <v>8.3275600000000005E-2</v>
      </c>
      <c r="F2206">
        <v>8.3927299999999996E-2</v>
      </c>
      <c r="G2206">
        <v>8.2671700000000001E-2</v>
      </c>
      <c r="H2206">
        <f t="shared" si="102"/>
        <v>-0.48786571111328125</v>
      </c>
      <c r="I2206">
        <f t="shared" si="102"/>
        <v>-0.49168366119628898</v>
      </c>
      <c r="J2206">
        <f t="shared" si="102"/>
        <v>-0.48432779480957028</v>
      </c>
      <c r="K2206">
        <f t="shared" si="103"/>
        <v>0.01</v>
      </c>
      <c r="L2206">
        <f t="shared" si="104"/>
        <v>-5.5869082348632419E-5</v>
      </c>
    </row>
    <row r="2207" spans="2:12" x14ac:dyDescent="0.3">
      <c r="B2207">
        <v>2206</v>
      </c>
      <c r="C2207">
        <v>22.055</v>
      </c>
      <c r="D2207">
        <v>239.977</v>
      </c>
      <c r="E2207">
        <v>8.4538000000000002E-2</v>
      </c>
      <c r="F2207">
        <v>8.1634200000000004E-2</v>
      </c>
      <c r="G2207">
        <v>8.3332299999999998E-2</v>
      </c>
      <c r="H2207">
        <f t="shared" si="102"/>
        <v>-0.49529237368164059</v>
      </c>
      <c r="I2207">
        <f t="shared" si="102"/>
        <v>-0.47827955110839843</v>
      </c>
      <c r="J2207">
        <f t="shared" si="102"/>
        <v>-0.48822840227294922</v>
      </c>
      <c r="K2207">
        <f t="shared" si="103"/>
        <v>0.01</v>
      </c>
      <c r="L2207">
        <f t="shared" si="104"/>
        <v>1.3480836868896506E-4</v>
      </c>
    </row>
    <row r="2208" spans="2:12" x14ac:dyDescent="0.3">
      <c r="B2208">
        <v>2207</v>
      </c>
      <c r="C2208">
        <v>22.065000000000001</v>
      </c>
      <c r="D2208">
        <v>239.96299999999999</v>
      </c>
      <c r="E2208">
        <v>8.2200300000000004E-2</v>
      </c>
      <c r="F2208">
        <v>8.1897499999999998E-2</v>
      </c>
      <c r="G2208">
        <v>8.3031300000000002E-2</v>
      </c>
      <c r="H2208">
        <f t="shared" si="102"/>
        <v>-0.48156812961181644</v>
      </c>
      <c r="I2208">
        <f t="shared" si="102"/>
        <v>-0.479794184387207</v>
      </c>
      <c r="J2208">
        <f t="shared" si="102"/>
        <v>-0.48643651957763673</v>
      </c>
      <c r="K2208">
        <f t="shared" si="103"/>
        <v>0.01</v>
      </c>
      <c r="L2208">
        <f t="shared" si="104"/>
        <v>4.2081402075195843E-5</v>
      </c>
    </row>
    <row r="2209" spans="2:12" x14ac:dyDescent="0.3">
      <c r="B2209">
        <v>2208</v>
      </c>
      <c r="C2209">
        <v>22.074999999999999</v>
      </c>
      <c r="D2209">
        <v>240.001</v>
      </c>
      <c r="E2209">
        <v>8.1749199999999994E-2</v>
      </c>
      <c r="F2209">
        <v>7.9277200000000006E-2</v>
      </c>
      <c r="G2209">
        <v>8.2832600000000006E-2</v>
      </c>
      <c r="H2209">
        <f t="shared" si="102"/>
        <v>-0.47900121458007811</v>
      </c>
      <c r="I2209">
        <f t="shared" si="102"/>
        <v>-0.46451677922851564</v>
      </c>
      <c r="J2209">
        <f t="shared" si="102"/>
        <v>-0.48534928790527349</v>
      </c>
      <c r="K2209">
        <f t="shared" si="103"/>
        <v>0.01</v>
      </c>
      <c r="L2209">
        <f t="shared" si="104"/>
        <v>1.7658472014160155E-4</v>
      </c>
    </row>
    <row r="2210" spans="2:12" x14ac:dyDescent="0.3">
      <c r="B2210">
        <v>2209</v>
      </c>
      <c r="C2210">
        <v>22.085000000000001</v>
      </c>
      <c r="D2210">
        <v>239.99199999999999</v>
      </c>
      <c r="E2210">
        <v>8.2456299999999996E-2</v>
      </c>
      <c r="F2210">
        <v>8.03397E-2</v>
      </c>
      <c r="G2210">
        <v>8.1460199999999997E-2</v>
      </c>
      <c r="H2210">
        <f t="shared" si="102"/>
        <v>-0.48312627806640623</v>
      </c>
      <c r="I2210">
        <f t="shared" si="102"/>
        <v>-0.47072473833984374</v>
      </c>
      <c r="J2210">
        <f t="shared" si="102"/>
        <v>-0.47728994917968748</v>
      </c>
      <c r="K2210">
        <f t="shared" si="103"/>
        <v>0.01</v>
      </c>
      <c r="L2210">
        <f t="shared" si="104"/>
        <v>9.4833752832030878E-5</v>
      </c>
    </row>
    <row r="2211" spans="2:12" x14ac:dyDescent="0.3">
      <c r="B2211">
        <v>2210</v>
      </c>
      <c r="C2211">
        <v>22.094999999999999</v>
      </c>
      <c r="D2211">
        <v>240.01499999999999</v>
      </c>
      <c r="E2211">
        <v>8.30124E-2</v>
      </c>
      <c r="F2211">
        <v>7.9892900000000003E-2</v>
      </c>
      <c r="G2211">
        <v>8.2555900000000002E-2</v>
      </c>
      <c r="H2211">
        <f t="shared" si="102"/>
        <v>-0.48643118129882812</v>
      </c>
      <c r="I2211">
        <f t="shared" si="102"/>
        <v>-0.46815171859130855</v>
      </c>
      <c r="J2211">
        <f t="shared" si="102"/>
        <v>-0.48375620943603509</v>
      </c>
      <c r="K2211">
        <f t="shared" si="103"/>
        <v>0.01</v>
      </c>
      <c r="L2211">
        <f t="shared" si="104"/>
        <v>1.6941976776123081E-4</v>
      </c>
    </row>
    <row r="2212" spans="2:12" x14ac:dyDescent="0.3">
      <c r="B2212">
        <v>2211</v>
      </c>
      <c r="C2212">
        <v>22.105</v>
      </c>
      <c r="D2212">
        <v>240.07</v>
      </c>
      <c r="E2212">
        <v>8.2769899999999993E-2</v>
      </c>
      <c r="F2212">
        <v>8.1810099999999997E-2</v>
      </c>
      <c r="G2212">
        <v>8.4035799999999994E-2</v>
      </c>
      <c r="H2212">
        <f t="shared" si="102"/>
        <v>-0.4851213352783203</v>
      </c>
      <c r="I2212">
        <f t="shared" si="102"/>
        <v>-0.47949586687011719</v>
      </c>
      <c r="J2212">
        <f t="shared" si="102"/>
        <v>-0.4925408814941406</v>
      </c>
      <c r="K2212">
        <f t="shared" si="103"/>
        <v>0.01</v>
      </c>
      <c r="L2212">
        <f t="shared" si="104"/>
        <v>9.3352415161132574E-5</v>
      </c>
    </row>
    <row r="2213" spans="2:12" x14ac:dyDescent="0.3">
      <c r="B2213">
        <v>2212</v>
      </c>
      <c r="C2213">
        <v>22.114999999999998</v>
      </c>
      <c r="D2213">
        <v>240.00299999999999</v>
      </c>
      <c r="E2213">
        <v>8.1682199999999996E-2</v>
      </c>
      <c r="F2213">
        <v>8.06452E-2</v>
      </c>
      <c r="G2213">
        <v>8.1018599999999996E-2</v>
      </c>
      <c r="H2213">
        <f t="shared" si="102"/>
        <v>-0.47861262320800774</v>
      </c>
      <c r="I2213">
        <f t="shared" si="102"/>
        <v>-0.47253637538085935</v>
      </c>
      <c r="J2213">
        <f t="shared" si="102"/>
        <v>-0.47472429335449212</v>
      </c>
      <c r="K2213">
        <f t="shared" si="103"/>
        <v>0.01</v>
      </c>
      <c r="L2213">
        <f t="shared" si="104"/>
        <v>4.1320829003905769E-5</v>
      </c>
    </row>
    <row r="2214" spans="2:12" x14ac:dyDescent="0.3">
      <c r="B2214">
        <v>2213</v>
      </c>
      <c r="C2214">
        <v>22.125</v>
      </c>
      <c r="D2214">
        <v>240.02600000000001</v>
      </c>
      <c r="E2214">
        <v>8.2691200000000006E-2</v>
      </c>
      <c r="F2214">
        <v>8.0460299999999998E-2</v>
      </c>
      <c r="G2214">
        <v>8.1254300000000002E-2</v>
      </c>
      <c r="H2214">
        <f t="shared" si="102"/>
        <v>-0.48457123953125009</v>
      </c>
      <c r="I2214">
        <f t="shared" si="102"/>
        <v>-0.47149814374511717</v>
      </c>
      <c r="J2214">
        <f t="shared" si="102"/>
        <v>-0.4761509914990234</v>
      </c>
      <c r="K2214">
        <f t="shared" si="103"/>
        <v>0.01</v>
      </c>
      <c r="L2214">
        <f t="shared" si="104"/>
        <v>8.8629717700195452E-5</v>
      </c>
    </row>
    <row r="2215" spans="2:12" x14ac:dyDescent="0.3">
      <c r="B2215">
        <v>2214</v>
      </c>
      <c r="C2215">
        <v>22.135000000000002</v>
      </c>
      <c r="D2215">
        <v>240.04</v>
      </c>
      <c r="E2215">
        <v>8.1927799999999995E-2</v>
      </c>
      <c r="F2215">
        <v>8.1162300000000007E-2</v>
      </c>
      <c r="G2215">
        <v>8.2032599999999997E-2</v>
      </c>
      <c r="H2215">
        <f t="shared" si="102"/>
        <v>-0.48012571074218746</v>
      </c>
      <c r="I2215">
        <f t="shared" si="102"/>
        <v>-0.47563961162109381</v>
      </c>
      <c r="J2215">
        <f t="shared" si="102"/>
        <v>-0.48073987558593739</v>
      </c>
      <c r="K2215">
        <f t="shared" si="103"/>
        <v>0.01</v>
      </c>
      <c r="L2215">
        <f t="shared" si="104"/>
        <v>4.7931815429685945E-5</v>
      </c>
    </row>
    <row r="2216" spans="2:12" x14ac:dyDescent="0.3">
      <c r="B2216">
        <v>2215</v>
      </c>
      <c r="C2216">
        <v>22.145</v>
      </c>
      <c r="D2216">
        <v>240.08099999999999</v>
      </c>
      <c r="E2216">
        <v>8.0069100000000004E-2</v>
      </c>
      <c r="F2216">
        <v>8.0588599999999996E-2</v>
      </c>
      <c r="G2216">
        <v>8.1758499999999998E-2</v>
      </c>
      <c r="H2216">
        <f t="shared" si="102"/>
        <v>-0.46931322258544922</v>
      </c>
      <c r="I2216">
        <f t="shared" si="102"/>
        <v>-0.47235819522949218</v>
      </c>
      <c r="J2216">
        <f t="shared" si="102"/>
        <v>-0.47921539156494136</v>
      </c>
      <c r="K2216">
        <f t="shared" si="103"/>
        <v>0.01</v>
      </c>
      <c r="L2216">
        <f t="shared" si="104"/>
        <v>1.9061118457031069E-5</v>
      </c>
    </row>
    <row r="2217" spans="2:12" x14ac:dyDescent="0.3">
      <c r="B2217">
        <v>2216</v>
      </c>
      <c r="C2217">
        <v>22.155000000000001</v>
      </c>
      <c r="D2217">
        <v>240.05500000000001</v>
      </c>
      <c r="E2217">
        <v>8.2358200000000006E-2</v>
      </c>
      <c r="F2217">
        <v>8.1643099999999996E-2</v>
      </c>
      <c r="G2217">
        <v>8.1717700000000004E-2</v>
      </c>
      <c r="H2217">
        <f t="shared" si="102"/>
        <v>-0.48267816652832041</v>
      </c>
      <c r="I2217">
        <f t="shared" si="102"/>
        <v>-0.47848716724853518</v>
      </c>
      <c r="J2217">
        <f t="shared" si="102"/>
        <v>-0.47892437679443361</v>
      </c>
      <c r="K2217">
        <f t="shared" si="103"/>
        <v>0.01</v>
      </c>
      <c r="L2217">
        <f t="shared" si="104"/>
        <v>2.3141044128417999E-5</v>
      </c>
    </row>
    <row r="2218" spans="2:12" x14ac:dyDescent="0.3">
      <c r="B2218">
        <v>2217</v>
      </c>
      <c r="C2218">
        <v>22.164999999999999</v>
      </c>
      <c r="D2218">
        <v>240.07599999999999</v>
      </c>
      <c r="E2218">
        <v>8.0555399999999999E-2</v>
      </c>
      <c r="F2218">
        <v>8.1260799999999994E-2</v>
      </c>
      <c r="G2218">
        <v>8.2306900000000002E-2</v>
      </c>
      <c r="H2218">
        <f t="shared" si="102"/>
        <v>-0.47215376490234368</v>
      </c>
      <c r="I2218">
        <f t="shared" si="102"/>
        <v>-0.47628827687499997</v>
      </c>
      <c r="J2218">
        <f t="shared" si="102"/>
        <v>-0.48241971006835938</v>
      </c>
      <c r="K2218">
        <f t="shared" si="103"/>
        <v>0.01</v>
      </c>
      <c r="L2218">
        <f t="shared" si="104"/>
        <v>9.9846061035158141E-6</v>
      </c>
    </row>
    <row r="2219" spans="2:12" x14ac:dyDescent="0.3">
      <c r="B2219">
        <v>2218</v>
      </c>
      <c r="C2219">
        <v>22.175000000000001</v>
      </c>
      <c r="D2219">
        <v>240.042</v>
      </c>
      <c r="E2219">
        <v>8.2284399999999994E-2</v>
      </c>
      <c r="F2219">
        <v>8.0094299999999993E-2</v>
      </c>
      <c r="G2219">
        <v>8.1481600000000001E-2</v>
      </c>
      <c r="H2219">
        <f t="shared" si="102"/>
        <v>-0.48221952990234374</v>
      </c>
      <c r="I2219">
        <f t="shared" si="102"/>
        <v>-0.4693846670068359</v>
      </c>
      <c r="J2219">
        <f t="shared" si="102"/>
        <v>-0.47751480046875</v>
      </c>
      <c r="K2219">
        <f t="shared" si="103"/>
        <v>0.01</v>
      </c>
      <c r="L2219">
        <f t="shared" si="104"/>
        <v>1.0482498178710941E-4</v>
      </c>
    </row>
    <row r="2220" spans="2:12" x14ac:dyDescent="0.3">
      <c r="B2220">
        <v>2219</v>
      </c>
      <c r="C2220">
        <v>22.184999999999999</v>
      </c>
      <c r="D2220">
        <v>240.05699999999999</v>
      </c>
      <c r="E2220">
        <v>8.0910099999999999E-2</v>
      </c>
      <c r="F2220">
        <v>7.9423599999999997E-2</v>
      </c>
      <c r="G2220">
        <v>8.3395700000000003E-2</v>
      </c>
      <c r="H2220">
        <f t="shared" si="102"/>
        <v>-0.47419521180908197</v>
      </c>
      <c r="I2220">
        <f t="shared" si="102"/>
        <v>-0.46548318225585933</v>
      </c>
      <c r="J2220">
        <f t="shared" si="102"/>
        <v>-0.48876273327392572</v>
      </c>
      <c r="K2220">
        <f t="shared" si="103"/>
        <v>0.01</v>
      </c>
      <c r="L2220">
        <f t="shared" si="104"/>
        <v>1.5995790285644519E-4</v>
      </c>
    </row>
    <row r="2221" spans="2:12" x14ac:dyDescent="0.3">
      <c r="B2221">
        <v>2220</v>
      </c>
      <c r="C2221">
        <v>22.195</v>
      </c>
      <c r="D2221">
        <v>240.06200000000001</v>
      </c>
      <c r="E2221">
        <v>8.1312200000000001E-2</v>
      </c>
      <c r="F2221">
        <v>8.0168000000000003E-2</v>
      </c>
      <c r="G2221">
        <v>8.3055900000000002E-2</v>
      </c>
      <c r="H2221">
        <f t="shared" si="102"/>
        <v>-0.47656175186523436</v>
      </c>
      <c r="I2221">
        <f t="shared" si="102"/>
        <v>-0.46985572304687506</v>
      </c>
      <c r="J2221">
        <f t="shared" si="102"/>
        <v>-0.48678138344238281</v>
      </c>
      <c r="K2221">
        <f t="shared" si="103"/>
        <v>0.01</v>
      </c>
      <c r="L2221">
        <f t="shared" si="104"/>
        <v>1.1815844606933524E-4</v>
      </c>
    </row>
    <row r="2222" spans="2:12" x14ac:dyDescent="0.3">
      <c r="B2222">
        <v>2221</v>
      </c>
      <c r="C2222">
        <v>22.204999999999998</v>
      </c>
      <c r="D2222">
        <v>240.024</v>
      </c>
      <c r="E2222">
        <v>8.3004800000000004E-2</v>
      </c>
      <c r="F2222">
        <v>8.0254599999999995E-2</v>
      </c>
      <c r="G2222">
        <v>8.2834000000000005E-2</v>
      </c>
      <c r="H2222">
        <f t="shared" si="102"/>
        <v>-0.48640488562500001</v>
      </c>
      <c r="I2222">
        <f t="shared" si="102"/>
        <v>-0.47028882105468744</v>
      </c>
      <c r="J2222">
        <f t="shared" si="102"/>
        <v>-0.48540400429687502</v>
      </c>
      <c r="K2222">
        <f t="shared" si="103"/>
        <v>0.01</v>
      </c>
      <c r="L2222">
        <f t="shared" si="104"/>
        <v>1.5615623906250098E-4</v>
      </c>
    </row>
    <row r="2223" spans="2:12" x14ac:dyDescent="0.3">
      <c r="B2223">
        <v>2222</v>
      </c>
      <c r="C2223">
        <v>22.215</v>
      </c>
      <c r="D2223">
        <v>240.023</v>
      </c>
      <c r="E2223">
        <v>8.1618599999999999E-2</v>
      </c>
      <c r="F2223">
        <v>8.0963499999999994E-2</v>
      </c>
      <c r="G2223">
        <v>8.2050200000000004E-2</v>
      </c>
      <c r="H2223">
        <f t="shared" si="102"/>
        <v>-0.47827981513183593</v>
      </c>
      <c r="I2223">
        <f t="shared" si="102"/>
        <v>-0.47444097071533198</v>
      </c>
      <c r="J2223">
        <f t="shared" si="102"/>
        <v>-0.48080896373535159</v>
      </c>
      <c r="K2223">
        <f t="shared" si="103"/>
        <v>0.01</v>
      </c>
      <c r="L2223">
        <f t="shared" si="104"/>
        <v>5.1034187182618099E-5</v>
      </c>
    </row>
    <row r="2224" spans="2:12" x14ac:dyDescent="0.3">
      <c r="B2224">
        <v>2223</v>
      </c>
      <c r="C2224">
        <v>22.225000000000001</v>
      </c>
      <c r="D2224">
        <v>240.00399999999999</v>
      </c>
      <c r="E2224">
        <v>7.8732399999999994E-2</v>
      </c>
      <c r="F2224">
        <v>7.9179299999999994E-2</v>
      </c>
      <c r="G2224">
        <v>8.0884700000000004E-2</v>
      </c>
      <c r="H2224">
        <f t="shared" si="102"/>
        <v>-0.46133034496093739</v>
      </c>
      <c r="I2224">
        <f t="shared" si="102"/>
        <v>-0.46394894329101555</v>
      </c>
      <c r="J2224">
        <f t="shared" si="102"/>
        <v>-0.47394168795898434</v>
      </c>
      <c r="K2224">
        <f t="shared" si="103"/>
        <v>0.01</v>
      </c>
      <c r="L2224">
        <f t="shared" si="104"/>
        <v>3.6870731689453429E-5</v>
      </c>
    </row>
    <row r="2225" spans="2:12" x14ac:dyDescent="0.3">
      <c r="B2225">
        <v>2224</v>
      </c>
      <c r="C2225">
        <v>22.234999999999999</v>
      </c>
      <c r="D2225">
        <v>240.012</v>
      </c>
      <c r="E2225">
        <v>8.3295599999999997E-2</v>
      </c>
      <c r="F2225">
        <v>8.2240900000000006E-2</v>
      </c>
      <c r="G2225">
        <v>8.4104100000000001E-2</v>
      </c>
      <c r="H2225">
        <f t="shared" si="102"/>
        <v>-0.48808455925781247</v>
      </c>
      <c r="I2225">
        <f t="shared" si="102"/>
        <v>-0.48190436745117193</v>
      </c>
      <c r="J2225">
        <f t="shared" si="102"/>
        <v>-0.49282210081054684</v>
      </c>
      <c r="K2225">
        <f t="shared" si="103"/>
        <v>0.01</v>
      </c>
      <c r="L2225">
        <f t="shared" si="104"/>
        <v>8.5489625830077466E-5</v>
      </c>
    </row>
    <row r="2226" spans="2:12" x14ac:dyDescent="0.3">
      <c r="B2226">
        <v>2225</v>
      </c>
      <c r="C2226">
        <v>22.245000000000001</v>
      </c>
      <c r="D2226">
        <v>240.005</v>
      </c>
      <c r="E2226">
        <v>8.1155599999999994E-2</v>
      </c>
      <c r="F2226">
        <v>8.2857600000000003E-2</v>
      </c>
      <c r="G2226">
        <v>8.2504999999999995E-2</v>
      </c>
      <c r="H2226">
        <f t="shared" si="102"/>
        <v>-0.47553100043945312</v>
      </c>
      <c r="I2226">
        <f t="shared" si="102"/>
        <v>-0.48550386445312504</v>
      </c>
      <c r="J2226">
        <f t="shared" si="102"/>
        <v>-0.48343780578613277</v>
      </c>
      <c r="K2226">
        <f t="shared" si="103"/>
        <v>0.01</v>
      </c>
      <c r="L2226">
        <f t="shared" si="104"/>
        <v>-6.0194613403320996E-5</v>
      </c>
    </row>
    <row r="2227" spans="2:12" x14ac:dyDescent="0.3">
      <c r="B2227">
        <v>2226</v>
      </c>
      <c r="C2227">
        <v>22.254999999999999</v>
      </c>
      <c r="D2227">
        <v>240.00299999999999</v>
      </c>
      <c r="E2227">
        <v>8.0835000000000004E-2</v>
      </c>
      <c r="F2227">
        <v>8.0212099999999995E-2</v>
      </c>
      <c r="G2227">
        <v>8.2475699999999999E-2</v>
      </c>
      <c r="H2227">
        <f t="shared" si="102"/>
        <v>-0.47364849865722658</v>
      </c>
      <c r="I2227">
        <f t="shared" si="102"/>
        <v>-0.46999864834716792</v>
      </c>
      <c r="J2227">
        <f t="shared" si="102"/>
        <v>-0.48326209538818354</v>
      </c>
      <c r="K2227">
        <f t="shared" si="103"/>
        <v>0.01</v>
      </c>
      <c r="L2227">
        <f t="shared" si="104"/>
        <v>8.4566486755371378E-5</v>
      </c>
    </row>
    <row r="2228" spans="2:12" x14ac:dyDescent="0.3">
      <c r="B2228">
        <v>2227</v>
      </c>
      <c r="C2228">
        <v>22.265000000000001</v>
      </c>
      <c r="D2228">
        <v>240.01599999999999</v>
      </c>
      <c r="E2228">
        <v>8.1018800000000002E-2</v>
      </c>
      <c r="F2228">
        <v>8.0949800000000002E-2</v>
      </c>
      <c r="G2228">
        <v>8.21572E-2</v>
      </c>
      <c r="H2228">
        <f t="shared" si="102"/>
        <v>-0.47475117921874999</v>
      </c>
      <c r="I2228">
        <f t="shared" si="102"/>
        <v>-0.47434685539062493</v>
      </c>
      <c r="J2228">
        <f t="shared" si="102"/>
        <v>-0.48142193640624997</v>
      </c>
      <c r="K2228">
        <f t="shared" si="103"/>
        <v>0.01</v>
      </c>
      <c r="L2228">
        <f t="shared" si="104"/>
        <v>3.7397024218750467E-5</v>
      </c>
    </row>
    <row r="2229" spans="2:12" x14ac:dyDescent="0.3">
      <c r="B2229">
        <v>2228</v>
      </c>
      <c r="C2229">
        <v>22.274999999999999</v>
      </c>
      <c r="D2229">
        <v>240.00899999999999</v>
      </c>
      <c r="E2229">
        <v>8.1227800000000003E-2</v>
      </c>
      <c r="F2229">
        <v>8.1067700000000006E-2</v>
      </c>
      <c r="G2229">
        <v>8.2495600000000002E-2</v>
      </c>
      <c r="H2229">
        <f t="shared" si="102"/>
        <v>-0.47596198853027344</v>
      </c>
      <c r="I2229">
        <f t="shared" si="102"/>
        <v>-0.47502386741455077</v>
      </c>
      <c r="J2229">
        <f t="shared" si="102"/>
        <v>-0.48339078272460939</v>
      </c>
      <c r="K2229">
        <f t="shared" si="103"/>
        <v>0.01</v>
      </c>
      <c r="L2229">
        <f t="shared" si="104"/>
        <v>4.6525182128906438E-5</v>
      </c>
    </row>
    <row r="2230" spans="2:12" x14ac:dyDescent="0.3">
      <c r="B2230">
        <v>2229</v>
      </c>
      <c r="C2230">
        <v>22.285</v>
      </c>
      <c r="D2230">
        <v>240.00800000000001</v>
      </c>
      <c r="E2230">
        <v>8.0800200000000003E-2</v>
      </c>
      <c r="F2230">
        <v>8.0380300000000002E-2</v>
      </c>
      <c r="G2230">
        <v>8.0230700000000002E-2</v>
      </c>
      <c r="H2230">
        <f t="shared" si="102"/>
        <v>-0.47345445316406248</v>
      </c>
      <c r="I2230">
        <f t="shared" si="102"/>
        <v>-0.47099401958984372</v>
      </c>
      <c r="J2230">
        <f t="shared" si="102"/>
        <v>-0.47011742787109378</v>
      </c>
      <c r="K2230">
        <f t="shared" si="103"/>
        <v>0.01</v>
      </c>
      <c r="L2230">
        <f t="shared" si="104"/>
        <v>7.9192092773444637E-6</v>
      </c>
    </row>
    <row r="2231" spans="2:12" x14ac:dyDescent="0.3">
      <c r="B2231">
        <v>2230</v>
      </c>
      <c r="C2231">
        <v>22.295000000000002</v>
      </c>
      <c r="D2231">
        <v>239.97900000000001</v>
      </c>
      <c r="E2231">
        <v>8.1474299999999999E-2</v>
      </c>
      <c r="F2231">
        <v>8.1376599999999993E-2</v>
      </c>
      <c r="G2231">
        <v>8.1459900000000002E-2</v>
      </c>
      <c r="H2231">
        <f t="shared" si="102"/>
        <v>-0.47734670507080079</v>
      </c>
      <c r="I2231">
        <f t="shared" si="102"/>
        <v>-0.47677429422363282</v>
      </c>
      <c r="J2231">
        <f t="shared" si="102"/>
        <v>-0.47726233745361329</v>
      </c>
      <c r="K2231">
        <f t="shared" si="103"/>
        <v>0.01</v>
      </c>
      <c r="L2231">
        <f t="shared" si="104"/>
        <v>5.3022703857419361E-6</v>
      </c>
    </row>
    <row r="2232" spans="2:12" x14ac:dyDescent="0.3">
      <c r="B2232">
        <v>2231</v>
      </c>
      <c r="C2232">
        <v>22.305</v>
      </c>
      <c r="D2232">
        <v>239.93899999999999</v>
      </c>
      <c r="E2232">
        <v>8.1326899999999994E-2</v>
      </c>
      <c r="F2232">
        <v>8.1690899999999997E-2</v>
      </c>
      <c r="G2232">
        <v>8.1092999999999998E-2</v>
      </c>
      <c r="H2232">
        <f t="shared" si="102"/>
        <v>-0.47640368796630855</v>
      </c>
      <c r="I2232">
        <f t="shared" si="102"/>
        <v>-0.47853595837646479</v>
      </c>
      <c r="J2232">
        <f t="shared" si="102"/>
        <v>-0.47503352849121089</v>
      </c>
      <c r="K2232">
        <f t="shared" si="103"/>
        <v>0.01</v>
      </c>
      <c r="L2232">
        <f t="shared" si="104"/>
        <v>-2.8173501477050667E-5</v>
      </c>
    </row>
    <row r="2233" spans="2:12" x14ac:dyDescent="0.3">
      <c r="B2233">
        <v>2232</v>
      </c>
      <c r="C2233">
        <v>22.315000000000001</v>
      </c>
      <c r="D2233">
        <v>239.99299999999999</v>
      </c>
      <c r="E2233">
        <v>8.3261000000000002E-2</v>
      </c>
      <c r="F2233">
        <v>8.2370100000000002E-2</v>
      </c>
      <c r="G2233">
        <v>8.2080799999999995E-2</v>
      </c>
      <c r="H2233">
        <f t="shared" si="102"/>
        <v>-0.48784319270019533</v>
      </c>
      <c r="I2233">
        <f t="shared" si="102"/>
        <v>-0.48262322776611327</v>
      </c>
      <c r="J2233">
        <f t="shared" si="102"/>
        <v>-0.4809281600195312</v>
      </c>
      <c r="K2233">
        <f t="shared" si="103"/>
        <v>0.01</v>
      </c>
      <c r="L2233">
        <f t="shared" si="104"/>
        <v>1.7624485937500212E-5</v>
      </c>
    </row>
    <row r="2234" spans="2:12" x14ac:dyDescent="0.3">
      <c r="B2234">
        <v>2233</v>
      </c>
      <c r="C2234">
        <v>22.324999999999999</v>
      </c>
      <c r="D2234">
        <v>239.953</v>
      </c>
      <c r="E2234">
        <v>8.3094500000000002E-2</v>
      </c>
      <c r="F2234">
        <v>8.23628E-2</v>
      </c>
      <c r="G2234">
        <v>8.2057099999999994E-2</v>
      </c>
      <c r="H2234">
        <f t="shared" si="102"/>
        <v>-0.48678648824462889</v>
      </c>
      <c r="I2234">
        <f t="shared" si="102"/>
        <v>-0.48250002315429691</v>
      </c>
      <c r="J2234">
        <f t="shared" si="102"/>
        <v>-0.48070916299560545</v>
      </c>
      <c r="K2234">
        <f t="shared" si="103"/>
        <v>0.01</v>
      </c>
      <c r="L2234">
        <f t="shared" si="104"/>
        <v>1.2478024658202914E-5</v>
      </c>
    </row>
    <row r="2235" spans="2:12" x14ac:dyDescent="0.3">
      <c r="B2235">
        <v>2234</v>
      </c>
      <c r="C2235">
        <v>22.335000000000001</v>
      </c>
      <c r="D2235">
        <v>239.92400000000001</v>
      </c>
      <c r="E2235">
        <v>8.1621899999999997E-2</v>
      </c>
      <c r="F2235">
        <v>8.2601599999999997E-2</v>
      </c>
      <c r="G2235">
        <v>8.1321699999999997E-2</v>
      </c>
      <c r="H2235">
        <f t="shared" si="102"/>
        <v>-0.47810187342773436</v>
      </c>
      <c r="I2235">
        <f t="shared" si="102"/>
        <v>-0.48384048531249996</v>
      </c>
      <c r="J2235">
        <f t="shared" si="102"/>
        <v>-0.47634344606445317</v>
      </c>
      <c r="K2235">
        <f t="shared" si="103"/>
        <v>0.01</v>
      </c>
      <c r="L2235">
        <f t="shared" si="104"/>
        <v>-6.617825566406166E-5</v>
      </c>
    </row>
    <row r="2236" spans="2:12" x14ac:dyDescent="0.3">
      <c r="B2236">
        <v>2235</v>
      </c>
      <c r="C2236">
        <v>22.344999999999999</v>
      </c>
      <c r="D2236">
        <v>239.953</v>
      </c>
      <c r="E2236">
        <v>8.0902399999999999E-2</v>
      </c>
      <c r="F2236">
        <v>8.0347799999999997E-2</v>
      </c>
      <c r="G2236">
        <v>8.1553799999999996E-2</v>
      </c>
      <c r="H2236">
        <f t="shared" si="102"/>
        <v>-0.47394466765624998</v>
      </c>
      <c r="I2236">
        <f t="shared" si="102"/>
        <v>-0.47069569466308597</v>
      </c>
      <c r="J2236">
        <f t="shared" si="102"/>
        <v>-0.4777607170751953</v>
      </c>
      <c r="K2236">
        <f t="shared" si="103"/>
        <v>0.01</v>
      </c>
      <c r="L2236">
        <f t="shared" si="104"/>
        <v>5.1569977026366678E-5</v>
      </c>
    </row>
    <row r="2237" spans="2:12" x14ac:dyDescent="0.3">
      <c r="B2237">
        <v>2236</v>
      </c>
      <c r="C2237">
        <v>22.355</v>
      </c>
      <c r="D2237">
        <v>239.94</v>
      </c>
      <c r="E2237">
        <v>8.0168299999999998E-2</v>
      </c>
      <c r="F2237">
        <v>8.2694400000000001E-2</v>
      </c>
      <c r="G2237">
        <v>8.1501599999999993E-2</v>
      </c>
      <c r="H2237">
        <f t="shared" si="102"/>
        <v>-0.46961869877929685</v>
      </c>
      <c r="I2237">
        <f t="shared" si="102"/>
        <v>-0.48441636562500001</v>
      </c>
      <c r="J2237">
        <f t="shared" si="102"/>
        <v>-0.47742905039062494</v>
      </c>
      <c r="K2237">
        <f t="shared" si="103"/>
        <v>0.01</v>
      </c>
      <c r="L2237">
        <f t="shared" si="104"/>
        <v>-1.0892491040039087E-4</v>
      </c>
    </row>
    <row r="2238" spans="2:12" x14ac:dyDescent="0.3">
      <c r="B2238">
        <v>2237</v>
      </c>
      <c r="C2238">
        <v>22.364999999999998</v>
      </c>
      <c r="D2238">
        <v>239.89699999999999</v>
      </c>
      <c r="E2238">
        <v>8.2524899999999998E-2</v>
      </c>
      <c r="F2238">
        <v>8.3486299999999999E-2</v>
      </c>
      <c r="G2238">
        <v>8.2646499999999998E-2</v>
      </c>
      <c r="H2238">
        <f t="shared" si="102"/>
        <v>-0.48333681482666013</v>
      </c>
      <c r="I2238">
        <f t="shared" si="102"/>
        <v>-0.48896760036865233</v>
      </c>
      <c r="J2238">
        <f t="shared" si="102"/>
        <v>-0.48404900904541009</v>
      </c>
      <c r="K2238">
        <f t="shared" si="103"/>
        <v>0.01</v>
      </c>
      <c r="L2238">
        <f t="shared" si="104"/>
        <v>-5.2746884326171915E-5</v>
      </c>
    </row>
    <row r="2239" spans="2:12" x14ac:dyDescent="0.3">
      <c r="B2239">
        <v>2238</v>
      </c>
      <c r="C2239">
        <v>22.375</v>
      </c>
      <c r="D2239">
        <v>239.89599999999999</v>
      </c>
      <c r="E2239">
        <v>8.0368099999999998E-2</v>
      </c>
      <c r="F2239">
        <v>8.1195799999999999E-2</v>
      </c>
      <c r="G2239">
        <v>8.2216499999999998E-2</v>
      </c>
      <c r="H2239">
        <f t="shared" si="102"/>
        <v>-0.4707027763085937</v>
      </c>
      <c r="I2239">
        <f t="shared" si="102"/>
        <v>-0.47555047941406248</v>
      </c>
      <c r="J2239">
        <f t="shared" si="102"/>
        <v>-0.48152855185546867</v>
      </c>
      <c r="K2239">
        <f t="shared" si="103"/>
        <v>0.01</v>
      </c>
      <c r="L2239">
        <f t="shared" si="104"/>
        <v>5.6518466796873226E-6</v>
      </c>
    </row>
    <row r="2240" spans="2:12" x14ac:dyDescent="0.3">
      <c r="B2240">
        <v>2239</v>
      </c>
      <c r="C2240">
        <v>22.385000000000002</v>
      </c>
      <c r="D2240">
        <v>239.91200000000001</v>
      </c>
      <c r="E2240">
        <v>8.1209900000000002E-2</v>
      </c>
      <c r="F2240">
        <v>8.1703399999999995E-2</v>
      </c>
      <c r="G2240">
        <v>8.1698099999999996E-2</v>
      </c>
      <c r="H2240">
        <f t="shared" si="102"/>
        <v>-0.47566478341796881</v>
      </c>
      <c r="I2240">
        <f t="shared" si="102"/>
        <v>-0.47855532472656254</v>
      </c>
      <c r="J2240">
        <f t="shared" si="102"/>
        <v>-0.47852428142578124</v>
      </c>
      <c r="K2240">
        <f t="shared" si="103"/>
        <v>0.01</v>
      </c>
      <c r="L2240">
        <f t="shared" si="104"/>
        <v>-1.460792304687486E-5</v>
      </c>
    </row>
    <row r="2241" spans="2:12" x14ac:dyDescent="0.3">
      <c r="B2241">
        <v>2240</v>
      </c>
      <c r="C2241">
        <v>22.395</v>
      </c>
      <c r="D2241">
        <v>239.90799999999999</v>
      </c>
      <c r="E2241">
        <v>8.0442899999999998E-2</v>
      </c>
      <c r="F2241">
        <v>8.1568299999999996E-2</v>
      </c>
      <c r="G2241">
        <v>8.1349199999999997E-2</v>
      </c>
      <c r="H2241">
        <f t="shared" si="102"/>
        <v>-0.47116443489257809</v>
      </c>
      <c r="I2241">
        <f t="shared" si="102"/>
        <v>-0.47775604776367186</v>
      </c>
      <c r="J2241">
        <f t="shared" si="102"/>
        <v>-0.47647275082031243</v>
      </c>
      <c r="K2241">
        <f t="shared" si="103"/>
        <v>0.01</v>
      </c>
      <c r="L2241">
        <f t="shared" si="104"/>
        <v>-3.9374549072266338E-5</v>
      </c>
    </row>
    <row r="2242" spans="2:12" x14ac:dyDescent="0.3">
      <c r="B2242">
        <v>2241</v>
      </c>
      <c r="C2242">
        <v>22.405000000000001</v>
      </c>
      <c r="D2242">
        <v>239.88800000000001</v>
      </c>
      <c r="E2242">
        <v>7.8400899999999996E-2</v>
      </c>
      <c r="F2242">
        <v>8.0340800000000004E-2</v>
      </c>
      <c r="G2242">
        <v>7.9541299999999995E-2</v>
      </c>
      <c r="H2242">
        <f t="shared" si="102"/>
        <v>-0.45916589597656249</v>
      </c>
      <c r="I2242">
        <f t="shared" si="102"/>
        <v>-0.47052719312500002</v>
      </c>
      <c r="J2242">
        <f t="shared" si="102"/>
        <v>-0.46584480894531244</v>
      </c>
      <c r="K2242">
        <f t="shared" si="103"/>
        <v>0.01</v>
      </c>
      <c r="L2242">
        <f t="shared" si="104"/>
        <v>-8.0218406640625303E-5</v>
      </c>
    </row>
    <row r="2243" spans="2:12" x14ac:dyDescent="0.3">
      <c r="B2243">
        <v>2242</v>
      </c>
      <c r="C2243">
        <v>22.414999999999999</v>
      </c>
      <c r="D2243">
        <v>239.90700000000001</v>
      </c>
      <c r="E2243">
        <v>8.0426300000000006E-2</v>
      </c>
      <c r="F2243">
        <v>8.0994999999999998E-2</v>
      </c>
      <c r="G2243">
        <v>7.9941399999999996E-2</v>
      </c>
      <c r="H2243">
        <f t="shared" ref="H2243:J2306" si="105">-E2243*$D2243/0.01/64/64</f>
        <v>-0.47106524302001956</v>
      </c>
      <c r="I2243">
        <f t="shared" si="105"/>
        <v>-0.47439617834472658</v>
      </c>
      <c r="J2243">
        <f t="shared" si="105"/>
        <v>-0.46822513305175778</v>
      </c>
      <c r="K2243">
        <f t="shared" ref="K2243:K2306" si="106">0.01</f>
        <v>0.01</v>
      </c>
      <c r="L2243">
        <f t="shared" ref="L2243:L2306" si="107">(I2243-0.5*(H2243+J2243))*0.01</f>
        <v>-4.7509903088379105E-5</v>
      </c>
    </row>
    <row r="2244" spans="2:12" x14ac:dyDescent="0.3">
      <c r="B2244">
        <v>2243</v>
      </c>
      <c r="C2244">
        <v>22.425000000000001</v>
      </c>
      <c r="D2244">
        <v>239.91499999999999</v>
      </c>
      <c r="E2244">
        <v>8.2527400000000001E-2</v>
      </c>
      <c r="F2244">
        <v>8.1699800000000003E-2</v>
      </c>
      <c r="G2244">
        <v>8.2419400000000004E-2</v>
      </c>
      <c r="H2244">
        <f t="shared" si="105"/>
        <v>-0.48338772390136719</v>
      </c>
      <c r="I2244">
        <f t="shared" si="105"/>
        <v>-0.47854022258300777</v>
      </c>
      <c r="J2244">
        <f t="shared" si="105"/>
        <v>-0.48275513552246097</v>
      </c>
      <c r="K2244">
        <f t="shared" si="106"/>
        <v>0.01</v>
      </c>
      <c r="L2244">
        <f t="shared" si="107"/>
        <v>4.5312071289063116E-5</v>
      </c>
    </row>
    <row r="2245" spans="2:12" x14ac:dyDescent="0.3">
      <c r="B2245">
        <v>2244</v>
      </c>
      <c r="C2245">
        <v>22.434999999999999</v>
      </c>
      <c r="D2245">
        <v>239.92099999999999</v>
      </c>
      <c r="E2245">
        <v>8.0953700000000003E-2</v>
      </c>
      <c r="F2245">
        <v>8.1439499999999998E-2</v>
      </c>
      <c r="G2245">
        <v>8.0533300000000002E-2</v>
      </c>
      <c r="H2245">
        <f t="shared" si="105"/>
        <v>-0.47418194965087895</v>
      </c>
      <c r="I2245">
        <f t="shared" si="105"/>
        <v>-0.47702749705810543</v>
      </c>
      <c r="J2245">
        <f t="shared" si="105"/>
        <v>-0.47171947923095703</v>
      </c>
      <c r="K2245">
        <f t="shared" si="106"/>
        <v>0.01</v>
      </c>
      <c r="L2245">
        <f t="shared" si="107"/>
        <v>-4.0767826171874692E-5</v>
      </c>
    </row>
    <row r="2246" spans="2:12" x14ac:dyDescent="0.3">
      <c r="B2246">
        <v>2245</v>
      </c>
      <c r="C2246">
        <v>22.445</v>
      </c>
      <c r="D2246">
        <v>239.893</v>
      </c>
      <c r="E2246">
        <v>8.1867599999999999E-2</v>
      </c>
      <c r="F2246">
        <v>8.1631599999999999E-2</v>
      </c>
      <c r="G2246">
        <v>8.0685000000000007E-2</v>
      </c>
      <c r="H2246">
        <f t="shared" si="105"/>
        <v>-0.47947910563476559</v>
      </c>
      <c r="I2246">
        <f t="shared" si="105"/>
        <v>-0.47809690963867185</v>
      </c>
      <c r="J2246">
        <f t="shared" si="105"/>
        <v>-0.47255289807128908</v>
      </c>
      <c r="K2246">
        <f t="shared" si="106"/>
        <v>0.01</v>
      </c>
      <c r="L2246">
        <f t="shared" si="107"/>
        <v>-2.0809077856445148E-5</v>
      </c>
    </row>
    <row r="2247" spans="2:12" x14ac:dyDescent="0.3">
      <c r="B2247">
        <v>2246</v>
      </c>
      <c r="C2247">
        <v>22.454999999999998</v>
      </c>
      <c r="D2247">
        <v>239.929</v>
      </c>
      <c r="E2247">
        <v>8.1043199999999996E-2</v>
      </c>
      <c r="F2247">
        <v>8.0990000000000006E-2</v>
      </c>
      <c r="G2247">
        <v>8.1146899999999994E-2</v>
      </c>
      <c r="H2247">
        <f t="shared" si="105"/>
        <v>-0.47472201984374995</v>
      </c>
      <c r="I2247">
        <f t="shared" si="105"/>
        <v>-0.47441039331054691</v>
      </c>
      <c r="J2247">
        <f t="shared" si="105"/>
        <v>-0.47532945727783205</v>
      </c>
      <c r="K2247">
        <f t="shared" si="106"/>
        <v>0.01</v>
      </c>
      <c r="L2247">
        <f t="shared" si="107"/>
        <v>6.1534525024409259E-6</v>
      </c>
    </row>
    <row r="2248" spans="2:12" x14ac:dyDescent="0.3">
      <c r="B2248">
        <v>2247</v>
      </c>
      <c r="C2248">
        <v>22.465</v>
      </c>
      <c r="D2248">
        <v>239.852</v>
      </c>
      <c r="E2248">
        <v>8.2337599999999997E-2</v>
      </c>
      <c r="F2248">
        <v>8.2059199999999999E-2</v>
      </c>
      <c r="G2248">
        <v>8.1322199999999997E-2</v>
      </c>
      <c r="H2248">
        <f t="shared" si="105"/>
        <v>-0.48214936609374998</v>
      </c>
      <c r="I2248">
        <f t="shared" si="105"/>
        <v>-0.48051912203125002</v>
      </c>
      <c r="J2248">
        <f t="shared" si="105"/>
        <v>-0.47620342564453122</v>
      </c>
      <c r="K2248">
        <f t="shared" si="106"/>
        <v>0.01</v>
      </c>
      <c r="L2248">
        <f t="shared" si="107"/>
        <v>-1.3427261621093977E-5</v>
      </c>
    </row>
    <row r="2249" spans="2:12" x14ac:dyDescent="0.3">
      <c r="B2249">
        <v>2248</v>
      </c>
      <c r="C2249">
        <v>22.475000000000001</v>
      </c>
      <c r="D2249">
        <v>239.892</v>
      </c>
      <c r="E2249">
        <v>8.0781000000000006E-2</v>
      </c>
      <c r="F2249">
        <v>8.2033300000000003E-2</v>
      </c>
      <c r="G2249">
        <v>8.0394999999999994E-2</v>
      </c>
      <c r="H2249">
        <f t="shared" si="105"/>
        <v>-0.47311317509765627</v>
      </c>
      <c r="I2249">
        <f t="shared" si="105"/>
        <v>-0.4804475684472656</v>
      </c>
      <c r="J2249">
        <f t="shared" si="105"/>
        <v>-0.47085247412109366</v>
      </c>
      <c r="K2249">
        <f t="shared" si="106"/>
        <v>0.01</v>
      </c>
      <c r="L2249">
        <f t="shared" si="107"/>
        <v>-8.4647438378906422E-5</v>
      </c>
    </row>
    <row r="2250" spans="2:12" x14ac:dyDescent="0.3">
      <c r="B2250">
        <v>2249</v>
      </c>
      <c r="C2250">
        <v>22.484999999999999</v>
      </c>
      <c r="D2250">
        <v>239.922</v>
      </c>
      <c r="E2250">
        <v>8.1854999999999997E-2</v>
      </c>
      <c r="F2250">
        <v>8.2050200000000004E-2</v>
      </c>
      <c r="G2250">
        <v>7.9992300000000002E-2</v>
      </c>
      <c r="H2250">
        <f t="shared" si="105"/>
        <v>-0.47946326440429682</v>
      </c>
      <c r="I2250">
        <f t="shared" si="105"/>
        <v>-0.48060664268554687</v>
      </c>
      <c r="J2250">
        <f t="shared" si="105"/>
        <v>-0.46855255372558596</v>
      </c>
      <c r="K2250">
        <f t="shared" si="106"/>
        <v>0.01</v>
      </c>
      <c r="L2250">
        <f t="shared" si="107"/>
        <v>-6.5987336206054794E-5</v>
      </c>
    </row>
    <row r="2251" spans="2:12" x14ac:dyDescent="0.3">
      <c r="B2251">
        <v>2250</v>
      </c>
      <c r="C2251">
        <v>22.495000000000001</v>
      </c>
      <c r="D2251">
        <v>239.929</v>
      </c>
      <c r="E2251">
        <v>8.0644099999999996E-2</v>
      </c>
      <c r="F2251">
        <v>8.1854300000000005E-2</v>
      </c>
      <c r="G2251">
        <v>7.99927E-2</v>
      </c>
      <c r="H2251">
        <f t="shared" si="105"/>
        <v>-0.47238423508056637</v>
      </c>
      <c r="I2251">
        <f t="shared" si="105"/>
        <v>-0.47947315294677734</v>
      </c>
      <c r="J2251">
        <f t="shared" si="105"/>
        <v>-0.46856856734130858</v>
      </c>
      <c r="K2251">
        <f t="shared" si="106"/>
        <v>0.01</v>
      </c>
      <c r="L2251">
        <f t="shared" si="107"/>
        <v>-8.9967517358398582E-5</v>
      </c>
    </row>
    <row r="2252" spans="2:12" x14ac:dyDescent="0.3">
      <c r="B2252">
        <v>2251</v>
      </c>
      <c r="C2252">
        <v>22.504999999999999</v>
      </c>
      <c r="D2252">
        <v>239.89699999999999</v>
      </c>
      <c r="E2252">
        <v>7.8889399999999998E-2</v>
      </c>
      <c r="F2252">
        <v>8.09415E-2</v>
      </c>
      <c r="G2252">
        <v>7.9624399999999998E-2</v>
      </c>
      <c r="H2252">
        <f t="shared" si="105"/>
        <v>-0.46204419901855465</v>
      </c>
      <c r="I2252">
        <f t="shared" si="105"/>
        <v>-0.47406306214599608</v>
      </c>
      <c r="J2252">
        <f t="shared" si="105"/>
        <v>-0.46634899137695313</v>
      </c>
      <c r="K2252">
        <f t="shared" si="106"/>
        <v>0.01</v>
      </c>
      <c r="L2252">
        <f t="shared" si="107"/>
        <v>-9.8664669482421692E-5</v>
      </c>
    </row>
    <row r="2253" spans="2:12" x14ac:dyDescent="0.3">
      <c r="B2253">
        <v>2252</v>
      </c>
      <c r="C2253">
        <v>22.515000000000001</v>
      </c>
      <c r="D2253">
        <v>239.88499999999999</v>
      </c>
      <c r="E2253">
        <v>7.9850699999999997E-2</v>
      </c>
      <c r="F2253">
        <v>7.9602999999999993E-2</v>
      </c>
      <c r="G2253">
        <v>8.0876799999999999E-2</v>
      </c>
      <c r="H2253">
        <f t="shared" si="105"/>
        <v>-0.46765100511474605</v>
      </c>
      <c r="I2253">
        <f t="shared" si="105"/>
        <v>-0.46620033337402339</v>
      </c>
      <c r="J2253">
        <f t="shared" si="105"/>
        <v>-0.47366042890624999</v>
      </c>
      <c r="K2253">
        <f t="shared" si="106"/>
        <v>0.01</v>
      </c>
      <c r="L2253">
        <f t="shared" si="107"/>
        <v>4.4553836364746304E-5</v>
      </c>
    </row>
    <row r="2254" spans="2:12" x14ac:dyDescent="0.3">
      <c r="B2254">
        <v>2253</v>
      </c>
      <c r="C2254">
        <v>22.524999999999999</v>
      </c>
      <c r="D2254">
        <v>239.92</v>
      </c>
      <c r="E2254">
        <v>7.9995300000000005E-2</v>
      </c>
      <c r="F2254">
        <v>8.0193200000000006E-2</v>
      </c>
      <c r="G2254">
        <v>8.0709400000000001E-2</v>
      </c>
      <c r="H2254">
        <f t="shared" si="105"/>
        <v>-0.46856622011718752</v>
      </c>
      <c r="I2254">
        <f t="shared" si="105"/>
        <v>-0.46972540390625001</v>
      </c>
      <c r="J2254">
        <f t="shared" si="105"/>
        <v>-0.47274900507812495</v>
      </c>
      <c r="K2254">
        <f t="shared" si="106"/>
        <v>0.01</v>
      </c>
      <c r="L2254">
        <f t="shared" si="107"/>
        <v>9.3220869140625558E-6</v>
      </c>
    </row>
    <row r="2255" spans="2:12" x14ac:dyDescent="0.3">
      <c r="B2255">
        <v>2254</v>
      </c>
      <c r="C2255">
        <v>22.535</v>
      </c>
      <c r="D2255">
        <v>239.93299999999999</v>
      </c>
      <c r="E2255">
        <v>8.0622399999999997E-2</v>
      </c>
      <c r="F2255">
        <v>8.0787499999999998E-2</v>
      </c>
      <c r="G2255">
        <v>7.8977599999999995E-2</v>
      </c>
      <c r="H2255">
        <f t="shared" si="105"/>
        <v>-0.47226499753906248</v>
      </c>
      <c r="I2255">
        <f t="shared" si="105"/>
        <v>-0.47323211029052731</v>
      </c>
      <c r="J2255">
        <f t="shared" si="105"/>
        <v>-0.46263018800781242</v>
      </c>
      <c r="K2255">
        <f t="shared" si="106"/>
        <v>0.01</v>
      </c>
      <c r="L2255">
        <f t="shared" si="107"/>
        <v>-5.7845175170898599E-5</v>
      </c>
    </row>
    <row r="2256" spans="2:12" x14ac:dyDescent="0.3">
      <c r="B2256">
        <v>2255</v>
      </c>
      <c r="C2256">
        <v>22.545000000000002</v>
      </c>
      <c r="D2256">
        <v>239.92599999999999</v>
      </c>
      <c r="E2256">
        <v>8.0174599999999999E-2</v>
      </c>
      <c r="F2256">
        <v>8.0241499999999993E-2</v>
      </c>
      <c r="G2256">
        <v>8.0466700000000002E-2</v>
      </c>
      <c r="H2256">
        <f t="shared" si="105"/>
        <v>-0.46962820018554685</v>
      </c>
      <c r="I2256">
        <f t="shared" si="105"/>
        <v>-0.47002007150878899</v>
      </c>
      <c r="J2256">
        <f t="shared" si="105"/>
        <v>-0.47133919590332024</v>
      </c>
      <c r="K2256">
        <f t="shared" si="106"/>
        <v>0.01</v>
      </c>
      <c r="L2256">
        <f t="shared" si="107"/>
        <v>4.6362653564457901E-6</v>
      </c>
    </row>
    <row r="2257" spans="2:12" x14ac:dyDescent="0.3">
      <c r="B2257">
        <v>2256</v>
      </c>
      <c r="C2257">
        <v>22.555</v>
      </c>
      <c r="D2257">
        <v>239.95099999999999</v>
      </c>
      <c r="E2257">
        <v>8.1811300000000003E-2</v>
      </c>
      <c r="F2257">
        <v>8.1613500000000005E-2</v>
      </c>
      <c r="G2257">
        <v>8.2351400000000005E-2</v>
      </c>
      <c r="H2257">
        <f t="shared" si="105"/>
        <v>-0.47926521597412114</v>
      </c>
      <c r="I2257">
        <f t="shared" si="105"/>
        <v>-0.47810646822509767</v>
      </c>
      <c r="J2257">
        <f t="shared" si="105"/>
        <v>-0.48242921829589847</v>
      </c>
      <c r="K2257">
        <f t="shared" si="106"/>
        <v>0.01</v>
      </c>
      <c r="L2257">
        <f t="shared" si="107"/>
        <v>2.7407489099121054E-5</v>
      </c>
    </row>
    <row r="2258" spans="2:12" x14ac:dyDescent="0.3">
      <c r="B2258">
        <v>2257</v>
      </c>
      <c r="C2258">
        <v>22.565000000000001</v>
      </c>
      <c r="D2258">
        <v>239.94200000000001</v>
      </c>
      <c r="E2258">
        <v>8.11722E-2</v>
      </c>
      <c r="F2258">
        <v>8.0678899999999998E-2</v>
      </c>
      <c r="G2258">
        <v>8.0900399999999997E-2</v>
      </c>
      <c r="H2258">
        <f t="shared" si="105"/>
        <v>-0.4755034182714844</v>
      </c>
      <c r="I2258">
        <f t="shared" si="105"/>
        <v>-0.47261368710449214</v>
      </c>
      <c r="J2258">
        <f t="shared" si="105"/>
        <v>-0.47391122501953126</v>
      </c>
      <c r="K2258">
        <f t="shared" si="106"/>
        <v>0.01</v>
      </c>
      <c r="L2258">
        <f t="shared" si="107"/>
        <v>2.0936345410156875E-5</v>
      </c>
    </row>
    <row r="2259" spans="2:12" x14ac:dyDescent="0.3">
      <c r="B2259">
        <v>2258</v>
      </c>
      <c r="C2259">
        <v>22.574999999999999</v>
      </c>
      <c r="D2259">
        <v>239.983</v>
      </c>
      <c r="E2259">
        <v>8.20607E-2</v>
      </c>
      <c r="F2259">
        <v>8.0610699999999993E-2</v>
      </c>
      <c r="G2259">
        <v>8.1342999999999999E-2</v>
      </c>
      <c r="H2259">
        <f t="shared" si="105"/>
        <v>-0.48079035566650391</v>
      </c>
      <c r="I2259">
        <f t="shared" si="105"/>
        <v>-0.4722948637231445</v>
      </c>
      <c r="J2259">
        <f t="shared" si="105"/>
        <v>-0.47658538010253904</v>
      </c>
      <c r="K2259">
        <f t="shared" si="106"/>
        <v>0.01</v>
      </c>
      <c r="L2259">
        <f t="shared" si="107"/>
        <v>6.3930041613769471E-5</v>
      </c>
    </row>
    <row r="2260" spans="2:12" x14ac:dyDescent="0.3">
      <c r="B2260">
        <v>2259</v>
      </c>
      <c r="C2260">
        <v>22.585000000000001</v>
      </c>
      <c r="D2260">
        <v>240.00399999999999</v>
      </c>
      <c r="E2260">
        <v>8.1523300000000007E-2</v>
      </c>
      <c r="F2260">
        <v>8.0320100000000005E-2</v>
      </c>
      <c r="G2260">
        <v>8.1379199999999999E-2</v>
      </c>
      <c r="H2260">
        <f t="shared" si="105"/>
        <v>-0.47768354719726563</v>
      </c>
      <c r="I2260">
        <f t="shared" si="105"/>
        <v>-0.47063342969726557</v>
      </c>
      <c r="J2260">
        <f t="shared" si="105"/>
        <v>-0.47683919718750001</v>
      </c>
      <c r="K2260">
        <f t="shared" si="106"/>
        <v>0.01</v>
      </c>
      <c r="L2260">
        <f t="shared" si="107"/>
        <v>6.6279424951172782E-5</v>
      </c>
    </row>
    <row r="2261" spans="2:12" x14ac:dyDescent="0.3">
      <c r="B2261">
        <v>2260</v>
      </c>
      <c r="C2261">
        <v>22.594999999999999</v>
      </c>
      <c r="D2261">
        <v>240.001</v>
      </c>
      <c r="E2261">
        <v>8.1116400000000005E-2</v>
      </c>
      <c r="F2261">
        <v>8.0355300000000005E-2</v>
      </c>
      <c r="G2261">
        <v>8.1072699999999998E-2</v>
      </c>
      <c r="H2261">
        <f t="shared" si="105"/>
        <v>-0.4752933866308594</v>
      </c>
      <c r="I2261">
        <f t="shared" si="105"/>
        <v>-0.47083379773681644</v>
      </c>
      <c r="J2261">
        <f t="shared" si="105"/>
        <v>-0.47503733087646477</v>
      </c>
      <c r="K2261">
        <f t="shared" si="106"/>
        <v>0.01</v>
      </c>
      <c r="L2261">
        <f t="shared" si="107"/>
        <v>4.3315610168456201E-5</v>
      </c>
    </row>
    <row r="2262" spans="2:12" x14ac:dyDescent="0.3">
      <c r="B2262">
        <v>2261</v>
      </c>
      <c r="C2262">
        <v>22.605</v>
      </c>
      <c r="D2262">
        <v>240.00200000000001</v>
      </c>
      <c r="E2262">
        <v>7.9814899999999994E-2</v>
      </c>
      <c r="F2262">
        <v>7.9565499999999997E-2</v>
      </c>
      <c r="G2262">
        <v>8.0921800000000002E-2</v>
      </c>
      <c r="H2262">
        <f t="shared" si="105"/>
        <v>-0.46766932689941404</v>
      </c>
      <c r="I2262">
        <f t="shared" si="105"/>
        <v>-0.46620798659667967</v>
      </c>
      <c r="J2262">
        <f t="shared" si="105"/>
        <v>-0.47415512313476565</v>
      </c>
      <c r="K2262">
        <f t="shared" si="106"/>
        <v>0.01</v>
      </c>
      <c r="L2262">
        <f t="shared" si="107"/>
        <v>4.7042384204101782E-5</v>
      </c>
    </row>
    <row r="2263" spans="2:12" x14ac:dyDescent="0.3">
      <c r="B2263">
        <v>2262</v>
      </c>
      <c r="C2263">
        <v>22.614999999999998</v>
      </c>
      <c r="D2263">
        <v>239.98</v>
      </c>
      <c r="E2263">
        <v>7.9433599999999993E-2</v>
      </c>
      <c r="F2263">
        <v>7.9377500000000004E-2</v>
      </c>
      <c r="G2263">
        <v>8.0228099999999997E-2</v>
      </c>
      <c r="H2263">
        <f t="shared" si="105"/>
        <v>-0.46539246406249996</v>
      </c>
      <c r="I2263">
        <f t="shared" si="105"/>
        <v>-0.46506378051757807</v>
      </c>
      <c r="J2263">
        <f t="shared" si="105"/>
        <v>-0.47004734956054683</v>
      </c>
      <c r="K2263">
        <f t="shared" si="106"/>
        <v>0.01</v>
      </c>
      <c r="L2263">
        <f t="shared" si="107"/>
        <v>2.656126293945349E-5</v>
      </c>
    </row>
    <row r="2264" spans="2:12" x14ac:dyDescent="0.3">
      <c r="B2264">
        <v>2263</v>
      </c>
      <c r="C2264">
        <v>22.625</v>
      </c>
      <c r="D2264">
        <v>239.99</v>
      </c>
      <c r="E2264">
        <v>8.0117300000000002E-2</v>
      </c>
      <c r="F2264">
        <v>8.0769800000000003E-2</v>
      </c>
      <c r="G2264">
        <v>8.0992800000000004E-2</v>
      </c>
      <c r="H2264">
        <f t="shared" si="105"/>
        <v>-0.46941774479980475</v>
      </c>
      <c r="I2264">
        <f t="shared" si="105"/>
        <v>-0.47324082768554687</v>
      </c>
      <c r="J2264">
        <f t="shared" si="105"/>
        <v>-0.47454741386718757</v>
      </c>
      <c r="K2264">
        <f t="shared" si="106"/>
        <v>0.01</v>
      </c>
      <c r="L2264">
        <f t="shared" si="107"/>
        <v>-1.2582483520506837E-5</v>
      </c>
    </row>
    <row r="2265" spans="2:12" x14ac:dyDescent="0.3">
      <c r="B2265">
        <v>2264</v>
      </c>
      <c r="C2265">
        <v>22.635000000000002</v>
      </c>
      <c r="D2265">
        <v>240.04400000000001</v>
      </c>
      <c r="E2265">
        <v>8.2662100000000002E-2</v>
      </c>
      <c r="F2265">
        <v>8.1421300000000002E-2</v>
      </c>
      <c r="G2265">
        <v>8.3959400000000003E-2</v>
      </c>
      <c r="H2265">
        <f t="shared" si="105"/>
        <v>-0.48443703936523441</v>
      </c>
      <c r="I2265">
        <f t="shared" si="105"/>
        <v>-0.47716539397460939</v>
      </c>
      <c r="J2265">
        <f t="shared" si="105"/>
        <v>-0.49203980013671877</v>
      </c>
      <c r="K2265">
        <f t="shared" si="106"/>
        <v>0.01</v>
      </c>
      <c r="L2265">
        <f t="shared" si="107"/>
        <v>1.1073025776367207E-4</v>
      </c>
    </row>
    <row r="2266" spans="2:12" x14ac:dyDescent="0.3">
      <c r="B2266">
        <v>2265</v>
      </c>
      <c r="C2266">
        <v>22.645</v>
      </c>
      <c r="D2266">
        <v>239.98599999999999</v>
      </c>
      <c r="E2266">
        <v>8.1291799999999997E-2</v>
      </c>
      <c r="F2266">
        <v>7.9573599999999994E-2</v>
      </c>
      <c r="G2266">
        <v>8.1917299999999998E-2</v>
      </c>
      <c r="H2266">
        <f t="shared" si="105"/>
        <v>-0.47629135534179684</v>
      </c>
      <c r="I2266">
        <f t="shared" si="105"/>
        <v>-0.46622436449218746</v>
      </c>
      <c r="J2266">
        <f t="shared" si="105"/>
        <v>-0.47995618061035156</v>
      </c>
      <c r="K2266">
        <f t="shared" si="106"/>
        <v>0.01</v>
      </c>
      <c r="L2266">
        <f t="shared" si="107"/>
        <v>1.1899403483886739E-4</v>
      </c>
    </row>
    <row r="2267" spans="2:12" x14ac:dyDescent="0.3">
      <c r="B2267">
        <v>2266</v>
      </c>
      <c r="C2267">
        <v>22.655000000000001</v>
      </c>
      <c r="D2267">
        <v>240.006</v>
      </c>
      <c r="E2267">
        <v>8.2000900000000002E-2</v>
      </c>
      <c r="F2267">
        <v>8.0684199999999998E-2</v>
      </c>
      <c r="G2267">
        <v>8.0300099999999999E-2</v>
      </c>
      <c r="H2267">
        <f t="shared" si="105"/>
        <v>-0.48048603528808592</v>
      </c>
      <c r="I2267">
        <f t="shared" si="105"/>
        <v>-0.47277080334960936</v>
      </c>
      <c r="J2267">
        <f t="shared" si="105"/>
        <v>-0.47052016114746098</v>
      </c>
      <c r="K2267">
        <f t="shared" si="106"/>
        <v>0.01</v>
      </c>
      <c r="L2267">
        <f t="shared" si="107"/>
        <v>2.7322948681641203E-5</v>
      </c>
    </row>
    <row r="2268" spans="2:12" x14ac:dyDescent="0.3">
      <c r="B2268">
        <v>2267</v>
      </c>
      <c r="C2268">
        <v>22.664999999999999</v>
      </c>
      <c r="D2268">
        <v>239.959</v>
      </c>
      <c r="E2268">
        <v>8.1285800000000005E-2</v>
      </c>
      <c r="F2268">
        <v>8.0254199999999998E-2</v>
      </c>
      <c r="G2268">
        <v>8.23903E-2</v>
      </c>
      <c r="H2268">
        <f t="shared" si="105"/>
        <v>-0.47620261919433593</v>
      </c>
      <c r="I2268">
        <f t="shared" si="105"/>
        <v>-0.47015912055175785</v>
      </c>
      <c r="J2268">
        <f t="shared" si="105"/>
        <v>-0.48267319330322267</v>
      </c>
      <c r="K2268">
        <f t="shared" si="106"/>
        <v>0.01</v>
      </c>
      <c r="L2268">
        <f t="shared" si="107"/>
        <v>9.2787856970214522E-5</v>
      </c>
    </row>
    <row r="2269" spans="2:12" x14ac:dyDescent="0.3">
      <c r="B2269">
        <v>2268</v>
      </c>
      <c r="C2269">
        <v>22.675000000000001</v>
      </c>
      <c r="D2269">
        <v>239.994</v>
      </c>
      <c r="E2269">
        <v>7.9363000000000003E-2</v>
      </c>
      <c r="F2269">
        <v>7.9780100000000007E-2</v>
      </c>
      <c r="G2269">
        <v>8.0503400000000003E-2</v>
      </c>
      <c r="H2269">
        <f t="shared" si="105"/>
        <v>-0.46500595268554684</v>
      </c>
      <c r="I2269">
        <f t="shared" si="105"/>
        <v>-0.46744983689941405</v>
      </c>
      <c r="J2269">
        <f t="shared" si="105"/>
        <v>-0.47168781688476563</v>
      </c>
      <c r="K2269">
        <f t="shared" si="106"/>
        <v>0.01</v>
      </c>
      <c r="L2269">
        <f t="shared" si="107"/>
        <v>8.9704788574218603E-6</v>
      </c>
    </row>
    <row r="2270" spans="2:12" x14ac:dyDescent="0.3">
      <c r="B2270">
        <v>2269</v>
      </c>
      <c r="C2270">
        <v>22.684999999999999</v>
      </c>
      <c r="D2270">
        <v>240.00299999999999</v>
      </c>
      <c r="E2270">
        <v>8.1012799999999996E-2</v>
      </c>
      <c r="F2270">
        <v>8.0374899999999999E-2</v>
      </c>
      <c r="G2270">
        <v>8.2093700000000006E-2</v>
      </c>
      <c r="H2270">
        <f t="shared" si="105"/>
        <v>-0.47469030855468747</v>
      </c>
      <c r="I2270">
        <f t="shared" si="105"/>
        <v>-0.4709525665209961</v>
      </c>
      <c r="J2270">
        <f t="shared" si="105"/>
        <v>-0.48102378615966795</v>
      </c>
      <c r="K2270">
        <f t="shared" si="106"/>
        <v>0.01</v>
      </c>
      <c r="L2270">
        <f t="shared" si="107"/>
        <v>6.9044808361816149E-5</v>
      </c>
    </row>
    <row r="2271" spans="2:12" x14ac:dyDescent="0.3">
      <c r="B2271">
        <v>2270</v>
      </c>
      <c r="C2271">
        <v>22.695</v>
      </c>
      <c r="D2271">
        <v>240.00399999999999</v>
      </c>
      <c r="E2271">
        <v>8.1218700000000005E-2</v>
      </c>
      <c r="F2271">
        <v>8.1211699999999998E-2</v>
      </c>
      <c r="G2271">
        <v>8.2011100000000003E-2</v>
      </c>
      <c r="H2271">
        <f t="shared" si="105"/>
        <v>-0.47589875182617192</v>
      </c>
      <c r="I2271">
        <f t="shared" si="105"/>
        <v>-0.4758577355175781</v>
      </c>
      <c r="J2271">
        <f t="shared" si="105"/>
        <v>-0.48054179795898433</v>
      </c>
      <c r="K2271">
        <f t="shared" si="106"/>
        <v>0.01</v>
      </c>
      <c r="L2271">
        <f t="shared" si="107"/>
        <v>2.3625393750000278E-5</v>
      </c>
    </row>
    <row r="2272" spans="2:12" x14ac:dyDescent="0.3">
      <c r="B2272">
        <v>2271</v>
      </c>
      <c r="C2272">
        <v>22.704999999999998</v>
      </c>
      <c r="D2272">
        <v>239.98500000000001</v>
      </c>
      <c r="E2272">
        <v>8.1851900000000005E-2</v>
      </c>
      <c r="F2272">
        <v>8.1605300000000006E-2</v>
      </c>
      <c r="G2272">
        <v>8.1522499999999998E-2</v>
      </c>
      <c r="H2272">
        <f t="shared" si="105"/>
        <v>-0.47957100150146492</v>
      </c>
      <c r="I2272">
        <f t="shared" si="105"/>
        <v>-0.47812616993408208</v>
      </c>
      <c r="J2272">
        <f t="shared" si="105"/>
        <v>-0.47764104400634771</v>
      </c>
      <c r="K2272">
        <f t="shared" si="106"/>
        <v>0.01</v>
      </c>
      <c r="L2272">
        <f t="shared" si="107"/>
        <v>4.7985281982421132E-6</v>
      </c>
    </row>
    <row r="2273" spans="2:12" x14ac:dyDescent="0.3">
      <c r="B2273">
        <v>2272</v>
      </c>
      <c r="C2273">
        <v>22.715</v>
      </c>
      <c r="D2273">
        <v>240.00899999999999</v>
      </c>
      <c r="E2273">
        <v>8.0175200000000002E-2</v>
      </c>
      <c r="F2273">
        <v>7.8686800000000001E-2</v>
      </c>
      <c r="G2273">
        <v>7.9881999999999995E-2</v>
      </c>
      <c r="H2273">
        <f t="shared" si="105"/>
        <v>-0.46979417912109378</v>
      </c>
      <c r="I2273">
        <f t="shared" si="105"/>
        <v>-0.4610727583300781</v>
      </c>
      <c r="J2273">
        <f t="shared" si="105"/>
        <v>-0.46807614594726554</v>
      </c>
      <c r="K2273">
        <f t="shared" si="106"/>
        <v>0.01</v>
      </c>
      <c r="L2273">
        <f t="shared" si="107"/>
        <v>7.8624042041015591E-5</v>
      </c>
    </row>
    <row r="2274" spans="2:12" x14ac:dyDescent="0.3">
      <c r="B2274">
        <v>2273</v>
      </c>
      <c r="C2274">
        <v>22.725000000000001</v>
      </c>
      <c r="D2274">
        <v>239.97300000000001</v>
      </c>
      <c r="E2274">
        <v>8.1109799999999996E-2</v>
      </c>
      <c r="F2274">
        <v>7.8892400000000001E-2</v>
      </c>
      <c r="G2274">
        <v>8.1151000000000001E-2</v>
      </c>
      <c r="H2274">
        <f t="shared" si="105"/>
        <v>-0.47519926844238281</v>
      </c>
      <c r="I2274">
        <f t="shared" si="105"/>
        <v>-0.46220815198242193</v>
      </c>
      <c r="J2274">
        <f t="shared" si="105"/>
        <v>-0.47544064753417969</v>
      </c>
      <c r="K2274">
        <f t="shared" si="106"/>
        <v>0.01</v>
      </c>
      <c r="L2274">
        <f t="shared" si="107"/>
        <v>1.3111806005859316E-4</v>
      </c>
    </row>
    <row r="2275" spans="2:12" x14ac:dyDescent="0.3">
      <c r="B2275">
        <v>2274</v>
      </c>
      <c r="C2275">
        <v>22.734999999999999</v>
      </c>
      <c r="D2275">
        <v>239.97200000000001</v>
      </c>
      <c r="E2275">
        <v>8.0899200000000004E-2</v>
      </c>
      <c r="F2275">
        <v>7.9516600000000007E-2</v>
      </c>
      <c r="G2275">
        <v>8.1657199999999999E-2</v>
      </c>
      <c r="H2275">
        <f t="shared" si="105"/>
        <v>-0.47396344781249999</v>
      </c>
      <c r="I2275">
        <f t="shared" si="105"/>
        <v>-0.46586322107421879</v>
      </c>
      <c r="J2275">
        <f t="shared" si="105"/>
        <v>-0.4784043358984375</v>
      </c>
      <c r="K2275">
        <f t="shared" si="106"/>
        <v>0.01</v>
      </c>
      <c r="L2275">
        <f t="shared" si="107"/>
        <v>1.032067078124993E-4</v>
      </c>
    </row>
    <row r="2276" spans="2:12" x14ac:dyDescent="0.3">
      <c r="B2276">
        <v>2275</v>
      </c>
      <c r="C2276">
        <v>22.745000000000001</v>
      </c>
      <c r="D2276">
        <v>239.964</v>
      </c>
      <c r="E2276">
        <v>8.2593799999999995E-2</v>
      </c>
      <c r="F2276">
        <v>8.0904100000000007E-2</v>
      </c>
      <c r="G2276">
        <v>8.1451700000000002E-2</v>
      </c>
      <c r="H2276">
        <f t="shared" si="105"/>
        <v>-0.48387545466796872</v>
      </c>
      <c r="I2276">
        <f t="shared" si="105"/>
        <v>-0.4739763538183594</v>
      </c>
      <c r="J2276">
        <f t="shared" si="105"/>
        <v>-0.47718446627929689</v>
      </c>
      <c r="K2276">
        <f t="shared" si="106"/>
        <v>0.01</v>
      </c>
      <c r="L2276">
        <f t="shared" si="107"/>
        <v>6.553606655273437E-5</v>
      </c>
    </row>
    <row r="2277" spans="2:12" x14ac:dyDescent="0.3">
      <c r="B2277">
        <v>2276</v>
      </c>
      <c r="C2277">
        <v>22.754999999999999</v>
      </c>
      <c r="D2277">
        <v>239.98599999999999</v>
      </c>
      <c r="E2277">
        <v>8.2191100000000003E-2</v>
      </c>
      <c r="F2277">
        <v>8.2171599999999997E-2</v>
      </c>
      <c r="G2277">
        <v>8.3629400000000007E-2</v>
      </c>
      <c r="H2277">
        <f t="shared" si="105"/>
        <v>-0.48156038390136718</v>
      </c>
      <c r="I2277">
        <f t="shared" si="105"/>
        <v>-0.48144613275390619</v>
      </c>
      <c r="J2277">
        <f t="shared" si="105"/>
        <v>-0.4899874313574219</v>
      </c>
      <c r="K2277">
        <f t="shared" si="106"/>
        <v>0.01</v>
      </c>
      <c r="L2277">
        <f t="shared" si="107"/>
        <v>4.3277748754883547E-5</v>
      </c>
    </row>
    <row r="2278" spans="2:12" x14ac:dyDescent="0.3">
      <c r="B2278">
        <v>2277</v>
      </c>
      <c r="C2278">
        <v>22.765000000000001</v>
      </c>
      <c r="D2278">
        <v>239.98599999999999</v>
      </c>
      <c r="E2278">
        <v>8.2499000000000003E-2</v>
      </c>
      <c r="F2278">
        <v>8.1168699999999996E-2</v>
      </c>
      <c r="G2278">
        <v>8.2437300000000005E-2</v>
      </c>
      <c r="H2278">
        <f t="shared" si="105"/>
        <v>-0.48336438022460937</v>
      </c>
      <c r="I2278">
        <f t="shared" si="105"/>
        <v>-0.47557010835449209</v>
      </c>
      <c r="J2278">
        <f t="shared" si="105"/>
        <v>-0.48300287787597657</v>
      </c>
      <c r="K2278">
        <f t="shared" si="106"/>
        <v>0.01</v>
      </c>
      <c r="L2278">
        <f t="shared" si="107"/>
        <v>7.6135206958009014E-5</v>
      </c>
    </row>
    <row r="2279" spans="2:12" x14ac:dyDescent="0.3">
      <c r="B2279">
        <v>2278</v>
      </c>
      <c r="C2279">
        <v>22.774999999999999</v>
      </c>
      <c r="D2279">
        <v>239.94800000000001</v>
      </c>
      <c r="E2279">
        <v>8.2044699999999998E-2</v>
      </c>
      <c r="F2279">
        <v>8.2439600000000002E-2</v>
      </c>
      <c r="G2279">
        <v>8.1844899999999998E-2</v>
      </c>
      <c r="H2279">
        <f t="shared" si="105"/>
        <v>-0.48062650575195315</v>
      </c>
      <c r="I2279">
        <f t="shared" si="105"/>
        <v>-0.48293987160156254</v>
      </c>
      <c r="J2279">
        <f t="shared" si="105"/>
        <v>-0.47945605627929688</v>
      </c>
      <c r="K2279">
        <f t="shared" si="106"/>
        <v>0.01</v>
      </c>
      <c r="L2279">
        <f t="shared" si="107"/>
        <v>-2.8985905859374993E-5</v>
      </c>
    </row>
    <row r="2280" spans="2:12" x14ac:dyDescent="0.3">
      <c r="B2280">
        <v>2279</v>
      </c>
      <c r="C2280">
        <v>22.785</v>
      </c>
      <c r="D2280">
        <v>239.98500000000001</v>
      </c>
      <c r="E2280">
        <v>8.1431500000000004E-2</v>
      </c>
      <c r="F2280">
        <v>8.0857799999999994E-2</v>
      </c>
      <c r="G2280">
        <v>8.2287899999999997E-2</v>
      </c>
      <c r="H2280">
        <f t="shared" si="105"/>
        <v>-0.47710787420654305</v>
      </c>
      <c r="I2280">
        <f t="shared" si="105"/>
        <v>-0.47374656086425776</v>
      </c>
      <c r="J2280">
        <f t="shared" si="105"/>
        <v>-0.48212552933349612</v>
      </c>
      <c r="K2280">
        <f t="shared" si="106"/>
        <v>0.01</v>
      </c>
      <c r="L2280">
        <f t="shared" si="107"/>
        <v>5.8701409057618228E-5</v>
      </c>
    </row>
    <row r="2281" spans="2:12" x14ac:dyDescent="0.3">
      <c r="B2281">
        <v>2280</v>
      </c>
      <c r="C2281">
        <v>22.795000000000002</v>
      </c>
      <c r="D2281">
        <v>240.005</v>
      </c>
      <c r="E2281">
        <v>8.2928799999999997E-2</v>
      </c>
      <c r="F2281">
        <v>8.1696299999999999E-2</v>
      </c>
      <c r="G2281">
        <v>8.2419400000000004E-2</v>
      </c>
      <c r="H2281">
        <f t="shared" si="105"/>
        <v>-0.48592106064453122</v>
      </c>
      <c r="I2281">
        <f t="shared" si="105"/>
        <v>-0.47869923050537111</v>
      </c>
      <c r="J2281">
        <f t="shared" si="105"/>
        <v>-0.48293623283691411</v>
      </c>
      <c r="K2281">
        <f t="shared" si="106"/>
        <v>0.01</v>
      </c>
      <c r="L2281">
        <f t="shared" si="107"/>
        <v>5.7294162353515591E-5</v>
      </c>
    </row>
    <row r="2282" spans="2:12" x14ac:dyDescent="0.3">
      <c r="B2282">
        <v>2281</v>
      </c>
      <c r="C2282">
        <v>22.805</v>
      </c>
      <c r="D2282">
        <v>239.994</v>
      </c>
      <c r="E2282">
        <v>8.18083E-2</v>
      </c>
      <c r="F2282">
        <v>8.0464800000000003E-2</v>
      </c>
      <c r="G2282">
        <v>8.0970399999999998E-2</v>
      </c>
      <c r="H2282">
        <f t="shared" si="105"/>
        <v>-0.47933352417480468</v>
      </c>
      <c r="I2282">
        <f t="shared" si="105"/>
        <v>-0.47146165066406248</v>
      </c>
      <c r="J2282">
        <f t="shared" si="105"/>
        <v>-0.47442407660156244</v>
      </c>
      <c r="K2282">
        <f t="shared" si="106"/>
        <v>0.01</v>
      </c>
      <c r="L2282">
        <f t="shared" si="107"/>
        <v>5.4171497241210507E-5</v>
      </c>
    </row>
    <row r="2283" spans="2:12" x14ac:dyDescent="0.3">
      <c r="B2283">
        <v>2282</v>
      </c>
      <c r="C2283">
        <v>22.815000000000001</v>
      </c>
      <c r="D2283">
        <v>239.96100000000001</v>
      </c>
      <c r="E2283">
        <v>7.9646900000000007E-2</v>
      </c>
      <c r="F2283">
        <v>8.0855099999999999E-2</v>
      </c>
      <c r="G2283">
        <v>8.1190499999999999E-2</v>
      </c>
      <c r="H2283">
        <f t="shared" si="105"/>
        <v>-0.46660521901611335</v>
      </c>
      <c r="I2283">
        <f t="shared" si="105"/>
        <v>-0.4736833655053711</v>
      </c>
      <c r="J2283">
        <f t="shared" si="105"/>
        <v>-0.47564828052978519</v>
      </c>
      <c r="K2283">
        <f t="shared" si="106"/>
        <v>0.01</v>
      </c>
      <c r="L2283">
        <f t="shared" si="107"/>
        <v>-2.5566157324218298E-5</v>
      </c>
    </row>
    <row r="2284" spans="2:12" x14ac:dyDescent="0.3">
      <c r="B2284">
        <v>2283</v>
      </c>
      <c r="C2284">
        <v>22.824999999999999</v>
      </c>
      <c r="D2284">
        <v>239.95699999999999</v>
      </c>
      <c r="E2284">
        <v>8.0817899999999998E-2</v>
      </c>
      <c r="F2284">
        <v>8.1970600000000005E-2</v>
      </c>
      <c r="G2284">
        <v>8.07142E-2</v>
      </c>
      <c r="H2284">
        <f t="shared" si="105"/>
        <v>-0.47345753980224609</v>
      </c>
      <c r="I2284">
        <f t="shared" si="105"/>
        <v>-0.48021043125488283</v>
      </c>
      <c r="J2284">
        <f t="shared" si="105"/>
        <v>-0.47285003147949217</v>
      </c>
      <c r="K2284">
        <f t="shared" si="106"/>
        <v>0.01</v>
      </c>
      <c r="L2284">
        <f t="shared" si="107"/>
        <v>-7.0566456140137016E-5</v>
      </c>
    </row>
    <row r="2285" spans="2:12" x14ac:dyDescent="0.3">
      <c r="B2285">
        <v>2284</v>
      </c>
      <c r="C2285">
        <v>22.835000000000001</v>
      </c>
      <c r="D2285">
        <v>239.97399999999999</v>
      </c>
      <c r="E2285">
        <v>8.1594200000000006E-2</v>
      </c>
      <c r="F2285">
        <v>8.0896499999999996E-2</v>
      </c>
      <c r="G2285">
        <v>8.2566299999999995E-2</v>
      </c>
      <c r="H2285">
        <f t="shared" si="105"/>
        <v>-0.4780392224316406</v>
      </c>
      <c r="I2285">
        <f t="shared" si="105"/>
        <v>-0.47395157937011712</v>
      </c>
      <c r="J2285">
        <f t="shared" si="105"/>
        <v>-0.48373450381347649</v>
      </c>
      <c r="K2285">
        <f t="shared" si="106"/>
        <v>0.01</v>
      </c>
      <c r="L2285">
        <f t="shared" si="107"/>
        <v>6.9352837524414563E-5</v>
      </c>
    </row>
    <row r="2286" spans="2:12" x14ac:dyDescent="0.3">
      <c r="B2286">
        <v>2285</v>
      </c>
      <c r="C2286">
        <v>22.844999999999999</v>
      </c>
      <c r="D2286">
        <v>239.95400000000001</v>
      </c>
      <c r="E2286">
        <v>8.1468399999999996E-2</v>
      </c>
      <c r="F2286">
        <v>8.0643199999999998E-2</v>
      </c>
      <c r="G2286">
        <v>8.2158499999999995E-2</v>
      </c>
      <c r="H2286">
        <f t="shared" si="105"/>
        <v>-0.47726241341796877</v>
      </c>
      <c r="I2286">
        <f t="shared" si="105"/>
        <v>-0.47242818390625002</v>
      </c>
      <c r="J2286">
        <f t="shared" si="105"/>
        <v>-0.48130519309082032</v>
      </c>
      <c r="K2286">
        <f t="shared" si="106"/>
        <v>0.01</v>
      </c>
      <c r="L2286">
        <f t="shared" si="107"/>
        <v>6.8556193481445477E-5</v>
      </c>
    </row>
    <row r="2287" spans="2:12" x14ac:dyDescent="0.3">
      <c r="B2287">
        <v>2286</v>
      </c>
      <c r="C2287">
        <v>22.855</v>
      </c>
      <c r="D2287">
        <v>239.965</v>
      </c>
      <c r="E2287">
        <v>8.2092300000000007E-2</v>
      </c>
      <c r="F2287">
        <v>8.3377800000000002E-2</v>
      </c>
      <c r="G2287">
        <v>8.1143699999999999E-2</v>
      </c>
      <c r="H2287">
        <f t="shared" si="105"/>
        <v>-0.48093942308349613</v>
      </c>
      <c r="I2287">
        <f t="shared" si="105"/>
        <v>-0.48847055119628907</v>
      </c>
      <c r="J2287">
        <f t="shared" si="105"/>
        <v>-0.47538203052978517</v>
      </c>
      <c r="K2287">
        <f t="shared" si="106"/>
        <v>0.01</v>
      </c>
      <c r="L2287">
        <f t="shared" si="107"/>
        <v>-1.0309824389648392E-4</v>
      </c>
    </row>
    <row r="2288" spans="2:12" x14ac:dyDescent="0.3">
      <c r="B2288">
        <v>2287</v>
      </c>
      <c r="C2288">
        <v>22.864999999999998</v>
      </c>
      <c r="D2288">
        <v>239.988</v>
      </c>
      <c r="E2288">
        <v>8.1218200000000004E-2</v>
      </c>
      <c r="F2288">
        <v>8.3349000000000006E-2</v>
      </c>
      <c r="G2288">
        <v>8.19719E-2</v>
      </c>
      <c r="H2288">
        <f t="shared" si="105"/>
        <v>-0.47586409623046877</v>
      </c>
      <c r="I2288">
        <f t="shared" si="105"/>
        <v>-0.48834862822265623</v>
      </c>
      <c r="J2288">
        <f t="shared" si="105"/>
        <v>-0.48028008635742186</v>
      </c>
      <c r="K2288">
        <f t="shared" si="106"/>
        <v>0.01</v>
      </c>
      <c r="L2288">
        <f t="shared" si="107"/>
        <v>-1.0276536928710889E-4</v>
      </c>
    </row>
    <row r="2289" spans="2:12" x14ac:dyDescent="0.3">
      <c r="B2289">
        <v>2288</v>
      </c>
      <c r="C2289">
        <v>22.875</v>
      </c>
      <c r="D2289">
        <v>239.94</v>
      </c>
      <c r="E2289">
        <v>7.9925200000000002E-2</v>
      </c>
      <c r="F2289">
        <v>7.9945199999999994E-2</v>
      </c>
      <c r="G2289">
        <v>7.9286599999999999E-2</v>
      </c>
      <c r="H2289">
        <f t="shared" si="105"/>
        <v>-0.46819464082031248</v>
      </c>
      <c r="I2289">
        <f t="shared" si="105"/>
        <v>-0.46831179902343739</v>
      </c>
      <c r="J2289">
        <f t="shared" si="105"/>
        <v>-0.4644537793945312</v>
      </c>
      <c r="K2289">
        <f t="shared" si="106"/>
        <v>0.01</v>
      </c>
      <c r="L2289">
        <f t="shared" si="107"/>
        <v>-1.9875889160155259E-5</v>
      </c>
    </row>
    <row r="2290" spans="2:12" x14ac:dyDescent="0.3">
      <c r="B2290">
        <v>2289</v>
      </c>
      <c r="C2290">
        <v>22.885000000000002</v>
      </c>
      <c r="D2290">
        <v>239.93199999999999</v>
      </c>
      <c r="E2290">
        <v>8.1789299999999995E-2</v>
      </c>
      <c r="F2290">
        <v>8.0622600000000003E-2</v>
      </c>
      <c r="G2290">
        <v>8.0549599999999999E-2</v>
      </c>
      <c r="H2290">
        <f t="shared" si="105"/>
        <v>-0.47909839666992182</v>
      </c>
      <c r="I2290">
        <f t="shared" si="105"/>
        <v>-0.47226420076171871</v>
      </c>
      <c r="J2290">
        <f t="shared" si="105"/>
        <v>-0.47183658757812497</v>
      </c>
      <c r="K2290">
        <f t="shared" si="106"/>
        <v>0.01</v>
      </c>
      <c r="L2290">
        <f t="shared" si="107"/>
        <v>3.2032913623046833E-5</v>
      </c>
    </row>
    <row r="2291" spans="2:12" x14ac:dyDescent="0.3">
      <c r="B2291">
        <v>2290</v>
      </c>
      <c r="C2291">
        <v>22.895</v>
      </c>
      <c r="D2291">
        <v>239.98</v>
      </c>
      <c r="E2291">
        <v>8.1613699999999997E-2</v>
      </c>
      <c r="F2291">
        <v>8.2922200000000001E-2</v>
      </c>
      <c r="G2291">
        <v>8.0708500000000002E-2</v>
      </c>
      <c r="H2291">
        <f t="shared" si="105"/>
        <v>-0.47816542299804682</v>
      </c>
      <c r="I2291">
        <f t="shared" si="105"/>
        <v>-0.48583177626953122</v>
      </c>
      <c r="J2291">
        <f t="shared" si="105"/>
        <v>-0.47286195874023434</v>
      </c>
      <c r="K2291">
        <f t="shared" si="106"/>
        <v>0.01</v>
      </c>
      <c r="L2291">
        <f t="shared" si="107"/>
        <v>-1.0318085400390642E-4</v>
      </c>
    </row>
    <row r="2292" spans="2:12" x14ac:dyDescent="0.3">
      <c r="B2292">
        <v>2291</v>
      </c>
      <c r="C2292">
        <v>22.905000000000001</v>
      </c>
      <c r="D2292">
        <v>239.96600000000001</v>
      </c>
      <c r="E2292">
        <v>8.0330200000000004E-2</v>
      </c>
      <c r="F2292">
        <v>8.0554600000000004E-2</v>
      </c>
      <c r="G2292">
        <v>8.1312999999999996E-2</v>
      </c>
      <c r="H2292">
        <f t="shared" si="105"/>
        <v>-0.47061808528320315</v>
      </c>
      <c r="I2292">
        <f t="shared" si="105"/>
        <v>-0.47193274276367192</v>
      </c>
      <c r="J2292">
        <f t="shared" si="105"/>
        <v>-0.47637586323242187</v>
      </c>
      <c r="K2292">
        <f t="shared" si="106"/>
        <v>0.01</v>
      </c>
      <c r="L2292">
        <f t="shared" si="107"/>
        <v>1.5642314941405888E-5</v>
      </c>
    </row>
    <row r="2293" spans="2:12" x14ac:dyDescent="0.3">
      <c r="B2293">
        <v>2292</v>
      </c>
      <c r="C2293">
        <v>22.914999999999999</v>
      </c>
      <c r="D2293">
        <v>239.95400000000001</v>
      </c>
      <c r="E2293">
        <v>8.0787399999999995E-2</v>
      </c>
      <c r="F2293">
        <v>8.2023799999999994E-2</v>
      </c>
      <c r="G2293">
        <v>8.3207799999999998E-2</v>
      </c>
      <c r="H2293">
        <f t="shared" si="105"/>
        <v>-0.47327294383789059</v>
      </c>
      <c r="I2293">
        <f t="shared" si="105"/>
        <v>-0.48051608655273437</v>
      </c>
      <c r="J2293">
        <f t="shared" si="105"/>
        <v>-0.48745225686523441</v>
      </c>
      <c r="K2293">
        <f t="shared" si="106"/>
        <v>0.01</v>
      </c>
      <c r="L2293">
        <f t="shared" si="107"/>
        <v>-1.5348620117183742E-6</v>
      </c>
    </row>
    <row r="2294" spans="2:12" x14ac:dyDescent="0.3">
      <c r="B2294">
        <v>2293</v>
      </c>
      <c r="C2294">
        <v>22.925000000000001</v>
      </c>
      <c r="D2294">
        <v>239.952</v>
      </c>
      <c r="E2294">
        <v>8.0502000000000004E-2</v>
      </c>
      <c r="F2294">
        <v>8.1897499999999998E-2</v>
      </c>
      <c r="G2294">
        <v>8.08392E-2</v>
      </c>
      <c r="H2294">
        <f t="shared" si="105"/>
        <v>-0.47159706796875006</v>
      </c>
      <c r="I2294">
        <f t="shared" si="105"/>
        <v>-0.4797721904296875</v>
      </c>
      <c r="J2294">
        <f t="shared" si="105"/>
        <v>-0.47357245406249998</v>
      </c>
      <c r="K2294">
        <f t="shared" si="106"/>
        <v>0.01</v>
      </c>
      <c r="L2294">
        <f t="shared" si="107"/>
        <v>-7.1874294140624736E-5</v>
      </c>
    </row>
    <row r="2295" spans="2:12" x14ac:dyDescent="0.3">
      <c r="B2295">
        <v>2294</v>
      </c>
      <c r="C2295">
        <v>22.934999999999999</v>
      </c>
      <c r="D2295">
        <v>239.99</v>
      </c>
      <c r="E2295">
        <v>8.2109100000000004E-2</v>
      </c>
      <c r="F2295">
        <v>8.1711400000000003E-2</v>
      </c>
      <c r="G2295">
        <v>8.1462000000000007E-2</v>
      </c>
      <c r="H2295">
        <f t="shared" si="105"/>
        <v>-0.48108796164550782</v>
      </c>
      <c r="I2295">
        <f t="shared" si="105"/>
        <v>-0.47875778530273444</v>
      </c>
      <c r="J2295">
        <f t="shared" si="105"/>
        <v>-0.47729651806640633</v>
      </c>
      <c r="K2295">
        <f t="shared" si="106"/>
        <v>0.01</v>
      </c>
      <c r="L2295">
        <f t="shared" si="107"/>
        <v>4.344545532226074E-6</v>
      </c>
    </row>
    <row r="2296" spans="2:12" x14ac:dyDescent="0.3">
      <c r="B2296">
        <v>2295</v>
      </c>
      <c r="C2296">
        <v>22.945</v>
      </c>
      <c r="D2296">
        <v>239.958</v>
      </c>
      <c r="E2296">
        <v>8.0745200000000003E-2</v>
      </c>
      <c r="F2296">
        <v>8.0577999999999997E-2</v>
      </c>
      <c r="G2296">
        <v>8.0431000000000002E-2</v>
      </c>
      <c r="H2296">
        <f t="shared" si="105"/>
        <v>-0.47303361087890627</v>
      </c>
      <c r="I2296">
        <f t="shared" si="105"/>
        <v>-0.47205409482421873</v>
      </c>
      <c r="J2296">
        <f t="shared" si="105"/>
        <v>-0.4711929174316406</v>
      </c>
      <c r="K2296">
        <f t="shared" si="106"/>
        <v>0.01</v>
      </c>
      <c r="L2296">
        <f t="shared" si="107"/>
        <v>5.916933105470923E-7</v>
      </c>
    </row>
    <row r="2297" spans="2:12" x14ac:dyDescent="0.3">
      <c r="B2297">
        <v>2296</v>
      </c>
      <c r="C2297">
        <v>22.954999999999998</v>
      </c>
      <c r="D2297">
        <v>239.96199999999999</v>
      </c>
      <c r="E2297">
        <v>8.1206200000000006E-2</v>
      </c>
      <c r="F2297">
        <v>8.1068100000000004E-2</v>
      </c>
      <c r="G2297">
        <v>8.0472500000000002E-2</v>
      </c>
      <c r="H2297">
        <f t="shared" si="105"/>
        <v>-0.47574224034179691</v>
      </c>
      <c r="I2297">
        <f t="shared" si="105"/>
        <v>-0.47493318877441404</v>
      </c>
      <c r="J2297">
        <f t="shared" si="105"/>
        <v>-0.47144389758300775</v>
      </c>
      <c r="K2297">
        <f t="shared" si="106"/>
        <v>0.01</v>
      </c>
      <c r="L2297">
        <f t="shared" si="107"/>
        <v>-1.3401198120117086E-5</v>
      </c>
    </row>
    <row r="2298" spans="2:12" x14ac:dyDescent="0.3">
      <c r="B2298">
        <v>2297</v>
      </c>
      <c r="C2298">
        <v>22.965</v>
      </c>
      <c r="D2298">
        <v>239.98699999999999</v>
      </c>
      <c r="E2298">
        <v>8.1613199999999997E-2</v>
      </c>
      <c r="F2298">
        <v>8.2158200000000001E-2</v>
      </c>
      <c r="G2298">
        <v>8.0200999999999995E-2</v>
      </c>
      <c r="H2298">
        <f t="shared" si="105"/>
        <v>-0.4781764411230468</v>
      </c>
      <c r="I2298">
        <f t="shared" si="105"/>
        <v>-0.48136962752441409</v>
      </c>
      <c r="J2298">
        <f t="shared" si="105"/>
        <v>-0.46990227995605466</v>
      </c>
      <c r="K2298">
        <f t="shared" si="106"/>
        <v>0.01</v>
      </c>
      <c r="L2298">
        <f t="shared" si="107"/>
        <v>-7.3302669848633318E-5</v>
      </c>
    </row>
    <row r="2299" spans="2:12" x14ac:dyDescent="0.3">
      <c r="B2299">
        <v>2298</v>
      </c>
      <c r="C2299">
        <v>22.975000000000001</v>
      </c>
      <c r="D2299">
        <v>239.95699999999999</v>
      </c>
      <c r="E2299">
        <v>8.2114000000000006E-2</v>
      </c>
      <c r="F2299">
        <v>8.1911399999999995E-2</v>
      </c>
      <c r="G2299">
        <v>8.2016000000000006E-2</v>
      </c>
      <c r="H2299">
        <f t="shared" si="105"/>
        <v>-0.4810505150878906</v>
      </c>
      <c r="I2299">
        <f t="shared" si="105"/>
        <v>-0.47986361840332031</v>
      </c>
      <c r="J2299">
        <f t="shared" si="105"/>
        <v>-0.48047639921874996</v>
      </c>
      <c r="K2299">
        <f t="shared" si="106"/>
        <v>0.01</v>
      </c>
      <c r="L2299">
        <f t="shared" si="107"/>
        <v>8.9983874999993724E-6</v>
      </c>
    </row>
    <row r="2300" spans="2:12" x14ac:dyDescent="0.3">
      <c r="B2300">
        <v>2299</v>
      </c>
      <c r="C2300">
        <v>22.984999999999999</v>
      </c>
      <c r="D2300">
        <v>239.92699999999999</v>
      </c>
      <c r="E2300">
        <v>8.1270899999999993E-2</v>
      </c>
      <c r="F2300">
        <v>8.0897200000000002E-2</v>
      </c>
      <c r="G2300">
        <v>8.2427799999999996E-2</v>
      </c>
      <c r="H2300">
        <f t="shared" si="105"/>
        <v>-0.47605183653076166</v>
      </c>
      <c r="I2300">
        <f t="shared" si="105"/>
        <v>-0.47386285411132806</v>
      </c>
      <c r="J2300">
        <f t="shared" si="105"/>
        <v>-0.48282848561035147</v>
      </c>
      <c r="K2300">
        <f t="shared" si="106"/>
        <v>0.01</v>
      </c>
      <c r="L2300">
        <f t="shared" si="107"/>
        <v>5.5773069592284785E-5</v>
      </c>
    </row>
    <row r="2301" spans="2:12" x14ac:dyDescent="0.3">
      <c r="B2301">
        <v>2300</v>
      </c>
      <c r="C2301">
        <v>22.995000000000001</v>
      </c>
      <c r="D2301">
        <v>239.92599999999999</v>
      </c>
      <c r="E2301">
        <v>8.2068100000000005E-2</v>
      </c>
      <c r="F2301">
        <v>8.2972199999999996E-2</v>
      </c>
      <c r="G2301">
        <v>8.0733200000000005E-2</v>
      </c>
      <c r="H2301">
        <f t="shared" si="105"/>
        <v>-0.4807195058740234</v>
      </c>
      <c r="I2301">
        <f t="shared" si="105"/>
        <v>-0.48601533342773434</v>
      </c>
      <c r="J2301">
        <f t="shared" si="105"/>
        <v>-0.4729002378710937</v>
      </c>
      <c r="K2301">
        <f t="shared" si="106"/>
        <v>0.01</v>
      </c>
      <c r="L2301">
        <f t="shared" si="107"/>
        <v>-9.2054615551758203E-5</v>
      </c>
    </row>
    <row r="2302" spans="2:12" x14ac:dyDescent="0.3">
      <c r="B2302">
        <v>2301</v>
      </c>
      <c r="C2302">
        <v>23.004999999999999</v>
      </c>
      <c r="D2302">
        <v>239.89699999999999</v>
      </c>
      <c r="E2302">
        <v>8.0651600000000004E-2</v>
      </c>
      <c r="F2302">
        <v>7.9884999999999998E-2</v>
      </c>
      <c r="G2302">
        <v>8.0890299999999998E-2</v>
      </c>
      <c r="H2302">
        <f t="shared" si="105"/>
        <v>-0.47236515833007814</v>
      </c>
      <c r="I2302">
        <f t="shared" si="105"/>
        <v>-0.46787528918457028</v>
      </c>
      <c r="J2302">
        <f t="shared" si="105"/>
        <v>-0.47376319089599611</v>
      </c>
      <c r="K2302">
        <f t="shared" si="106"/>
        <v>0.01</v>
      </c>
      <c r="L2302">
        <f t="shared" si="107"/>
        <v>5.1888854284668493E-5</v>
      </c>
    </row>
    <row r="2303" spans="2:12" x14ac:dyDescent="0.3">
      <c r="B2303">
        <v>2302</v>
      </c>
      <c r="C2303">
        <v>23.015000000000001</v>
      </c>
      <c r="D2303">
        <v>239.958</v>
      </c>
      <c r="E2303">
        <v>8.0155299999999999E-2</v>
      </c>
      <c r="F2303">
        <v>8.1738599999999995E-2</v>
      </c>
      <c r="G2303">
        <v>7.9718899999999995E-2</v>
      </c>
      <c r="H2303">
        <f t="shared" si="105"/>
        <v>-0.46957777044433596</v>
      </c>
      <c r="I2303">
        <f t="shared" si="105"/>
        <v>-0.47885329538085936</v>
      </c>
      <c r="J2303">
        <f t="shared" si="105"/>
        <v>-0.46702118667480463</v>
      </c>
      <c r="K2303">
        <f t="shared" si="106"/>
        <v>0.01</v>
      </c>
      <c r="L2303">
        <f t="shared" si="107"/>
        <v>-1.055381682128903E-4</v>
      </c>
    </row>
    <row r="2304" spans="2:12" x14ac:dyDescent="0.3">
      <c r="B2304">
        <v>2303</v>
      </c>
      <c r="C2304">
        <v>23.024999999999999</v>
      </c>
      <c r="D2304">
        <v>239.929</v>
      </c>
      <c r="E2304">
        <v>7.8610899999999997E-2</v>
      </c>
      <c r="F2304">
        <v>8.1544699999999998E-2</v>
      </c>
      <c r="G2304">
        <v>8.0716999999999997E-2</v>
      </c>
      <c r="H2304">
        <f t="shared" si="105"/>
        <v>-0.46047447817626952</v>
      </c>
      <c r="I2304">
        <f t="shared" si="105"/>
        <v>-0.47765962710693355</v>
      </c>
      <c r="J2304">
        <f t="shared" si="105"/>
        <v>-0.47281125715332029</v>
      </c>
      <c r="K2304">
        <f t="shared" si="106"/>
        <v>0.01</v>
      </c>
      <c r="L2304">
        <f t="shared" si="107"/>
        <v>-1.1016759442138647E-4</v>
      </c>
    </row>
    <row r="2305" spans="2:12" x14ac:dyDescent="0.3">
      <c r="B2305">
        <v>2304</v>
      </c>
      <c r="C2305">
        <v>23.035</v>
      </c>
      <c r="D2305">
        <v>239.91</v>
      </c>
      <c r="E2305">
        <v>8.1076300000000004E-2</v>
      </c>
      <c r="F2305">
        <v>8.1459500000000004E-2</v>
      </c>
      <c r="G2305">
        <v>8.1655800000000001E-2</v>
      </c>
      <c r="H2305">
        <f t="shared" si="105"/>
        <v>-0.47487829914550783</v>
      </c>
      <c r="I2305">
        <f t="shared" si="105"/>
        <v>-0.47712276965332029</v>
      </c>
      <c r="J2305">
        <f t="shared" si="105"/>
        <v>-0.4782725336425781</v>
      </c>
      <c r="K2305">
        <f t="shared" si="106"/>
        <v>0.01</v>
      </c>
      <c r="L2305">
        <f t="shared" si="107"/>
        <v>-5.4735325927729454E-6</v>
      </c>
    </row>
    <row r="2306" spans="2:12" x14ac:dyDescent="0.3">
      <c r="B2306">
        <v>2305</v>
      </c>
      <c r="C2306">
        <v>23.045000000000002</v>
      </c>
      <c r="D2306">
        <v>239.952</v>
      </c>
      <c r="E2306">
        <v>8.0612400000000001E-2</v>
      </c>
      <c r="F2306">
        <v>8.0269999999999994E-2</v>
      </c>
      <c r="G2306">
        <v>8.1473000000000004E-2</v>
      </c>
      <c r="H2306">
        <f t="shared" si="105"/>
        <v>-0.47224381359374995</v>
      </c>
      <c r="I2306">
        <f t="shared" si="105"/>
        <v>-0.47023796484374991</v>
      </c>
      <c r="J2306">
        <f t="shared" si="105"/>
        <v>-0.47728538320312497</v>
      </c>
      <c r="K2306">
        <f t="shared" si="106"/>
        <v>0.01</v>
      </c>
      <c r="L2306">
        <f t="shared" si="107"/>
        <v>4.5266335546875201E-5</v>
      </c>
    </row>
    <row r="2307" spans="2:12" x14ac:dyDescent="0.3">
      <c r="B2307">
        <v>2306</v>
      </c>
      <c r="C2307">
        <v>23.055</v>
      </c>
      <c r="D2307">
        <v>239.93</v>
      </c>
      <c r="E2307">
        <v>8.0986000000000002E-2</v>
      </c>
      <c r="F2307">
        <v>7.9464900000000005E-2</v>
      </c>
      <c r="G2307">
        <v>8.0317299999999994E-2</v>
      </c>
      <c r="H2307">
        <f t="shared" ref="H2307:J2370" si="108">-E2307*$D2307/0.01/64/64</f>
        <v>-0.4743889399414063</v>
      </c>
      <c r="I2307">
        <f t="shared" si="108"/>
        <v>-0.46547884416503904</v>
      </c>
      <c r="J2307">
        <f t="shared" si="108"/>
        <v>-0.47047191867675775</v>
      </c>
      <c r="K2307">
        <f t="shared" ref="K2307:K2370" si="109">0.01</f>
        <v>0.01</v>
      </c>
      <c r="L2307">
        <f t="shared" ref="L2307:L2370" si="110">(I2307-0.5*(H2307+J2307))*0.01</f>
        <v>6.9515851440429827E-5</v>
      </c>
    </row>
    <row r="2308" spans="2:12" x14ac:dyDescent="0.3">
      <c r="B2308">
        <v>2307</v>
      </c>
      <c r="C2308">
        <v>23.065000000000001</v>
      </c>
      <c r="D2308">
        <v>239.94399999999999</v>
      </c>
      <c r="E2308">
        <v>8.2799200000000003E-2</v>
      </c>
      <c r="F2308">
        <v>8.1272800000000006E-2</v>
      </c>
      <c r="G2308">
        <v>8.1388699999999994E-2</v>
      </c>
      <c r="H2308">
        <f t="shared" si="108"/>
        <v>-0.48503836046875004</v>
      </c>
      <c r="I2308">
        <f t="shared" si="108"/>
        <v>-0.47609669734374999</v>
      </c>
      <c r="J2308">
        <f t="shared" si="108"/>
        <v>-0.47677564044921866</v>
      </c>
      <c r="K2308">
        <f t="shared" si="109"/>
        <v>0.01</v>
      </c>
      <c r="L2308">
        <f t="shared" si="110"/>
        <v>4.8103031152343932E-5</v>
      </c>
    </row>
    <row r="2309" spans="2:12" x14ac:dyDescent="0.3">
      <c r="B2309">
        <v>2308</v>
      </c>
      <c r="C2309">
        <v>23.074999999999999</v>
      </c>
      <c r="D2309">
        <v>239.941</v>
      </c>
      <c r="E2309">
        <v>7.8367999999999993E-2</v>
      </c>
      <c r="F2309">
        <v>7.9987799999999998E-2</v>
      </c>
      <c r="G2309">
        <v>8.0317200000000005E-2</v>
      </c>
      <c r="H2309">
        <f t="shared" si="108"/>
        <v>-0.45907461640624991</v>
      </c>
      <c r="I2309">
        <f t="shared" si="108"/>
        <v>-0.46856329882324216</v>
      </c>
      <c r="J2309">
        <f t="shared" si="108"/>
        <v>-0.47049290247070313</v>
      </c>
      <c r="K2309">
        <f t="shared" si="109"/>
        <v>0.01</v>
      </c>
      <c r="L2309">
        <f t="shared" si="110"/>
        <v>-3.7795393847656623E-5</v>
      </c>
    </row>
    <row r="2310" spans="2:12" x14ac:dyDescent="0.3">
      <c r="B2310">
        <v>2309</v>
      </c>
      <c r="C2310">
        <v>23.085000000000001</v>
      </c>
      <c r="D2310">
        <v>239.905</v>
      </c>
      <c r="E2310">
        <v>8.1052399999999997E-2</v>
      </c>
      <c r="F2310">
        <v>8.1300999999999998E-2</v>
      </c>
      <c r="G2310">
        <v>8.0853800000000003E-2</v>
      </c>
      <c r="H2310">
        <f t="shared" si="108"/>
        <v>-0.47472841850585934</v>
      </c>
      <c r="I2310">
        <f t="shared" si="108"/>
        <v>-0.4761844825439453</v>
      </c>
      <c r="J2310">
        <f t="shared" si="108"/>
        <v>-0.47356520725097656</v>
      </c>
      <c r="K2310">
        <f t="shared" si="109"/>
        <v>0.01</v>
      </c>
      <c r="L2310">
        <f t="shared" si="110"/>
        <v>-2.0376696655273196E-5</v>
      </c>
    </row>
    <row r="2311" spans="2:12" x14ac:dyDescent="0.3">
      <c r="B2311">
        <v>2310</v>
      </c>
      <c r="C2311">
        <v>23.094999999999999</v>
      </c>
      <c r="D2311">
        <v>239.934</v>
      </c>
      <c r="E2311">
        <v>8.13358E-2</v>
      </c>
      <c r="F2311">
        <v>8.1724400000000003E-2</v>
      </c>
      <c r="G2311">
        <v>8.2875699999999997E-2</v>
      </c>
      <c r="H2311">
        <f t="shared" si="108"/>
        <v>-0.47644589446289065</v>
      </c>
      <c r="I2311">
        <f t="shared" si="108"/>
        <v>-0.47872222142578125</v>
      </c>
      <c r="J2311">
        <f t="shared" si="108"/>
        <v>-0.48546626474121091</v>
      </c>
      <c r="K2311">
        <f t="shared" si="109"/>
        <v>0.01</v>
      </c>
      <c r="L2311">
        <f t="shared" si="110"/>
        <v>2.2338581762695321E-5</v>
      </c>
    </row>
    <row r="2312" spans="2:12" x14ac:dyDescent="0.3">
      <c r="B2312">
        <v>2311</v>
      </c>
      <c r="C2312">
        <v>23.105</v>
      </c>
      <c r="D2312">
        <v>239.929</v>
      </c>
      <c r="E2312">
        <v>7.9106899999999994E-2</v>
      </c>
      <c r="F2312">
        <v>8.0494899999999994E-2</v>
      </c>
      <c r="G2312">
        <v>8.0979200000000001E-2</v>
      </c>
      <c r="H2312">
        <f t="shared" si="108"/>
        <v>-0.46337986841064449</v>
      </c>
      <c r="I2312">
        <f t="shared" si="108"/>
        <v>-0.47151027495361325</v>
      </c>
      <c r="J2312">
        <f t="shared" si="108"/>
        <v>-0.47434713078125001</v>
      </c>
      <c r="K2312">
        <f t="shared" si="109"/>
        <v>0.01</v>
      </c>
      <c r="L2312">
        <f t="shared" si="110"/>
        <v>-2.6467753576659982E-5</v>
      </c>
    </row>
    <row r="2313" spans="2:12" x14ac:dyDescent="0.3">
      <c r="B2313">
        <v>2312</v>
      </c>
      <c r="C2313">
        <v>23.114999999999998</v>
      </c>
      <c r="D2313">
        <v>239.934</v>
      </c>
      <c r="E2313">
        <v>8.1728300000000004E-2</v>
      </c>
      <c r="F2313">
        <v>8.2133399999999995E-2</v>
      </c>
      <c r="G2313">
        <v>8.1870600000000002E-2</v>
      </c>
      <c r="H2313">
        <f t="shared" si="108"/>
        <v>-0.47874506670410155</v>
      </c>
      <c r="I2313">
        <f t="shared" si="108"/>
        <v>-0.48111804676757808</v>
      </c>
      <c r="J2313">
        <f t="shared" si="108"/>
        <v>-0.47957862647460936</v>
      </c>
      <c r="K2313">
        <f t="shared" si="109"/>
        <v>0.01</v>
      </c>
      <c r="L2313">
        <f t="shared" si="110"/>
        <v>-1.9562001782226226E-5</v>
      </c>
    </row>
    <row r="2314" spans="2:12" x14ac:dyDescent="0.3">
      <c r="B2314">
        <v>2313</v>
      </c>
      <c r="C2314">
        <v>23.125</v>
      </c>
      <c r="D2314">
        <v>239.917</v>
      </c>
      <c r="E2314">
        <v>8.0841399999999994E-2</v>
      </c>
      <c r="F2314">
        <v>8.1320600000000007E-2</v>
      </c>
      <c r="G2314">
        <v>8.0880800000000003E-2</v>
      </c>
      <c r="H2314">
        <f t="shared" si="108"/>
        <v>-0.47351626376464845</v>
      </c>
      <c r="I2314">
        <f t="shared" si="108"/>
        <v>-0.47632310522949223</v>
      </c>
      <c r="J2314">
        <f t="shared" si="108"/>
        <v>-0.47374704330078121</v>
      </c>
      <c r="K2314">
        <f t="shared" si="109"/>
        <v>0.01</v>
      </c>
      <c r="L2314">
        <f t="shared" si="110"/>
        <v>-2.6914516967773694E-5</v>
      </c>
    </row>
    <row r="2315" spans="2:12" x14ac:dyDescent="0.3">
      <c r="B2315">
        <v>2314</v>
      </c>
      <c r="C2315">
        <v>23.135000000000002</v>
      </c>
      <c r="D2315">
        <v>239.94</v>
      </c>
      <c r="E2315">
        <v>8.1052600000000002E-2</v>
      </c>
      <c r="F2315">
        <v>8.1530900000000003E-2</v>
      </c>
      <c r="G2315">
        <v>8.0990699999999999E-2</v>
      </c>
      <c r="H2315">
        <f t="shared" si="108"/>
        <v>-0.47479884873046879</v>
      </c>
      <c r="I2315">
        <f t="shared" si="108"/>
        <v>-0.47760068715820314</v>
      </c>
      <c r="J2315">
        <f t="shared" si="108"/>
        <v>-0.47443624409179691</v>
      </c>
      <c r="K2315">
        <f t="shared" si="109"/>
        <v>0.01</v>
      </c>
      <c r="L2315">
        <f t="shared" si="110"/>
        <v>-2.98314074707029E-5</v>
      </c>
    </row>
    <row r="2316" spans="2:12" x14ac:dyDescent="0.3">
      <c r="B2316">
        <v>2315</v>
      </c>
      <c r="C2316">
        <v>23.145</v>
      </c>
      <c r="D2316">
        <v>239.94900000000001</v>
      </c>
      <c r="E2316">
        <v>8.0040200000000006E-2</v>
      </c>
      <c r="F2316">
        <v>7.9674900000000007E-2</v>
      </c>
      <c r="G2316">
        <v>8.1175200000000003E-2</v>
      </c>
      <c r="H2316">
        <f t="shared" si="108"/>
        <v>-0.46888588744628917</v>
      </c>
      <c r="I2316">
        <f t="shared" si="108"/>
        <v>-0.46674591260009773</v>
      </c>
      <c r="J2316">
        <f t="shared" si="108"/>
        <v>-0.47553486486328128</v>
      </c>
      <c r="K2316">
        <f t="shared" si="109"/>
        <v>0.01</v>
      </c>
      <c r="L2316">
        <f t="shared" si="110"/>
        <v>5.4644635546874934E-5</v>
      </c>
    </row>
    <row r="2317" spans="2:12" x14ac:dyDescent="0.3">
      <c r="B2317">
        <v>2316</v>
      </c>
      <c r="C2317">
        <v>23.155000000000001</v>
      </c>
      <c r="D2317">
        <v>239.95699999999999</v>
      </c>
      <c r="E2317">
        <v>8.1185300000000002E-2</v>
      </c>
      <c r="F2317">
        <v>8.1313899999999995E-2</v>
      </c>
      <c r="G2317">
        <v>8.1094600000000003E-2</v>
      </c>
      <c r="H2317">
        <f t="shared" si="108"/>
        <v>-0.47560988847900393</v>
      </c>
      <c r="I2317">
        <f t="shared" si="108"/>
        <v>-0.47636326909912108</v>
      </c>
      <c r="J2317">
        <f t="shared" si="108"/>
        <v>-0.47507853838378905</v>
      </c>
      <c r="K2317">
        <f t="shared" si="109"/>
        <v>0.01</v>
      </c>
      <c r="L2317">
        <f t="shared" si="110"/>
        <v>-1.0190556677245887E-5</v>
      </c>
    </row>
    <row r="2318" spans="2:12" x14ac:dyDescent="0.3">
      <c r="B2318">
        <v>2317</v>
      </c>
      <c r="C2318">
        <v>23.164999999999999</v>
      </c>
      <c r="D2318">
        <v>239.97499999999999</v>
      </c>
      <c r="E2318">
        <v>8.0165299999999995E-2</v>
      </c>
      <c r="F2318">
        <v>8.0372700000000005E-2</v>
      </c>
      <c r="G2318">
        <v>8.2024299999999994E-2</v>
      </c>
      <c r="H2318">
        <f t="shared" si="108"/>
        <v>-0.46966962567138665</v>
      </c>
      <c r="I2318">
        <f t="shared" si="108"/>
        <v>-0.47088473345947263</v>
      </c>
      <c r="J2318">
        <f t="shared" si="108"/>
        <v>-0.48056106915283198</v>
      </c>
      <c r="K2318">
        <f t="shared" si="109"/>
        <v>0.01</v>
      </c>
      <c r="L2318">
        <f t="shared" si="110"/>
        <v>4.2306139526366858E-5</v>
      </c>
    </row>
    <row r="2319" spans="2:12" x14ac:dyDescent="0.3">
      <c r="B2319">
        <v>2318</v>
      </c>
      <c r="C2319">
        <v>23.175000000000001</v>
      </c>
      <c r="D2319">
        <v>239.96199999999999</v>
      </c>
      <c r="E2319">
        <v>8.0440899999999996E-2</v>
      </c>
      <c r="F2319">
        <v>8.1111600000000006E-2</v>
      </c>
      <c r="G2319">
        <v>8.2840999999999998E-2</v>
      </c>
      <c r="H2319">
        <f t="shared" si="108"/>
        <v>-0.47125877064941396</v>
      </c>
      <c r="I2319">
        <f t="shared" si="108"/>
        <v>-0.47518803123046871</v>
      </c>
      <c r="J2319">
        <f t="shared" si="108"/>
        <v>-0.48531962993164057</v>
      </c>
      <c r="K2319">
        <f t="shared" si="109"/>
        <v>0.01</v>
      </c>
      <c r="L2319">
        <f t="shared" si="110"/>
        <v>3.1011690600585282E-5</v>
      </c>
    </row>
    <row r="2320" spans="2:12" x14ac:dyDescent="0.3">
      <c r="B2320">
        <v>2319</v>
      </c>
      <c r="C2320">
        <v>23.184999999999999</v>
      </c>
      <c r="D2320">
        <v>240.006</v>
      </c>
      <c r="E2320">
        <v>8.0111799999999997E-2</v>
      </c>
      <c r="F2320">
        <v>8.0621899999999996E-2</v>
      </c>
      <c r="G2320">
        <v>8.1687200000000001E-2</v>
      </c>
      <c r="H2320">
        <f t="shared" si="108"/>
        <v>-0.46941681325195311</v>
      </c>
      <c r="I2320">
        <f t="shared" si="108"/>
        <v>-0.47240575516113281</v>
      </c>
      <c r="J2320">
        <f t="shared" si="108"/>
        <v>-0.47864790339843749</v>
      </c>
      <c r="K2320">
        <f t="shared" si="109"/>
        <v>0.01</v>
      </c>
      <c r="L2320">
        <f t="shared" si="110"/>
        <v>1.62660316406249E-5</v>
      </c>
    </row>
    <row r="2321" spans="2:12" x14ac:dyDescent="0.3">
      <c r="B2321">
        <v>2320</v>
      </c>
      <c r="C2321">
        <v>23.195</v>
      </c>
      <c r="D2321">
        <v>240.03399999999999</v>
      </c>
      <c r="E2321">
        <v>7.9779199999999995E-2</v>
      </c>
      <c r="F2321">
        <v>8.1289299999999995E-2</v>
      </c>
      <c r="G2321">
        <v>8.0438599999999999E-2</v>
      </c>
      <c r="H2321">
        <f t="shared" si="108"/>
        <v>-0.46752247296874994</v>
      </c>
      <c r="I2321">
        <f t="shared" si="108"/>
        <v>-0.47637196865722647</v>
      </c>
      <c r="J2321">
        <f t="shared" si="108"/>
        <v>-0.47138669219726559</v>
      </c>
      <c r="K2321">
        <f t="shared" si="109"/>
        <v>0.01</v>
      </c>
      <c r="L2321">
        <f t="shared" si="110"/>
        <v>-6.9173860742187117E-5</v>
      </c>
    </row>
    <row r="2322" spans="2:12" x14ac:dyDescent="0.3">
      <c r="B2322">
        <v>2321</v>
      </c>
      <c r="C2322">
        <v>23.204999999999998</v>
      </c>
      <c r="D2322">
        <v>240.01599999999999</v>
      </c>
      <c r="E2322">
        <v>7.9569799999999996E-2</v>
      </c>
      <c r="F2322">
        <v>8.1124299999999996E-2</v>
      </c>
      <c r="G2322">
        <v>7.9193200000000005E-2</v>
      </c>
      <c r="H2322">
        <f t="shared" si="108"/>
        <v>-0.46626037882812499</v>
      </c>
      <c r="I2322">
        <f t="shared" si="108"/>
        <v>-0.47536938449218746</v>
      </c>
      <c r="J2322">
        <f t="shared" si="108"/>
        <v>-0.46405359109375</v>
      </c>
      <c r="K2322">
        <f t="shared" si="109"/>
        <v>0.01</v>
      </c>
      <c r="L2322">
        <f t="shared" si="110"/>
        <v>-1.0212399531249972E-4</v>
      </c>
    </row>
    <row r="2323" spans="2:12" x14ac:dyDescent="0.3">
      <c r="B2323">
        <v>2322</v>
      </c>
      <c r="C2323">
        <v>23.215</v>
      </c>
      <c r="D2323">
        <v>239.995</v>
      </c>
      <c r="E2323">
        <v>8.1226300000000001E-2</v>
      </c>
      <c r="F2323">
        <v>8.1700400000000006E-2</v>
      </c>
      <c r="G2323">
        <v>8.0865800000000002E-2</v>
      </c>
      <c r="H2323">
        <f t="shared" si="108"/>
        <v>-0.4759254362426758</v>
      </c>
      <c r="I2323">
        <f t="shared" si="108"/>
        <v>-0.47870330805664063</v>
      </c>
      <c r="J2323">
        <f t="shared" si="108"/>
        <v>-0.47381317556152347</v>
      </c>
      <c r="K2323">
        <f t="shared" si="109"/>
        <v>0.01</v>
      </c>
      <c r="L2323">
        <f t="shared" si="110"/>
        <v>-3.8340021545409942E-5</v>
      </c>
    </row>
    <row r="2324" spans="2:12" x14ac:dyDescent="0.3">
      <c r="B2324">
        <v>2323</v>
      </c>
      <c r="C2324">
        <v>23.225000000000001</v>
      </c>
      <c r="D2324">
        <v>239.99299999999999</v>
      </c>
      <c r="E2324">
        <v>8.1042500000000003E-2</v>
      </c>
      <c r="F2324">
        <v>8.14637E-2</v>
      </c>
      <c r="G2324">
        <v>8.1384999999999999E-2</v>
      </c>
      <c r="H2324">
        <f t="shared" si="108"/>
        <v>-0.47484454840087892</v>
      </c>
      <c r="I2324">
        <f t="shared" si="108"/>
        <v>-0.477312445168457</v>
      </c>
      <c r="J2324">
        <f t="shared" si="108"/>
        <v>-0.47685132580566403</v>
      </c>
      <c r="K2324">
        <f t="shared" si="109"/>
        <v>0.01</v>
      </c>
      <c r="L2324">
        <f t="shared" si="110"/>
        <v>-1.4645080651855546E-5</v>
      </c>
    </row>
    <row r="2325" spans="2:12" x14ac:dyDescent="0.3">
      <c r="B2325">
        <v>2324</v>
      </c>
      <c r="C2325">
        <v>23.234999999999999</v>
      </c>
      <c r="D2325">
        <v>239.982</v>
      </c>
      <c r="E2325">
        <v>7.9644499999999993E-2</v>
      </c>
      <c r="F2325">
        <v>8.0214599999999997E-2</v>
      </c>
      <c r="G2325">
        <v>8.0202300000000004E-2</v>
      </c>
      <c r="H2325">
        <f t="shared" si="108"/>
        <v>-0.46663199216308587</v>
      </c>
      <c r="I2325">
        <f t="shared" si="108"/>
        <v>-0.46997217131835933</v>
      </c>
      <c r="J2325">
        <f t="shared" si="108"/>
        <v>-0.46990010641113283</v>
      </c>
      <c r="K2325">
        <f t="shared" si="109"/>
        <v>0.01</v>
      </c>
      <c r="L2325">
        <f t="shared" si="110"/>
        <v>-1.7061220312499792E-5</v>
      </c>
    </row>
    <row r="2326" spans="2:12" x14ac:dyDescent="0.3">
      <c r="B2326">
        <v>2325</v>
      </c>
      <c r="C2326">
        <v>23.245000000000001</v>
      </c>
      <c r="D2326">
        <v>239.989</v>
      </c>
      <c r="E2326">
        <v>7.9475100000000007E-2</v>
      </c>
      <c r="F2326">
        <v>8.0333500000000002E-2</v>
      </c>
      <c r="G2326">
        <v>8.0647300000000005E-2</v>
      </c>
      <c r="H2326">
        <f t="shared" si="108"/>
        <v>-0.46565307065185552</v>
      </c>
      <c r="I2326">
        <f t="shared" si="108"/>
        <v>-0.47068252762451174</v>
      </c>
      <c r="J2326">
        <f t="shared" si="108"/>
        <v>-0.47252111522705076</v>
      </c>
      <c r="K2326">
        <f t="shared" si="109"/>
        <v>0.01</v>
      </c>
      <c r="L2326">
        <f t="shared" si="110"/>
        <v>-1.5954346850585722E-5</v>
      </c>
    </row>
    <row r="2327" spans="2:12" x14ac:dyDescent="0.3">
      <c r="B2327">
        <v>2326</v>
      </c>
      <c r="C2327">
        <v>23.254999999999999</v>
      </c>
      <c r="D2327">
        <v>240.006</v>
      </c>
      <c r="E2327">
        <v>8.0720299999999995E-2</v>
      </c>
      <c r="F2327">
        <v>8.1461500000000006E-2</v>
      </c>
      <c r="G2327">
        <v>8.0641000000000004E-2</v>
      </c>
      <c r="H2327">
        <f t="shared" si="108"/>
        <v>-0.4729823320751953</v>
      </c>
      <c r="I2327">
        <f t="shared" si="108"/>
        <v>-0.47732540939941409</v>
      </c>
      <c r="J2327">
        <f t="shared" si="108"/>
        <v>-0.47251767202148437</v>
      </c>
      <c r="K2327">
        <f t="shared" si="109"/>
        <v>0.01</v>
      </c>
      <c r="L2327">
        <f t="shared" si="110"/>
        <v>-4.5754073510742567E-5</v>
      </c>
    </row>
    <row r="2328" spans="2:12" x14ac:dyDescent="0.3">
      <c r="B2328">
        <v>2327</v>
      </c>
      <c r="C2328">
        <v>23.265000000000001</v>
      </c>
      <c r="D2328">
        <v>239.99700000000001</v>
      </c>
      <c r="E2328">
        <v>8.2238099999999995E-2</v>
      </c>
      <c r="F2328">
        <v>8.0517099999999994E-2</v>
      </c>
      <c r="G2328">
        <v>8.0710699999999996E-2</v>
      </c>
      <c r="H2328">
        <f t="shared" si="108"/>
        <v>-0.48185784388916014</v>
      </c>
      <c r="I2328">
        <f t="shared" si="108"/>
        <v>-0.47177398556396477</v>
      </c>
      <c r="J2328">
        <f t="shared" si="108"/>
        <v>-0.47290834638427731</v>
      </c>
      <c r="K2328">
        <f t="shared" si="109"/>
        <v>0.01</v>
      </c>
      <c r="L2328">
        <f t="shared" si="110"/>
        <v>5.6091095727539565E-5</v>
      </c>
    </row>
    <row r="2329" spans="2:12" x14ac:dyDescent="0.3">
      <c r="B2329">
        <v>2328</v>
      </c>
      <c r="C2329">
        <v>23.274999999999999</v>
      </c>
      <c r="D2329">
        <v>239.995</v>
      </c>
      <c r="E2329">
        <v>8.1077899999999994E-2</v>
      </c>
      <c r="F2329">
        <v>8.0525100000000002E-2</v>
      </c>
      <c r="G2329">
        <v>8.0890500000000004E-2</v>
      </c>
      <c r="H2329">
        <f t="shared" si="108"/>
        <v>-0.47505592310791017</v>
      </c>
      <c r="I2329">
        <f t="shared" si="108"/>
        <v>-0.47181692808837894</v>
      </c>
      <c r="J2329">
        <f t="shared" si="108"/>
        <v>-0.47395789910888675</v>
      </c>
      <c r="K2329">
        <f t="shared" si="109"/>
        <v>0.01</v>
      </c>
      <c r="L2329">
        <f t="shared" si="110"/>
        <v>2.6899830200195487E-5</v>
      </c>
    </row>
    <row r="2330" spans="2:12" x14ac:dyDescent="0.3">
      <c r="B2330">
        <v>2329</v>
      </c>
      <c r="C2330">
        <v>23.285</v>
      </c>
      <c r="D2330">
        <v>239.94499999999999</v>
      </c>
      <c r="E2330">
        <v>8.1530900000000003E-2</v>
      </c>
      <c r="F2330">
        <v>8.0970399999999998E-2</v>
      </c>
      <c r="G2330">
        <v>8.1408900000000006E-2</v>
      </c>
      <c r="H2330">
        <f t="shared" si="108"/>
        <v>-0.47761063966064449</v>
      </c>
      <c r="I2330">
        <f t="shared" si="108"/>
        <v>-0.4743272125976562</v>
      </c>
      <c r="J2330">
        <f t="shared" si="108"/>
        <v>-0.47689595972900389</v>
      </c>
      <c r="K2330">
        <f t="shared" si="109"/>
        <v>0.01</v>
      </c>
      <c r="L2330">
        <f t="shared" si="110"/>
        <v>2.9260870971680175E-5</v>
      </c>
    </row>
    <row r="2331" spans="2:12" x14ac:dyDescent="0.3">
      <c r="B2331">
        <v>2330</v>
      </c>
      <c r="C2331">
        <v>23.295000000000002</v>
      </c>
      <c r="D2331">
        <v>239.93899999999999</v>
      </c>
      <c r="E2331">
        <v>8.1381700000000001E-2</v>
      </c>
      <c r="F2331">
        <v>7.9949699999999999E-2</v>
      </c>
      <c r="G2331">
        <v>8.0481800000000006E-2</v>
      </c>
      <c r="H2331">
        <f t="shared" si="108"/>
        <v>-0.47672470010498047</v>
      </c>
      <c r="I2331">
        <f t="shared" si="108"/>
        <v>-0.46833620772216794</v>
      </c>
      <c r="J2331">
        <f t="shared" si="108"/>
        <v>-0.47145318872558589</v>
      </c>
      <c r="K2331">
        <f t="shared" si="109"/>
        <v>0.01</v>
      </c>
      <c r="L2331">
        <f t="shared" si="110"/>
        <v>5.7527366931152122E-5</v>
      </c>
    </row>
    <row r="2332" spans="2:12" x14ac:dyDescent="0.3">
      <c r="B2332">
        <v>2331</v>
      </c>
      <c r="C2332">
        <v>23.305</v>
      </c>
      <c r="D2332">
        <v>239.95</v>
      </c>
      <c r="E2332">
        <v>8.0477300000000002E-2</v>
      </c>
      <c r="F2332">
        <v>8.0535499999999996E-2</v>
      </c>
      <c r="G2332">
        <v>8.1622899999999998E-2</v>
      </c>
      <c r="H2332">
        <f t="shared" si="108"/>
        <v>-0.47144844079589837</v>
      </c>
      <c r="I2332">
        <f t="shared" si="108"/>
        <v>-0.47178938537597648</v>
      </c>
      <c r="J2332">
        <f t="shared" si="108"/>
        <v>-0.47815954235839842</v>
      </c>
      <c r="K2332">
        <f t="shared" si="109"/>
        <v>0.01</v>
      </c>
      <c r="L2332">
        <f t="shared" si="110"/>
        <v>3.0146062011718879E-5</v>
      </c>
    </row>
    <row r="2333" spans="2:12" x14ac:dyDescent="0.3">
      <c r="B2333">
        <v>2332</v>
      </c>
      <c r="C2333">
        <v>23.315000000000001</v>
      </c>
      <c r="D2333">
        <v>239.982</v>
      </c>
      <c r="E2333">
        <v>8.0774100000000001E-2</v>
      </c>
      <c r="F2333">
        <v>8.1272899999999995E-2</v>
      </c>
      <c r="G2333">
        <v>8.0738799999999999E-2</v>
      </c>
      <c r="H2333">
        <f t="shared" si="108"/>
        <v>-0.47325024575683594</v>
      </c>
      <c r="I2333">
        <f t="shared" si="108"/>
        <v>-0.47617268280761715</v>
      </c>
      <c r="J2333">
        <f t="shared" si="108"/>
        <v>-0.4730434253320312</v>
      </c>
      <c r="K2333">
        <f t="shared" si="109"/>
        <v>0.01</v>
      </c>
      <c r="L2333">
        <f t="shared" si="110"/>
        <v>-3.0258472631835565E-5</v>
      </c>
    </row>
    <row r="2334" spans="2:12" x14ac:dyDescent="0.3">
      <c r="B2334">
        <v>2333</v>
      </c>
      <c r="C2334">
        <v>23.324999999999999</v>
      </c>
      <c r="D2334">
        <v>239.982</v>
      </c>
      <c r="E2334">
        <v>8.1036499999999997E-2</v>
      </c>
      <c r="F2334">
        <v>8.0741800000000002E-2</v>
      </c>
      <c r="G2334">
        <v>8.0070000000000002E-2</v>
      </c>
      <c r="H2334">
        <f t="shared" si="108"/>
        <v>-0.47478763044433592</v>
      </c>
      <c r="I2334">
        <f t="shared" si="108"/>
        <v>-0.47306100213867186</v>
      </c>
      <c r="J2334">
        <f t="shared" si="108"/>
        <v>-0.46912496923828123</v>
      </c>
      <c r="K2334">
        <f t="shared" si="109"/>
        <v>0.01</v>
      </c>
      <c r="L2334">
        <f t="shared" si="110"/>
        <v>-1.1047022973632582E-5</v>
      </c>
    </row>
    <row r="2335" spans="2:12" x14ac:dyDescent="0.3">
      <c r="B2335">
        <v>2334</v>
      </c>
      <c r="C2335">
        <v>23.335000000000001</v>
      </c>
      <c r="D2335">
        <v>240.036</v>
      </c>
      <c r="E2335">
        <v>8.0914799999999995E-2</v>
      </c>
      <c r="F2335">
        <v>8.1394300000000003E-2</v>
      </c>
      <c r="G2335">
        <v>8.1631899999999993E-2</v>
      </c>
      <c r="H2335">
        <f t="shared" si="108"/>
        <v>-0.47418127277343752</v>
      </c>
      <c r="I2335">
        <f t="shared" si="108"/>
        <v>-0.47699126452148438</v>
      </c>
      <c r="J2335">
        <f t="shared" si="108"/>
        <v>-0.47838366084960932</v>
      </c>
      <c r="K2335">
        <f t="shared" si="109"/>
        <v>0.01</v>
      </c>
      <c r="L2335">
        <f t="shared" si="110"/>
        <v>-7.0879770996096212E-6</v>
      </c>
    </row>
    <row r="2336" spans="2:12" x14ac:dyDescent="0.3">
      <c r="B2336">
        <v>2335</v>
      </c>
      <c r="C2336">
        <v>23.344999999999999</v>
      </c>
      <c r="D2336">
        <v>239.97300000000001</v>
      </c>
      <c r="E2336">
        <v>8.1247E-2</v>
      </c>
      <c r="F2336">
        <v>8.0776399999999998E-2</v>
      </c>
      <c r="G2336">
        <v>8.0569100000000005E-2</v>
      </c>
      <c r="H2336">
        <f t="shared" si="108"/>
        <v>-0.47600308425292975</v>
      </c>
      <c r="I2336">
        <f t="shared" si="108"/>
        <v>-0.47324597258789058</v>
      </c>
      <c r="J2336">
        <f t="shared" si="108"/>
        <v>-0.47203146079833985</v>
      </c>
      <c r="K2336">
        <f t="shared" si="109"/>
        <v>0.01</v>
      </c>
      <c r="L2336">
        <f t="shared" si="110"/>
        <v>7.712999377442187E-6</v>
      </c>
    </row>
    <row r="2337" spans="2:12" x14ac:dyDescent="0.3">
      <c r="B2337">
        <v>2336</v>
      </c>
      <c r="C2337">
        <v>23.355</v>
      </c>
      <c r="D2337">
        <v>239.96899999999999</v>
      </c>
      <c r="E2337">
        <v>8.1220600000000004E-2</v>
      </c>
      <c r="F2337">
        <v>8.0257300000000004E-2</v>
      </c>
      <c r="G2337">
        <v>8.0170500000000006E-2</v>
      </c>
      <c r="H2337">
        <f t="shared" si="108"/>
        <v>-0.4758404824560547</v>
      </c>
      <c r="I2337">
        <f t="shared" si="108"/>
        <v>-0.47019687557861334</v>
      </c>
      <c r="J2337">
        <f t="shared" si="108"/>
        <v>-0.46968834752197269</v>
      </c>
      <c r="K2337">
        <f t="shared" si="109"/>
        <v>0.01</v>
      </c>
      <c r="L2337">
        <f t="shared" si="110"/>
        <v>2.5675394104003325E-5</v>
      </c>
    </row>
    <row r="2338" spans="2:12" x14ac:dyDescent="0.3">
      <c r="B2338">
        <v>2337</v>
      </c>
      <c r="C2338">
        <v>23.364999999999998</v>
      </c>
      <c r="D2338">
        <v>239.98400000000001</v>
      </c>
      <c r="E2338">
        <v>8.0296900000000004E-2</v>
      </c>
      <c r="F2338">
        <v>8.0252199999999996E-2</v>
      </c>
      <c r="G2338">
        <v>7.9769499999999993E-2</v>
      </c>
      <c r="H2338">
        <f t="shared" si="108"/>
        <v>-0.47045828246093752</v>
      </c>
      <c r="I2338">
        <f t="shared" si="108"/>
        <v>-0.47019638585937495</v>
      </c>
      <c r="J2338">
        <f t="shared" si="108"/>
        <v>-0.46736825410156246</v>
      </c>
      <c r="K2338">
        <f t="shared" si="109"/>
        <v>0.01</v>
      </c>
      <c r="L2338">
        <f t="shared" si="110"/>
        <v>-1.2831175781249372E-5</v>
      </c>
    </row>
    <row r="2339" spans="2:12" x14ac:dyDescent="0.3">
      <c r="B2339">
        <v>2338</v>
      </c>
      <c r="C2339">
        <v>23.375</v>
      </c>
      <c r="D2339">
        <v>239.96799999999999</v>
      </c>
      <c r="E2339">
        <v>8.0469399999999996E-2</v>
      </c>
      <c r="F2339">
        <v>7.9821799999999998E-2</v>
      </c>
      <c r="G2339">
        <v>8.1409499999999996E-2</v>
      </c>
      <c r="H2339">
        <f t="shared" si="108"/>
        <v>-0.47143752390624993</v>
      </c>
      <c r="I2339">
        <f t="shared" si="108"/>
        <v>-0.46764349859374993</v>
      </c>
      <c r="J2339">
        <f t="shared" si="108"/>
        <v>-0.47694518789062501</v>
      </c>
      <c r="K2339">
        <f t="shared" si="109"/>
        <v>0.01</v>
      </c>
      <c r="L2339">
        <f t="shared" si="110"/>
        <v>6.547857304687544E-5</v>
      </c>
    </row>
    <row r="2340" spans="2:12" x14ac:dyDescent="0.3">
      <c r="B2340">
        <v>2339</v>
      </c>
      <c r="C2340">
        <v>23.385000000000002</v>
      </c>
      <c r="D2340">
        <v>239.959</v>
      </c>
      <c r="E2340">
        <v>8.0810599999999996E-2</v>
      </c>
      <c r="F2340">
        <v>8.0577499999999996E-2</v>
      </c>
      <c r="G2340">
        <v>7.9791299999999996E-2</v>
      </c>
      <c r="H2340">
        <f t="shared" si="108"/>
        <v>-0.4734187198583984</v>
      </c>
      <c r="I2340">
        <f t="shared" si="108"/>
        <v>-0.47205313287353512</v>
      </c>
      <c r="J2340">
        <f t="shared" si="108"/>
        <v>-0.46744727921630858</v>
      </c>
      <c r="K2340">
        <f t="shared" si="109"/>
        <v>0.01</v>
      </c>
      <c r="L2340">
        <f t="shared" si="110"/>
        <v>-1.6201333361816063E-5</v>
      </c>
    </row>
    <row r="2341" spans="2:12" x14ac:dyDescent="0.3">
      <c r="B2341">
        <v>2340</v>
      </c>
      <c r="C2341">
        <v>23.395</v>
      </c>
      <c r="D2341">
        <v>239.982</v>
      </c>
      <c r="E2341">
        <v>8.0195699999999995E-2</v>
      </c>
      <c r="F2341">
        <v>8.08841E-2</v>
      </c>
      <c r="G2341">
        <v>8.0338300000000001E-2</v>
      </c>
      <c r="H2341">
        <f t="shared" si="108"/>
        <v>-0.46986143743652342</v>
      </c>
      <c r="I2341">
        <f t="shared" si="108"/>
        <v>-0.47389472866699217</v>
      </c>
      <c r="J2341">
        <f t="shared" si="108"/>
        <v>-0.4706969216455078</v>
      </c>
      <c r="K2341">
        <f t="shared" si="109"/>
        <v>0.01</v>
      </c>
      <c r="L2341">
        <f t="shared" si="110"/>
        <v>-3.6155491259765583E-5</v>
      </c>
    </row>
    <row r="2342" spans="2:12" x14ac:dyDescent="0.3">
      <c r="B2342">
        <v>2341</v>
      </c>
      <c r="C2342">
        <v>23.405000000000001</v>
      </c>
      <c r="D2342">
        <v>239.96</v>
      </c>
      <c r="E2342">
        <v>8.1085099999999993E-2</v>
      </c>
      <c r="F2342">
        <v>8.11616E-2</v>
      </c>
      <c r="G2342">
        <v>8.0963400000000005E-2</v>
      </c>
      <c r="H2342">
        <f t="shared" si="108"/>
        <v>-0.47502882314453126</v>
      </c>
      <c r="I2342">
        <f t="shared" si="108"/>
        <v>-0.47547699062500004</v>
      </c>
      <c r="J2342">
        <f t="shared" si="108"/>
        <v>-0.47431585605468751</v>
      </c>
      <c r="K2342">
        <f t="shared" si="109"/>
        <v>0.01</v>
      </c>
      <c r="L2342">
        <f t="shared" si="110"/>
        <v>-8.0465102539062361E-6</v>
      </c>
    </row>
    <row r="2343" spans="2:12" x14ac:dyDescent="0.3">
      <c r="B2343">
        <v>2342</v>
      </c>
      <c r="C2343">
        <v>23.414999999999999</v>
      </c>
      <c r="D2343">
        <v>239.94499999999999</v>
      </c>
      <c r="E2343">
        <v>8.0238799999999999E-2</v>
      </c>
      <c r="F2343">
        <v>8.1376900000000002E-2</v>
      </c>
      <c r="G2343">
        <v>8.1352599999999997E-2</v>
      </c>
      <c r="H2343">
        <f t="shared" si="108"/>
        <v>-0.47004147622070308</v>
      </c>
      <c r="I2343">
        <f t="shared" si="108"/>
        <v>-0.47670850269775389</v>
      </c>
      <c r="J2343">
        <f t="shared" si="108"/>
        <v>-0.47656615251464846</v>
      </c>
      <c r="K2343">
        <f t="shared" si="109"/>
        <v>0.01</v>
      </c>
      <c r="L2343">
        <f t="shared" si="110"/>
        <v>-3.4046883300781204E-5</v>
      </c>
    </row>
    <row r="2344" spans="2:12" x14ac:dyDescent="0.3">
      <c r="B2344">
        <v>2343</v>
      </c>
      <c r="C2344">
        <v>23.425000000000001</v>
      </c>
      <c r="D2344">
        <v>239.95</v>
      </c>
      <c r="E2344">
        <v>8.0824300000000002E-2</v>
      </c>
      <c r="F2344">
        <v>8.1991999999999995E-2</v>
      </c>
      <c r="G2344">
        <v>8.1435800000000003E-2</v>
      </c>
      <c r="H2344">
        <f t="shared" si="108"/>
        <v>-0.47348122033691403</v>
      </c>
      <c r="I2344">
        <f t="shared" si="108"/>
        <v>-0.48032178710937495</v>
      </c>
      <c r="J2344">
        <f t="shared" si="108"/>
        <v>-0.47706348168945312</v>
      </c>
      <c r="K2344">
        <f t="shared" si="109"/>
        <v>0.01</v>
      </c>
      <c r="L2344">
        <f t="shared" si="110"/>
        <v>-5.0494360961914067E-5</v>
      </c>
    </row>
    <row r="2345" spans="2:12" x14ac:dyDescent="0.3">
      <c r="B2345">
        <v>2344</v>
      </c>
      <c r="C2345">
        <v>23.434999999999999</v>
      </c>
      <c r="D2345">
        <v>239.97300000000001</v>
      </c>
      <c r="E2345">
        <v>8.1341399999999994E-2</v>
      </c>
      <c r="F2345">
        <v>8.2539899999999999E-2</v>
      </c>
      <c r="G2345">
        <v>8.0408199999999999E-2</v>
      </c>
      <c r="H2345">
        <f t="shared" si="108"/>
        <v>-0.47655614702636712</v>
      </c>
      <c r="I2345">
        <f t="shared" si="108"/>
        <v>-0.48357781793701177</v>
      </c>
      <c r="J2345">
        <f t="shared" si="108"/>
        <v>-0.47108879342285159</v>
      </c>
      <c r="K2345">
        <f t="shared" si="109"/>
        <v>0.01</v>
      </c>
      <c r="L2345">
        <f t="shared" si="110"/>
        <v>-9.7553477124024405E-5</v>
      </c>
    </row>
    <row r="2346" spans="2:12" x14ac:dyDescent="0.3">
      <c r="B2346">
        <v>2345</v>
      </c>
      <c r="C2346">
        <v>23.445</v>
      </c>
      <c r="D2346">
        <v>239.95599999999999</v>
      </c>
      <c r="E2346">
        <v>8.2583100000000007E-2</v>
      </c>
      <c r="F2346">
        <v>8.2258800000000007E-2</v>
      </c>
      <c r="G2346">
        <v>8.1782400000000005E-2</v>
      </c>
      <c r="H2346">
        <f t="shared" si="108"/>
        <v>-0.48379663924804689</v>
      </c>
      <c r="I2346">
        <f t="shared" si="108"/>
        <v>-0.48189679230468752</v>
      </c>
      <c r="J2346">
        <f t="shared" si="108"/>
        <v>-0.47910589781250001</v>
      </c>
      <c r="K2346">
        <f t="shared" si="109"/>
        <v>0.01</v>
      </c>
      <c r="L2346">
        <f t="shared" si="110"/>
        <v>-4.4552377441409165E-6</v>
      </c>
    </row>
    <row r="2347" spans="2:12" x14ac:dyDescent="0.3">
      <c r="B2347">
        <v>2346</v>
      </c>
      <c r="C2347">
        <v>23.454999999999998</v>
      </c>
      <c r="D2347">
        <v>239.94499999999999</v>
      </c>
      <c r="E2347">
        <v>8.0648800000000007E-2</v>
      </c>
      <c r="F2347">
        <v>8.1077899999999994E-2</v>
      </c>
      <c r="G2347">
        <v>8.0368999999999996E-2</v>
      </c>
      <c r="H2347">
        <f t="shared" si="108"/>
        <v>-0.47244326943359372</v>
      </c>
      <c r="I2347">
        <f t="shared" si="108"/>
        <v>-0.47495695106201169</v>
      </c>
      <c r="J2347">
        <f t="shared" si="108"/>
        <v>-0.47080419201660151</v>
      </c>
      <c r="K2347">
        <f t="shared" si="109"/>
        <v>0.01</v>
      </c>
      <c r="L2347">
        <f t="shared" si="110"/>
        <v>-3.3332203369140781E-5</v>
      </c>
    </row>
    <row r="2348" spans="2:12" x14ac:dyDescent="0.3">
      <c r="B2348">
        <v>2347</v>
      </c>
      <c r="C2348">
        <v>23.465</v>
      </c>
      <c r="D2348">
        <v>239.971</v>
      </c>
      <c r="E2348">
        <v>8.0192200000000005E-2</v>
      </c>
      <c r="F2348">
        <v>8.0974699999999997E-2</v>
      </c>
      <c r="G2348">
        <v>8.0338099999999996E-2</v>
      </c>
      <c r="H2348">
        <f t="shared" si="108"/>
        <v>-0.46981939517089849</v>
      </c>
      <c r="I2348">
        <f t="shared" si="108"/>
        <v>-0.47440380209228511</v>
      </c>
      <c r="J2348">
        <f t="shared" si="108"/>
        <v>-0.47067417468505862</v>
      </c>
      <c r="K2348">
        <f t="shared" si="109"/>
        <v>0.01</v>
      </c>
      <c r="L2348">
        <f t="shared" si="110"/>
        <v>-4.1570171643065534E-5</v>
      </c>
    </row>
    <row r="2349" spans="2:12" x14ac:dyDescent="0.3">
      <c r="B2349">
        <v>2348</v>
      </c>
      <c r="C2349">
        <v>23.475000000000001</v>
      </c>
      <c r="D2349">
        <v>239.94800000000001</v>
      </c>
      <c r="E2349">
        <v>8.1184900000000004E-2</v>
      </c>
      <c r="F2349">
        <v>8.3059800000000003E-2</v>
      </c>
      <c r="G2349">
        <v>8.1639600000000007E-2</v>
      </c>
      <c r="H2349">
        <f t="shared" si="108"/>
        <v>-0.4755897066699219</v>
      </c>
      <c r="I2349">
        <f t="shared" si="108"/>
        <v>-0.48657306861328126</v>
      </c>
      <c r="J2349">
        <f t="shared" si="108"/>
        <v>-0.47825338722656252</v>
      </c>
      <c r="K2349">
        <f t="shared" si="109"/>
        <v>0.01</v>
      </c>
      <c r="L2349">
        <f t="shared" si="110"/>
        <v>-9.6515216650390763E-5</v>
      </c>
    </row>
    <row r="2350" spans="2:12" x14ac:dyDescent="0.3">
      <c r="B2350">
        <v>2349</v>
      </c>
      <c r="C2350">
        <v>23.484999999999999</v>
      </c>
      <c r="D2350">
        <v>239.99199999999999</v>
      </c>
      <c r="E2350">
        <v>7.9837699999999998E-2</v>
      </c>
      <c r="F2350">
        <v>7.9392900000000002E-2</v>
      </c>
      <c r="G2350">
        <v>7.9335600000000006E-2</v>
      </c>
      <c r="H2350">
        <f t="shared" si="108"/>
        <v>-0.46778343013671869</v>
      </c>
      <c r="I2350">
        <f t="shared" si="108"/>
        <v>-0.46517726701171874</v>
      </c>
      <c r="J2350">
        <f t="shared" si="108"/>
        <v>-0.46484153601562495</v>
      </c>
      <c r="K2350">
        <f t="shared" si="109"/>
        <v>0.01</v>
      </c>
      <c r="L2350">
        <f t="shared" si="110"/>
        <v>1.1352160644530485E-5</v>
      </c>
    </row>
    <row r="2351" spans="2:12" x14ac:dyDescent="0.3">
      <c r="B2351">
        <v>2350</v>
      </c>
      <c r="C2351">
        <v>23.495000000000001</v>
      </c>
      <c r="D2351">
        <v>239.94499999999999</v>
      </c>
      <c r="E2351">
        <v>8.1506300000000004E-2</v>
      </c>
      <c r="F2351">
        <v>8.2007300000000005E-2</v>
      </c>
      <c r="G2351">
        <v>7.9581499999999999E-2</v>
      </c>
      <c r="H2351">
        <f t="shared" si="108"/>
        <v>-0.4774665320678711</v>
      </c>
      <c r="I2351">
        <f t="shared" si="108"/>
        <v>-0.4804014062133789</v>
      </c>
      <c r="J2351">
        <f t="shared" si="108"/>
        <v>-0.46619099163818356</v>
      </c>
      <c r="K2351">
        <f t="shared" si="109"/>
        <v>0.01</v>
      </c>
      <c r="L2351">
        <f t="shared" si="110"/>
        <v>-8.5726443603515451E-5</v>
      </c>
    </row>
    <row r="2352" spans="2:12" x14ac:dyDescent="0.3">
      <c r="B2352">
        <v>2351</v>
      </c>
      <c r="C2352">
        <v>23.504999999999999</v>
      </c>
      <c r="D2352">
        <v>239.91900000000001</v>
      </c>
      <c r="E2352">
        <v>7.9646099999999997E-2</v>
      </c>
      <c r="F2352">
        <v>7.9664200000000004E-2</v>
      </c>
      <c r="G2352">
        <v>7.9854700000000001E-2</v>
      </c>
      <c r="H2352">
        <f t="shared" si="108"/>
        <v>-0.46651886391357422</v>
      </c>
      <c r="I2352">
        <f t="shared" si="108"/>
        <v>-0.46662488280761721</v>
      </c>
      <c r="J2352">
        <f t="shared" si="108"/>
        <v>-0.46774071702392583</v>
      </c>
      <c r="K2352">
        <f t="shared" si="109"/>
        <v>0.01</v>
      </c>
      <c r="L2352">
        <f t="shared" si="110"/>
        <v>5.0490766113281402E-6</v>
      </c>
    </row>
    <row r="2353" spans="2:12" x14ac:dyDescent="0.3">
      <c r="B2353">
        <v>2352</v>
      </c>
      <c r="C2353">
        <v>23.515000000000001</v>
      </c>
      <c r="D2353">
        <v>239.953</v>
      </c>
      <c r="E2353">
        <v>8.07364E-2</v>
      </c>
      <c r="F2353">
        <v>8.0972199999999994E-2</v>
      </c>
      <c r="G2353">
        <v>7.9475699999999996E-2</v>
      </c>
      <c r="H2353">
        <f t="shared" si="108"/>
        <v>-0.47297220188476563</v>
      </c>
      <c r="I2353">
        <f t="shared" si="108"/>
        <v>-0.47435357193847655</v>
      </c>
      <c r="J2353">
        <f t="shared" si="108"/>
        <v>-0.46558673442626947</v>
      </c>
      <c r="K2353">
        <f t="shared" si="109"/>
        <v>0.01</v>
      </c>
      <c r="L2353">
        <f t="shared" si="110"/>
        <v>-5.0741037829589722E-5</v>
      </c>
    </row>
    <row r="2354" spans="2:12" x14ac:dyDescent="0.3">
      <c r="B2354">
        <v>2353</v>
      </c>
      <c r="C2354">
        <v>23.524999999999999</v>
      </c>
      <c r="D2354">
        <v>239.93299999999999</v>
      </c>
      <c r="E2354">
        <v>8.0452999999999997E-2</v>
      </c>
      <c r="F2354">
        <v>8.0775100000000002E-2</v>
      </c>
      <c r="G2354">
        <v>8.1206700000000007E-2</v>
      </c>
      <c r="H2354">
        <f t="shared" si="108"/>
        <v>-0.471272696508789</v>
      </c>
      <c r="I2354">
        <f t="shared" si="108"/>
        <v>-0.47315947432373046</v>
      </c>
      <c r="J2354">
        <f t="shared" si="108"/>
        <v>-0.4756876745874023</v>
      </c>
      <c r="K2354">
        <f t="shared" si="109"/>
        <v>0.01</v>
      </c>
      <c r="L2354">
        <f t="shared" si="110"/>
        <v>3.2071122436522215E-6</v>
      </c>
    </row>
    <row r="2355" spans="2:12" x14ac:dyDescent="0.3">
      <c r="B2355">
        <v>2354</v>
      </c>
      <c r="C2355">
        <v>23.535</v>
      </c>
      <c r="D2355">
        <v>239.96799999999999</v>
      </c>
      <c r="E2355">
        <v>8.0651200000000006E-2</v>
      </c>
      <c r="F2355">
        <v>8.0458799999999997E-2</v>
      </c>
      <c r="G2355">
        <v>8.0954300000000007E-2</v>
      </c>
      <c r="H2355">
        <f t="shared" si="108"/>
        <v>-0.47250261624999995</v>
      </c>
      <c r="I2355">
        <f t="shared" si="108"/>
        <v>-0.47137542281249994</v>
      </c>
      <c r="J2355">
        <f t="shared" si="108"/>
        <v>-0.47427835601562496</v>
      </c>
      <c r="K2355">
        <f t="shared" si="109"/>
        <v>0.01</v>
      </c>
      <c r="L2355">
        <f t="shared" si="110"/>
        <v>2.0150633203124823E-5</v>
      </c>
    </row>
    <row r="2356" spans="2:12" x14ac:dyDescent="0.3">
      <c r="B2356">
        <v>2355</v>
      </c>
      <c r="C2356">
        <v>23.545000000000002</v>
      </c>
      <c r="D2356">
        <v>239.96600000000001</v>
      </c>
      <c r="E2356">
        <v>8.0202300000000004E-2</v>
      </c>
      <c r="F2356">
        <v>8.0613900000000002E-2</v>
      </c>
      <c r="G2356">
        <v>8.0080399999999996E-2</v>
      </c>
      <c r="H2356">
        <f t="shared" si="108"/>
        <v>-0.46986877738769539</v>
      </c>
      <c r="I2356">
        <f t="shared" si="108"/>
        <v>-0.47228015447753907</v>
      </c>
      <c r="J2356">
        <f t="shared" si="108"/>
        <v>-0.46915462076171877</v>
      </c>
      <c r="K2356">
        <f t="shared" si="109"/>
        <v>0.01</v>
      </c>
      <c r="L2356">
        <f t="shared" si="110"/>
        <v>-2.768455402831993E-5</v>
      </c>
    </row>
    <row r="2357" spans="2:12" x14ac:dyDescent="0.3">
      <c r="B2357">
        <v>2356</v>
      </c>
      <c r="C2357">
        <v>23.555</v>
      </c>
      <c r="D2357">
        <v>239.95400000000001</v>
      </c>
      <c r="E2357">
        <v>8.1409099999999998E-2</v>
      </c>
      <c r="F2357">
        <v>7.9702300000000004E-2</v>
      </c>
      <c r="G2357">
        <v>8.0804000000000001E-2</v>
      </c>
      <c r="H2357">
        <f t="shared" si="108"/>
        <v>-0.47691501907714845</v>
      </c>
      <c r="I2357">
        <f t="shared" si="108"/>
        <v>-0.46691615464355474</v>
      </c>
      <c r="J2357">
        <f t="shared" si="108"/>
        <v>-0.47337019082031251</v>
      </c>
      <c r="K2357">
        <f t="shared" si="109"/>
        <v>0.01</v>
      </c>
      <c r="L2357">
        <f t="shared" si="110"/>
        <v>8.2264503051757704E-5</v>
      </c>
    </row>
    <row r="2358" spans="2:12" x14ac:dyDescent="0.3">
      <c r="B2358">
        <v>2357</v>
      </c>
      <c r="C2358">
        <v>23.565000000000001</v>
      </c>
      <c r="D2358">
        <v>239.95400000000001</v>
      </c>
      <c r="E2358">
        <v>8.1806100000000007E-2</v>
      </c>
      <c r="F2358">
        <v>8.1156000000000006E-2</v>
      </c>
      <c r="G2358">
        <v>8.1501500000000004E-2</v>
      </c>
      <c r="H2358">
        <f t="shared" si="108"/>
        <v>-0.47924074510253906</v>
      </c>
      <c r="I2358">
        <f t="shared" si="108"/>
        <v>-0.47543229550781252</v>
      </c>
      <c r="J2358">
        <f t="shared" si="108"/>
        <v>-0.47745632155761719</v>
      </c>
      <c r="K2358">
        <f t="shared" si="109"/>
        <v>0.01</v>
      </c>
      <c r="L2358">
        <f t="shared" si="110"/>
        <v>2.9162378222655773E-5</v>
      </c>
    </row>
    <row r="2359" spans="2:12" x14ac:dyDescent="0.3">
      <c r="B2359">
        <v>2358</v>
      </c>
      <c r="C2359">
        <v>23.574999999999999</v>
      </c>
      <c r="D2359">
        <v>239.95099999999999</v>
      </c>
      <c r="E2359">
        <v>8.0681799999999998E-2</v>
      </c>
      <c r="F2359">
        <v>8.1692699999999993E-2</v>
      </c>
      <c r="G2359">
        <v>8.18131E-2</v>
      </c>
      <c r="H2359">
        <f t="shared" si="108"/>
        <v>-0.47264840312011713</v>
      </c>
      <c r="I2359">
        <f t="shared" si="108"/>
        <v>-0.47857043597900389</v>
      </c>
      <c r="J2359">
        <f t="shared" si="108"/>
        <v>-0.4792757606958008</v>
      </c>
      <c r="K2359">
        <f t="shared" si="109"/>
        <v>0.01</v>
      </c>
      <c r="L2359">
        <f t="shared" si="110"/>
        <v>-2.6083540710449272E-5</v>
      </c>
    </row>
    <row r="2360" spans="2:12" x14ac:dyDescent="0.3">
      <c r="B2360">
        <v>2359</v>
      </c>
      <c r="C2360">
        <v>23.585000000000001</v>
      </c>
      <c r="D2360">
        <v>239.952</v>
      </c>
      <c r="E2360">
        <v>8.1703700000000004E-2</v>
      </c>
      <c r="F2360">
        <v>8.0861100000000005E-2</v>
      </c>
      <c r="G2360">
        <v>8.07813E-2</v>
      </c>
      <c r="H2360">
        <f t="shared" si="108"/>
        <v>-0.47863687066406252</v>
      </c>
      <c r="I2360">
        <f t="shared" si="108"/>
        <v>-0.47370074871093748</v>
      </c>
      <c r="J2360">
        <f t="shared" si="108"/>
        <v>-0.47323326410156247</v>
      </c>
      <c r="K2360">
        <f t="shared" si="109"/>
        <v>0.01</v>
      </c>
      <c r="L2360">
        <f t="shared" si="110"/>
        <v>2.2343186718750131E-5</v>
      </c>
    </row>
    <row r="2361" spans="2:12" x14ac:dyDescent="0.3">
      <c r="B2361">
        <v>2360</v>
      </c>
      <c r="C2361">
        <v>23.594999999999999</v>
      </c>
      <c r="D2361">
        <v>239.928</v>
      </c>
      <c r="E2361">
        <v>8.0107399999999995E-2</v>
      </c>
      <c r="F2361">
        <v>8.0816200000000005E-2</v>
      </c>
      <c r="G2361">
        <v>8.1061499999999995E-2</v>
      </c>
      <c r="H2361">
        <f t="shared" si="108"/>
        <v>-0.46923848308593741</v>
      </c>
      <c r="I2361">
        <f t="shared" si="108"/>
        <v>-0.47339036214843755</v>
      </c>
      <c r="J2361">
        <f t="shared" si="108"/>
        <v>-0.47482723564453122</v>
      </c>
      <c r="K2361">
        <f t="shared" si="109"/>
        <v>0.01</v>
      </c>
      <c r="L2361">
        <f t="shared" si="110"/>
        <v>-1.357502783203235E-5</v>
      </c>
    </row>
    <row r="2362" spans="2:12" x14ac:dyDescent="0.3">
      <c r="B2362">
        <v>2361</v>
      </c>
      <c r="C2362">
        <v>23.605</v>
      </c>
      <c r="D2362">
        <v>239.92500000000001</v>
      </c>
      <c r="E2362">
        <v>8.0991999999999995E-2</v>
      </c>
      <c r="F2362">
        <v>8.1877400000000003E-2</v>
      </c>
      <c r="G2362">
        <v>8.0657000000000006E-2</v>
      </c>
      <c r="H2362">
        <f t="shared" si="108"/>
        <v>-0.47441419921875</v>
      </c>
      <c r="I2362">
        <f t="shared" si="108"/>
        <v>-0.47960046862792977</v>
      </c>
      <c r="J2362">
        <f t="shared" si="108"/>
        <v>-0.47245192199707037</v>
      </c>
      <c r="K2362">
        <f t="shared" si="109"/>
        <v>0.01</v>
      </c>
      <c r="L2362">
        <f t="shared" si="110"/>
        <v>-6.1674080200195829E-5</v>
      </c>
    </row>
    <row r="2363" spans="2:12" x14ac:dyDescent="0.3">
      <c r="B2363">
        <v>2362</v>
      </c>
      <c r="C2363">
        <v>23.614999999999998</v>
      </c>
      <c r="D2363">
        <v>239.93</v>
      </c>
      <c r="E2363">
        <v>8.0776100000000003E-2</v>
      </c>
      <c r="F2363">
        <v>8.1682299999999999E-2</v>
      </c>
      <c r="G2363">
        <v>8.1569500000000003E-2</v>
      </c>
      <c r="H2363">
        <f t="shared" si="108"/>
        <v>-0.47315941584472659</v>
      </c>
      <c r="I2363">
        <f t="shared" si="108"/>
        <v>-0.47846763278808596</v>
      </c>
      <c r="J2363">
        <f t="shared" si="108"/>
        <v>-0.47780688806152344</v>
      </c>
      <c r="K2363">
        <f t="shared" si="109"/>
        <v>0.01</v>
      </c>
      <c r="L2363">
        <f t="shared" si="110"/>
        <v>-2.9844808349609455E-5</v>
      </c>
    </row>
    <row r="2364" spans="2:12" x14ac:dyDescent="0.3">
      <c r="B2364">
        <v>2363</v>
      </c>
      <c r="C2364">
        <v>23.625</v>
      </c>
      <c r="D2364">
        <v>239.93899999999999</v>
      </c>
      <c r="E2364">
        <v>8.1377500000000005E-2</v>
      </c>
      <c r="F2364">
        <v>8.1633999999999998E-2</v>
      </c>
      <c r="G2364">
        <v>8.2333600000000007E-2</v>
      </c>
      <c r="H2364">
        <f t="shared" si="108"/>
        <v>-0.47670009698486332</v>
      </c>
      <c r="I2364">
        <f t="shared" si="108"/>
        <v>-0.47820264467773432</v>
      </c>
      <c r="J2364">
        <f t="shared" si="108"/>
        <v>-0.48230082154296883</v>
      </c>
      <c r="K2364">
        <f t="shared" si="109"/>
        <v>0.01</v>
      </c>
      <c r="L2364">
        <f t="shared" si="110"/>
        <v>1.2978145861817225E-5</v>
      </c>
    </row>
    <row r="2365" spans="2:12" x14ac:dyDescent="0.3">
      <c r="B2365">
        <v>2364</v>
      </c>
      <c r="C2365">
        <v>23.635000000000002</v>
      </c>
      <c r="D2365">
        <v>239.93600000000001</v>
      </c>
      <c r="E2365">
        <v>8.0989000000000005E-2</v>
      </c>
      <c r="F2365">
        <v>8.0753599999999995E-2</v>
      </c>
      <c r="G2365">
        <v>8.1224699999999997E-2</v>
      </c>
      <c r="H2365">
        <f t="shared" si="108"/>
        <v>-0.47441837656250008</v>
      </c>
      <c r="I2365">
        <f t="shared" si="108"/>
        <v>-0.47303944749999999</v>
      </c>
      <c r="J2365">
        <f t="shared" si="108"/>
        <v>-0.47579906296875002</v>
      </c>
      <c r="K2365">
        <f t="shared" si="109"/>
        <v>0.01</v>
      </c>
      <c r="L2365">
        <f t="shared" si="110"/>
        <v>2.0692722656250885E-5</v>
      </c>
    </row>
    <row r="2366" spans="2:12" x14ac:dyDescent="0.3">
      <c r="B2366">
        <v>2365</v>
      </c>
      <c r="C2366">
        <v>23.645</v>
      </c>
      <c r="D2366">
        <v>239.898</v>
      </c>
      <c r="E2366">
        <v>8.0254099999999995E-2</v>
      </c>
      <c r="F2366">
        <v>8.0585500000000004E-2</v>
      </c>
      <c r="G2366">
        <v>8.1002599999999994E-2</v>
      </c>
      <c r="H2366">
        <f t="shared" si="108"/>
        <v>-0.47003901566894524</v>
      </c>
      <c r="I2366">
        <f t="shared" si="108"/>
        <v>-0.47197998728027346</v>
      </c>
      <c r="J2366">
        <f t="shared" si="108"/>
        <v>-0.47442289391601555</v>
      </c>
      <c r="K2366">
        <f t="shared" si="109"/>
        <v>0.01</v>
      </c>
      <c r="L2366">
        <f t="shared" si="110"/>
        <v>2.5096751220693437E-6</v>
      </c>
    </row>
    <row r="2367" spans="2:12" x14ac:dyDescent="0.3">
      <c r="B2367">
        <v>2366</v>
      </c>
      <c r="C2367">
        <v>23.655000000000001</v>
      </c>
      <c r="D2367">
        <v>239.96299999999999</v>
      </c>
      <c r="E2367">
        <v>8.0663600000000002E-2</v>
      </c>
      <c r="F2367">
        <v>8.1382200000000002E-2</v>
      </c>
      <c r="G2367">
        <v>8.1050499999999998E-2</v>
      </c>
      <c r="H2367">
        <f t="shared" si="108"/>
        <v>-0.47256541618164061</v>
      </c>
      <c r="I2367">
        <f t="shared" si="108"/>
        <v>-0.47677531393066402</v>
      </c>
      <c r="J2367">
        <f t="shared" si="108"/>
        <v>-0.47483205887451169</v>
      </c>
      <c r="K2367">
        <f t="shared" si="109"/>
        <v>0.01</v>
      </c>
      <c r="L2367">
        <f t="shared" si="110"/>
        <v>-3.076576402587905E-5</v>
      </c>
    </row>
    <row r="2368" spans="2:12" x14ac:dyDescent="0.3">
      <c r="B2368">
        <v>2367</v>
      </c>
      <c r="C2368">
        <v>23.664999999999999</v>
      </c>
      <c r="D2368">
        <v>239.934</v>
      </c>
      <c r="E2368">
        <v>8.1404099999999993E-2</v>
      </c>
      <c r="F2368">
        <v>8.2232100000000002E-2</v>
      </c>
      <c r="G2368">
        <v>8.1518400000000005E-2</v>
      </c>
      <c r="H2368">
        <f t="shared" si="108"/>
        <v>-0.47684597972167958</v>
      </c>
      <c r="I2368">
        <f t="shared" si="108"/>
        <v>-0.48169620804199215</v>
      </c>
      <c r="J2368">
        <f t="shared" si="108"/>
        <v>-0.47751552210937503</v>
      </c>
      <c r="K2368">
        <f t="shared" si="109"/>
        <v>0.01</v>
      </c>
      <c r="L2368">
        <f t="shared" si="110"/>
        <v>-4.5154571264648394E-5</v>
      </c>
    </row>
    <row r="2369" spans="2:12" x14ac:dyDescent="0.3">
      <c r="B2369">
        <v>2368</v>
      </c>
      <c r="C2369">
        <v>23.675000000000001</v>
      </c>
      <c r="D2369">
        <v>239.97900000000001</v>
      </c>
      <c r="E2369">
        <v>8.0239400000000002E-2</v>
      </c>
      <c r="F2369">
        <v>8.2237900000000003E-2</v>
      </c>
      <c r="G2369">
        <v>8.1387200000000007E-2</v>
      </c>
      <c r="H2369">
        <f t="shared" si="108"/>
        <v>-0.47011159601074221</v>
      </c>
      <c r="I2369">
        <f t="shared" si="108"/>
        <v>-0.48182053232666017</v>
      </c>
      <c r="J2369">
        <f t="shared" si="108"/>
        <v>-0.47683639816406259</v>
      </c>
      <c r="K2369">
        <f t="shared" si="109"/>
        <v>0.01</v>
      </c>
      <c r="L2369">
        <f t="shared" si="110"/>
        <v>-8.3465352392577685E-5</v>
      </c>
    </row>
    <row r="2370" spans="2:12" x14ac:dyDescent="0.3">
      <c r="B2370">
        <v>2369</v>
      </c>
      <c r="C2370">
        <v>23.684999999999999</v>
      </c>
      <c r="D2370">
        <v>239.97900000000001</v>
      </c>
      <c r="E2370">
        <v>7.9859299999999994E-2</v>
      </c>
      <c r="F2370">
        <v>8.03479E-2</v>
      </c>
      <c r="G2370">
        <v>8.01283E-2</v>
      </c>
      <c r="H2370">
        <f t="shared" si="108"/>
        <v>-0.4678846424487304</v>
      </c>
      <c r="I2370">
        <f t="shared" si="108"/>
        <v>-0.47074728257080078</v>
      </c>
      <c r="J2370">
        <f t="shared" si="108"/>
        <v>-0.46946067640869138</v>
      </c>
      <c r="K2370">
        <f t="shared" si="109"/>
        <v>0.01</v>
      </c>
      <c r="L2370">
        <f t="shared" si="110"/>
        <v>-2.0746231420898931E-5</v>
      </c>
    </row>
    <row r="2371" spans="2:12" x14ac:dyDescent="0.3">
      <c r="B2371">
        <v>2370</v>
      </c>
      <c r="C2371">
        <v>23.695</v>
      </c>
      <c r="D2371">
        <v>239.97300000000001</v>
      </c>
      <c r="E2371">
        <v>8.0920500000000006E-2</v>
      </c>
      <c r="F2371">
        <v>8.1316799999999995E-2</v>
      </c>
      <c r="G2371">
        <v>8.0873399999999998E-2</v>
      </c>
      <c r="H2371">
        <f t="shared" ref="H2371:J2434" si="111">-E2371*$D2371/0.01/64/64</f>
        <v>-0.47409021353759767</v>
      </c>
      <c r="I2371">
        <f t="shared" si="111"/>
        <v>-0.47641202261718746</v>
      </c>
      <c r="J2371">
        <f t="shared" si="111"/>
        <v>-0.4738142680224609</v>
      </c>
      <c r="K2371">
        <f t="shared" ref="K2371:K2434" si="112">0.01</f>
        <v>0.01</v>
      </c>
      <c r="L2371">
        <f t="shared" ref="L2371:L2434" si="113">(I2371-0.5*(H2371+J2371))*0.01</f>
        <v>-2.4597818371581705E-5</v>
      </c>
    </row>
    <row r="2372" spans="2:12" x14ac:dyDescent="0.3">
      <c r="B2372">
        <v>2371</v>
      </c>
      <c r="C2372">
        <v>23.704999999999998</v>
      </c>
      <c r="D2372">
        <v>239.97900000000001</v>
      </c>
      <c r="E2372">
        <v>8.0096000000000001E-2</v>
      </c>
      <c r="F2372">
        <v>7.9972100000000004E-2</v>
      </c>
      <c r="G2372">
        <v>8.1623699999999993E-2</v>
      </c>
      <c r="H2372">
        <f t="shared" si="111"/>
        <v>-0.46927143515625003</v>
      </c>
      <c r="I2372">
        <f t="shared" si="111"/>
        <v>-0.46854552211669925</v>
      </c>
      <c r="J2372">
        <f t="shared" si="111"/>
        <v>-0.4782220190991211</v>
      </c>
      <c r="K2372">
        <f t="shared" si="112"/>
        <v>0.01</v>
      </c>
      <c r="L2372">
        <f t="shared" si="113"/>
        <v>5.2012050109863093E-5</v>
      </c>
    </row>
    <row r="2373" spans="2:12" x14ac:dyDescent="0.3">
      <c r="B2373">
        <v>2372</v>
      </c>
      <c r="C2373">
        <v>23.715</v>
      </c>
      <c r="D2373">
        <v>239.99799999999999</v>
      </c>
      <c r="E2373">
        <v>7.9666600000000004E-2</v>
      </c>
      <c r="F2373">
        <v>7.9489900000000002E-2</v>
      </c>
      <c r="G2373">
        <v>8.0740000000000006E-2</v>
      </c>
      <c r="H2373">
        <f t="shared" si="111"/>
        <v>-0.46679259440429688</v>
      </c>
      <c r="I2373">
        <f t="shared" si="111"/>
        <v>-0.46575725146972652</v>
      </c>
      <c r="J2373">
        <f t="shared" si="111"/>
        <v>-0.47308199511718751</v>
      </c>
      <c r="K2373">
        <f t="shared" si="112"/>
        <v>0.01</v>
      </c>
      <c r="L2373">
        <f t="shared" si="113"/>
        <v>4.1800432910156785E-5</v>
      </c>
    </row>
    <row r="2374" spans="2:12" x14ac:dyDescent="0.3">
      <c r="B2374">
        <v>2373</v>
      </c>
      <c r="C2374">
        <v>23.725000000000001</v>
      </c>
      <c r="D2374">
        <v>240.01</v>
      </c>
      <c r="E2374">
        <v>8.0404299999999998E-2</v>
      </c>
      <c r="F2374">
        <v>7.9059099999999993E-2</v>
      </c>
      <c r="G2374">
        <v>8.1981700000000005E-2</v>
      </c>
      <c r="H2374">
        <f t="shared" si="111"/>
        <v>-0.47113857526855468</v>
      </c>
      <c r="I2374">
        <f t="shared" si="111"/>
        <v>-0.46325621560058589</v>
      </c>
      <c r="J2374">
        <f t="shared" si="111"/>
        <v>-0.48038153850097659</v>
      </c>
      <c r="K2374">
        <f t="shared" si="112"/>
        <v>0.01</v>
      </c>
      <c r="L2374">
        <f t="shared" si="113"/>
        <v>1.2503841284179751E-4</v>
      </c>
    </row>
    <row r="2375" spans="2:12" x14ac:dyDescent="0.3">
      <c r="B2375">
        <v>2374</v>
      </c>
      <c r="C2375">
        <v>23.734999999999999</v>
      </c>
      <c r="D2375">
        <v>239.98500000000001</v>
      </c>
      <c r="E2375">
        <v>8.1088300000000002E-2</v>
      </c>
      <c r="F2375">
        <v>8.0192600000000003E-2</v>
      </c>
      <c r="G2375">
        <v>8.1121600000000002E-2</v>
      </c>
      <c r="H2375">
        <f t="shared" si="111"/>
        <v>-0.47509706239013672</v>
      </c>
      <c r="I2375">
        <f t="shared" si="111"/>
        <v>-0.46984914821777352</v>
      </c>
      <c r="J2375">
        <f t="shared" si="111"/>
        <v>-0.47529216738281255</v>
      </c>
      <c r="K2375">
        <f t="shared" si="112"/>
        <v>0.01</v>
      </c>
      <c r="L2375">
        <f t="shared" si="113"/>
        <v>5.3454666687011153E-5</v>
      </c>
    </row>
    <row r="2376" spans="2:12" x14ac:dyDescent="0.3">
      <c r="B2376">
        <v>2375</v>
      </c>
      <c r="C2376">
        <v>23.745000000000001</v>
      </c>
      <c r="D2376">
        <v>239.99100000000001</v>
      </c>
      <c r="E2376">
        <v>7.9758599999999999E-2</v>
      </c>
      <c r="F2376">
        <v>8.1506700000000001E-2</v>
      </c>
      <c r="G2376">
        <v>8.0961900000000003E-2</v>
      </c>
      <c r="H2376">
        <f t="shared" si="111"/>
        <v>-0.46731802179199222</v>
      </c>
      <c r="I2376">
        <f t="shared" si="111"/>
        <v>-0.4775604111254883</v>
      </c>
      <c r="J2376">
        <f t="shared" si="111"/>
        <v>-0.47436834333251954</v>
      </c>
      <c r="K2376">
        <f t="shared" si="112"/>
        <v>0.01</v>
      </c>
      <c r="L2376">
        <f t="shared" si="113"/>
        <v>-6.7172285632324244E-5</v>
      </c>
    </row>
    <row r="2377" spans="2:12" x14ac:dyDescent="0.3">
      <c r="B2377">
        <v>2376</v>
      </c>
      <c r="C2377">
        <v>23.754999999999999</v>
      </c>
      <c r="D2377">
        <v>239.97499999999999</v>
      </c>
      <c r="E2377">
        <v>8.2311599999999999E-2</v>
      </c>
      <c r="F2377">
        <v>8.1504099999999996E-2</v>
      </c>
      <c r="G2377">
        <v>8.1521200000000002E-2</v>
      </c>
      <c r="H2377">
        <f t="shared" si="111"/>
        <v>-0.48224429223632809</v>
      </c>
      <c r="I2377">
        <f t="shared" si="111"/>
        <v>-0.47751333978271476</v>
      </c>
      <c r="J2377">
        <f t="shared" si="111"/>
        <v>-0.47761352465820317</v>
      </c>
      <c r="K2377">
        <f t="shared" si="112"/>
        <v>0.01</v>
      </c>
      <c r="L2377">
        <f t="shared" si="113"/>
        <v>2.4155686645508933E-5</v>
      </c>
    </row>
    <row r="2378" spans="2:12" x14ac:dyDescent="0.3">
      <c r="B2378">
        <v>2377</v>
      </c>
      <c r="C2378">
        <v>23.765000000000001</v>
      </c>
      <c r="D2378">
        <v>239.98500000000001</v>
      </c>
      <c r="E2378">
        <v>8.15496E-2</v>
      </c>
      <c r="F2378">
        <v>8.0652699999999994E-2</v>
      </c>
      <c r="G2378">
        <v>8.0910599999999999E-2</v>
      </c>
      <c r="H2378">
        <f t="shared" si="111"/>
        <v>-0.47779982314453129</v>
      </c>
      <c r="I2378">
        <f t="shared" si="111"/>
        <v>-0.47254487816162111</v>
      </c>
      <c r="J2378">
        <f t="shared" si="111"/>
        <v>-0.4740559165283203</v>
      </c>
      <c r="K2378">
        <f t="shared" si="112"/>
        <v>0.01</v>
      </c>
      <c r="L2378">
        <f t="shared" si="113"/>
        <v>3.3829916748046586E-5</v>
      </c>
    </row>
    <row r="2379" spans="2:12" x14ac:dyDescent="0.3">
      <c r="B2379">
        <v>2378</v>
      </c>
      <c r="C2379">
        <v>23.774999999999999</v>
      </c>
      <c r="D2379">
        <v>239.99</v>
      </c>
      <c r="E2379">
        <v>8.1429100000000004E-2</v>
      </c>
      <c r="F2379">
        <v>7.9376600000000005E-2</v>
      </c>
      <c r="G2379">
        <v>8.0974599999999994E-2</v>
      </c>
      <c r="H2379">
        <f t="shared" si="111"/>
        <v>-0.47710375266113286</v>
      </c>
      <c r="I2379">
        <f t="shared" si="111"/>
        <v>-0.46507788657226573</v>
      </c>
      <c r="J2379">
        <f t="shared" si="111"/>
        <v>-0.47444077768554688</v>
      </c>
      <c r="K2379">
        <f t="shared" si="112"/>
        <v>0.01</v>
      </c>
      <c r="L2379">
        <f t="shared" si="113"/>
        <v>1.0694378601074139E-4</v>
      </c>
    </row>
    <row r="2380" spans="2:12" x14ac:dyDescent="0.3">
      <c r="B2380">
        <v>2379</v>
      </c>
      <c r="C2380">
        <v>23.785</v>
      </c>
      <c r="D2380">
        <v>239.97399999999999</v>
      </c>
      <c r="E2380">
        <v>7.9621600000000001E-2</v>
      </c>
      <c r="F2380">
        <v>8.0548300000000003E-2</v>
      </c>
      <c r="G2380">
        <v>8.0075900000000005E-2</v>
      </c>
      <c r="H2380">
        <f t="shared" si="111"/>
        <v>-0.46648227144531251</v>
      </c>
      <c r="I2380">
        <f t="shared" si="111"/>
        <v>-0.47191156602050782</v>
      </c>
      <c r="J2380">
        <f t="shared" si="111"/>
        <v>-0.46914389713378901</v>
      </c>
      <c r="K2380">
        <f t="shared" si="112"/>
        <v>0.01</v>
      </c>
      <c r="L2380">
        <f t="shared" si="113"/>
        <v>-4.0984817309570601E-5</v>
      </c>
    </row>
    <row r="2381" spans="2:12" x14ac:dyDescent="0.3">
      <c r="B2381">
        <v>2380</v>
      </c>
      <c r="C2381">
        <v>23.795000000000002</v>
      </c>
      <c r="D2381">
        <v>239.96700000000001</v>
      </c>
      <c r="E2381">
        <v>8.2058500000000006E-2</v>
      </c>
      <c r="F2381">
        <v>8.1830100000000003E-2</v>
      </c>
      <c r="G2381">
        <v>8.3231700000000006E-2</v>
      </c>
      <c r="H2381">
        <f t="shared" si="111"/>
        <v>-0.48074541185302744</v>
      </c>
      <c r="I2381">
        <f t="shared" si="111"/>
        <v>-0.47940731461669928</v>
      </c>
      <c r="J2381">
        <f t="shared" si="111"/>
        <v>-0.48761868539794923</v>
      </c>
      <c r="K2381">
        <f t="shared" si="112"/>
        <v>0.01</v>
      </c>
      <c r="L2381">
        <f t="shared" si="113"/>
        <v>4.7747340087890279E-5</v>
      </c>
    </row>
    <row r="2382" spans="2:12" x14ac:dyDescent="0.3">
      <c r="B2382">
        <v>2381</v>
      </c>
      <c r="C2382">
        <v>23.805</v>
      </c>
      <c r="D2382">
        <v>239.989</v>
      </c>
      <c r="E2382">
        <v>8.0548099999999997E-2</v>
      </c>
      <c r="F2382">
        <v>8.1232200000000004E-2</v>
      </c>
      <c r="G2382">
        <v>8.1971000000000002E-2</v>
      </c>
      <c r="H2382">
        <f t="shared" si="111"/>
        <v>-0.47193989186767576</v>
      </c>
      <c r="I2382">
        <f t="shared" si="111"/>
        <v>-0.47594810658691411</v>
      </c>
      <c r="J2382">
        <f t="shared" si="111"/>
        <v>-0.48027681442871095</v>
      </c>
      <c r="K2382">
        <f t="shared" si="112"/>
        <v>0.01</v>
      </c>
      <c r="L2382">
        <f t="shared" si="113"/>
        <v>1.6024656127922033E-6</v>
      </c>
    </row>
    <row r="2383" spans="2:12" x14ac:dyDescent="0.3">
      <c r="B2383">
        <v>2382</v>
      </c>
      <c r="C2383">
        <v>23.815000000000001</v>
      </c>
      <c r="D2383">
        <v>239.99799999999999</v>
      </c>
      <c r="E2383">
        <v>8.08749E-2</v>
      </c>
      <c r="F2383">
        <v>7.9357899999999995E-2</v>
      </c>
      <c r="G2383">
        <v>8.1558800000000001E-2</v>
      </c>
      <c r="H2383">
        <f t="shared" si="111"/>
        <v>-0.47387241821777343</v>
      </c>
      <c r="I2383">
        <f t="shared" si="111"/>
        <v>-0.464983820415039</v>
      </c>
      <c r="J2383">
        <f t="shared" si="111"/>
        <v>-0.47787961138671875</v>
      </c>
      <c r="K2383">
        <f t="shared" si="112"/>
        <v>0.01</v>
      </c>
      <c r="L2383">
        <f t="shared" si="113"/>
        <v>1.0892194387207067E-4</v>
      </c>
    </row>
    <row r="2384" spans="2:12" x14ac:dyDescent="0.3">
      <c r="B2384">
        <v>2383</v>
      </c>
      <c r="C2384">
        <v>23.824999999999999</v>
      </c>
      <c r="D2384">
        <v>239.98500000000001</v>
      </c>
      <c r="E2384">
        <v>8.0351199999999998E-2</v>
      </c>
      <c r="F2384">
        <v>8.1163399999999997E-2</v>
      </c>
      <c r="G2384">
        <v>8.1786300000000006E-2</v>
      </c>
      <c r="H2384">
        <f t="shared" si="111"/>
        <v>-0.47077838701171876</v>
      </c>
      <c r="I2384">
        <f t="shared" si="111"/>
        <v>-0.47553707395019529</v>
      </c>
      <c r="J2384">
        <f t="shared" si="111"/>
        <v>-0.47918665052490234</v>
      </c>
      <c r="K2384">
        <f t="shared" si="112"/>
        <v>0.01</v>
      </c>
      <c r="L2384">
        <f t="shared" si="113"/>
        <v>-5.545551818847416E-6</v>
      </c>
    </row>
    <row r="2385" spans="2:12" x14ac:dyDescent="0.3">
      <c r="B2385">
        <v>2384</v>
      </c>
      <c r="C2385">
        <v>23.835000000000001</v>
      </c>
      <c r="D2385">
        <v>239.97</v>
      </c>
      <c r="E2385">
        <v>8.0365599999999995E-2</v>
      </c>
      <c r="F2385">
        <v>8.1882999999999997E-2</v>
      </c>
      <c r="G2385">
        <v>8.0941600000000002E-2</v>
      </c>
      <c r="H2385">
        <f t="shared" si="111"/>
        <v>-0.47083332597656252</v>
      </c>
      <c r="I2385">
        <f t="shared" si="111"/>
        <v>-0.47972323022460939</v>
      </c>
      <c r="J2385">
        <f t="shared" si="111"/>
        <v>-0.47420790410156255</v>
      </c>
      <c r="K2385">
        <f t="shared" si="112"/>
        <v>0.01</v>
      </c>
      <c r="L2385">
        <f t="shared" si="113"/>
        <v>-7.2026151855468797E-5</v>
      </c>
    </row>
    <row r="2386" spans="2:12" x14ac:dyDescent="0.3">
      <c r="B2386">
        <v>2385</v>
      </c>
      <c r="C2386">
        <v>23.844999999999999</v>
      </c>
      <c r="D2386">
        <v>239.977</v>
      </c>
      <c r="E2386">
        <v>8.2351300000000002E-2</v>
      </c>
      <c r="F2386">
        <v>8.1108E-2</v>
      </c>
      <c r="G2386">
        <v>8.2111799999999999E-2</v>
      </c>
      <c r="H2386">
        <f t="shared" si="111"/>
        <v>-0.48248090625244144</v>
      </c>
      <c r="I2386">
        <f t="shared" si="111"/>
        <v>-0.47519664345703128</v>
      </c>
      <c r="J2386">
        <f t="shared" si="111"/>
        <v>-0.48107772042480468</v>
      </c>
      <c r="K2386">
        <f t="shared" si="112"/>
        <v>0.01</v>
      </c>
      <c r="L2386">
        <f t="shared" si="113"/>
        <v>6.5826698815917855E-5</v>
      </c>
    </row>
    <row r="2387" spans="2:12" x14ac:dyDescent="0.3">
      <c r="B2387">
        <v>2386</v>
      </c>
      <c r="C2387">
        <v>23.855</v>
      </c>
      <c r="D2387">
        <v>239.95500000000001</v>
      </c>
      <c r="E2387">
        <v>8.14975E-2</v>
      </c>
      <c r="F2387">
        <v>8.3931900000000004E-2</v>
      </c>
      <c r="G2387">
        <v>8.2752800000000001E-2</v>
      </c>
      <c r="H2387">
        <f t="shared" si="111"/>
        <v>-0.4774348782348633</v>
      </c>
      <c r="I2387">
        <f t="shared" si="111"/>
        <v>-0.49169626622314455</v>
      </c>
      <c r="J2387">
        <f t="shared" si="111"/>
        <v>-0.48478877255859382</v>
      </c>
      <c r="K2387">
        <f t="shared" si="112"/>
        <v>0.01</v>
      </c>
      <c r="L2387">
        <f t="shared" si="113"/>
        <v>-1.0584440826415965E-4</v>
      </c>
    </row>
    <row r="2388" spans="2:12" x14ac:dyDescent="0.3">
      <c r="B2388">
        <v>2387</v>
      </c>
      <c r="C2388">
        <v>23.864999999999998</v>
      </c>
      <c r="D2388">
        <v>239.95699999999999</v>
      </c>
      <c r="E2388">
        <v>8.2611900000000002E-2</v>
      </c>
      <c r="F2388">
        <v>8.1053500000000001E-2</v>
      </c>
      <c r="G2388">
        <v>8.1809199999999999E-2</v>
      </c>
      <c r="H2388">
        <f t="shared" si="111"/>
        <v>-0.48396737520263672</v>
      </c>
      <c r="I2388">
        <f t="shared" si="111"/>
        <v>-0.47483776121826166</v>
      </c>
      <c r="J2388">
        <f t="shared" si="111"/>
        <v>-0.47926489756835938</v>
      </c>
      <c r="K2388">
        <f t="shared" si="112"/>
        <v>0.01</v>
      </c>
      <c r="L2388">
        <f t="shared" si="113"/>
        <v>6.7783751672363944E-5</v>
      </c>
    </row>
    <row r="2389" spans="2:12" x14ac:dyDescent="0.3">
      <c r="B2389">
        <v>2388</v>
      </c>
      <c r="C2389">
        <v>23.875</v>
      </c>
      <c r="D2389">
        <v>239.934</v>
      </c>
      <c r="E2389">
        <v>8.1199400000000005E-2</v>
      </c>
      <c r="F2389">
        <v>8.1295400000000004E-2</v>
      </c>
      <c r="G2389">
        <v>8.0723400000000001E-2</v>
      </c>
      <c r="H2389">
        <f t="shared" si="111"/>
        <v>-0.47564689549804684</v>
      </c>
      <c r="I2389">
        <f t="shared" si="111"/>
        <v>-0.47620924081054683</v>
      </c>
      <c r="J2389">
        <f t="shared" si="111"/>
        <v>-0.47285859999023433</v>
      </c>
      <c r="K2389">
        <f t="shared" si="112"/>
        <v>0.01</v>
      </c>
      <c r="L2389">
        <f t="shared" si="113"/>
        <v>-1.9564930664062174E-5</v>
      </c>
    </row>
    <row r="2390" spans="2:12" x14ac:dyDescent="0.3">
      <c r="B2390">
        <v>2389</v>
      </c>
      <c r="C2390">
        <v>23.885000000000002</v>
      </c>
      <c r="D2390">
        <v>239.953</v>
      </c>
      <c r="E2390">
        <v>8.0472000000000002E-2</v>
      </c>
      <c r="F2390">
        <v>8.1434099999999995E-2</v>
      </c>
      <c r="G2390">
        <v>8.0977300000000002E-2</v>
      </c>
      <c r="H2390">
        <f t="shared" si="111"/>
        <v>-0.47142328652343751</v>
      </c>
      <c r="I2390">
        <f t="shared" si="111"/>
        <v>-0.47705948723876956</v>
      </c>
      <c r="J2390">
        <f t="shared" si="111"/>
        <v>-0.47438344889892575</v>
      </c>
      <c r="K2390">
        <f t="shared" si="112"/>
        <v>0.01</v>
      </c>
      <c r="L2390">
        <f t="shared" si="113"/>
        <v>-4.1561195275879313E-5</v>
      </c>
    </row>
    <row r="2391" spans="2:12" x14ac:dyDescent="0.3">
      <c r="B2391">
        <v>2390</v>
      </c>
      <c r="C2391">
        <v>23.895</v>
      </c>
      <c r="D2391">
        <v>239.93899999999999</v>
      </c>
      <c r="E2391">
        <v>8.0858200000000005E-2</v>
      </c>
      <c r="F2391">
        <v>8.0065300000000006E-2</v>
      </c>
      <c r="G2391">
        <v>8.3609600000000006E-2</v>
      </c>
      <c r="H2391">
        <f t="shared" si="111"/>
        <v>-0.47365809691894534</v>
      </c>
      <c r="I2391">
        <f t="shared" si="111"/>
        <v>-0.46901337931396486</v>
      </c>
      <c r="J2391">
        <f t="shared" si="111"/>
        <v>-0.48977548375000007</v>
      </c>
      <c r="K2391">
        <f t="shared" si="112"/>
        <v>0.01</v>
      </c>
      <c r="L2391">
        <f t="shared" si="113"/>
        <v>1.2703411020507815E-4</v>
      </c>
    </row>
    <row r="2392" spans="2:12" x14ac:dyDescent="0.3">
      <c r="B2392">
        <v>2391</v>
      </c>
      <c r="C2392">
        <v>23.905000000000001</v>
      </c>
      <c r="D2392">
        <v>239.923</v>
      </c>
      <c r="E2392">
        <v>8.2437200000000002E-2</v>
      </c>
      <c r="F2392">
        <v>8.2167699999999996E-2</v>
      </c>
      <c r="G2392">
        <v>8.2505899999999993E-2</v>
      </c>
      <c r="H2392">
        <f t="shared" si="111"/>
        <v>-0.48287549647460937</v>
      </c>
      <c r="I2392">
        <f t="shared" si="111"/>
        <v>-0.48129690154052734</v>
      </c>
      <c r="J2392">
        <f t="shared" si="111"/>
        <v>-0.48327790638916007</v>
      </c>
      <c r="K2392">
        <f t="shared" si="112"/>
        <v>0.01</v>
      </c>
      <c r="L2392">
        <f t="shared" si="113"/>
        <v>1.7797998913574032E-5</v>
      </c>
    </row>
    <row r="2393" spans="2:12" x14ac:dyDescent="0.3">
      <c r="B2393">
        <v>2392</v>
      </c>
      <c r="C2393">
        <v>23.914999999999999</v>
      </c>
      <c r="D2393">
        <v>239.916</v>
      </c>
      <c r="E2393">
        <v>8.2224500000000006E-2</v>
      </c>
      <c r="F2393">
        <v>8.1418599999999994E-2</v>
      </c>
      <c r="G2393">
        <v>8.1251699999999996E-2</v>
      </c>
      <c r="H2393">
        <f t="shared" si="111"/>
        <v>-0.48161555522460942</v>
      </c>
      <c r="I2393">
        <f t="shared" si="111"/>
        <v>-0.4768951376367187</v>
      </c>
      <c r="J2393">
        <f t="shared" si="111"/>
        <v>-0.47591755022460935</v>
      </c>
      <c r="K2393">
        <f t="shared" si="112"/>
        <v>0.01</v>
      </c>
      <c r="L2393">
        <f t="shared" si="113"/>
        <v>1.8714150878906822E-5</v>
      </c>
    </row>
    <row r="2394" spans="2:12" x14ac:dyDescent="0.3">
      <c r="B2394">
        <v>2393</v>
      </c>
      <c r="C2394">
        <v>23.925000000000001</v>
      </c>
      <c r="D2394">
        <v>239.93299999999999</v>
      </c>
      <c r="E2394">
        <v>8.0967499999999998E-2</v>
      </c>
      <c r="F2394">
        <v>8.2208600000000007E-2</v>
      </c>
      <c r="G2394">
        <v>8.0688999999999997E-2</v>
      </c>
      <c r="H2394">
        <f t="shared" si="111"/>
        <v>-0.47428650335693351</v>
      </c>
      <c r="I2394">
        <f t="shared" si="111"/>
        <v>-0.48155654354980471</v>
      </c>
      <c r="J2394">
        <f t="shared" si="111"/>
        <v>-0.47265512297363277</v>
      </c>
      <c r="K2394">
        <f t="shared" si="112"/>
        <v>0.01</v>
      </c>
      <c r="L2394">
        <f t="shared" si="113"/>
        <v>-8.0857303845215388E-5</v>
      </c>
    </row>
    <row r="2395" spans="2:12" x14ac:dyDescent="0.3">
      <c r="B2395">
        <v>2394</v>
      </c>
      <c r="C2395">
        <v>23.934999999999999</v>
      </c>
      <c r="D2395">
        <v>239.988</v>
      </c>
      <c r="E2395">
        <v>8.2863199999999998E-2</v>
      </c>
      <c r="F2395">
        <v>8.0561499999999994E-2</v>
      </c>
      <c r="G2395">
        <v>8.11003E-2</v>
      </c>
      <c r="H2395">
        <f t="shared" si="111"/>
        <v>-0.48550228617187496</v>
      </c>
      <c r="I2395">
        <f t="shared" si="111"/>
        <v>-0.4720164370605468</v>
      </c>
      <c r="J2395">
        <f t="shared" si="111"/>
        <v>-0.47517331045898437</v>
      </c>
      <c r="K2395">
        <f t="shared" si="112"/>
        <v>0.01</v>
      </c>
      <c r="L2395">
        <f t="shared" si="113"/>
        <v>8.321361254882864E-5</v>
      </c>
    </row>
    <row r="2396" spans="2:12" x14ac:dyDescent="0.3">
      <c r="B2396">
        <v>2395</v>
      </c>
      <c r="C2396">
        <v>23.945</v>
      </c>
      <c r="D2396">
        <v>239.97499999999999</v>
      </c>
      <c r="E2396">
        <v>8.3905099999999996E-2</v>
      </c>
      <c r="F2396">
        <v>8.0773200000000003E-2</v>
      </c>
      <c r="G2396">
        <v>8.0763399999999999E-2</v>
      </c>
      <c r="H2396">
        <f t="shared" si="111"/>
        <v>-0.49158023370361326</v>
      </c>
      <c r="I2396">
        <f t="shared" si="111"/>
        <v>-0.47323116870117188</v>
      </c>
      <c r="J2396">
        <f t="shared" si="111"/>
        <v>-0.4731737528076172</v>
      </c>
      <c r="K2396">
        <f t="shared" si="112"/>
        <v>0.01</v>
      </c>
      <c r="L2396">
        <f t="shared" si="113"/>
        <v>9.1458245544433491E-5</v>
      </c>
    </row>
    <row r="2397" spans="2:12" x14ac:dyDescent="0.3">
      <c r="B2397">
        <v>2396</v>
      </c>
      <c r="C2397">
        <v>23.954999999999998</v>
      </c>
      <c r="D2397">
        <v>239.976</v>
      </c>
      <c r="E2397">
        <v>8.2491999999999996E-2</v>
      </c>
      <c r="F2397">
        <v>8.1336900000000004E-2</v>
      </c>
      <c r="G2397">
        <v>8.13942E-2</v>
      </c>
      <c r="H2397">
        <f t="shared" si="111"/>
        <v>-0.48330322734374992</v>
      </c>
      <c r="I2397">
        <f t="shared" si="111"/>
        <v>-0.4765357400976562</v>
      </c>
      <c r="J2397">
        <f t="shared" si="111"/>
        <v>-0.47687144871093745</v>
      </c>
      <c r="K2397">
        <f t="shared" si="112"/>
        <v>0.01</v>
      </c>
      <c r="L2397">
        <f t="shared" si="113"/>
        <v>3.5515979296875113E-5</v>
      </c>
    </row>
    <row r="2398" spans="2:12" x14ac:dyDescent="0.3">
      <c r="B2398">
        <v>2397</v>
      </c>
      <c r="C2398">
        <v>23.965</v>
      </c>
      <c r="D2398">
        <v>239.98400000000001</v>
      </c>
      <c r="E2398">
        <v>8.2480800000000007E-2</v>
      </c>
      <c r="F2398">
        <v>8.1886100000000003E-2</v>
      </c>
      <c r="G2398">
        <v>8.2678799999999997E-2</v>
      </c>
      <c r="H2398">
        <f t="shared" si="111"/>
        <v>-0.48325371843750009</v>
      </c>
      <c r="I2398">
        <f t="shared" si="111"/>
        <v>-0.47976938042968753</v>
      </c>
      <c r="J2398">
        <f t="shared" si="111"/>
        <v>-0.48441379734375001</v>
      </c>
      <c r="K2398">
        <f t="shared" si="112"/>
        <v>0.01</v>
      </c>
      <c r="L2398">
        <f t="shared" si="113"/>
        <v>4.0643774609375181E-5</v>
      </c>
    </row>
    <row r="2399" spans="2:12" x14ac:dyDescent="0.3">
      <c r="B2399">
        <v>2398</v>
      </c>
      <c r="C2399">
        <v>23.975000000000001</v>
      </c>
      <c r="D2399">
        <v>239.941</v>
      </c>
      <c r="E2399">
        <v>8.1212500000000007E-2</v>
      </c>
      <c r="F2399">
        <v>8.1358600000000003E-2</v>
      </c>
      <c r="G2399">
        <v>8.1195799999999999E-2</v>
      </c>
      <c r="H2399">
        <f t="shared" si="111"/>
        <v>-0.47573751129150393</v>
      </c>
      <c r="I2399">
        <f t="shared" si="111"/>
        <v>-0.47659335553222654</v>
      </c>
      <c r="J2399">
        <f t="shared" si="111"/>
        <v>-0.4756396837841797</v>
      </c>
      <c r="K2399">
        <f t="shared" si="112"/>
        <v>0.01</v>
      </c>
      <c r="L2399">
        <f t="shared" si="113"/>
        <v>-9.0475799438471958E-6</v>
      </c>
    </row>
    <row r="2400" spans="2:12" x14ac:dyDescent="0.3">
      <c r="B2400">
        <v>2399</v>
      </c>
      <c r="C2400">
        <v>23.984999999999999</v>
      </c>
      <c r="D2400">
        <v>239.959</v>
      </c>
      <c r="E2400">
        <v>7.9903399999999999E-2</v>
      </c>
      <c r="F2400">
        <v>7.9821600000000006E-2</v>
      </c>
      <c r="G2400">
        <v>8.1006999999999996E-2</v>
      </c>
      <c r="H2400">
        <f t="shared" si="111"/>
        <v>-0.46810400294433591</v>
      </c>
      <c r="I2400">
        <f t="shared" si="111"/>
        <v>-0.4676247879492188</v>
      </c>
      <c r="J2400">
        <f t="shared" si="111"/>
        <v>-0.47456930451660156</v>
      </c>
      <c r="K2400">
        <f t="shared" si="112"/>
        <v>0.01</v>
      </c>
      <c r="L2400">
        <f t="shared" si="113"/>
        <v>3.7118657812499343E-5</v>
      </c>
    </row>
    <row r="2401" spans="2:12" x14ac:dyDescent="0.3">
      <c r="B2401">
        <v>2400</v>
      </c>
      <c r="C2401">
        <v>23.995000000000001</v>
      </c>
      <c r="D2401">
        <v>239.97800000000001</v>
      </c>
      <c r="E2401">
        <v>8.0609299999999995E-2</v>
      </c>
      <c r="F2401">
        <v>8.2899700000000007E-2</v>
      </c>
      <c r="G2401">
        <v>8.2313200000000003E-2</v>
      </c>
      <c r="H2401">
        <f t="shared" si="111"/>
        <v>-0.47227682117675779</v>
      </c>
      <c r="I2401">
        <f t="shared" si="111"/>
        <v>-0.48569590348144537</v>
      </c>
      <c r="J2401">
        <f t="shared" si="111"/>
        <v>-0.48225969505859384</v>
      </c>
      <c r="K2401">
        <f t="shared" si="112"/>
        <v>0.01</v>
      </c>
      <c r="L2401">
        <f t="shared" si="113"/>
        <v>-8.4276453637695541E-5</v>
      </c>
    </row>
    <row r="2402" spans="2:12" x14ac:dyDescent="0.3">
      <c r="B2402">
        <v>2401</v>
      </c>
      <c r="C2402">
        <v>24.004999999999999</v>
      </c>
      <c r="D2402">
        <v>239.983</v>
      </c>
      <c r="E2402">
        <v>8.0972000000000002E-2</v>
      </c>
      <c r="F2402">
        <v>8.1682400000000002E-2</v>
      </c>
      <c r="G2402">
        <v>8.1132599999999999E-2</v>
      </c>
      <c r="H2402">
        <f t="shared" si="111"/>
        <v>-0.4744117059570313</v>
      </c>
      <c r="I2402">
        <f t="shared" si="111"/>
        <v>-0.47857391111328129</v>
      </c>
      <c r="J2402">
        <f t="shared" si="111"/>
        <v>-0.47535265492675782</v>
      </c>
      <c r="K2402">
        <f t="shared" si="112"/>
        <v>0.01</v>
      </c>
      <c r="L2402">
        <f t="shared" si="113"/>
        <v>-3.6917306713867282E-5</v>
      </c>
    </row>
    <row r="2403" spans="2:12" x14ac:dyDescent="0.3">
      <c r="B2403">
        <v>2402</v>
      </c>
      <c r="C2403">
        <v>24.015000000000001</v>
      </c>
      <c r="D2403">
        <v>239.989</v>
      </c>
      <c r="E2403">
        <v>8.1054500000000002E-2</v>
      </c>
      <c r="F2403">
        <v>8.1764100000000006E-2</v>
      </c>
      <c r="G2403">
        <v>8.1365199999999999E-2</v>
      </c>
      <c r="H2403">
        <f t="shared" si="111"/>
        <v>-0.47490694337158201</v>
      </c>
      <c r="I2403">
        <f t="shared" si="111"/>
        <v>-0.47906456530517583</v>
      </c>
      <c r="J2403">
        <f t="shared" si="111"/>
        <v>-0.47672736774414065</v>
      </c>
      <c r="K2403">
        <f t="shared" si="112"/>
        <v>0.01</v>
      </c>
      <c r="L2403">
        <f t="shared" si="113"/>
        <v>-3.2474097473145225E-5</v>
      </c>
    </row>
    <row r="2404" spans="2:12" x14ac:dyDescent="0.3">
      <c r="B2404">
        <v>2403</v>
      </c>
      <c r="C2404">
        <v>24.024999999999999</v>
      </c>
      <c r="D2404">
        <v>239.97800000000001</v>
      </c>
      <c r="E2404">
        <v>8.1001100000000006E-2</v>
      </c>
      <c r="F2404">
        <v>8.0648300000000006E-2</v>
      </c>
      <c r="G2404">
        <v>8.08556E-2</v>
      </c>
      <c r="H2404">
        <f t="shared" si="111"/>
        <v>-0.47457231386230475</v>
      </c>
      <c r="I2404">
        <f t="shared" si="111"/>
        <v>-0.47250531585449229</v>
      </c>
      <c r="J2404">
        <f t="shared" si="111"/>
        <v>-0.47371985294921876</v>
      </c>
      <c r="K2404">
        <f t="shared" si="112"/>
        <v>0.01</v>
      </c>
      <c r="L2404">
        <f t="shared" si="113"/>
        <v>1.640767551269462E-5</v>
      </c>
    </row>
    <row r="2405" spans="2:12" x14ac:dyDescent="0.3">
      <c r="B2405">
        <v>2404</v>
      </c>
      <c r="C2405">
        <v>24.035</v>
      </c>
      <c r="D2405">
        <v>239.96600000000001</v>
      </c>
      <c r="E2405">
        <v>8.1801100000000002E-2</v>
      </c>
      <c r="F2405">
        <v>8.1134600000000001E-2</v>
      </c>
      <c r="G2405">
        <v>8.1745999999999999E-2</v>
      </c>
      <c r="H2405">
        <f t="shared" si="111"/>
        <v>-0.47923541900878913</v>
      </c>
      <c r="I2405">
        <f t="shared" si="111"/>
        <v>-0.47533069881835938</v>
      </c>
      <c r="J2405">
        <f t="shared" si="111"/>
        <v>-0.47891261318359374</v>
      </c>
      <c r="K2405">
        <f t="shared" si="112"/>
        <v>0.01</v>
      </c>
      <c r="L2405">
        <f t="shared" si="113"/>
        <v>3.7433172778320587E-5</v>
      </c>
    </row>
    <row r="2406" spans="2:12" x14ac:dyDescent="0.3">
      <c r="B2406">
        <v>2405</v>
      </c>
      <c r="C2406">
        <v>24.045000000000002</v>
      </c>
      <c r="D2406">
        <v>239.95099999999999</v>
      </c>
      <c r="E2406">
        <v>8.1069500000000003E-2</v>
      </c>
      <c r="F2406">
        <v>8.2220100000000004E-2</v>
      </c>
      <c r="G2406">
        <v>8.0462699999999998E-2</v>
      </c>
      <c r="H2406">
        <f t="shared" si="111"/>
        <v>-0.47491961900634766</v>
      </c>
      <c r="I2406">
        <f t="shared" si="111"/>
        <v>-0.48166003943115232</v>
      </c>
      <c r="J2406">
        <f t="shared" si="111"/>
        <v>-0.47136487616455081</v>
      </c>
      <c r="K2406">
        <f t="shared" si="112"/>
        <v>0.01</v>
      </c>
      <c r="L2406">
        <f t="shared" si="113"/>
        <v>-8.5177918457031161E-5</v>
      </c>
    </row>
    <row r="2407" spans="2:12" x14ac:dyDescent="0.3">
      <c r="B2407">
        <v>2406</v>
      </c>
      <c r="C2407">
        <v>24.055</v>
      </c>
      <c r="D2407">
        <v>239.98699999999999</v>
      </c>
      <c r="E2407">
        <v>8.1485199999999994E-2</v>
      </c>
      <c r="F2407">
        <v>8.1153100000000006E-2</v>
      </c>
      <c r="G2407">
        <v>8.1517400000000004E-2</v>
      </c>
      <c r="H2407">
        <f t="shared" si="111"/>
        <v>-0.4774264817480468</v>
      </c>
      <c r="I2407">
        <f t="shared" si="111"/>
        <v>-0.47548068871337895</v>
      </c>
      <c r="J2407">
        <f t="shared" si="111"/>
        <v>-0.47761514340332034</v>
      </c>
      <c r="K2407">
        <f t="shared" si="112"/>
        <v>0.01</v>
      </c>
      <c r="L2407">
        <f t="shared" si="113"/>
        <v>2.0401238623046215E-5</v>
      </c>
    </row>
    <row r="2408" spans="2:12" x14ac:dyDescent="0.3">
      <c r="B2408">
        <v>2407</v>
      </c>
      <c r="C2408">
        <v>24.065000000000001</v>
      </c>
      <c r="D2408">
        <v>239.941</v>
      </c>
      <c r="E2408">
        <v>7.9876000000000003E-2</v>
      </c>
      <c r="F2408">
        <v>8.0818000000000001E-2</v>
      </c>
      <c r="G2408">
        <v>8.2298899999999994E-2</v>
      </c>
      <c r="H2408">
        <f t="shared" si="111"/>
        <v>-0.46790838173828131</v>
      </c>
      <c r="I2408">
        <f t="shared" si="111"/>
        <v>-0.47342655610351564</v>
      </c>
      <c r="J2408">
        <f t="shared" si="111"/>
        <v>-0.48210157140869131</v>
      </c>
      <c r="K2408">
        <f t="shared" si="112"/>
        <v>0.01</v>
      </c>
      <c r="L2408">
        <f t="shared" si="113"/>
        <v>1.5784204699706428E-5</v>
      </c>
    </row>
    <row r="2409" spans="2:12" x14ac:dyDescent="0.3">
      <c r="B2409">
        <v>2408</v>
      </c>
      <c r="C2409">
        <v>24.074999999999999</v>
      </c>
      <c r="D2409">
        <v>239.96799999999999</v>
      </c>
      <c r="E2409">
        <v>7.87635E-2</v>
      </c>
      <c r="F2409">
        <v>8.0049300000000004E-2</v>
      </c>
      <c r="G2409">
        <v>8.1656800000000002E-2</v>
      </c>
      <c r="H2409">
        <f t="shared" si="111"/>
        <v>-0.46144334882812499</v>
      </c>
      <c r="I2409">
        <f t="shared" si="111"/>
        <v>-0.468976328671875</v>
      </c>
      <c r="J2409">
        <f t="shared" si="111"/>
        <v>-0.47839401812499999</v>
      </c>
      <c r="K2409">
        <f t="shared" si="112"/>
        <v>0.01</v>
      </c>
      <c r="L2409">
        <f t="shared" si="113"/>
        <v>9.4235480468751744E-6</v>
      </c>
    </row>
    <row r="2410" spans="2:12" x14ac:dyDescent="0.3">
      <c r="B2410">
        <v>2409</v>
      </c>
      <c r="C2410">
        <v>24.085000000000001</v>
      </c>
      <c r="D2410">
        <v>239.971</v>
      </c>
      <c r="E2410">
        <v>8.0470100000000003E-2</v>
      </c>
      <c r="F2410">
        <v>7.9405100000000006E-2</v>
      </c>
      <c r="G2410">
        <v>8.1349199999999997E-2</v>
      </c>
      <c r="H2410">
        <f t="shared" si="111"/>
        <v>-0.47144751872802737</v>
      </c>
      <c r="I2410">
        <f t="shared" si="111"/>
        <v>-0.46520803838134767</v>
      </c>
      <c r="J2410">
        <f t="shared" si="111"/>
        <v>-0.47659787288085936</v>
      </c>
      <c r="K2410">
        <f t="shared" si="112"/>
        <v>0.01</v>
      </c>
      <c r="L2410">
        <f t="shared" si="113"/>
        <v>8.8146574230956736E-5</v>
      </c>
    </row>
    <row r="2411" spans="2:12" x14ac:dyDescent="0.3">
      <c r="B2411">
        <v>2410</v>
      </c>
      <c r="C2411">
        <v>24.094999999999999</v>
      </c>
      <c r="D2411">
        <v>239.958</v>
      </c>
      <c r="E2411">
        <v>8.0010300000000006E-2</v>
      </c>
      <c r="F2411">
        <v>8.0788499999999999E-2</v>
      </c>
      <c r="G2411">
        <v>8.0660499999999996E-2</v>
      </c>
      <c r="H2411">
        <f t="shared" si="111"/>
        <v>-0.46872830975097662</v>
      </c>
      <c r="I2411">
        <f t="shared" si="111"/>
        <v>-0.47328727741699217</v>
      </c>
      <c r="J2411">
        <f t="shared" si="111"/>
        <v>-0.47253740866699212</v>
      </c>
      <c r="K2411">
        <f t="shared" si="112"/>
        <v>0.01</v>
      </c>
      <c r="L2411">
        <f t="shared" si="113"/>
        <v>-2.6544182080078251E-5</v>
      </c>
    </row>
    <row r="2412" spans="2:12" x14ac:dyDescent="0.3">
      <c r="B2412">
        <v>2411</v>
      </c>
      <c r="C2412">
        <v>24.105</v>
      </c>
      <c r="D2412">
        <v>239.95599999999999</v>
      </c>
      <c r="E2412">
        <v>8.1331100000000003E-2</v>
      </c>
      <c r="F2412">
        <v>8.1804000000000002E-2</v>
      </c>
      <c r="G2412">
        <v>8.1907300000000002E-2</v>
      </c>
      <c r="H2412">
        <f t="shared" si="111"/>
        <v>-0.47646204666992187</v>
      </c>
      <c r="I2412">
        <f t="shared" si="111"/>
        <v>-0.47923243710937502</v>
      </c>
      <c r="J2412">
        <f t="shared" si="111"/>
        <v>-0.4798375995800781</v>
      </c>
      <c r="K2412">
        <f t="shared" si="112"/>
        <v>0.01</v>
      </c>
      <c r="L2412">
        <f t="shared" si="113"/>
        <v>-1.082613984375036E-5</v>
      </c>
    </row>
    <row r="2413" spans="2:12" x14ac:dyDescent="0.3">
      <c r="B2413">
        <v>2412</v>
      </c>
      <c r="C2413">
        <v>24.114999999999998</v>
      </c>
      <c r="D2413">
        <v>239.91</v>
      </c>
      <c r="E2413">
        <v>7.8855300000000003E-2</v>
      </c>
      <c r="F2413">
        <v>8.0179299999999995E-2</v>
      </c>
      <c r="G2413">
        <v>8.1907599999999997E-2</v>
      </c>
      <c r="H2413">
        <f t="shared" si="111"/>
        <v>-0.46186950739746091</v>
      </c>
      <c r="I2413">
        <f t="shared" si="111"/>
        <v>-0.46962441071777339</v>
      </c>
      <c r="J2413">
        <f t="shared" si="111"/>
        <v>-0.47974737099609371</v>
      </c>
      <c r="K2413">
        <f t="shared" si="112"/>
        <v>0.01</v>
      </c>
      <c r="L2413">
        <f t="shared" si="113"/>
        <v>1.1840284790038958E-5</v>
      </c>
    </row>
    <row r="2414" spans="2:12" x14ac:dyDescent="0.3">
      <c r="B2414">
        <v>2413</v>
      </c>
      <c r="C2414">
        <v>24.125</v>
      </c>
      <c r="D2414">
        <v>239.94399999999999</v>
      </c>
      <c r="E2414">
        <v>8.1298700000000002E-2</v>
      </c>
      <c r="F2414">
        <v>8.1166199999999994E-2</v>
      </c>
      <c r="G2414">
        <v>8.2447999999999994E-2</v>
      </c>
      <c r="H2414">
        <f t="shared" si="111"/>
        <v>-0.47624841974609372</v>
      </c>
      <c r="I2414">
        <f t="shared" si="111"/>
        <v>-0.47547223371093744</v>
      </c>
      <c r="J2414">
        <f t="shared" si="111"/>
        <v>-0.48298102812499993</v>
      </c>
      <c r="K2414">
        <f t="shared" si="112"/>
        <v>0.01</v>
      </c>
      <c r="L2414">
        <f t="shared" si="113"/>
        <v>4.1424902246093852E-5</v>
      </c>
    </row>
    <row r="2415" spans="2:12" x14ac:dyDescent="0.3">
      <c r="B2415">
        <v>2414</v>
      </c>
      <c r="C2415">
        <v>24.135000000000002</v>
      </c>
      <c r="D2415">
        <v>239.99799999999999</v>
      </c>
      <c r="E2415">
        <v>8.2728200000000002E-2</v>
      </c>
      <c r="F2415">
        <v>7.9621700000000004E-2</v>
      </c>
      <c r="G2415">
        <v>7.9922199999999999E-2</v>
      </c>
      <c r="H2415">
        <f t="shared" si="111"/>
        <v>-0.48473150741210935</v>
      </c>
      <c r="I2415">
        <f t="shared" si="111"/>
        <v>-0.46652951065917969</v>
      </c>
      <c r="J2415">
        <f t="shared" si="111"/>
        <v>-0.46829023817382809</v>
      </c>
      <c r="K2415">
        <f t="shared" si="112"/>
        <v>0.01</v>
      </c>
      <c r="L2415">
        <f t="shared" si="113"/>
        <v>9.9813621337890293E-5</v>
      </c>
    </row>
    <row r="2416" spans="2:12" x14ac:dyDescent="0.3">
      <c r="B2416">
        <v>2415</v>
      </c>
      <c r="C2416">
        <v>24.145</v>
      </c>
      <c r="D2416">
        <v>239.98599999999999</v>
      </c>
      <c r="E2416">
        <v>8.1389400000000001E-2</v>
      </c>
      <c r="F2416">
        <v>8.0290500000000001E-2</v>
      </c>
      <c r="G2416">
        <v>8.1487699999999996E-2</v>
      </c>
      <c r="H2416">
        <f t="shared" si="111"/>
        <v>-0.47686319698242191</v>
      </c>
      <c r="I2416">
        <f t="shared" si="111"/>
        <v>-0.47042470539550779</v>
      </c>
      <c r="J2416">
        <f t="shared" si="111"/>
        <v>-0.477439139946289</v>
      </c>
      <c r="K2416">
        <f t="shared" si="112"/>
        <v>0.01</v>
      </c>
      <c r="L2416">
        <f t="shared" si="113"/>
        <v>6.7264630688476662E-5</v>
      </c>
    </row>
    <row r="2417" spans="2:12" x14ac:dyDescent="0.3">
      <c r="B2417">
        <v>2416</v>
      </c>
      <c r="C2417">
        <v>24.155000000000001</v>
      </c>
      <c r="D2417">
        <v>239.94300000000001</v>
      </c>
      <c r="E2417">
        <v>7.9684199999999997E-2</v>
      </c>
      <c r="F2417">
        <v>7.8625899999999999E-2</v>
      </c>
      <c r="G2417">
        <v>8.0240099999999995E-2</v>
      </c>
      <c r="H2417">
        <f t="shared" si="111"/>
        <v>-0.46678872071777339</v>
      </c>
      <c r="I2417">
        <f t="shared" si="111"/>
        <v>-0.460589216887207</v>
      </c>
      <c r="J2417">
        <f t="shared" si="111"/>
        <v>-0.47004517368896487</v>
      </c>
      <c r="K2417">
        <f t="shared" si="112"/>
        <v>0.01</v>
      </c>
      <c r="L2417">
        <f t="shared" si="113"/>
        <v>7.8277303161621291E-5</v>
      </c>
    </row>
    <row r="2418" spans="2:12" x14ac:dyDescent="0.3">
      <c r="B2418">
        <v>2417</v>
      </c>
      <c r="C2418">
        <v>24.164999999999999</v>
      </c>
      <c r="D2418">
        <v>239.946</v>
      </c>
      <c r="E2418">
        <v>7.9845600000000003E-2</v>
      </c>
      <c r="F2418">
        <v>7.9474000000000003E-2</v>
      </c>
      <c r="G2418">
        <v>8.0408999999999994E-2</v>
      </c>
      <c r="H2418">
        <f t="shared" si="111"/>
        <v>-0.46774004730468749</v>
      </c>
      <c r="I2418">
        <f t="shared" si="111"/>
        <v>-0.46556319345703129</v>
      </c>
      <c r="J2418">
        <f t="shared" si="111"/>
        <v>-0.4710404764160156</v>
      </c>
      <c r="K2418">
        <f t="shared" si="112"/>
        <v>0.01</v>
      </c>
      <c r="L2418">
        <f t="shared" si="113"/>
        <v>3.8270684033202549E-5</v>
      </c>
    </row>
    <row r="2419" spans="2:12" x14ac:dyDescent="0.3">
      <c r="B2419">
        <v>2418</v>
      </c>
      <c r="C2419">
        <v>24.175000000000001</v>
      </c>
      <c r="D2419">
        <v>239.96</v>
      </c>
      <c r="E2419">
        <v>8.2214099999999998E-2</v>
      </c>
      <c r="F2419">
        <v>8.1761399999999998E-2</v>
      </c>
      <c r="G2419">
        <v>8.2277600000000006E-2</v>
      </c>
      <c r="H2419">
        <f t="shared" si="111"/>
        <v>-0.48164295498046877</v>
      </c>
      <c r="I2419">
        <f t="shared" si="111"/>
        <v>-0.47899085800781249</v>
      </c>
      <c r="J2419">
        <f t="shared" si="111"/>
        <v>-0.48201496328125004</v>
      </c>
      <c r="K2419">
        <f t="shared" si="112"/>
        <v>0.01</v>
      </c>
      <c r="L2419">
        <f t="shared" si="113"/>
        <v>2.8381011230469433E-5</v>
      </c>
    </row>
    <row r="2420" spans="2:12" x14ac:dyDescent="0.3">
      <c r="B2420">
        <v>2419</v>
      </c>
      <c r="C2420">
        <v>24.184999999999999</v>
      </c>
      <c r="D2420">
        <v>239.96</v>
      </c>
      <c r="E2420">
        <v>7.9806100000000005E-2</v>
      </c>
      <c r="F2420">
        <v>8.0974199999999996E-2</v>
      </c>
      <c r="G2420">
        <v>8.1481200000000004E-2</v>
      </c>
      <c r="H2420">
        <f t="shared" si="111"/>
        <v>-0.4675359315429688</v>
      </c>
      <c r="I2420">
        <f t="shared" si="111"/>
        <v>-0.47437912675781252</v>
      </c>
      <c r="J2420">
        <f t="shared" si="111"/>
        <v>-0.47734933476562502</v>
      </c>
      <c r="K2420">
        <f t="shared" si="112"/>
        <v>0.01</v>
      </c>
      <c r="L2420">
        <f t="shared" si="113"/>
        <v>-1.9364936035156099E-5</v>
      </c>
    </row>
    <row r="2421" spans="2:12" x14ac:dyDescent="0.3">
      <c r="B2421">
        <v>2420</v>
      </c>
      <c r="C2421">
        <v>24.195</v>
      </c>
      <c r="D2421">
        <v>239.94</v>
      </c>
      <c r="E2421">
        <v>8.0195100000000005E-2</v>
      </c>
      <c r="F2421">
        <v>8.0478300000000003E-2</v>
      </c>
      <c r="G2421">
        <v>8.0929500000000001E-2</v>
      </c>
      <c r="H2421">
        <f t="shared" si="111"/>
        <v>-0.4697756907714844</v>
      </c>
      <c r="I2421">
        <f t="shared" si="111"/>
        <v>-0.47143465092773434</v>
      </c>
      <c r="J2421">
        <f t="shared" si="111"/>
        <v>-0.47407773999023434</v>
      </c>
      <c r="K2421">
        <f t="shared" si="112"/>
        <v>0.01</v>
      </c>
      <c r="L2421">
        <f t="shared" si="113"/>
        <v>4.9206445312505174E-6</v>
      </c>
    </row>
    <row r="2422" spans="2:12" x14ac:dyDescent="0.3">
      <c r="B2422">
        <v>2421</v>
      </c>
      <c r="C2422">
        <v>24.204999999999998</v>
      </c>
      <c r="D2422">
        <v>239.94</v>
      </c>
      <c r="E2422">
        <v>8.0925800000000006E-2</v>
      </c>
      <c r="F2422">
        <v>8.0983299999999994E-2</v>
      </c>
      <c r="G2422">
        <v>8.0880499999999994E-2</v>
      </c>
      <c r="H2422">
        <f t="shared" si="111"/>
        <v>-0.47405606572265624</v>
      </c>
      <c r="I2422">
        <f t="shared" si="111"/>
        <v>-0.4743928955566406</v>
      </c>
      <c r="J2422">
        <f t="shared" si="111"/>
        <v>-0.47379070239257809</v>
      </c>
      <c r="K2422">
        <f t="shared" si="112"/>
        <v>0.01</v>
      </c>
      <c r="L2422">
        <f t="shared" si="113"/>
        <v>-4.6951149902346727E-6</v>
      </c>
    </row>
    <row r="2423" spans="2:12" x14ac:dyDescent="0.3">
      <c r="B2423">
        <v>2422</v>
      </c>
      <c r="C2423">
        <v>24.215</v>
      </c>
      <c r="D2423">
        <v>239.928</v>
      </c>
      <c r="E2423">
        <v>8.0839400000000006E-2</v>
      </c>
      <c r="F2423">
        <v>8.1581799999999996E-2</v>
      </c>
      <c r="G2423">
        <v>8.3044300000000001E-2</v>
      </c>
      <c r="H2423">
        <f t="shared" si="111"/>
        <v>-0.47352625886718758</v>
      </c>
      <c r="I2423">
        <f t="shared" si="111"/>
        <v>-0.47787495386718748</v>
      </c>
      <c r="J2423">
        <f t="shared" si="111"/>
        <v>-0.48644171900390626</v>
      </c>
      <c r="K2423">
        <f t="shared" si="112"/>
        <v>0.01</v>
      </c>
      <c r="L2423">
        <f t="shared" si="113"/>
        <v>2.1090350683594661E-5</v>
      </c>
    </row>
    <row r="2424" spans="2:12" x14ac:dyDescent="0.3">
      <c r="B2424">
        <v>2423</v>
      </c>
      <c r="C2424">
        <v>24.225000000000001</v>
      </c>
      <c r="D2424">
        <v>239.929</v>
      </c>
      <c r="E2424">
        <v>8.1825999999999996E-2</v>
      </c>
      <c r="F2424">
        <v>8.0563300000000004E-2</v>
      </c>
      <c r="G2424">
        <v>8.2230600000000001E-2</v>
      </c>
      <c r="H2424">
        <f t="shared" si="111"/>
        <v>-0.47930738168945314</v>
      </c>
      <c r="I2424">
        <f t="shared" si="111"/>
        <v>-0.4719109376391602</v>
      </c>
      <c r="J2424">
        <f t="shared" si="111"/>
        <v>-0.48167738348144534</v>
      </c>
      <c r="K2424">
        <f t="shared" si="112"/>
        <v>0.01</v>
      </c>
      <c r="L2424">
        <f t="shared" si="113"/>
        <v>8.5814449462890411E-5</v>
      </c>
    </row>
    <row r="2425" spans="2:12" x14ac:dyDescent="0.3">
      <c r="B2425">
        <v>2424</v>
      </c>
      <c r="C2425">
        <v>24.234999999999999</v>
      </c>
      <c r="D2425">
        <v>239.93700000000001</v>
      </c>
      <c r="E2425">
        <v>8.2471000000000003E-2</v>
      </c>
      <c r="F2425">
        <v>8.0815899999999996E-2</v>
      </c>
      <c r="G2425">
        <v>8.1991499999999995E-2</v>
      </c>
      <c r="H2425">
        <f t="shared" si="111"/>
        <v>-0.4831016681396485</v>
      </c>
      <c r="I2425">
        <f t="shared" si="111"/>
        <v>-0.47340636226318361</v>
      </c>
      <c r="J2425">
        <f t="shared" si="111"/>
        <v>-0.48029283533935546</v>
      </c>
      <c r="K2425">
        <f t="shared" si="112"/>
        <v>0.01</v>
      </c>
      <c r="L2425">
        <f t="shared" si="113"/>
        <v>8.2908894763183413E-5</v>
      </c>
    </row>
    <row r="2426" spans="2:12" x14ac:dyDescent="0.3">
      <c r="B2426">
        <v>2425</v>
      </c>
      <c r="C2426">
        <v>24.245000000000001</v>
      </c>
      <c r="D2426">
        <v>239.97399999999999</v>
      </c>
      <c r="E2426">
        <v>8.3829000000000001E-2</v>
      </c>
      <c r="F2426">
        <v>8.1328200000000003E-2</v>
      </c>
      <c r="G2426">
        <v>8.1580799999999995E-2</v>
      </c>
      <c r="H2426">
        <f t="shared" si="111"/>
        <v>-0.49113233510742188</v>
      </c>
      <c r="I2426">
        <f t="shared" si="111"/>
        <v>-0.4764807975292969</v>
      </c>
      <c r="J2426">
        <f t="shared" si="111"/>
        <v>-0.47796071531249995</v>
      </c>
      <c r="K2426">
        <f t="shared" si="112"/>
        <v>0.01</v>
      </c>
      <c r="L2426">
        <f t="shared" si="113"/>
        <v>8.0657276806639917E-5</v>
      </c>
    </row>
    <row r="2427" spans="2:12" x14ac:dyDescent="0.3">
      <c r="B2427">
        <v>2426</v>
      </c>
      <c r="C2427">
        <v>24.254999999999999</v>
      </c>
      <c r="D2427">
        <v>239.994</v>
      </c>
      <c r="E2427">
        <v>8.2221100000000005E-2</v>
      </c>
      <c r="F2427">
        <v>8.0947400000000003E-2</v>
      </c>
      <c r="G2427">
        <v>8.0282599999999996E-2</v>
      </c>
      <c r="H2427">
        <f t="shared" si="111"/>
        <v>-0.4817522137060547</v>
      </c>
      <c r="I2427">
        <f t="shared" si="111"/>
        <v>-0.47428931434570315</v>
      </c>
      <c r="J2427">
        <f t="shared" si="111"/>
        <v>-0.47039409922851561</v>
      </c>
      <c r="K2427">
        <f t="shared" si="112"/>
        <v>0.01</v>
      </c>
      <c r="L2427">
        <f t="shared" si="113"/>
        <v>1.7838421215820023E-5</v>
      </c>
    </row>
    <row r="2428" spans="2:12" x14ac:dyDescent="0.3">
      <c r="B2428">
        <v>2427</v>
      </c>
      <c r="C2428">
        <v>24.265000000000001</v>
      </c>
      <c r="D2428">
        <v>240.00200000000001</v>
      </c>
      <c r="E2428">
        <v>8.0187099999999997E-2</v>
      </c>
      <c r="F2428">
        <v>8.1368700000000002E-2</v>
      </c>
      <c r="G2428">
        <v>8.0845100000000003E-2</v>
      </c>
      <c r="H2428">
        <f t="shared" si="111"/>
        <v>-0.46985020444824221</v>
      </c>
      <c r="I2428">
        <f t="shared" si="111"/>
        <v>-0.47677369964355465</v>
      </c>
      <c r="J2428">
        <f t="shared" si="111"/>
        <v>-0.47370570532714845</v>
      </c>
      <c r="K2428">
        <f t="shared" si="112"/>
        <v>0.01</v>
      </c>
      <c r="L2428">
        <f t="shared" si="113"/>
        <v>-4.9957447558592884E-5</v>
      </c>
    </row>
    <row r="2429" spans="2:12" x14ac:dyDescent="0.3">
      <c r="B2429">
        <v>2428</v>
      </c>
      <c r="C2429">
        <v>24.274999999999999</v>
      </c>
      <c r="D2429">
        <v>239.977</v>
      </c>
      <c r="E2429">
        <v>7.9399600000000001E-2</v>
      </c>
      <c r="F2429">
        <v>8.0195799999999998E-2</v>
      </c>
      <c r="G2429">
        <v>8.0894599999999997E-2</v>
      </c>
      <c r="H2429">
        <f t="shared" si="111"/>
        <v>-0.46518744651367183</v>
      </c>
      <c r="I2429">
        <f t="shared" si="111"/>
        <v>-0.46985223380371094</v>
      </c>
      <c r="J2429">
        <f t="shared" si="111"/>
        <v>-0.47394637266113276</v>
      </c>
      <c r="K2429">
        <f t="shared" si="112"/>
        <v>0.01</v>
      </c>
      <c r="L2429">
        <f t="shared" si="113"/>
        <v>-2.8532421630861337E-6</v>
      </c>
    </row>
    <row r="2430" spans="2:12" x14ac:dyDescent="0.3">
      <c r="B2430">
        <v>2429</v>
      </c>
      <c r="C2430">
        <v>24.285</v>
      </c>
      <c r="D2430">
        <v>239.994</v>
      </c>
      <c r="E2430">
        <v>8.0060099999999995E-2</v>
      </c>
      <c r="F2430">
        <v>8.0117999999999995E-2</v>
      </c>
      <c r="G2430">
        <v>8.0836199999999997E-2</v>
      </c>
      <c r="H2430">
        <f t="shared" si="111"/>
        <v>-0.46909042088378905</v>
      </c>
      <c r="I2430">
        <f t="shared" si="111"/>
        <v>-0.46942967021484372</v>
      </c>
      <c r="J2430">
        <f t="shared" si="111"/>
        <v>-0.4736377681347656</v>
      </c>
      <c r="K2430">
        <f t="shared" si="112"/>
        <v>0.01</v>
      </c>
      <c r="L2430">
        <f t="shared" si="113"/>
        <v>1.9344242944335788E-5</v>
      </c>
    </row>
    <row r="2431" spans="2:12" x14ac:dyDescent="0.3">
      <c r="B2431">
        <v>2430</v>
      </c>
      <c r="C2431">
        <v>24.295000000000002</v>
      </c>
      <c r="D2431">
        <v>239.977</v>
      </c>
      <c r="E2431">
        <v>8.1181299999999998E-2</v>
      </c>
      <c r="F2431">
        <v>8.0035400000000007E-2</v>
      </c>
      <c r="G2431">
        <v>7.9094999999999999E-2</v>
      </c>
      <c r="H2431">
        <f t="shared" si="111"/>
        <v>-0.47562609448486326</v>
      </c>
      <c r="I2431">
        <f t="shared" si="111"/>
        <v>-0.46891248012207037</v>
      </c>
      <c r="J2431">
        <f t="shared" si="111"/>
        <v>-0.46340285192871089</v>
      </c>
      <c r="K2431">
        <f t="shared" si="112"/>
        <v>0.01</v>
      </c>
      <c r="L2431">
        <f t="shared" si="113"/>
        <v>6.0199308471670098E-6</v>
      </c>
    </row>
    <row r="2432" spans="2:12" x14ac:dyDescent="0.3">
      <c r="B2432">
        <v>2431</v>
      </c>
      <c r="C2432">
        <v>24.305</v>
      </c>
      <c r="D2432">
        <v>239.93</v>
      </c>
      <c r="E2432">
        <v>8.0888399999999999E-2</v>
      </c>
      <c r="F2432">
        <v>8.1446400000000002E-2</v>
      </c>
      <c r="G2432">
        <v>8.1056900000000001E-2</v>
      </c>
      <c r="H2432">
        <f t="shared" si="111"/>
        <v>-0.47381723173828122</v>
      </c>
      <c r="I2432">
        <f t="shared" si="111"/>
        <v>-0.477085809375</v>
      </c>
      <c r="J2432">
        <f t="shared" si="111"/>
        <v>-0.4748042484619141</v>
      </c>
      <c r="K2432">
        <f t="shared" si="112"/>
        <v>0.01</v>
      </c>
      <c r="L2432">
        <f t="shared" si="113"/>
        <v>-2.7750692749023422E-5</v>
      </c>
    </row>
    <row r="2433" spans="2:12" x14ac:dyDescent="0.3">
      <c r="B2433">
        <v>2432</v>
      </c>
      <c r="C2433">
        <v>24.315000000000001</v>
      </c>
      <c r="D2433">
        <v>239.95400000000001</v>
      </c>
      <c r="E2433">
        <v>7.9542100000000004E-2</v>
      </c>
      <c r="F2433">
        <v>7.8828899999999993E-2</v>
      </c>
      <c r="G2433">
        <v>8.0076300000000003E-2</v>
      </c>
      <c r="H2433">
        <f t="shared" si="111"/>
        <v>-0.46597766268066415</v>
      </c>
      <c r="I2433">
        <f t="shared" si="111"/>
        <v>-0.46179955738769524</v>
      </c>
      <c r="J2433">
        <f t="shared" si="111"/>
        <v>-0.4691071408740235</v>
      </c>
      <c r="K2433">
        <f t="shared" si="112"/>
        <v>0.01</v>
      </c>
      <c r="L2433">
        <f t="shared" si="113"/>
        <v>5.7428443896486158E-5</v>
      </c>
    </row>
    <row r="2434" spans="2:12" x14ac:dyDescent="0.3">
      <c r="B2434">
        <v>2433</v>
      </c>
      <c r="C2434">
        <v>24.324999999999999</v>
      </c>
      <c r="D2434">
        <v>239.96899999999999</v>
      </c>
      <c r="E2434">
        <v>8.0190200000000003E-2</v>
      </c>
      <c r="F2434">
        <v>7.9879199999999997E-2</v>
      </c>
      <c r="G2434">
        <v>7.9974299999999998E-2</v>
      </c>
      <c r="H2434">
        <f t="shared" si="111"/>
        <v>-0.46980376229980469</v>
      </c>
      <c r="I2434">
        <f t="shared" si="111"/>
        <v>-0.4679817320507812</v>
      </c>
      <c r="J2434">
        <f t="shared" si="111"/>
        <v>-0.46853888663818355</v>
      </c>
      <c r="K2434">
        <f t="shared" si="112"/>
        <v>0.01</v>
      </c>
      <c r="L2434">
        <f t="shared" si="113"/>
        <v>1.1895924182129258E-5</v>
      </c>
    </row>
    <row r="2435" spans="2:12" x14ac:dyDescent="0.3">
      <c r="B2435">
        <v>2434</v>
      </c>
      <c r="C2435">
        <v>24.335000000000001</v>
      </c>
      <c r="D2435">
        <v>239.96600000000001</v>
      </c>
      <c r="E2435">
        <v>8.0585799999999999E-2</v>
      </c>
      <c r="F2435">
        <v>8.1458500000000003E-2</v>
      </c>
      <c r="G2435">
        <v>8.0351900000000004E-2</v>
      </c>
      <c r="H2435">
        <f t="shared" ref="H2435:J2498" si="114">-E2435*$D2435/0.01/64/64</f>
        <v>-0.47211552936523438</v>
      </c>
      <c r="I2435">
        <f t="shared" si="114"/>
        <v>-0.47722828151855473</v>
      </c>
      <c r="J2435">
        <f t="shared" si="114"/>
        <v>-0.47074521570800781</v>
      </c>
      <c r="K2435">
        <f t="shared" ref="K2435:K2498" si="115">0.01</f>
        <v>0.01</v>
      </c>
      <c r="L2435">
        <f t="shared" ref="L2435:L2498" si="116">(I2435-0.5*(H2435+J2435))*0.01</f>
        <v>-5.7979089819336086E-5</v>
      </c>
    </row>
    <row r="2436" spans="2:12" x14ac:dyDescent="0.3">
      <c r="B2436">
        <v>2435</v>
      </c>
      <c r="C2436">
        <v>24.344999999999999</v>
      </c>
      <c r="D2436">
        <v>239.98400000000001</v>
      </c>
      <c r="E2436">
        <v>8.0794699999999997E-2</v>
      </c>
      <c r="F2436">
        <v>8.1187300000000004E-2</v>
      </c>
      <c r="G2436">
        <v>8.0973500000000004E-2</v>
      </c>
      <c r="H2436">
        <f t="shared" si="114"/>
        <v>-0.47337488488281254</v>
      </c>
      <c r="I2436">
        <f t="shared" si="114"/>
        <v>-0.47567512214843749</v>
      </c>
      <c r="J2436">
        <f t="shared" si="114"/>
        <v>-0.47442247128906251</v>
      </c>
      <c r="K2436">
        <f t="shared" si="115"/>
        <v>0.01</v>
      </c>
      <c r="L2436">
        <f t="shared" si="116"/>
        <v>-1.7764440624999379E-5</v>
      </c>
    </row>
    <row r="2437" spans="2:12" x14ac:dyDescent="0.3">
      <c r="B2437">
        <v>2436</v>
      </c>
      <c r="C2437">
        <v>24.355</v>
      </c>
      <c r="D2437">
        <v>239.97200000000001</v>
      </c>
      <c r="E2437">
        <v>8.2239599999999996E-2</v>
      </c>
      <c r="F2437">
        <v>8.2699900000000007E-2</v>
      </c>
      <c r="G2437">
        <v>8.1800100000000001E-2</v>
      </c>
      <c r="H2437">
        <f t="shared" si="114"/>
        <v>-0.48181643777343747</v>
      </c>
      <c r="I2437">
        <f t="shared" si="114"/>
        <v>-0.48451319342773447</v>
      </c>
      <c r="J2437">
        <f t="shared" si="114"/>
        <v>-0.47924154290039067</v>
      </c>
      <c r="K2437">
        <f t="shared" si="115"/>
        <v>0.01</v>
      </c>
      <c r="L2437">
        <f t="shared" si="116"/>
        <v>-3.9842030908203706E-5</v>
      </c>
    </row>
    <row r="2438" spans="2:12" x14ac:dyDescent="0.3">
      <c r="B2438">
        <v>2437</v>
      </c>
      <c r="C2438">
        <v>24.364999999999998</v>
      </c>
      <c r="D2438">
        <v>240.00800000000001</v>
      </c>
      <c r="E2438">
        <v>8.0323699999999998E-2</v>
      </c>
      <c r="F2438">
        <v>8.0788399999999996E-2</v>
      </c>
      <c r="G2438">
        <v>7.8644199999999997E-2</v>
      </c>
      <c r="H2438">
        <f t="shared" si="114"/>
        <v>-0.47066236791015625</v>
      </c>
      <c r="I2438">
        <f t="shared" si="114"/>
        <v>-0.47338531023437502</v>
      </c>
      <c r="J2438">
        <f t="shared" si="114"/>
        <v>-0.46082121957031252</v>
      </c>
      <c r="K2438">
        <f t="shared" si="115"/>
        <v>0.01</v>
      </c>
      <c r="L2438">
        <f t="shared" si="116"/>
        <v>-7.6435164941406341E-5</v>
      </c>
    </row>
    <row r="2439" spans="2:12" x14ac:dyDescent="0.3">
      <c r="B2439">
        <v>2438</v>
      </c>
      <c r="C2439">
        <v>24.375</v>
      </c>
      <c r="D2439">
        <v>239.99</v>
      </c>
      <c r="E2439">
        <v>8.0209000000000003E-2</v>
      </c>
      <c r="F2439">
        <v>8.0344799999999994E-2</v>
      </c>
      <c r="G2439">
        <v>7.9681299999999997E-2</v>
      </c>
      <c r="H2439">
        <f t="shared" si="114"/>
        <v>-0.4699550270996094</v>
      </c>
      <c r="I2439">
        <f t="shared" si="114"/>
        <v>-0.47075069707031247</v>
      </c>
      <c r="J2439">
        <f t="shared" si="114"/>
        <v>-0.46686316374511722</v>
      </c>
      <c r="K2439">
        <f t="shared" si="115"/>
        <v>0.01</v>
      </c>
      <c r="L2439">
        <f t="shared" si="116"/>
        <v>-2.3416016479491654E-5</v>
      </c>
    </row>
    <row r="2440" spans="2:12" x14ac:dyDescent="0.3">
      <c r="B2440">
        <v>2439</v>
      </c>
      <c r="C2440">
        <v>24.385000000000002</v>
      </c>
      <c r="D2440">
        <v>239.96</v>
      </c>
      <c r="E2440">
        <v>8.0801499999999998E-2</v>
      </c>
      <c r="F2440">
        <v>8.1790500000000002E-2</v>
      </c>
      <c r="G2440">
        <v>8.1185599999999997E-2</v>
      </c>
      <c r="H2440">
        <f t="shared" si="114"/>
        <v>-0.47336738134765627</v>
      </c>
      <c r="I2440">
        <f t="shared" si="114"/>
        <v>-0.47916133740234379</v>
      </c>
      <c r="J2440">
        <f t="shared" si="114"/>
        <v>-0.47561759218749994</v>
      </c>
      <c r="K2440">
        <f t="shared" si="115"/>
        <v>0.01</v>
      </c>
      <c r="L2440">
        <f t="shared" si="116"/>
        <v>-4.6688506347656869E-5</v>
      </c>
    </row>
    <row r="2441" spans="2:12" x14ac:dyDescent="0.3">
      <c r="B2441">
        <v>2440</v>
      </c>
      <c r="C2441">
        <v>24.395</v>
      </c>
      <c r="D2441">
        <v>239.94800000000001</v>
      </c>
      <c r="E2441">
        <v>8.1245800000000007E-2</v>
      </c>
      <c r="F2441">
        <v>8.2320900000000002E-2</v>
      </c>
      <c r="G2441">
        <v>8.1445699999999996E-2</v>
      </c>
      <c r="H2441">
        <f t="shared" si="114"/>
        <v>-0.4759464652929688</v>
      </c>
      <c r="I2441">
        <f t="shared" si="114"/>
        <v>-0.48224451448242195</v>
      </c>
      <c r="J2441">
        <f t="shared" si="114"/>
        <v>-0.4771175005761718</v>
      </c>
      <c r="K2441">
        <f t="shared" si="115"/>
        <v>0.01</v>
      </c>
      <c r="L2441">
        <f t="shared" si="116"/>
        <v>-5.7125315478516181E-5</v>
      </c>
    </row>
    <row r="2442" spans="2:12" x14ac:dyDescent="0.3">
      <c r="B2442">
        <v>2441</v>
      </c>
      <c r="C2442">
        <v>24.405000000000001</v>
      </c>
      <c r="D2442">
        <v>239.96899999999999</v>
      </c>
      <c r="E2442">
        <v>8.0562099999999998E-2</v>
      </c>
      <c r="F2442">
        <v>8.0356399999999994E-2</v>
      </c>
      <c r="G2442">
        <v>8.0421900000000004E-2</v>
      </c>
      <c r="H2442">
        <f t="shared" si="114"/>
        <v>-0.4719825823950195</v>
      </c>
      <c r="I2442">
        <f t="shared" si="114"/>
        <v>-0.47077746463867182</v>
      </c>
      <c r="J2442">
        <f t="shared" si="114"/>
        <v>-0.47116120412841794</v>
      </c>
      <c r="K2442">
        <f t="shared" si="115"/>
        <v>0.01</v>
      </c>
      <c r="L2442">
        <f t="shared" si="116"/>
        <v>7.9442862304690552E-6</v>
      </c>
    </row>
    <row r="2443" spans="2:12" x14ac:dyDescent="0.3">
      <c r="B2443">
        <v>2442</v>
      </c>
      <c r="C2443">
        <v>24.414999999999999</v>
      </c>
      <c r="D2443">
        <v>239.928</v>
      </c>
      <c r="E2443">
        <v>7.98793E-2</v>
      </c>
      <c r="F2443">
        <v>7.9756499999999994E-2</v>
      </c>
      <c r="G2443">
        <v>8.0150799999999994E-2</v>
      </c>
      <c r="H2443">
        <f t="shared" si="114"/>
        <v>-0.46790236060546875</v>
      </c>
      <c r="I2443">
        <f t="shared" si="114"/>
        <v>-0.46718304521484366</v>
      </c>
      <c r="J2443">
        <f t="shared" si="114"/>
        <v>-0.4694927036718749</v>
      </c>
      <c r="K2443">
        <f t="shared" si="115"/>
        <v>0.01</v>
      </c>
      <c r="L2443">
        <f t="shared" si="116"/>
        <v>1.5144869238281622E-5</v>
      </c>
    </row>
    <row r="2444" spans="2:12" x14ac:dyDescent="0.3">
      <c r="B2444">
        <v>2443</v>
      </c>
      <c r="C2444">
        <v>24.425000000000001</v>
      </c>
      <c r="D2444">
        <v>239.95699999999999</v>
      </c>
      <c r="E2444">
        <v>8.1014000000000003E-2</v>
      </c>
      <c r="F2444">
        <v>8.11997E-2</v>
      </c>
      <c r="G2444">
        <v>8.1250100000000006E-2</v>
      </c>
      <c r="H2444">
        <f t="shared" si="114"/>
        <v>-0.47460635737304685</v>
      </c>
      <c r="I2444">
        <f t="shared" si="114"/>
        <v>-0.4756942483618164</v>
      </c>
      <c r="J2444">
        <f t="shared" si="114"/>
        <v>-0.47598950795166017</v>
      </c>
      <c r="K2444">
        <f t="shared" si="115"/>
        <v>0.01</v>
      </c>
      <c r="L2444">
        <f t="shared" si="116"/>
        <v>-3.9631569946285697E-6</v>
      </c>
    </row>
    <row r="2445" spans="2:12" x14ac:dyDescent="0.3">
      <c r="B2445">
        <v>2444</v>
      </c>
      <c r="C2445">
        <v>24.434999999999999</v>
      </c>
      <c r="D2445">
        <v>239.97900000000001</v>
      </c>
      <c r="E2445">
        <v>8.2422800000000004E-2</v>
      </c>
      <c r="F2445">
        <v>8.3251400000000003E-2</v>
      </c>
      <c r="G2445">
        <v>8.3053799999999997E-2</v>
      </c>
      <c r="H2445">
        <f t="shared" si="114"/>
        <v>-0.48290383596679687</v>
      </c>
      <c r="I2445">
        <f t="shared" si="114"/>
        <v>-0.48775848927246096</v>
      </c>
      <c r="J2445">
        <f t="shared" si="114"/>
        <v>-0.48660077808105467</v>
      </c>
      <c r="K2445">
        <f t="shared" si="115"/>
        <v>0.01</v>
      </c>
      <c r="L2445">
        <f t="shared" si="116"/>
        <v>-3.0061822485351608E-5</v>
      </c>
    </row>
    <row r="2446" spans="2:12" x14ac:dyDescent="0.3">
      <c r="B2446">
        <v>2445</v>
      </c>
      <c r="C2446">
        <v>24.445</v>
      </c>
      <c r="D2446">
        <v>239.97</v>
      </c>
      <c r="E2446">
        <v>8.0550499999999997E-2</v>
      </c>
      <c r="F2446">
        <v>8.3556199999999997E-2</v>
      </c>
      <c r="G2446">
        <v>8.0506599999999998E-2</v>
      </c>
      <c r="H2446">
        <f t="shared" si="114"/>
        <v>-0.47191658898925781</v>
      </c>
      <c r="I2446">
        <f t="shared" si="114"/>
        <v>-0.48952591098632808</v>
      </c>
      <c r="J2446">
        <f t="shared" si="114"/>
        <v>-0.47165939458007811</v>
      </c>
      <c r="K2446">
        <f t="shared" si="115"/>
        <v>0.01</v>
      </c>
      <c r="L2446">
        <f t="shared" si="116"/>
        <v>-1.7737919201660124E-4</v>
      </c>
    </row>
    <row r="2447" spans="2:12" x14ac:dyDescent="0.3">
      <c r="B2447">
        <v>2446</v>
      </c>
      <c r="C2447">
        <v>24.454999999999998</v>
      </c>
      <c r="D2447">
        <v>239.958</v>
      </c>
      <c r="E2447">
        <v>7.9632900000000006E-2</v>
      </c>
      <c r="F2447">
        <v>8.1163700000000005E-2</v>
      </c>
      <c r="G2447">
        <v>8.0731399999999995E-2</v>
      </c>
      <c r="H2447">
        <f t="shared" si="114"/>
        <v>-0.46651736860839843</v>
      </c>
      <c r="I2447">
        <f t="shared" si="114"/>
        <v>-0.47548533019042971</v>
      </c>
      <c r="J2447">
        <f t="shared" si="114"/>
        <v>-0.47295276565429684</v>
      </c>
      <c r="K2447">
        <f t="shared" si="115"/>
        <v>0.01</v>
      </c>
      <c r="L2447">
        <f t="shared" si="116"/>
        <v>-5.7502630590821062E-5</v>
      </c>
    </row>
    <row r="2448" spans="2:12" x14ac:dyDescent="0.3">
      <c r="B2448">
        <v>2447</v>
      </c>
      <c r="C2448">
        <v>24.465</v>
      </c>
      <c r="D2448">
        <v>239.97900000000001</v>
      </c>
      <c r="E2448">
        <v>7.9476900000000003E-2</v>
      </c>
      <c r="F2448">
        <v>7.9407599999999995E-2</v>
      </c>
      <c r="G2448">
        <v>8.0730300000000005E-2</v>
      </c>
      <c r="H2448">
        <f t="shared" si="114"/>
        <v>-0.465644213503418</v>
      </c>
      <c r="I2448">
        <f t="shared" si="114"/>
        <v>-0.46523819434570307</v>
      </c>
      <c r="J2448">
        <f t="shared" si="114"/>
        <v>-0.47298771151611335</v>
      </c>
      <c r="K2448">
        <f t="shared" si="115"/>
        <v>0.01</v>
      </c>
      <c r="L2448">
        <f t="shared" si="116"/>
        <v>4.0777681640626341E-5</v>
      </c>
    </row>
    <row r="2449" spans="2:12" x14ac:dyDescent="0.3">
      <c r="B2449">
        <v>2448</v>
      </c>
      <c r="C2449">
        <v>24.475000000000001</v>
      </c>
      <c r="D2449">
        <v>239.99</v>
      </c>
      <c r="E2449">
        <v>7.9794199999999996E-2</v>
      </c>
      <c r="F2449">
        <v>8.1842200000000004E-2</v>
      </c>
      <c r="G2449">
        <v>8.0052200000000004E-2</v>
      </c>
      <c r="H2449">
        <f t="shared" si="114"/>
        <v>-0.46752465961914064</v>
      </c>
      <c r="I2449">
        <f t="shared" si="114"/>
        <v>-0.47952415961914063</v>
      </c>
      <c r="J2449">
        <f t="shared" si="114"/>
        <v>-0.46903631538085938</v>
      </c>
      <c r="K2449">
        <f t="shared" si="115"/>
        <v>0.01</v>
      </c>
      <c r="L2449">
        <f t="shared" si="116"/>
        <v>-1.1243672119140624E-4</v>
      </c>
    </row>
    <row r="2450" spans="2:12" x14ac:dyDescent="0.3">
      <c r="B2450">
        <v>2449</v>
      </c>
      <c r="C2450">
        <v>24.484999999999999</v>
      </c>
      <c r="D2450">
        <v>239.98</v>
      </c>
      <c r="E2450">
        <v>7.9763399999999998E-2</v>
      </c>
      <c r="F2450">
        <v>8.0688800000000005E-2</v>
      </c>
      <c r="G2450">
        <v>7.9147800000000004E-2</v>
      </c>
      <c r="H2450">
        <f t="shared" si="114"/>
        <v>-0.46732472490234372</v>
      </c>
      <c r="I2450">
        <f t="shared" si="114"/>
        <v>-0.47274653867187499</v>
      </c>
      <c r="J2450">
        <f t="shared" si="114"/>
        <v>-0.46371799423828125</v>
      </c>
      <c r="K2450">
        <f t="shared" si="115"/>
        <v>0.01</v>
      </c>
      <c r="L2450">
        <f t="shared" si="116"/>
        <v>-7.2251791015625068E-5</v>
      </c>
    </row>
    <row r="2451" spans="2:12" x14ac:dyDescent="0.3">
      <c r="B2451">
        <v>2450</v>
      </c>
      <c r="C2451">
        <v>24.495000000000001</v>
      </c>
      <c r="D2451">
        <v>239.994</v>
      </c>
      <c r="E2451">
        <v>8.1361799999999998E-2</v>
      </c>
      <c r="F2451">
        <v>8.1907099999999997E-2</v>
      </c>
      <c r="G2451">
        <v>8.1712199999999999E-2</v>
      </c>
      <c r="H2451">
        <f t="shared" si="114"/>
        <v>-0.47671737864257807</v>
      </c>
      <c r="I2451">
        <f t="shared" si="114"/>
        <v>-0.4799124159521484</v>
      </c>
      <c r="J2451">
        <f t="shared" si="114"/>
        <v>-0.47877045231445314</v>
      </c>
      <c r="K2451">
        <f t="shared" si="115"/>
        <v>0.01</v>
      </c>
      <c r="L2451">
        <f t="shared" si="116"/>
        <v>-2.1685004736328175E-5</v>
      </c>
    </row>
    <row r="2452" spans="2:12" x14ac:dyDescent="0.3">
      <c r="B2452">
        <v>2451</v>
      </c>
      <c r="C2452">
        <v>24.504999999999999</v>
      </c>
      <c r="D2452">
        <v>239.99</v>
      </c>
      <c r="E2452">
        <v>7.9266500000000004E-2</v>
      </c>
      <c r="F2452">
        <v>8.1475599999999995E-2</v>
      </c>
      <c r="G2452">
        <v>8.0273200000000003E-2</v>
      </c>
      <c r="H2452">
        <f t="shared" si="114"/>
        <v>-0.46443279626464845</v>
      </c>
      <c r="I2452">
        <f t="shared" si="114"/>
        <v>-0.47737620224609373</v>
      </c>
      <c r="J2452">
        <f t="shared" si="114"/>
        <v>-0.47033118330078127</v>
      </c>
      <c r="K2452">
        <f t="shared" si="115"/>
        <v>0.01</v>
      </c>
      <c r="L2452">
        <f t="shared" si="116"/>
        <v>-9.9942124633788939E-5</v>
      </c>
    </row>
    <row r="2453" spans="2:12" x14ac:dyDescent="0.3">
      <c r="B2453">
        <v>2452</v>
      </c>
      <c r="C2453">
        <v>24.515000000000001</v>
      </c>
      <c r="D2453">
        <v>239.98400000000001</v>
      </c>
      <c r="E2453">
        <v>8.0417600000000006E-2</v>
      </c>
      <c r="F2453">
        <v>8.1605999999999998E-2</v>
      </c>
      <c r="G2453">
        <v>8.0892599999999995E-2</v>
      </c>
      <c r="H2453">
        <f t="shared" si="114"/>
        <v>-0.47116546187500008</v>
      </c>
      <c r="I2453">
        <f t="shared" si="114"/>
        <v>-0.47812827890624998</v>
      </c>
      <c r="J2453">
        <f t="shared" si="114"/>
        <v>-0.47394847945312502</v>
      </c>
      <c r="K2453">
        <f t="shared" si="115"/>
        <v>0.01</v>
      </c>
      <c r="L2453">
        <f t="shared" si="116"/>
        <v>-5.5713082421874339E-5</v>
      </c>
    </row>
    <row r="2454" spans="2:12" x14ac:dyDescent="0.3">
      <c r="B2454">
        <v>2453</v>
      </c>
      <c r="C2454">
        <v>24.524999999999999</v>
      </c>
      <c r="D2454">
        <v>239.98500000000001</v>
      </c>
      <c r="E2454">
        <v>8.1068200000000007E-2</v>
      </c>
      <c r="F2454">
        <v>8.1324400000000005E-2</v>
      </c>
      <c r="G2454">
        <v>8.1419500000000006E-2</v>
      </c>
      <c r="H2454">
        <f t="shared" si="114"/>
        <v>-0.47497929631347663</v>
      </c>
      <c r="I2454">
        <f t="shared" si="114"/>
        <v>-0.47648037436523444</v>
      </c>
      <c r="J2454">
        <f t="shared" si="114"/>
        <v>-0.47703756610107428</v>
      </c>
      <c r="K2454">
        <f t="shared" si="115"/>
        <v>0.01</v>
      </c>
      <c r="L2454">
        <f t="shared" si="116"/>
        <v>-4.7194315795900944E-6</v>
      </c>
    </row>
    <row r="2455" spans="2:12" x14ac:dyDescent="0.3">
      <c r="B2455">
        <v>2454</v>
      </c>
      <c r="C2455">
        <v>24.535</v>
      </c>
      <c r="D2455">
        <v>239.95400000000001</v>
      </c>
      <c r="E2455">
        <v>8.0923099999999998E-2</v>
      </c>
      <c r="F2455">
        <v>8.1393800000000002E-2</v>
      </c>
      <c r="G2455">
        <v>8.1864599999999996E-2</v>
      </c>
      <c r="H2455">
        <f t="shared" si="114"/>
        <v>-0.47406790862792975</v>
      </c>
      <c r="I2455">
        <f t="shared" si="114"/>
        <v>-0.47682538782226558</v>
      </c>
      <c r="J2455">
        <f t="shared" si="114"/>
        <v>-0.47958345284179688</v>
      </c>
      <c r="K2455">
        <f t="shared" si="115"/>
        <v>0.01</v>
      </c>
      <c r="L2455">
        <f t="shared" si="116"/>
        <v>2.9291259773245315E-9</v>
      </c>
    </row>
    <row r="2456" spans="2:12" x14ac:dyDescent="0.3">
      <c r="B2456">
        <v>2455</v>
      </c>
      <c r="C2456">
        <v>24.545000000000002</v>
      </c>
      <c r="D2456">
        <v>239.97</v>
      </c>
      <c r="E2456">
        <v>8.1699499999999994E-2</v>
      </c>
      <c r="F2456">
        <v>8.1670400000000004E-2</v>
      </c>
      <c r="G2456">
        <v>7.9843499999999998E-2</v>
      </c>
      <c r="H2456">
        <f t="shared" si="114"/>
        <v>-0.47864816931152337</v>
      </c>
      <c r="I2456">
        <f t="shared" si="114"/>
        <v>-0.47847768281250003</v>
      </c>
      <c r="J2456">
        <f t="shared" si="114"/>
        <v>-0.46777452868652342</v>
      </c>
      <c r="K2456">
        <f t="shared" si="115"/>
        <v>0.01</v>
      </c>
      <c r="L2456">
        <f t="shared" si="116"/>
        <v>-5.2663338134766315E-5</v>
      </c>
    </row>
    <row r="2457" spans="2:12" x14ac:dyDescent="0.3">
      <c r="B2457">
        <v>2456</v>
      </c>
      <c r="C2457">
        <v>24.555</v>
      </c>
      <c r="D2457">
        <v>239.95599999999999</v>
      </c>
      <c r="E2457">
        <v>8.1340300000000004E-2</v>
      </c>
      <c r="F2457">
        <v>8.0056600000000006E-2</v>
      </c>
      <c r="G2457">
        <v>8.0104400000000006E-2</v>
      </c>
      <c r="H2457">
        <f t="shared" si="114"/>
        <v>-0.47651594303710937</v>
      </c>
      <c r="I2457">
        <f t="shared" si="114"/>
        <v>-0.4689956423242187</v>
      </c>
      <c r="J2457">
        <f t="shared" si="114"/>
        <v>-0.46927566910156249</v>
      </c>
      <c r="K2457">
        <f t="shared" si="115"/>
        <v>0.01</v>
      </c>
      <c r="L2457">
        <f t="shared" si="116"/>
        <v>3.9001637451172022E-5</v>
      </c>
    </row>
    <row r="2458" spans="2:12" x14ac:dyDescent="0.3">
      <c r="B2458">
        <v>2457</v>
      </c>
      <c r="C2458">
        <v>24.565000000000001</v>
      </c>
      <c r="D2458">
        <v>239.98699999999999</v>
      </c>
      <c r="E2458">
        <v>8.0548499999999995E-2</v>
      </c>
      <c r="F2458">
        <v>8.17108E-2</v>
      </c>
      <c r="G2458">
        <v>8.2920199999999999E-2</v>
      </c>
      <c r="H2458">
        <f t="shared" si="114"/>
        <v>-0.47193830247802732</v>
      </c>
      <c r="I2458">
        <f t="shared" si="114"/>
        <v>-0.47874828514648438</v>
      </c>
      <c r="J2458">
        <f t="shared" si="114"/>
        <v>-0.48583422942871091</v>
      </c>
      <c r="K2458">
        <f t="shared" si="115"/>
        <v>0.01</v>
      </c>
      <c r="L2458">
        <f t="shared" si="116"/>
        <v>1.3798080688476322E-6</v>
      </c>
    </row>
    <row r="2459" spans="2:12" x14ac:dyDescent="0.3">
      <c r="B2459">
        <v>2458</v>
      </c>
      <c r="C2459">
        <v>24.574999999999999</v>
      </c>
      <c r="D2459">
        <v>239.96299999999999</v>
      </c>
      <c r="E2459">
        <v>8.1155400000000003E-2</v>
      </c>
      <c r="F2459">
        <v>8.1463300000000002E-2</v>
      </c>
      <c r="G2459">
        <v>8.1149399999999997E-2</v>
      </c>
      <c r="H2459">
        <f t="shared" si="114"/>
        <v>-0.4754466125537109</v>
      </c>
      <c r="I2459">
        <f t="shared" si="114"/>
        <v>-0.47725043598388672</v>
      </c>
      <c r="J2459">
        <f t="shared" si="114"/>
        <v>-0.47541146172363274</v>
      </c>
      <c r="K2459">
        <f t="shared" si="115"/>
        <v>0.01</v>
      </c>
      <c r="L2459">
        <f t="shared" si="116"/>
        <v>-1.8213988452149276E-5</v>
      </c>
    </row>
    <row r="2460" spans="2:12" x14ac:dyDescent="0.3">
      <c r="B2460">
        <v>2459</v>
      </c>
      <c r="C2460">
        <v>24.585000000000001</v>
      </c>
      <c r="D2460">
        <v>239.923</v>
      </c>
      <c r="E2460">
        <v>8.0321600000000007E-2</v>
      </c>
      <c r="F2460">
        <v>8.0362299999999998E-2</v>
      </c>
      <c r="G2460">
        <v>8.1302600000000003E-2</v>
      </c>
      <c r="H2460">
        <f t="shared" si="114"/>
        <v>-0.47048337980468752</v>
      </c>
      <c r="I2460">
        <f t="shared" si="114"/>
        <v>-0.47072177985595703</v>
      </c>
      <c r="J2460">
        <f t="shared" si="114"/>
        <v>-0.47622958251464848</v>
      </c>
      <c r="K2460">
        <f t="shared" si="115"/>
        <v>0.01</v>
      </c>
      <c r="L2460">
        <f t="shared" si="116"/>
        <v>2.6347013037109624E-5</v>
      </c>
    </row>
    <row r="2461" spans="2:12" x14ac:dyDescent="0.3">
      <c r="B2461">
        <v>2460</v>
      </c>
      <c r="C2461">
        <v>24.594999999999999</v>
      </c>
      <c r="D2461">
        <v>239.92699999999999</v>
      </c>
      <c r="E2461">
        <v>8.0568399999999998E-2</v>
      </c>
      <c r="F2461">
        <v>8.2231799999999994E-2</v>
      </c>
      <c r="G2461">
        <v>8.0276899999999998E-2</v>
      </c>
      <c r="H2461">
        <f t="shared" si="114"/>
        <v>-0.47193687760742187</v>
      </c>
      <c r="I2461">
        <f t="shared" si="114"/>
        <v>-0.48168039742675778</v>
      </c>
      <c r="J2461">
        <f t="shared" si="114"/>
        <v>-0.4702293893139648</v>
      </c>
      <c r="K2461">
        <f t="shared" si="115"/>
        <v>0.01</v>
      </c>
      <c r="L2461">
        <f t="shared" si="116"/>
        <v>-1.0597263966064475E-4</v>
      </c>
    </row>
    <row r="2462" spans="2:12" x14ac:dyDescent="0.3">
      <c r="B2462">
        <v>2461</v>
      </c>
      <c r="C2462">
        <v>24.605</v>
      </c>
      <c r="D2462">
        <v>239.94399999999999</v>
      </c>
      <c r="E2462">
        <v>8.1314399999999995E-2</v>
      </c>
      <c r="F2462">
        <v>8.2049399999999995E-2</v>
      </c>
      <c r="G2462">
        <v>8.1669400000000003E-2</v>
      </c>
      <c r="H2462">
        <f t="shared" si="114"/>
        <v>-0.47634039046874993</v>
      </c>
      <c r="I2462">
        <f t="shared" si="114"/>
        <v>-0.48064602621093744</v>
      </c>
      <c r="J2462">
        <f t="shared" si="114"/>
        <v>-0.47841998324218749</v>
      </c>
      <c r="K2462">
        <f t="shared" si="115"/>
        <v>0.01</v>
      </c>
      <c r="L2462">
        <f t="shared" si="116"/>
        <v>-3.2658393554687582E-5</v>
      </c>
    </row>
    <row r="2463" spans="2:12" x14ac:dyDescent="0.3">
      <c r="B2463">
        <v>2462</v>
      </c>
      <c r="C2463">
        <v>24.614999999999998</v>
      </c>
      <c r="D2463">
        <v>239.96600000000001</v>
      </c>
      <c r="E2463">
        <v>8.1074099999999996E-2</v>
      </c>
      <c r="F2463">
        <v>8.2442699999999994E-2</v>
      </c>
      <c r="G2463">
        <v>8.0615999999999993E-2</v>
      </c>
      <c r="H2463">
        <f t="shared" si="114"/>
        <v>-0.47497625685058587</v>
      </c>
      <c r="I2463">
        <f t="shared" si="114"/>
        <v>-0.48299426143066404</v>
      </c>
      <c r="J2463">
        <f t="shared" si="114"/>
        <v>-0.47229245742187498</v>
      </c>
      <c r="K2463">
        <f t="shared" si="115"/>
        <v>0.01</v>
      </c>
      <c r="L2463">
        <f t="shared" si="116"/>
        <v>-9.3599042944336194E-5</v>
      </c>
    </row>
    <row r="2464" spans="2:12" x14ac:dyDescent="0.3">
      <c r="B2464">
        <v>2463</v>
      </c>
      <c r="C2464">
        <v>24.625</v>
      </c>
      <c r="D2464">
        <v>239.953</v>
      </c>
      <c r="E2464">
        <v>8.2018300000000002E-2</v>
      </c>
      <c r="F2464">
        <v>8.1156699999999998E-2</v>
      </c>
      <c r="G2464">
        <v>8.1745399999999996E-2</v>
      </c>
      <c r="H2464">
        <f t="shared" si="114"/>
        <v>-0.48048186376708985</v>
      </c>
      <c r="I2464">
        <f t="shared" si="114"/>
        <v>-0.47543441491943356</v>
      </c>
      <c r="J2464">
        <f t="shared" si="114"/>
        <v>-0.47888315347167965</v>
      </c>
      <c r="K2464">
        <f t="shared" si="115"/>
        <v>0.01</v>
      </c>
      <c r="L2464">
        <f t="shared" si="116"/>
        <v>4.2480936999512166E-5</v>
      </c>
    </row>
    <row r="2465" spans="2:12" x14ac:dyDescent="0.3">
      <c r="B2465">
        <v>2464</v>
      </c>
      <c r="C2465">
        <v>24.635000000000002</v>
      </c>
      <c r="D2465">
        <v>239.97499999999999</v>
      </c>
      <c r="E2465">
        <v>8.1065300000000007E-2</v>
      </c>
      <c r="F2465">
        <v>8.0854099999999998E-2</v>
      </c>
      <c r="G2465">
        <v>8.2259799999999994E-2</v>
      </c>
      <c r="H2465">
        <f t="shared" si="114"/>
        <v>-0.47494251385498049</v>
      </c>
      <c r="I2465">
        <f t="shared" si="114"/>
        <v>-0.47370514276123049</v>
      </c>
      <c r="J2465">
        <f t="shared" si="114"/>
        <v>-0.48194080822753904</v>
      </c>
      <c r="K2465">
        <f t="shared" si="115"/>
        <v>0.01</v>
      </c>
      <c r="L2465">
        <f t="shared" si="116"/>
        <v>4.7365182800292452E-5</v>
      </c>
    </row>
    <row r="2466" spans="2:12" x14ac:dyDescent="0.3">
      <c r="B2466">
        <v>2465</v>
      </c>
      <c r="C2466">
        <v>24.645</v>
      </c>
      <c r="D2466">
        <v>239.99</v>
      </c>
      <c r="E2466">
        <v>8.1431500000000004E-2</v>
      </c>
      <c r="F2466">
        <v>8.1181100000000006E-2</v>
      </c>
      <c r="G2466">
        <v>7.9537399999999994E-2</v>
      </c>
      <c r="H2466">
        <f t="shared" si="114"/>
        <v>-0.47711781457519536</v>
      </c>
      <c r="I2466">
        <f t="shared" si="114"/>
        <v>-0.47565068820800788</v>
      </c>
      <c r="J2466">
        <f t="shared" si="114"/>
        <v>-0.46602003481445309</v>
      </c>
      <c r="K2466">
        <f t="shared" si="115"/>
        <v>0.01</v>
      </c>
      <c r="L2466">
        <f t="shared" si="116"/>
        <v>-4.0817635131836229E-5</v>
      </c>
    </row>
    <row r="2467" spans="2:12" x14ac:dyDescent="0.3">
      <c r="B2467">
        <v>2466</v>
      </c>
      <c r="C2467">
        <v>24.655000000000001</v>
      </c>
      <c r="D2467">
        <v>240.02099999999999</v>
      </c>
      <c r="E2467">
        <v>8.1125900000000001E-2</v>
      </c>
      <c r="F2467">
        <v>8.1074900000000005E-2</v>
      </c>
      <c r="G2467">
        <v>7.9947699999999997E-2</v>
      </c>
      <c r="H2467">
        <f t="shared" si="114"/>
        <v>-0.4753886631811523</v>
      </c>
      <c r="I2467">
        <f t="shared" si="114"/>
        <v>-0.4750898089086914</v>
      </c>
      <c r="J2467">
        <f t="shared" si="114"/>
        <v>-0.46848454349853508</v>
      </c>
      <c r="K2467">
        <f t="shared" si="115"/>
        <v>0.01</v>
      </c>
      <c r="L2467">
        <f t="shared" si="116"/>
        <v>-3.1532055688477391E-5</v>
      </c>
    </row>
    <row r="2468" spans="2:12" x14ac:dyDescent="0.3">
      <c r="B2468">
        <v>2467</v>
      </c>
      <c r="C2468">
        <v>24.664999999999999</v>
      </c>
      <c r="D2468">
        <v>239.994</v>
      </c>
      <c r="E2468">
        <v>7.97157E-2</v>
      </c>
      <c r="F2468">
        <v>8.0617900000000006E-2</v>
      </c>
      <c r="G2468">
        <v>7.9874200000000006E-2</v>
      </c>
      <c r="H2468">
        <f t="shared" si="114"/>
        <v>-0.46707250258300781</v>
      </c>
      <c r="I2468">
        <f t="shared" si="114"/>
        <v>-0.47235869854980467</v>
      </c>
      <c r="J2468">
        <f t="shared" si="114"/>
        <v>-0.4680011903027344</v>
      </c>
      <c r="K2468">
        <f t="shared" si="115"/>
        <v>0.01</v>
      </c>
      <c r="L2468">
        <f t="shared" si="116"/>
        <v>-4.8218521069335884E-5</v>
      </c>
    </row>
    <row r="2469" spans="2:12" x14ac:dyDescent="0.3">
      <c r="B2469">
        <v>2468</v>
      </c>
      <c r="C2469">
        <v>24.675000000000001</v>
      </c>
      <c r="D2469">
        <v>239.94800000000001</v>
      </c>
      <c r="E2469">
        <v>8.0820299999999998E-2</v>
      </c>
      <c r="F2469">
        <v>7.9471899999999998E-2</v>
      </c>
      <c r="G2469">
        <v>8.0794000000000005E-2</v>
      </c>
      <c r="H2469">
        <f t="shared" si="114"/>
        <v>-0.47345384141601565</v>
      </c>
      <c r="I2469">
        <f t="shared" si="114"/>
        <v>-0.46555477200195311</v>
      </c>
      <c r="J2469">
        <f t="shared" si="114"/>
        <v>-0.47329977324218758</v>
      </c>
      <c r="K2469">
        <f t="shared" si="115"/>
        <v>0.01</v>
      </c>
      <c r="L2469">
        <f t="shared" si="116"/>
        <v>7.8220353271484799E-5</v>
      </c>
    </row>
    <row r="2470" spans="2:12" x14ac:dyDescent="0.3">
      <c r="B2470">
        <v>2469</v>
      </c>
      <c r="C2470">
        <v>24.684999999999999</v>
      </c>
      <c r="D2470">
        <v>239.96700000000001</v>
      </c>
      <c r="E2470">
        <v>8.04512E-2</v>
      </c>
      <c r="F2470">
        <v>7.9946900000000001E-2</v>
      </c>
      <c r="G2470">
        <v>8.0978900000000006E-2</v>
      </c>
      <c r="H2470">
        <f t="shared" si="114"/>
        <v>-0.47132893335937504</v>
      </c>
      <c r="I2470">
        <f t="shared" si="114"/>
        <v>-0.46837445684326179</v>
      </c>
      <c r="J2470">
        <f t="shared" si="114"/>
        <v>-0.47442050039794925</v>
      </c>
      <c r="K2470">
        <f t="shared" si="115"/>
        <v>0.01</v>
      </c>
      <c r="L2470">
        <f t="shared" si="116"/>
        <v>4.5002600354003273E-5</v>
      </c>
    </row>
    <row r="2471" spans="2:12" x14ac:dyDescent="0.3">
      <c r="B2471">
        <v>2470</v>
      </c>
      <c r="C2471">
        <v>24.695</v>
      </c>
      <c r="D2471">
        <v>239.96700000000001</v>
      </c>
      <c r="E2471">
        <v>8.0942600000000003E-2</v>
      </c>
      <c r="F2471">
        <v>8.0858600000000003E-2</v>
      </c>
      <c r="G2471">
        <v>8.14444E-2</v>
      </c>
      <c r="H2471">
        <f t="shared" si="114"/>
        <v>-0.47420783433105468</v>
      </c>
      <c r="I2471">
        <f t="shared" si="114"/>
        <v>-0.47371571450683597</v>
      </c>
      <c r="J2471">
        <f t="shared" si="114"/>
        <v>-0.47714766442382817</v>
      </c>
      <c r="K2471">
        <f t="shared" si="115"/>
        <v>0.01</v>
      </c>
      <c r="L2471">
        <f t="shared" si="116"/>
        <v>1.962034870605478E-5</v>
      </c>
    </row>
    <row r="2472" spans="2:12" x14ac:dyDescent="0.3">
      <c r="B2472">
        <v>2471</v>
      </c>
      <c r="C2472">
        <v>24.704999999999998</v>
      </c>
      <c r="D2472">
        <v>239.95</v>
      </c>
      <c r="E2472">
        <v>8.1345600000000004E-2</v>
      </c>
      <c r="F2472">
        <v>8.1022899999999995E-2</v>
      </c>
      <c r="G2472">
        <v>8.2408300000000004E-2</v>
      </c>
      <c r="H2472">
        <f t="shared" si="114"/>
        <v>-0.47653507617187502</v>
      </c>
      <c r="I2472">
        <f t="shared" si="114"/>
        <v>-0.47464464978027338</v>
      </c>
      <c r="J2472">
        <f t="shared" si="114"/>
        <v>-0.48276053674316399</v>
      </c>
      <c r="K2472">
        <f t="shared" si="115"/>
        <v>0.01</v>
      </c>
      <c r="L2472">
        <f t="shared" si="116"/>
        <v>5.0031566772461011E-5</v>
      </c>
    </row>
    <row r="2473" spans="2:12" x14ac:dyDescent="0.3">
      <c r="B2473">
        <v>2472</v>
      </c>
      <c r="C2473">
        <v>24.715</v>
      </c>
      <c r="D2473">
        <v>239.98500000000001</v>
      </c>
      <c r="E2473">
        <v>8.054E-2</v>
      </c>
      <c r="F2473">
        <v>8.24183E-2</v>
      </c>
      <c r="G2473">
        <v>8.1150899999999998E-2</v>
      </c>
      <c r="H2473">
        <f t="shared" si="114"/>
        <v>-0.47188456787109373</v>
      </c>
      <c r="I2473">
        <f t="shared" si="114"/>
        <v>-0.48288954407958984</v>
      </c>
      <c r="J2473">
        <f t="shared" si="114"/>
        <v>-0.47546383634033207</v>
      </c>
      <c r="K2473">
        <f t="shared" si="115"/>
        <v>0.01</v>
      </c>
      <c r="L2473">
        <f t="shared" si="116"/>
        <v>-9.2153419738769671E-5</v>
      </c>
    </row>
    <row r="2474" spans="2:12" x14ac:dyDescent="0.3">
      <c r="B2474">
        <v>2473</v>
      </c>
      <c r="C2474">
        <v>24.725000000000001</v>
      </c>
      <c r="D2474">
        <v>239.95599999999999</v>
      </c>
      <c r="E2474">
        <v>8.1660800000000006E-2</v>
      </c>
      <c r="F2474">
        <v>8.1515099999999993E-2</v>
      </c>
      <c r="G2474">
        <v>8.0126799999999998E-2</v>
      </c>
      <c r="H2474">
        <f t="shared" si="114"/>
        <v>-0.47839352843749994</v>
      </c>
      <c r="I2474">
        <f t="shared" si="114"/>
        <v>-0.47753997401367182</v>
      </c>
      <c r="J2474">
        <f t="shared" si="114"/>
        <v>-0.46940689503906247</v>
      </c>
      <c r="K2474">
        <f t="shared" si="115"/>
        <v>0.01</v>
      </c>
      <c r="L2474">
        <f t="shared" si="116"/>
        <v>-3.6397622753905902E-5</v>
      </c>
    </row>
    <row r="2475" spans="2:12" x14ac:dyDescent="0.3">
      <c r="B2475">
        <v>2474</v>
      </c>
      <c r="C2475">
        <v>24.734999999999999</v>
      </c>
      <c r="D2475">
        <v>239.97399999999999</v>
      </c>
      <c r="E2475">
        <v>8.1760200000000005E-2</v>
      </c>
      <c r="F2475">
        <v>8.1650100000000003E-2</v>
      </c>
      <c r="G2475">
        <v>8.0147099999999999E-2</v>
      </c>
      <c r="H2475">
        <f t="shared" si="114"/>
        <v>-0.47901177331054684</v>
      </c>
      <c r="I2475">
        <f t="shared" si="114"/>
        <v>-0.47836672601074215</v>
      </c>
      <c r="J2475">
        <f t="shared" si="114"/>
        <v>-0.46956103943847655</v>
      </c>
      <c r="K2475">
        <f t="shared" si="115"/>
        <v>0.01</v>
      </c>
      <c r="L2475">
        <f t="shared" si="116"/>
        <v>-4.0803196362304565E-5</v>
      </c>
    </row>
    <row r="2476" spans="2:12" x14ac:dyDescent="0.3">
      <c r="B2476">
        <v>2475</v>
      </c>
      <c r="C2476">
        <v>24.745000000000001</v>
      </c>
      <c r="D2476">
        <v>239.96199999999999</v>
      </c>
      <c r="E2476">
        <v>7.9479099999999997E-2</v>
      </c>
      <c r="F2476">
        <v>7.8847899999999999E-2</v>
      </c>
      <c r="G2476">
        <v>7.9727599999999996E-2</v>
      </c>
      <c r="H2476">
        <f t="shared" si="114"/>
        <v>-0.4656241160693359</v>
      </c>
      <c r="I2476">
        <f t="shared" si="114"/>
        <v>-0.46192626415527344</v>
      </c>
      <c r="J2476">
        <f t="shared" si="114"/>
        <v>-0.46707994021484367</v>
      </c>
      <c r="K2476">
        <f t="shared" si="115"/>
        <v>0.01</v>
      </c>
      <c r="L2476">
        <f t="shared" si="116"/>
        <v>4.4257639868163222E-5</v>
      </c>
    </row>
    <row r="2477" spans="2:12" x14ac:dyDescent="0.3">
      <c r="B2477">
        <v>2476</v>
      </c>
      <c r="C2477">
        <v>24.754999999999999</v>
      </c>
      <c r="D2477">
        <v>239.98</v>
      </c>
      <c r="E2477">
        <v>8.18657E-2</v>
      </c>
      <c r="F2477">
        <v>8.1781099999999995E-2</v>
      </c>
      <c r="G2477">
        <v>8.1333299999999997E-2</v>
      </c>
      <c r="H2477">
        <f t="shared" si="114"/>
        <v>-0.47964186245117185</v>
      </c>
      <c r="I2477">
        <f t="shared" si="114"/>
        <v>-0.47914620063476554</v>
      </c>
      <c r="J2477">
        <f t="shared" si="114"/>
        <v>-0.47652259116210932</v>
      </c>
      <c r="K2477">
        <f t="shared" si="115"/>
        <v>0.01</v>
      </c>
      <c r="L2477">
        <f t="shared" si="116"/>
        <v>-1.0639738281249533E-5</v>
      </c>
    </row>
    <row r="2478" spans="2:12" x14ac:dyDescent="0.3">
      <c r="B2478">
        <v>2477</v>
      </c>
      <c r="C2478">
        <v>24.765000000000001</v>
      </c>
      <c r="D2478">
        <v>239.946</v>
      </c>
      <c r="E2478">
        <v>8.1859199999999993E-2</v>
      </c>
      <c r="F2478">
        <v>8.0714300000000003E-2</v>
      </c>
      <c r="G2478">
        <v>8.0748100000000003E-2</v>
      </c>
      <c r="H2478">
        <f t="shared" si="114"/>
        <v>-0.47953583015624995</v>
      </c>
      <c r="I2478">
        <f t="shared" si="114"/>
        <v>-0.47282894110839846</v>
      </c>
      <c r="J2478">
        <f t="shared" si="114"/>
        <v>-0.47302694342285156</v>
      </c>
      <c r="K2478">
        <f t="shared" si="115"/>
        <v>0.01</v>
      </c>
      <c r="L2478">
        <f t="shared" si="116"/>
        <v>3.4524456811523277E-5</v>
      </c>
    </row>
    <row r="2479" spans="2:12" x14ac:dyDescent="0.3">
      <c r="B2479">
        <v>2478</v>
      </c>
      <c r="C2479">
        <v>24.774999999999999</v>
      </c>
      <c r="D2479">
        <v>239.96199999999999</v>
      </c>
      <c r="E2479">
        <v>7.9073699999999997E-2</v>
      </c>
      <c r="F2479">
        <v>7.9346399999999997E-2</v>
      </c>
      <c r="G2479">
        <v>7.8765399999999999E-2</v>
      </c>
      <c r="H2479">
        <f t="shared" si="114"/>
        <v>-0.46324910154785148</v>
      </c>
      <c r="I2479">
        <f t="shared" si="114"/>
        <v>-0.46484670011718748</v>
      </c>
      <c r="J2479">
        <f t="shared" si="114"/>
        <v>-0.46144294225585936</v>
      </c>
      <c r="K2479">
        <f t="shared" si="115"/>
        <v>0.01</v>
      </c>
      <c r="L2479">
        <f t="shared" si="116"/>
        <v>-2.5006782153320641E-5</v>
      </c>
    </row>
    <row r="2480" spans="2:12" x14ac:dyDescent="0.3">
      <c r="B2480">
        <v>2479</v>
      </c>
      <c r="C2480">
        <v>24.785</v>
      </c>
      <c r="D2480">
        <v>239.96299999999999</v>
      </c>
      <c r="E2480">
        <v>7.9997600000000002E-2</v>
      </c>
      <c r="F2480">
        <v>8.1268099999999996E-2</v>
      </c>
      <c r="G2480">
        <v>8.07509E-2</v>
      </c>
      <c r="H2480">
        <f t="shared" si="114"/>
        <v>-0.46866367404296871</v>
      </c>
      <c r="I2480">
        <f t="shared" si="114"/>
        <v>-0.47610686231201166</v>
      </c>
      <c r="J2480">
        <f t="shared" si="114"/>
        <v>-0.47307686075927735</v>
      </c>
      <c r="K2480">
        <f t="shared" si="115"/>
        <v>0.01</v>
      </c>
      <c r="L2480">
        <f t="shared" si="116"/>
        <v>-5.2365949108886255E-5</v>
      </c>
    </row>
    <row r="2481" spans="2:12" x14ac:dyDescent="0.3">
      <c r="B2481">
        <v>2480</v>
      </c>
      <c r="C2481">
        <v>24.795000000000002</v>
      </c>
      <c r="D2481">
        <v>239.95599999999999</v>
      </c>
      <c r="E2481">
        <v>8.0083500000000002E-2</v>
      </c>
      <c r="F2481">
        <v>8.0948900000000004E-2</v>
      </c>
      <c r="G2481">
        <v>8.1937800000000005E-2</v>
      </c>
      <c r="H2481">
        <f t="shared" si="114"/>
        <v>-0.4691532306152344</v>
      </c>
      <c r="I2481">
        <f t="shared" si="114"/>
        <v>-0.47422300411132812</v>
      </c>
      <c r="J2481">
        <f t="shared" si="114"/>
        <v>-0.48001627775390626</v>
      </c>
      <c r="K2481">
        <f t="shared" si="115"/>
        <v>0.01</v>
      </c>
      <c r="L2481">
        <f t="shared" si="116"/>
        <v>3.6175007324223965E-6</v>
      </c>
    </row>
    <row r="2482" spans="2:12" x14ac:dyDescent="0.3">
      <c r="B2482">
        <v>2481</v>
      </c>
      <c r="C2482">
        <v>24.805</v>
      </c>
      <c r="D2482">
        <v>239.92500000000001</v>
      </c>
      <c r="E2482">
        <v>8.0972799999999998E-2</v>
      </c>
      <c r="F2482">
        <v>8.1092800000000007E-2</v>
      </c>
      <c r="G2482">
        <v>8.0621799999999993E-2</v>
      </c>
      <c r="H2482">
        <f t="shared" si="114"/>
        <v>-0.47430173437500001</v>
      </c>
      <c r="I2482">
        <f t="shared" si="114"/>
        <v>-0.47500463964843753</v>
      </c>
      <c r="J2482">
        <f t="shared" si="114"/>
        <v>-0.4722457364501953</v>
      </c>
      <c r="K2482">
        <f t="shared" si="115"/>
        <v>0.01</v>
      </c>
      <c r="L2482">
        <f t="shared" si="116"/>
        <v>-1.7309042358398808E-5</v>
      </c>
    </row>
    <row r="2483" spans="2:12" x14ac:dyDescent="0.3">
      <c r="B2483">
        <v>2482</v>
      </c>
      <c r="C2483">
        <v>24.815000000000001</v>
      </c>
      <c r="D2483">
        <v>239.92099999999999</v>
      </c>
      <c r="E2483">
        <v>8.0527799999999997E-2</v>
      </c>
      <c r="F2483">
        <v>8.0658199999999999E-2</v>
      </c>
      <c r="G2483">
        <v>8.0700900000000006E-2</v>
      </c>
      <c r="H2483">
        <f t="shared" si="114"/>
        <v>-0.47168726327636717</v>
      </c>
      <c r="I2483">
        <f t="shared" si="114"/>
        <v>-0.47245107427246097</v>
      </c>
      <c r="J2483">
        <f t="shared" si="114"/>
        <v>-0.47270118722900395</v>
      </c>
      <c r="K2483">
        <f t="shared" si="115"/>
        <v>0.01</v>
      </c>
      <c r="L2483">
        <f t="shared" si="116"/>
        <v>-2.5684901977540698E-6</v>
      </c>
    </row>
    <row r="2484" spans="2:12" x14ac:dyDescent="0.3">
      <c r="B2484">
        <v>2483</v>
      </c>
      <c r="C2484">
        <v>24.824999999999999</v>
      </c>
      <c r="D2484">
        <v>239.92400000000001</v>
      </c>
      <c r="E2484">
        <v>8.2540000000000002E-2</v>
      </c>
      <c r="F2484">
        <v>8.1464300000000003E-2</v>
      </c>
      <c r="G2484">
        <v>8.1398600000000002E-2</v>
      </c>
      <c r="H2484">
        <f t="shared" si="114"/>
        <v>-0.48347966210937499</v>
      </c>
      <c r="I2484">
        <f t="shared" si="114"/>
        <v>-0.47717872834960939</v>
      </c>
      <c r="J2484">
        <f t="shared" si="114"/>
        <v>-0.47679388931640626</v>
      </c>
      <c r="K2484">
        <f t="shared" si="115"/>
        <v>0.01</v>
      </c>
      <c r="L2484">
        <f t="shared" si="116"/>
        <v>2.9580473632812022E-5</v>
      </c>
    </row>
    <row r="2485" spans="2:12" x14ac:dyDescent="0.3">
      <c r="B2485">
        <v>2484</v>
      </c>
      <c r="C2485">
        <v>24.835000000000001</v>
      </c>
      <c r="D2485">
        <v>239.94</v>
      </c>
      <c r="E2485">
        <v>8.0593799999999993E-2</v>
      </c>
      <c r="F2485">
        <v>8.1232499999999999E-2</v>
      </c>
      <c r="G2485">
        <v>8.10226E-2</v>
      </c>
      <c r="H2485">
        <f t="shared" si="114"/>
        <v>-0.47211123955078116</v>
      </c>
      <c r="I2485">
        <f t="shared" si="114"/>
        <v>-0.47585268676757808</v>
      </c>
      <c r="J2485">
        <f t="shared" si="114"/>
        <v>-0.47462311142578123</v>
      </c>
      <c r="K2485">
        <f t="shared" si="115"/>
        <v>0.01</v>
      </c>
      <c r="L2485">
        <f t="shared" si="116"/>
        <v>-2.4855112792968594E-5</v>
      </c>
    </row>
    <row r="2486" spans="2:12" x14ac:dyDescent="0.3">
      <c r="B2486">
        <v>2485</v>
      </c>
      <c r="C2486">
        <v>24.844999999999999</v>
      </c>
      <c r="D2486">
        <v>239.96700000000001</v>
      </c>
      <c r="E2486">
        <v>8.0952099999999999E-2</v>
      </c>
      <c r="F2486">
        <v>7.9532699999999998E-2</v>
      </c>
      <c r="G2486">
        <v>8.0829399999999996E-2</v>
      </c>
      <c r="H2486">
        <f t="shared" si="114"/>
        <v>-0.47426349073974611</v>
      </c>
      <c r="I2486">
        <f t="shared" si="114"/>
        <v>-0.46594783742431639</v>
      </c>
      <c r="J2486">
        <f t="shared" si="114"/>
        <v>-0.47354464428222659</v>
      </c>
      <c r="K2486">
        <f t="shared" si="115"/>
        <v>0.01</v>
      </c>
      <c r="L2486">
        <f t="shared" si="116"/>
        <v>7.9562300866699577E-5</v>
      </c>
    </row>
    <row r="2487" spans="2:12" x14ac:dyDescent="0.3">
      <c r="B2487">
        <v>2486</v>
      </c>
      <c r="C2487">
        <v>24.855</v>
      </c>
      <c r="D2487">
        <v>240.00399999999999</v>
      </c>
      <c r="E2487">
        <v>7.9953200000000002E-2</v>
      </c>
      <c r="F2487">
        <v>7.9088900000000004E-2</v>
      </c>
      <c r="G2487">
        <v>8.0958299999999997E-2</v>
      </c>
      <c r="H2487">
        <f t="shared" si="114"/>
        <v>-0.46848358917968752</v>
      </c>
      <c r="I2487">
        <f t="shared" si="114"/>
        <v>-0.46341924696289066</v>
      </c>
      <c r="J2487">
        <f t="shared" si="114"/>
        <v>-0.47437294514648431</v>
      </c>
      <c r="K2487">
        <f t="shared" si="115"/>
        <v>0.01</v>
      </c>
      <c r="L2487">
        <f t="shared" si="116"/>
        <v>8.0090202001952831E-5</v>
      </c>
    </row>
    <row r="2488" spans="2:12" x14ac:dyDescent="0.3">
      <c r="B2488">
        <v>2487</v>
      </c>
      <c r="C2488">
        <v>24.864999999999998</v>
      </c>
      <c r="D2488">
        <v>239.95699999999999</v>
      </c>
      <c r="E2488">
        <v>8.2593399999999997E-2</v>
      </c>
      <c r="F2488">
        <v>8.1426100000000001E-2</v>
      </c>
      <c r="G2488">
        <v>8.18802E-2</v>
      </c>
      <c r="H2488">
        <f t="shared" si="114"/>
        <v>-0.48385899618652339</v>
      </c>
      <c r="I2488">
        <f t="shared" si="114"/>
        <v>-0.47702057318603514</v>
      </c>
      <c r="J2488">
        <f t="shared" si="114"/>
        <v>-0.47968083865722649</v>
      </c>
      <c r="K2488">
        <f t="shared" si="115"/>
        <v>0.01</v>
      </c>
      <c r="L2488">
        <f t="shared" si="116"/>
        <v>4.749344235839781E-5</v>
      </c>
    </row>
    <row r="2489" spans="2:12" x14ac:dyDescent="0.3">
      <c r="B2489">
        <v>2488</v>
      </c>
      <c r="C2489">
        <v>24.875</v>
      </c>
      <c r="D2489">
        <v>239.96299999999999</v>
      </c>
      <c r="E2489">
        <v>8.2650100000000004E-2</v>
      </c>
      <c r="F2489">
        <v>8.0414100000000002E-2</v>
      </c>
      <c r="G2489">
        <v>8.1240400000000004E-2</v>
      </c>
      <c r="H2489">
        <f t="shared" si="114"/>
        <v>-0.48420327017333981</v>
      </c>
      <c r="I2489">
        <f t="shared" si="114"/>
        <v>-0.47110372749755858</v>
      </c>
      <c r="J2489">
        <f t="shared" si="114"/>
        <v>-0.47594458264648437</v>
      </c>
      <c r="K2489">
        <f t="shared" si="115"/>
        <v>0.01</v>
      </c>
      <c r="L2489">
        <f t="shared" si="116"/>
        <v>8.9701989123535113E-5</v>
      </c>
    </row>
    <row r="2490" spans="2:12" x14ac:dyDescent="0.3">
      <c r="B2490">
        <v>2489</v>
      </c>
      <c r="C2490">
        <v>24.885000000000002</v>
      </c>
      <c r="D2490">
        <v>239.995</v>
      </c>
      <c r="E2490">
        <v>8.3103499999999997E-2</v>
      </c>
      <c r="F2490">
        <v>8.1137399999999998E-2</v>
      </c>
      <c r="G2490">
        <v>8.1925700000000004E-2</v>
      </c>
      <c r="H2490">
        <f t="shared" si="114"/>
        <v>-0.48692442584228518</v>
      </c>
      <c r="I2490">
        <f t="shared" si="114"/>
        <v>-0.47540454865722653</v>
      </c>
      <c r="J2490">
        <f t="shared" si="114"/>
        <v>-0.48002339774169928</v>
      </c>
      <c r="K2490">
        <f t="shared" si="115"/>
        <v>0.01</v>
      </c>
      <c r="L2490">
        <f t="shared" si="116"/>
        <v>8.0693631347656942E-5</v>
      </c>
    </row>
    <row r="2491" spans="2:12" x14ac:dyDescent="0.3">
      <c r="B2491">
        <v>2490</v>
      </c>
      <c r="C2491">
        <v>24.895</v>
      </c>
      <c r="D2491">
        <v>239.96299999999999</v>
      </c>
      <c r="E2491">
        <v>8.2290100000000005E-2</v>
      </c>
      <c r="F2491">
        <v>8.2854700000000003E-2</v>
      </c>
      <c r="G2491">
        <v>8.2672899999999994E-2</v>
      </c>
      <c r="H2491">
        <f t="shared" si="114"/>
        <v>-0.48209422036865235</v>
      </c>
      <c r="I2491">
        <f t="shared" si="114"/>
        <v>-0.48540191347900385</v>
      </c>
      <c r="J2491">
        <f t="shared" si="114"/>
        <v>-0.48433684332763666</v>
      </c>
      <c r="K2491">
        <f t="shared" si="115"/>
        <v>0.01</v>
      </c>
      <c r="L2491">
        <f t="shared" si="116"/>
        <v>-2.1863816308593797E-5</v>
      </c>
    </row>
    <row r="2492" spans="2:12" x14ac:dyDescent="0.3">
      <c r="B2492">
        <v>2491</v>
      </c>
      <c r="C2492">
        <v>24.905000000000001</v>
      </c>
      <c r="D2492">
        <v>239.96199999999999</v>
      </c>
      <c r="E2492">
        <v>8.1735699999999994E-2</v>
      </c>
      <c r="F2492">
        <v>8.1319799999999998E-2</v>
      </c>
      <c r="G2492">
        <v>8.1884700000000005E-2</v>
      </c>
      <c r="H2492">
        <f t="shared" si="114"/>
        <v>-0.47884428816894525</v>
      </c>
      <c r="I2492">
        <f t="shared" si="114"/>
        <v>-0.47640775995117179</v>
      </c>
      <c r="J2492">
        <f t="shared" si="114"/>
        <v>-0.47971719681152342</v>
      </c>
      <c r="K2492">
        <f t="shared" si="115"/>
        <v>0.01</v>
      </c>
      <c r="L2492">
        <f t="shared" si="116"/>
        <v>2.8729825390625407E-5</v>
      </c>
    </row>
    <row r="2493" spans="2:12" x14ac:dyDescent="0.3">
      <c r="B2493">
        <v>2492</v>
      </c>
      <c r="C2493">
        <v>24.914999999999999</v>
      </c>
      <c r="D2493">
        <v>239.952</v>
      </c>
      <c r="E2493">
        <v>8.2760100000000003E-2</v>
      </c>
      <c r="F2493">
        <v>8.1106300000000006E-2</v>
      </c>
      <c r="G2493">
        <v>8.3184599999999997E-2</v>
      </c>
      <c r="H2493">
        <f t="shared" si="114"/>
        <v>-0.48482547644531254</v>
      </c>
      <c r="I2493">
        <f t="shared" si="114"/>
        <v>-0.47513718011718753</v>
      </c>
      <c r="J2493">
        <f t="shared" si="114"/>
        <v>-0.48731228367187496</v>
      </c>
      <c r="K2493">
        <f t="shared" si="115"/>
        <v>0.01</v>
      </c>
      <c r="L2493">
        <f t="shared" si="116"/>
        <v>1.0931699941406192E-4</v>
      </c>
    </row>
    <row r="2494" spans="2:12" x14ac:dyDescent="0.3">
      <c r="B2494">
        <v>2493</v>
      </c>
      <c r="C2494">
        <v>24.925000000000001</v>
      </c>
      <c r="D2494">
        <v>239.95500000000001</v>
      </c>
      <c r="E2494">
        <v>8.2768300000000003E-2</v>
      </c>
      <c r="F2494">
        <v>8.0450300000000002E-2</v>
      </c>
      <c r="G2494">
        <v>8.1661800000000007E-2</v>
      </c>
      <c r="H2494">
        <f t="shared" si="114"/>
        <v>-0.48487957584228519</v>
      </c>
      <c r="I2494">
        <f t="shared" si="114"/>
        <v>-0.47130009122314459</v>
      </c>
      <c r="J2494">
        <f t="shared" si="114"/>
        <v>-0.4783973930419923</v>
      </c>
      <c r="K2494">
        <f t="shared" si="115"/>
        <v>0.01</v>
      </c>
      <c r="L2494">
        <f t="shared" si="116"/>
        <v>1.0338393218994158E-4</v>
      </c>
    </row>
    <row r="2495" spans="2:12" x14ac:dyDescent="0.3">
      <c r="B2495">
        <v>2494</v>
      </c>
      <c r="C2495">
        <v>24.934999999999999</v>
      </c>
      <c r="D2495">
        <v>239.96</v>
      </c>
      <c r="E2495">
        <v>8.24019E-2</v>
      </c>
      <c r="F2495">
        <v>8.0242099999999997E-2</v>
      </c>
      <c r="G2495">
        <v>8.1475699999999998E-2</v>
      </c>
      <c r="H2495">
        <f t="shared" si="114"/>
        <v>-0.48274316220703128</v>
      </c>
      <c r="I2495">
        <f t="shared" si="114"/>
        <v>-0.4700901932617188</v>
      </c>
      <c r="J2495">
        <f t="shared" si="114"/>
        <v>-0.47731711357421869</v>
      </c>
      <c r="K2495">
        <f t="shared" si="115"/>
        <v>0.01</v>
      </c>
      <c r="L2495">
        <f t="shared" si="116"/>
        <v>9.9399446289061833E-5</v>
      </c>
    </row>
    <row r="2496" spans="2:12" x14ac:dyDescent="0.3">
      <c r="B2496">
        <v>2495</v>
      </c>
      <c r="C2496">
        <v>24.945</v>
      </c>
      <c r="D2496">
        <v>239.92099999999999</v>
      </c>
      <c r="E2496">
        <v>8.0237000000000003E-2</v>
      </c>
      <c r="F2496">
        <v>7.9965400000000006E-2</v>
      </c>
      <c r="G2496">
        <v>7.9860799999999996E-2</v>
      </c>
      <c r="H2496">
        <f t="shared" si="114"/>
        <v>-0.46998391789550781</v>
      </c>
      <c r="I2496">
        <f t="shared" si="114"/>
        <v>-0.46839303548339845</v>
      </c>
      <c r="J2496">
        <f t="shared" si="114"/>
        <v>-0.46778034660156248</v>
      </c>
      <c r="K2496">
        <f t="shared" si="115"/>
        <v>0.01</v>
      </c>
      <c r="L2496">
        <f t="shared" si="116"/>
        <v>4.8909676513669846E-6</v>
      </c>
    </row>
    <row r="2497" spans="2:12" x14ac:dyDescent="0.3">
      <c r="B2497">
        <v>2496</v>
      </c>
      <c r="C2497">
        <v>24.954999999999998</v>
      </c>
      <c r="D2497">
        <v>239.953</v>
      </c>
      <c r="E2497">
        <v>7.9798999999999995E-2</v>
      </c>
      <c r="F2497">
        <v>7.9320600000000005E-2</v>
      </c>
      <c r="G2497">
        <v>8.0752699999999997E-2</v>
      </c>
      <c r="H2497">
        <f t="shared" si="114"/>
        <v>-0.46748069938964842</v>
      </c>
      <c r="I2497">
        <f t="shared" si="114"/>
        <v>-0.46467812333496095</v>
      </c>
      <c r="J2497">
        <f t="shared" si="114"/>
        <v>-0.47306769099365231</v>
      </c>
      <c r="K2497">
        <f t="shared" si="115"/>
        <v>0.01</v>
      </c>
      <c r="L2497">
        <f t="shared" si="116"/>
        <v>5.5960718566894219E-5</v>
      </c>
    </row>
    <row r="2498" spans="2:12" x14ac:dyDescent="0.3">
      <c r="B2498">
        <v>2497</v>
      </c>
      <c r="C2498">
        <v>24.965</v>
      </c>
      <c r="D2498">
        <v>239.95699999999999</v>
      </c>
      <c r="E2498">
        <v>8.1870999999999999E-2</v>
      </c>
      <c r="F2498">
        <v>8.0045400000000003E-2</v>
      </c>
      <c r="G2498">
        <v>8.0672900000000006E-2</v>
      </c>
      <c r="H2498">
        <f t="shared" si="114"/>
        <v>-0.47962694206542966</v>
      </c>
      <c r="I2498">
        <f t="shared" si="114"/>
        <v>-0.46893198358886717</v>
      </c>
      <c r="J2498">
        <f t="shared" si="114"/>
        <v>-0.47260808264892579</v>
      </c>
      <c r="K2498">
        <f t="shared" si="115"/>
        <v>0.01</v>
      </c>
      <c r="L2498">
        <f t="shared" si="116"/>
        <v>7.1855287683105225E-5</v>
      </c>
    </row>
    <row r="2499" spans="2:12" x14ac:dyDescent="0.3">
      <c r="B2499">
        <v>2498</v>
      </c>
      <c r="C2499">
        <v>24.975000000000001</v>
      </c>
      <c r="D2499">
        <v>239.946</v>
      </c>
      <c r="E2499">
        <v>8.1141400000000002E-2</v>
      </c>
      <c r="F2499">
        <v>8.0318399999999998E-2</v>
      </c>
      <c r="G2499">
        <v>8.2514799999999999E-2</v>
      </c>
      <c r="H2499">
        <f t="shared" ref="H2499:J2562" si="117">-E2499*$D2499/0.01/64/64</f>
        <v>-0.4753309170996094</v>
      </c>
      <c r="I2499">
        <f t="shared" si="117"/>
        <v>-0.470509736484375</v>
      </c>
      <c r="J2499">
        <f t="shared" si="117"/>
        <v>-0.48337637208984374</v>
      </c>
      <c r="K2499">
        <f t="shared" ref="K2499:K2562" si="118">0.01</f>
        <v>0.01</v>
      </c>
      <c r="L2499">
        <f t="shared" ref="L2499:L2562" si="119">(I2499-0.5*(H2499+J2499))*0.01</f>
        <v>8.8439081103515734E-5</v>
      </c>
    </row>
    <row r="2500" spans="2:12" x14ac:dyDescent="0.3">
      <c r="B2500">
        <v>2499</v>
      </c>
      <c r="C2500">
        <v>24.984999999999999</v>
      </c>
      <c r="D2500">
        <v>239.95699999999999</v>
      </c>
      <c r="E2500">
        <v>8.1637899999999999E-2</v>
      </c>
      <c r="F2500">
        <v>8.1139199999999995E-2</v>
      </c>
      <c r="G2500">
        <v>8.2669999999999993E-2</v>
      </c>
      <c r="H2500">
        <f t="shared" si="117"/>
        <v>-0.4782613664624023</v>
      </c>
      <c r="I2500">
        <f t="shared" si="117"/>
        <v>-0.47533981968749994</v>
      </c>
      <c r="J2500">
        <f t="shared" si="117"/>
        <v>-0.48430774389648429</v>
      </c>
      <c r="K2500">
        <f t="shared" si="118"/>
        <v>0.01</v>
      </c>
      <c r="L2500">
        <f t="shared" si="119"/>
        <v>5.9447354919433539E-5</v>
      </c>
    </row>
    <row r="2501" spans="2:12" x14ac:dyDescent="0.3">
      <c r="B2501">
        <v>2500</v>
      </c>
      <c r="C2501">
        <v>24.995000000000001</v>
      </c>
      <c r="D2501">
        <v>239.94900000000001</v>
      </c>
      <c r="E2501">
        <v>8.2130800000000004E-2</v>
      </c>
      <c r="F2501">
        <v>8.2159899999999994E-2</v>
      </c>
      <c r="G2501">
        <v>8.2365999999999995E-2</v>
      </c>
      <c r="H2501">
        <f t="shared" si="117"/>
        <v>-0.48113289377929691</v>
      </c>
      <c r="I2501">
        <f t="shared" si="117"/>
        <v>-0.48130336535888674</v>
      </c>
      <c r="J2501">
        <f t="shared" si="117"/>
        <v>-0.48251072592773436</v>
      </c>
      <c r="K2501">
        <f t="shared" si="118"/>
        <v>0.01</v>
      </c>
      <c r="L2501">
        <f t="shared" si="119"/>
        <v>5.1844449462890018E-6</v>
      </c>
    </row>
    <row r="2502" spans="2:12" x14ac:dyDescent="0.3">
      <c r="B2502">
        <v>2501</v>
      </c>
      <c r="C2502">
        <v>25.004999999999999</v>
      </c>
      <c r="D2502">
        <v>239.91800000000001</v>
      </c>
      <c r="E2502">
        <v>8.1414100000000003E-2</v>
      </c>
      <c r="F2502">
        <v>7.9708299999999996E-2</v>
      </c>
      <c r="G2502">
        <v>8.1348599999999993E-2</v>
      </c>
      <c r="H2502">
        <f t="shared" si="117"/>
        <v>-0.4768727549755859</v>
      </c>
      <c r="I2502">
        <f t="shared" si="117"/>
        <v>-0.46688124803222653</v>
      </c>
      <c r="J2502">
        <f t="shared" si="117"/>
        <v>-0.47648909704101555</v>
      </c>
      <c r="K2502">
        <f t="shared" si="118"/>
        <v>0.01</v>
      </c>
      <c r="L2502">
        <f t="shared" si="119"/>
        <v>9.7996779760741722E-5</v>
      </c>
    </row>
    <row r="2503" spans="2:12" x14ac:dyDescent="0.3">
      <c r="B2503">
        <v>2502</v>
      </c>
      <c r="C2503">
        <v>25.015000000000001</v>
      </c>
      <c r="D2503">
        <v>239.92500000000001</v>
      </c>
      <c r="E2503">
        <v>8.0390199999999995E-2</v>
      </c>
      <c r="F2503">
        <v>7.9943100000000003E-2</v>
      </c>
      <c r="G2503">
        <v>7.9807299999999998E-2</v>
      </c>
      <c r="H2503">
        <f t="shared" si="117"/>
        <v>-0.4708891292724609</v>
      </c>
      <c r="I2503">
        <f t="shared" si="117"/>
        <v>-0.46827022137451174</v>
      </c>
      <c r="J2503">
        <f t="shared" si="117"/>
        <v>-0.46747476690673828</v>
      </c>
      <c r="K2503">
        <f t="shared" si="118"/>
        <v>0.01</v>
      </c>
      <c r="L2503">
        <f t="shared" si="119"/>
        <v>9.1172671508782398E-6</v>
      </c>
    </row>
    <row r="2504" spans="2:12" x14ac:dyDescent="0.3">
      <c r="B2504">
        <v>2503</v>
      </c>
      <c r="C2504">
        <v>25.024999999999999</v>
      </c>
      <c r="D2504">
        <v>239.95</v>
      </c>
      <c r="E2504">
        <v>8.1641500000000006E-2</v>
      </c>
      <c r="F2504">
        <v>8.2906400000000005E-2</v>
      </c>
      <c r="G2504">
        <v>8.2407800000000003E-2</v>
      </c>
      <c r="H2504">
        <f t="shared" si="117"/>
        <v>-0.47826850402832027</v>
      </c>
      <c r="I2504">
        <f t="shared" si="117"/>
        <v>-0.4856784833984375</v>
      </c>
      <c r="J2504">
        <f t="shared" si="117"/>
        <v>-0.48275760766601566</v>
      </c>
      <c r="K2504">
        <f t="shared" si="118"/>
        <v>0.01</v>
      </c>
      <c r="L2504">
        <f t="shared" si="119"/>
        <v>-5.1654275512695303E-5</v>
      </c>
    </row>
    <row r="2505" spans="2:12" x14ac:dyDescent="0.3">
      <c r="B2505">
        <v>2504</v>
      </c>
      <c r="C2505">
        <v>25.035</v>
      </c>
      <c r="D2505">
        <v>239.94800000000001</v>
      </c>
      <c r="E2505">
        <v>8.12475E-2</v>
      </c>
      <c r="F2505">
        <v>8.1701099999999999E-2</v>
      </c>
      <c r="G2505">
        <v>8.1009700000000004E-2</v>
      </c>
      <c r="H2505">
        <f t="shared" si="117"/>
        <v>-0.47595642407226563</v>
      </c>
      <c r="I2505">
        <f t="shared" si="117"/>
        <v>-0.47861366071289058</v>
      </c>
      <c r="J2505">
        <f t="shared" si="117"/>
        <v>-0.47456336659179693</v>
      </c>
      <c r="K2505">
        <f t="shared" si="118"/>
        <v>0.01</v>
      </c>
      <c r="L2505">
        <f t="shared" si="119"/>
        <v>-3.3537653808592973E-5</v>
      </c>
    </row>
    <row r="2506" spans="2:12" x14ac:dyDescent="0.3">
      <c r="B2506">
        <v>2505</v>
      </c>
      <c r="C2506">
        <v>25.045000000000002</v>
      </c>
      <c r="D2506">
        <v>239.94900000000001</v>
      </c>
      <c r="E2506">
        <v>8.2204600000000003E-2</v>
      </c>
      <c r="F2506">
        <v>8.2638500000000004E-2</v>
      </c>
      <c r="G2506">
        <v>8.1430699999999995E-2</v>
      </c>
      <c r="H2506">
        <f t="shared" si="117"/>
        <v>-0.4815652237646485</v>
      </c>
      <c r="I2506">
        <f t="shared" si="117"/>
        <v>-0.48410706632080081</v>
      </c>
      <c r="J2506">
        <f t="shared" si="117"/>
        <v>-0.47703161704833985</v>
      </c>
      <c r="K2506">
        <f t="shared" si="118"/>
        <v>0.01</v>
      </c>
      <c r="L2506">
        <f t="shared" si="119"/>
        <v>-4.8086459143066307E-5</v>
      </c>
    </row>
    <row r="2507" spans="2:12" x14ac:dyDescent="0.3">
      <c r="B2507">
        <v>2506</v>
      </c>
      <c r="C2507">
        <v>25.055</v>
      </c>
      <c r="D2507">
        <v>239.935</v>
      </c>
      <c r="E2507">
        <v>8.20134E-2</v>
      </c>
      <c r="F2507">
        <v>8.0758300000000005E-2</v>
      </c>
      <c r="G2507">
        <v>8.1678200000000006E-2</v>
      </c>
      <c r="H2507">
        <f t="shared" si="117"/>
        <v>-0.48041711740722653</v>
      </c>
      <c r="I2507">
        <f t="shared" si="117"/>
        <v>-0.47306500758056641</v>
      </c>
      <c r="J2507">
        <f t="shared" si="117"/>
        <v>-0.47845358684082034</v>
      </c>
      <c r="K2507">
        <f t="shared" si="118"/>
        <v>0.01</v>
      </c>
      <c r="L2507">
        <f t="shared" si="119"/>
        <v>6.3703445434570301E-5</v>
      </c>
    </row>
    <row r="2508" spans="2:12" x14ac:dyDescent="0.3">
      <c r="B2508">
        <v>2507</v>
      </c>
      <c r="C2508">
        <v>25.065000000000001</v>
      </c>
      <c r="D2508">
        <v>239.999</v>
      </c>
      <c r="E2508">
        <v>8.2162700000000005E-2</v>
      </c>
      <c r="F2508">
        <v>8.1018300000000001E-2</v>
      </c>
      <c r="G2508">
        <v>8.2083799999999998E-2</v>
      </c>
      <c r="H2508">
        <f t="shared" si="117"/>
        <v>-0.48142006438720703</v>
      </c>
      <c r="I2508">
        <f t="shared" si="117"/>
        <v>-0.47471462357666011</v>
      </c>
      <c r="J2508">
        <f t="shared" si="117"/>
        <v>-0.48095776162597653</v>
      </c>
      <c r="K2508">
        <f t="shared" si="118"/>
        <v>0.01</v>
      </c>
      <c r="L2508">
        <f t="shared" si="119"/>
        <v>6.4742894299316673E-5</v>
      </c>
    </row>
    <row r="2509" spans="2:12" x14ac:dyDescent="0.3">
      <c r="B2509">
        <v>2508</v>
      </c>
      <c r="C2509">
        <v>25.074999999999999</v>
      </c>
      <c r="D2509">
        <v>239.94499999999999</v>
      </c>
      <c r="E2509">
        <v>8.12808E-2</v>
      </c>
      <c r="F2509">
        <v>8.0973000000000003E-2</v>
      </c>
      <c r="G2509">
        <v>7.9508800000000004E-2</v>
      </c>
      <c r="H2509">
        <f t="shared" si="117"/>
        <v>-0.47614554580078128</v>
      </c>
      <c r="I2509">
        <f t="shared" si="117"/>
        <v>-0.47434244348144528</v>
      </c>
      <c r="J2509">
        <f t="shared" si="117"/>
        <v>-0.46576511269531246</v>
      </c>
      <c r="K2509">
        <f t="shared" si="118"/>
        <v>0.01</v>
      </c>
      <c r="L2509">
        <f t="shared" si="119"/>
        <v>-3.3871142333984363E-5</v>
      </c>
    </row>
    <row r="2510" spans="2:12" x14ac:dyDescent="0.3">
      <c r="B2510">
        <v>2509</v>
      </c>
      <c r="C2510">
        <v>25.085000000000001</v>
      </c>
      <c r="D2510">
        <v>239.988</v>
      </c>
      <c r="E2510">
        <v>8.1293299999999999E-2</v>
      </c>
      <c r="F2510">
        <v>8.1920300000000001E-2</v>
      </c>
      <c r="G2510">
        <v>8.2144099999999998E-2</v>
      </c>
      <c r="H2510">
        <f t="shared" si="117"/>
        <v>-0.47630411329101557</v>
      </c>
      <c r="I2510">
        <f t="shared" si="117"/>
        <v>-0.47997775772460938</v>
      </c>
      <c r="J2510">
        <f t="shared" si="117"/>
        <v>-0.48128902028320308</v>
      </c>
      <c r="K2510">
        <f t="shared" si="118"/>
        <v>0.01</v>
      </c>
      <c r="L2510">
        <f t="shared" si="119"/>
        <v>-1.1811909375000208E-5</v>
      </c>
    </row>
    <row r="2511" spans="2:12" x14ac:dyDescent="0.3">
      <c r="B2511">
        <v>2510</v>
      </c>
      <c r="C2511">
        <v>25.094999999999999</v>
      </c>
      <c r="D2511">
        <v>239.982</v>
      </c>
      <c r="E2511">
        <v>8.0847500000000003E-2</v>
      </c>
      <c r="F2511">
        <v>8.0211900000000003E-2</v>
      </c>
      <c r="G2511">
        <v>8.1441200000000005E-2</v>
      </c>
      <c r="H2511">
        <f t="shared" si="117"/>
        <v>-0.47368029162597658</v>
      </c>
      <c r="I2511">
        <f t="shared" si="117"/>
        <v>-0.4699563521923828</v>
      </c>
      <c r="J2511">
        <f t="shared" si="117"/>
        <v>-0.47715874166015632</v>
      </c>
      <c r="K2511">
        <f t="shared" si="118"/>
        <v>0.01</v>
      </c>
      <c r="L2511">
        <f t="shared" si="119"/>
        <v>5.4631644506836775E-5</v>
      </c>
    </row>
    <row r="2512" spans="2:12" x14ac:dyDescent="0.3">
      <c r="B2512">
        <v>2511</v>
      </c>
      <c r="C2512">
        <v>25.105</v>
      </c>
      <c r="D2512">
        <v>239.929</v>
      </c>
      <c r="E2512">
        <v>8.06756E-2</v>
      </c>
      <c r="F2512">
        <v>8.0693899999999999E-2</v>
      </c>
      <c r="G2512">
        <v>8.1049099999999999E-2</v>
      </c>
      <c r="H2512">
        <f t="shared" si="117"/>
        <v>-0.47256875079101557</v>
      </c>
      <c r="I2512">
        <f t="shared" si="117"/>
        <v>-0.47267594563232418</v>
      </c>
      <c r="J2512">
        <f t="shared" si="117"/>
        <v>-0.47475657992919923</v>
      </c>
      <c r="K2512">
        <f t="shared" si="118"/>
        <v>0.01</v>
      </c>
      <c r="L2512">
        <f t="shared" si="119"/>
        <v>9.8671972778319188E-6</v>
      </c>
    </row>
    <row r="2513" spans="2:12" x14ac:dyDescent="0.3">
      <c r="B2513">
        <v>2512</v>
      </c>
      <c r="C2513">
        <v>25.114999999999998</v>
      </c>
      <c r="D2513">
        <v>239.965</v>
      </c>
      <c r="E2513">
        <v>8.0673499999999995E-2</v>
      </c>
      <c r="F2513">
        <v>7.9912499999999997E-2</v>
      </c>
      <c r="G2513">
        <v>8.1459000000000004E-2</v>
      </c>
      <c r="H2513">
        <f t="shared" si="117"/>
        <v>-0.47262735418701168</v>
      </c>
      <c r="I2513">
        <f t="shared" si="117"/>
        <v>-0.46816902008056643</v>
      </c>
      <c r="J2513">
        <f t="shared" si="117"/>
        <v>-0.47722922204589846</v>
      </c>
      <c r="K2513">
        <f t="shared" si="118"/>
        <v>0.01</v>
      </c>
      <c r="L2513">
        <f t="shared" si="119"/>
        <v>6.7592680358886104E-5</v>
      </c>
    </row>
    <row r="2514" spans="2:12" x14ac:dyDescent="0.3">
      <c r="B2514">
        <v>2513</v>
      </c>
      <c r="C2514">
        <v>25.125</v>
      </c>
      <c r="D2514">
        <v>239.97300000000001</v>
      </c>
      <c r="E2514">
        <v>8.0496100000000001E-2</v>
      </c>
      <c r="F2514">
        <v>8.0266100000000007E-2</v>
      </c>
      <c r="G2514">
        <v>8.1392199999999998E-2</v>
      </c>
      <c r="H2514">
        <f t="shared" si="117"/>
        <v>-0.47160377454345709</v>
      </c>
      <c r="I2514">
        <f t="shared" si="117"/>
        <v>-0.4702562699047852</v>
      </c>
      <c r="J2514">
        <f t="shared" si="117"/>
        <v>-0.47685376979003907</v>
      </c>
      <c r="K2514">
        <f t="shared" si="118"/>
        <v>0.01</v>
      </c>
      <c r="L2514">
        <f t="shared" si="119"/>
        <v>3.972502261962885E-5</v>
      </c>
    </row>
    <row r="2515" spans="2:12" x14ac:dyDescent="0.3">
      <c r="B2515">
        <v>2514</v>
      </c>
      <c r="C2515">
        <v>25.135000000000002</v>
      </c>
      <c r="D2515">
        <v>239.99199999999999</v>
      </c>
      <c r="E2515">
        <v>7.9672199999999999E-2</v>
      </c>
      <c r="F2515">
        <v>8.0243800000000004E-2</v>
      </c>
      <c r="G2515">
        <v>7.9390799999999997E-2</v>
      </c>
      <c r="H2515">
        <f t="shared" si="117"/>
        <v>-0.46681373589843744</v>
      </c>
      <c r="I2515">
        <f t="shared" si="117"/>
        <v>-0.47016284300781253</v>
      </c>
      <c r="J2515">
        <f t="shared" si="117"/>
        <v>-0.46516496273437496</v>
      </c>
      <c r="K2515">
        <f t="shared" si="118"/>
        <v>0.01</v>
      </c>
      <c r="L2515">
        <f t="shared" si="119"/>
        <v>-4.1734936914062938E-5</v>
      </c>
    </row>
    <row r="2516" spans="2:12" x14ac:dyDescent="0.3">
      <c r="B2516">
        <v>2515</v>
      </c>
      <c r="C2516">
        <v>25.145</v>
      </c>
      <c r="D2516">
        <v>239.98699999999999</v>
      </c>
      <c r="E2516">
        <v>8.1333900000000001E-2</v>
      </c>
      <c r="F2516">
        <v>8.2902299999999998E-2</v>
      </c>
      <c r="G2516">
        <v>8.2855100000000001E-2</v>
      </c>
      <c r="H2516">
        <f t="shared" si="117"/>
        <v>-0.47654000633056637</v>
      </c>
      <c r="I2516">
        <f t="shared" si="117"/>
        <v>-0.48572935229736325</v>
      </c>
      <c r="J2516">
        <f t="shared" si="117"/>
        <v>-0.48545280477783204</v>
      </c>
      <c r="K2516">
        <f t="shared" si="118"/>
        <v>0.01</v>
      </c>
      <c r="L2516">
        <f t="shared" si="119"/>
        <v>-4.7329467431640459E-5</v>
      </c>
    </row>
    <row r="2517" spans="2:12" x14ac:dyDescent="0.3">
      <c r="B2517">
        <v>2516</v>
      </c>
      <c r="C2517">
        <v>25.155000000000001</v>
      </c>
      <c r="D2517">
        <v>239.959</v>
      </c>
      <c r="E2517">
        <v>8.1756099999999998E-2</v>
      </c>
      <c r="F2517">
        <v>8.1031000000000006E-2</v>
      </c>
      <c r="G2517">
        <v>8.0943799999999996E-2</v>
      </c>
      <c r="H2517">
        <f t="shared" si="117"/>
        <v>-0.47895781249755853</v>
      </c>
      <c r="I2517">
        <f t="shared" si="117"/>
        <v>-0.47470990549316411</v>
      </c>
      <c r="J2517">
        <f t="shared" si="117"/>
        <v>-0.47419905527832024</v>
      </c>
      <c r="K2517">
        <f t="shared" si="118"/>
        <v>0.01</v>
      </c>
      <c r="L2517">
        <f t="shared" si="119"/>
        <v>1.8685283947753041E-5</v>
      </c>
    </row>
    <row r="2518" spans="2:12" x14ac:dyDescent="0.3">
      <c r="B2518">
        <v>2517</v>
      </c>
      <c r="C2518">
        <v>25.164999999999999</v>
      </c>
      <c r="D2518">
        <v>239.97200000000001</v>
      </c>
      <c r="E2518">
        <v>8.0407400000000004E-2</v>
      </c>
      <c r="F2518">
        <v>8.0339599999999997E-2</v>
      </c>
      <c r="G2518">
        <v>7.9925399999999994E-2</v>
      </c>
      <c r="H2518">
        <f t="shared" si="117"/>
        <v>-0.4710821433789063</v>
      </c>
      <c r="I2518">
        <f t="shared" si="117"/>
        <v>-0.47068492410156249</v>
      </c>
      <c r="J2518">
        <f t="shared" si="117"/>
        <v>-0.46825825412109373</v>
      </c>
      <c r="K2518">
        <f t="shared" si="118"/>
        <v>0.01</v>
      </c>
      <c r="L2518">
        <f t="shared" si="119"/>
        <v>-1.01472535156244E-5</v>
      </c>
    </row>
    <row r="2519" spans="2:12" x14ac:dyDescent="0.3">
      <c r="B2519">
        <v>2518</v>
      </c>
      <c r="C2519">
        <v>25.175000000000001</v>
      </c>
      <c r="D2519">
        <v>239.99199999999999</v>
      </c>
      <c r="E2519">
        <v>8.2467299999999993E-2</v>
      </c>
      <c r="F2519">
        <v>8.1100900000000004E-2</v>
      </c>
      <c r="G2519">
        <v>8.1952399999999995E-2</v>
      </c>
      <c r="H2519">
        <f t="shared" si="117"/>
        <v>-0.48319072904296873</v>
      </c>
      <c r="I2519">
        <f t="shared" si="117"/>
        <v>-0.47518474591796872</v>
      </c>
      <c r="J2519">
        <f t="shared" si="117"/>
        <v>-0.48017383742187497</v>
      </c>
      <c r="K2519">
        <f t="shared" si="118"/>
        <v>0.01</v>
      </c>
      <c r="L2519">
        <f t="shared" si="119"/>
        <v>6.4975373144531286E-5</v>
      </c>
    </row>
    <row r="2520" spans="2:12" x14ac:dyDescent="0.3">
      <c r="B2520">
        <v>2519</v>
      </c>
      <c r="C2520">
        <v>25.184999999999999</v>
      </c>
      <c r="D2520">
        <v>240.00399999999999</v>
      </c>
      <c r="E2520">
        <v>8.1524100000000002E-2</v>
      </c>
      <c r="F2520">
        <v>8.2450599999999999E-2</v>
      </c>
      <c r="G2520">
        <v>8.1709299999999999E-2</v>
      </c>
      <c r="H2520">
        <f t="shared" si="117"/>
        <v>-0.47768823477539057</v>
      </c>
      <c r="I2520">
        <f t="shared" si="117"/>
        <v>-0.48311703619140622</v>
      </c>
      <c r="J2520">
        <f t="shared" si="117"/>
        <v>-0.4787734091113281</v>
      </c>
      <c r="K2520">
        <f t="shared" si="118"/>
        <v>0.01</v>
      </c>
      <c r="L2520">
        <f t="shared" si="119"/>
        <v>-4.8862142480469162E-5</v>
      </c>
    </row>
    <row r="2521" spans="2:12" x14ac:dyDescent="0.3">
      <c r="B2521">
        <v>2520</v>
      </c>
      <c r="C2521">
        <v>25.195</v>
      </c>
      <c r="D2521">
        <v>240.001</v>
      </c>
      <c r="E2521">
        <v>8.1166799999999997E-2</v>
      </c>
      <c r="F2521">
        <v>8.22489E-2</v>
      </c>
      <c r="G2521">
        <v>8.1641500000000006E-2</v>
      </c>
      <c r="H2521">
        <f t="shared" si="117"/>
        <v>-0.47558870036132811</v>
      </c>
      <c r="I2521">
        <f t="shared" si="117"/>
        <v>-0.48192915646728518</v>
      </c>
      <c r="J2521">
        <f t="shared" si="117"/>
        <v>-0.47837015726318366</v>
      </c>
      <c r="K2521">
        <f t="shared" si="118"/>
        <v>0.01</v>
      </c>
      <c r="L2521">
        <f t="shared" si="119"/>
        <v>-4.9497276550293235E-5</v>
      </c>
    </row>
    <row r="2522" spans="2:12" x14ac:dyDescent="0.3">
      <c r="B2522">
        <v>2521</v>
      </c>
      <c r="C2522">
        <v>25.204999999999998</v>
      </c>
      <c r="D2522">
        <v>240.005</v>
      </c>
      <c r="E2522">
        <v>8.0813899999999994E-2</v>
      </c>
      <c r="F2522">
        <v>8.2226800000000003E-2</v>
      </c>
      <c r="G2522">
        <v>8.2391300000000001E-2</v>
      </c>
      <c r="H2522">
        <f t="shared" si="117"/>
        <v>-0.47352881029052724</v>
      </c>
      <c r="I2522">
        <f t="shared" si="117"/>
        <v>-0.48180769370117194</v>
      </c>
      <c r="J2522">
        <f t="shared" si="117"/>
        <v>-0.48277158096923822</v>
      </c>
      <c r="K2522">
        <f t="shared" si="118"/>
        <v>0.01</v>
      </c>
      <c r="L2522">
        <f t="shared" si="119"/>
        <v>-3.6574980712892337E-5</v>
      </c>
    </row>
    <row r="2523" spans="2:12" x14ac:dyDescent="0.3">
      <c r="B2523">
        <v>2522</v>
      </c>
      <c r="C2523">
        <v>25.215</v>
      </c>
      <c r="D2523">
        <v>240.04300000000001</v>
      </c>
      <c r="E2523">
        <v>8.05622E-2</v>
      </c>
      <c r="F2523">
        <v>8.2130099999999998E-2</v>
      </c>
      <c r="G2523">
        <v>7.9649300000000006E-2</v>
      </c>
      <c r="H2523">
        <f t="shared" si="117"/>
        <v>-0.47212871520019528</v>
      </c>
      <c r="I2523">
        <f t="shared" si="117"/>
        <v>-0.48131727525146489</v>
      </c>
      <c r="J2523">
        <f t="shared" si="117"/>
        <v>-0.46677873339599618</v>
      </c>
      <c r="K2523">
        <f t="shared" si="118"/>
        <v>0.01</v>
      </c>
      <c r="L2523">
        <f t="shared" si="119"/>
        <v>-1.1863550953369163E-4</v>
      </c>
    </row>
    <row r="2524" spans="2:12" x14ac:dyDescent="0.3">
      <c r="B2524">
        <v>2523</v>
      </c>
      <c r="C2524">
        <v>25.225000000000001</v>
      </c>
      <c r="D2524">
        <v>240.023</v>
      </c>
      <c r="E2524">
        <v>8.0598100000000006E-2</v>
      </c>
      <c r="F2524">
        <v>8.2534999999999997E-2</v>
      </c>
      <c r="G2524">
        <v>8.3109799999999998E-2</v>
      </c>
      <c r="H2524">
        <f t="shared" si="117"/>
        <v>-0.472299749909668</v>
      </c>
      <c r="I2524">
        <f t="shared" si="117"/>
        <v>-0.48364986096191404</v>
      </c>
      <c r="J2524">
        <f t="shared" si="117"/>
        <v>-0.48701815247558589</v>
      </c>
      <c r="K2524">
        <f t="shared" si="118"/>
        <v>0.01</v>
      </c>
      <c r="L2524">
        <f t="shared" si="119"/>
        <v>-3.9909097692871208E-5</v>
      </c>
    </row>
    <row r="2525" spans="2:12" x14ac:dyDescent="0.3">
      <c r="B2525">
        <v>2524</v>
      </c>
      <c r="C2525">
        <v>25.234999999999999</v>
      </c>
      <c r="D2525">
        <v>239.99100000000001</v>
      </c>
      <c r="E2525">
        <v>7.9844399999999996E-2</v>
      </c>
      <c r="F2525">
        <v>7.9805600000000004E-2</v>
      </c>
      <c r="G2525">
        <v>8.0727900000000005E-2</v>
      </c>
      <c r="H2525">
        <f t="shared" si="117"/>
        <v>-0.46782073731445312</v>
      </c>
      <c r="I2525">
        <f t="shared" si="117"/>
        <v>-0.46759340208984379</v>
      </c>
      <c r="J2525">
        <f t="shared" si="117"/>
        <v>-0.47299730099853521</v>
      </c>
      <c r="K2525">
        <f t="shared" si="118"/>
        <v>0.01</v>
      </c>
      <c r="L2525">
        <f t="shared" si="119"/>
        <v>2.8156170666503444E-5</v>
      </c>
    </row>
    <row r="2526" spans="2:12" x14ac:dyDescent="0.3">
      <c r="B2526">
        <v>2525</v>
      </c>
      <c r="C2526">
        <v>25.245000000000001</v>
      </c>
      <c r="D2526">
        <v>239.96299999999999</v>
      </c>
      <c r="E2526">
        <v>8.2193699999999995E-2</v>
      </c>
      <c r="F2526">
        <v>8.1587000000000007E-2</v>
      </c>
      <c r="G2526">
        <v>8.3272299999999994E-2</v>
      </c>
      <c r="H2526">
        <f t="shared" si="117"/>
        <v>-0.48152946369873045</v>
      </c>
      <c r="I2526">
        <f t="shared" si="117"/>
        <v>-0.47797512893066407</v>
      </c>
      <c r="J2526">
        <f t="shared" si="117"/>
        <v>-0.48784841125244133</v>
      </c>
      <c r="K2526">
        <f t="shared" si="118"/>
        <v>0.01</v>
      </c>
      <c r="L2526">
        <f t="shared" si="119"/>
        <v>6.7138085449218183E-5</v>
      </c>
    </row>
    <row r="2527" spans="2:12" x14ac:dyDescent="0.3">
      <c r="B2527">
        <v>2526</v>
      </c>
      <c r="C2527">
        <v>25.254999999999999</v>
      </c>
      <c r="D2527">
        <v>239.98400000000001</v>
      </c>
      <c r="E2527">
        <v>8.0523800000000006E-2</v>
      </c>
      <c r="F2527">
        <v>8.0927700000000005E-2</v>
      </c>
      <c r="G2527">
        <v>8.2045999999999994E-2</v>
      </c>
      <c r="H2527">
        <f t="shared" si="117"/>
        <v>-0.47178768601562504</v>
      </c>
      <c r="I2527">
        <f t="shared" si="117"/>
        <v>-0.47415412980468752</v>
      </c>
      <c r="J2527">
        <f t="shared" si="117"/>
        <v>-0.48070623203124996</v>
      </c>
      <c r="K2527">
        <f t="shared" si="118"/>
        <v>0.01</v>
      </c>
      <c r="L2527">
        <f t="shared" si="119"/>
        <v>2.0928292187499808E-5</v>
      </c>
    </row>
    <row r="2528" spans="2:12" x14ac:dyDescent="0.3">
      <c r="B2528">
        <v>2527</v>
      </c>
      <c r="C2528">
        <v>25.265000000000001</v>
      </c>
      <c r="D2528">
        <v>239.96299999999999</v>
      </c>
      <c r="E2528">
        <v>8.2155199999999998E-2</v>
      </c>
      <c r="F2528">
        <v>8.2466800000000007E-2</v>
      </c>
      <c r="G2528">
        <v>8.1890199999999996E-2</v>
      </c>
      <c r="H2528">
        <f t="shared" si="117"/>
        <v>-0.48130391253906246</v>
      </c>
      <c r="I2528">
        <f t="shared" si="117"/>
        <v>-0.48312941231445317</v>
      </c>
      <c r="J2528">
        <f t="shared" si="117"/>
        <v>-0.47975141754394529</v>
      </c>
      <c r="K2528">
        <f t="shared" si="118"/>
        <v>0.01</v>
      </c>
      <c r="L2528">
        <f t="shared" si="119"/>
        <v>-2.6017472729492621E-5</v>
      </c>
    </row>
    <row r="2529" spans="2:12" x14ac:dyDescent="0.3">
      <c r="B2529">
        <v>2528</v>
      </c>
      <c r="C2529">
        <v>25.274999999999999</v>
      </c>
      <c r="D2529">
        <v>239.93799999999999</v>
      </c>
      <c r="E2529">
        <v>7.9704399999999995E-2</v>
      </c>
      <c r="F2529">
        <v>7.9963599999999996E-2</v>
      </c>
      <c r="G2529">
        <v>8.1946900000000003E-2</v>
      </c>
      <c r="H2529">
        <f t="shared" si="117"/>
        <v>-0.46689732244140619</v>
      </c>
      <c r="I2529">
        <f t="shared" si="117"/>
        <v>-0.46841568009765622</v>
      </c>
      <c r="J2529">
        <f t="shared" si="117"/>
        <v>-0.48003357646972655</v>
      </c>
      <c r="K2529">
        <f t="shared" si="118"/>
        <v>0.01</v>
      </c>
      <c r="L2529">
        <f t="shared" si="119"/>
        <v>5.0497693579101278E-5</v>
      </c>
    </row>
    <row r="2530" spans="2:12" x14ac:dyDescent="0.3">
      <c r="B2530">
        <v>2529</v>
      </c>
      <c r="C2530">
        <v>25.285</v>
      </c>
      <c r="D2530">
        <v>239.93799999999999</v>
      </c>
      <c r="E2530">
        <v>8.1473400000000001E-2</v>
      </c>
      <c r="F2530">
        <v>8.1804699999999994E-2</v>
      </c>
      <c r="G2530">
        <v>8.2138199999999995E-2</v>
      </c>
      <c r="H2530">
        <f t="shared" si="117"/>
        <v>-0.47725987913085938</v>
      </c>
      <c r="I2530">
        <f t="shared" si="117"/>
        <v>-0.47920058858886716</v>
      </c>
      <c r="J2530">
        <f t="shared" si="117"/>
        <v>-0.48115418534179683</v>
      </c>
      <c r="K2530">
        <f t="shared" si="118"/>
        <v>0.01</v>
      </c>
      <c r="L2530">
        <f t="shared" si="119"/>
        <v>6.4436474609408383E-8</v>
      </c>
    </row>
    <row r="2531" spans="2:12" x14ac:dyDescent="0.3">
      <c r="B2531">
        <v>2530</v>
      </c>
      <c r="C2531">
        <v>25.295000000000002</v>
      </c>
      <c r="D2531">
        <v>239.934</v>
      </c>
      <c r="E2531">
        <v>8.2333199999999995E-2</v>
      </c>
      <c r="F2531">
        <v>8.3714399999999994E-2</v>
      </c>
      <c r="G2531">
        <v>8.2608600000000004E-2</v>
      </c>
      <c r="H2531">
        <f t="shared" si="117"/>
        <v>-0.48228842794921872</v>
      </c>
      <c r="I2531">
        <f t="shared" si="117"/>
        <v>-0.49037917113281243</v>
      </c>
      <c r="J2531">
        <f t="shared" si="117"/>
        <v>-0.48390165606445312</v>
      </c>
      <c r="K2531">
        <f t="shared" si="118"/>
        <v>0.01</v>
      </c>
      <c r="L2531">
        <f t="shared" si="119"/>
        <v>-7.2841291259764804E-5</v>
      </c>
    </row>
    <row r="2532" spans="2:12" x14ac:dyDescent="0.3">
      <c r="B2532">
        <v>2531</v>
      </c>
      <c r="C2532">
        <v>25.305</v>
      </c>
      <c r="D2532">
        <v>239.917</v>
      </c>
      <c r="E2532">
        <v>8.3450300000000005E-2</v>
      </c>
      <c r="F2532">
        <v>8.1869899999999995E-2</v>
      </c>
      <c r="G2532">
        <v>8.2227499999999995E-2</v>
      </c>
      <c r="H2532">
        <f t="shared" si="117"/>
        <v>-0.48879750061279298</v>
      </c>
      <c r="I2532">
        <f t="shared" si="117"/>
        <v>-0.47954054683349612</v>
      </c>
      <c r="J2532">
        <f t="shared" si="117"/>
        <v>-0.4816351347045898</v>
      </c>
      <c r="K2532">
        <f t="shared" si="118"/>
        <v>0.01</v>
      </c>
      <c r="L2532">
        <f t="shared" si="119"/>
        <v>5.6757708251952697E-5</v>
      </c>
    </row>
    <row r="2533" spans="2:12" x14ac:dyDescent="0.3">
      <c r="B2533">
        <v>2532</v>
      </c>
      <c r="C2533">
        <v>25.315000000000001</v>
      </c>
      <c r="D2533">
        <v>239.93799999999999</v>
      </c>
      <c r="E2533">
        <v>8.1295599999999996E-2</v>
      </c>
      <c r="F2533">
        <v>8.0054500000000001E-2</v>
      </c>
      <c r="G2533">
        <v>8.08479E-2</v>
      </c>
      <c r="H2533">
        <f t="shared" si="117"/>
        <v>-0.4762183513867187</v>
      </c>
      <c r="I2533">
        <f t="shared" si="117"/>
        <v>-0.46894815969238279</v>
      </c>
      <c r="J2533">
        <f t="shared" si="117"/>
        <v>-0.47359578687011716</v>
      </c>
      <c r="K2533">
        <f t="shared" si="118"/>
        <v>0.01</v>
      </c>
      <c r="L2533">
        <f t="shared" si="119"/>
        <v>5.9589094360351647E-5</v>
      </c>
    </row>
    <row r="2534" spans="2:12" x14ac:dyDescent="0.3">
      <c r="B2534">
        <v>2533</v>
      </c>
      <c r="C2534">
        <v>25.324999999999999</v>
      </c>
      <c r="D2534">
        <v>239.93799999999999</v>
      </c>
      <c r="E2534">
        <v>8.0167199999999994E-2</v>
      </c>
      <c r="F2534">
        <v>8.0875900000000001E-2</v>
      </c>
      <c r="G2534">
        <v>8.1421300000000002E-2</v>
      </c>
      <c r="H2534">
        <f t="shared" si="117"/>
        <v>-0.46960834066406243</v>
      </c>
      <c r="I2534">
        <f t="shared" si="117"/>
        <v>-0.47375980698730463</v>
      </c>
      <c r="J2534">
        <f t="shared" si="117"/>
        <v>-0.47695468455566409</v>
      </c>
      <c r="K2534">
        <f t="shared" si="118"/>
        <v>0.01</v>
      </c>
      <c r="L2534">
        <f t="shared" si="119"/>
        <v>-4.7829437744134615E-6</v>
      </c>
    </row>
    <row r="2535" spans="2:12" x14ac:dyDescent="0.3">
      <c r="B2535">
        <v>2534</v>
      </c>
      <c r="C2535">
        <v>25.335000000000001</v>
      </c>
      <c r="D2535">
        <v>239.97200000000001</v>
      </c>
      <c r="E2535">
        <v>8.0787300000000006E-2</v>
      </c>
      <c r="F2535">
        <v>8.0308299999999999E-2</v>
      </c>
      <c r="G2535">
        <v>8.2786600000000002E-2</v>
      </c>
      <c r="H2535">
        <f t="shared" si="117"/>
        <v>-0.47330786024414068</v>
      </c>
      <c r="I2535">
        <f t="shared" si="117"/>
        <v>-0.47050154706054687</v>
      </c>
      <c r="J2535">
        <f t="shared" si="117"/>
        <v>-0.48502114197265628</v>
      </c>
      <c r="K2535">
        <f t="shared" si="118"/>
        <v>0.01</v>
      </c>
      <c r="L2535">
        <f t="shared" si="119"/>
        <v>8.6629540478516123E-5</v>
      </c>
    </row>
    <row r="2536" spans="2:12" x14ac:dyDescent="0.3">
      <c r="B2536">
        <v>2535</v>
      </c>
      <c r="C2536">
        <v>25.344999999999999</v>
      </c>
      <c r="D2536">
        <v>239.91399999999999</v>
      </c>
      <c r="E2536">
        <v>8.0784300000000003E-2</v>
      </c>
      <c r="F2536">
        <v>8.1893900000000006E-2</v>
      </c>
      <c r="G2536">
        <v>8.0403100000000005E-2</v>
      </c>
      <c r="H2536">
        <f t="shared" si="117"/>
        <v>-0.4731758923388672</v>
      </c>
      <c r="I2536">
        <f t="shared" si="117"/>
        <v>-0.4796751251123047</v>
      </c>
      <c r="J2536">
        <f t="shared" si="117"/>
        <v>-0.47094309895996095</v>
      </c>
      <c r="K2536">
        <f t="shared" si="118"/>
        <v>0.01</v>
      </c>
      <c r="L2536">
        <f t="shared" si="119"/>
        <v>-7.6156294628906281E-5</v>
      </c>
    </row>
    <row r="2537" spans="2:12" x14ac:dyDescent="0.3">
      <c r="B2537">
        <v>2536</v>
      </c>
      <c r="C2537">
        <v>25.355</v>
      </c>
      <c r="D2537">
        <v>239.95500000000001</v>
      </c>
      <c r="E2537">
        <v>8.0678100000000003E-2</v>
      </c>
      <c r="F2537">
        <v>8.0458199999999994E-2</v>
      </c>
      <c r="G2537">
        <v>8.15501E-2</v>
      </c>
      <c r="H2537">
        <f t="shared" si="117"/>
        <v>-0.47263460657958983</v>
      </c>
      <c r="I2537">
        <f t="shared" si="117"/>
        <v>-0.47134637160644527</v>
      </c>
      <c r="J2537">
        <f t="shared" si="117"/>
        <v>-0.47774302357177734</v>
      </c>
      <c r="K2537">
        <f t="shared" si="118"/>
        <v>0.01</v>
      </c>
      <c r="L2537">
        <f t="shared" si="119"/>
        <v>3.8424434692382882E-5</v>
      </c>
    </row>
    <row r="2538" spans="2:12" x14ac:dyDescent="0.3">
      <c r="B2538">
        <v>2537</v>
      </c>
      <c r="C2538">
        <v>25.364999999999998</v>
      </c>
      <c r="D2538">
        <v>239.922</v>
      </c>
      <c r="E2538">
        <v>8.1066700000000005E-2</v>
      </c>
      <c r="F2538">
        <v>7.9903399999999999E-2</v>
      </c>
      <c r="G2538">
        <v>7.9535999999999996E-2</v>
      </c>
      <c r="H2538">
        <f t="shared" si="117"/>
        <v>-0.47484582024902344</v>
      </c>
      <c r="I2538">
        <f t="shared" si="117"/>
        <v>-0.46803182458007808</v>
      </c>
      <c r="J2538">
        <f t="shared" si="117"/>
        <v>-0.46587978984375</v>
      </c>
      <c r="K2538">
        <f t="shared" si="118"/>
        <v>0.01</v>
      </c>
      <c r="L2538">
        <f t="shared" si="119"/>
        <v>2.330980466308641E-5</v>
      </c>
    </row>
    <row r="2539" spans="2:12" x14ac:dyDescent="0.3">
      <c r="B2539">
        <v>2538</v>
      </c>
      <c r="C2539">
        <v>25.375</v>
      </c>
      <c r="D2539">
        <v>239.96100000000001</v>
      </c>
      <c r="E2539">
        <v>8.1007999999999997E-2</v>
      </c>
      <c r="F2539">
        <v>8.1667299999999998E-2</v>
      </c>
      <c r="G2539">
        <v>8.1858700000000006E-2</v>
      </c>
      <c r="H2539">
        <f t="shared" si="117"/>
        <v>-0.47457911835937494</v>
      </c>
      <c r="I2539">
        <f t="shared" si="117"/>
        <v>-0.47844157654541014</v>
      </c>
      <c r="J2539">
        <f t="shared" si="117"/>
        <v>-0.47956287867919933</v>
      </c>
      <c r="K2539">
        <f t="shared" si="118"/>
        <v>0.01</v>
      </c>
      <c r="L2539">
        <f t="shared" si="119"/>
        <v>-1.3705780261230038E-5</v>
      </c>
    </row>
    <row r="2540" spans="2:12" x14ac:dyDescent="0.3">
      <c r="B2540">
        <v>2539</v>
      </c>
      <c r="C2540">
        <v>25.385000000000002</v>
      </c>
      <c r="D2540">
        <v>239.99100000000001</v>
      </c>
      <c r="E2540">
        <v>7.9971399999999998E-2</v>
      </c>
      <c r="F2540">
        <v>7.9865599999999995E-2</v>
      </c>
      <c r="G2540">
        <v>8.0926100000000001E-2</v>
      </c>
      <c r="H2540">
        <f t="shared" si="117"/>
        <v>-0.46856485003417969</v>
      </c>
      <c r="I2540">
        <f t="shared" si="117"/>
        <v>-0.46794495140624998</v>
      </c>
      <c r="J2540">
        <f t="shared" si="117"/>
        <v>-0.47415858557373053</v>
      </c>
      <c r="K2540">
        <f t="shared" si="118"/>
        <v>0.01</v>
      </c>
      <c r="L2540">
        <f t="shared" si="119"/>
        <v>3.4167663977051068E-5</v>
      </c>
    </row>
    <row r="2541" spans="2:12" x14ac:dyDescent="0.3">
      <c r="B2541">
        <v>2540</v>
      </c>
      <c r="C2541">
        <v>25.395</v>
      </c>
      <c r="D2541">
        <v>239.97300000000001</v>
      </c>
      <c r="E2541">
        <v>8.0627099999999993E-2</v>
      </c>
      <c r="F2541">
        <v>8.1039200000000006E-2</v>
      </c>
      <c r="G2541">
        <v>8.029E-2</v>
      </c>
      <c r="H2541">
        <f t="shared" si="117"/>
        <v>-0.47237126631591791</v>
      </c>
      <c r="I2541">
        <f t="shared" si="117"/>
        <v>-0.47478564310546884</v>
      </c>
      <c r="J2541">
        <f t="shared" si="117"/>
        <v>-0.47039629321289067</v>
      </c>
      <c r="K2541">
        <f t="shared" si="118"/>
        <v>0.01</v>
      </c>
      <c r="L2541">
        <f t="shared" si="119"/>
        <v>-3.4018633410645703E-5</v>
      </c>
    </row>
    <row r="2542" spans="2:12" x14ac:dyDescent="0.3">
      <c r="B2542">
        <v>2541</v>
      </c>
      <c r="C2542">
        <v>25.405000000000001</v>
      </c>
      <c r="D2542">
        <v>239.971</v>
      </c>
      <c r="E2542">
        <v>8.1498299999999996E-2</v>
      </c>
      <c r="F2542">
        <v>8.0762E-2</v>
      </c>
      <c r="G2542">
        <v>8.2024399999999997E-2</v>
      </c>
      <c r="H2542">
        <f t="shared" si="117"/>
        <v>-0.47747140012939449</v>
      </c>
      <c r="I2542">
        <f t="shared" si="117"/>
        <v>-0.4731576636230469</v>
      </c>
      <c r="J2542">
        <f t="shared" si="117"/>
        <v>-0.48055364483398433</v>
      </c>
      <c r="K2542">
        <f t="shared" si="118"/>
        <v>0.01</v>
      </c>
      <c r="L2542">
        <f t="shared" si="119"/>
        <v>5.8548588586425091E-5</v>
      </c>
    </row>
    <row r="2543" spans="2:12" x14ac:dyDescent="0.3">
      <c r="B2543">
        <v>2542</v>
      </c>
      <c r="C2543">
        <v>25.414999999999999</v>
      </c>
      <c r="D2543">
        <v>239.952</v>
      </c>
      <c r="E2543">
        <v>8.1485500000000002E-2</v>
      </c>
      <c r="F2543">
        <v>8.1605800000000006E-2</v>
      </c>
      <c r="G2543">
        <v>8.3009399999999997E-2</v>
      </c>
      <c r="H2543">
        <f t="shared" si="117"/>
        <v>-0.47735861074218749</v>
      </c>
      <c r="I2543">
        <f t="shared" si="117"/>
        <v>-0.47806335257812504</v>
      </c>
      <c r="J2543">
        <f t="shared" si="117"/>
        <v>-0.48628592648437496</v>
      </c>
      <c r="K2543">
        <f t="shared" si="118"/>
        <v>0.01</v>
      </c>
      <c r="L2543">
        <f t="shared" si="119"/>
        <v>3.7589160351562122E-5</v>
      </c>
    </row>
    <row r="2544" spans="2:12" x14ac:dyDescent="0.3">
      <c r="B2544">
        <v>2543</v>
      </c>
      <c r="C2544">
        <v>25.425000000000001</v>
      </c>
      <c r="D2544">
        <v>239.947</v>
      </c>
      <c r="E2544">
        <v>8.0567299999999994E-2</v>
      </c>
      <c r="F2544">
        <v>8.2138100000000006E-2</v>
      </c>
      <c r="G2544">
        <v>8.1998799999999997E-2</v>
      </c>
      <c r="H2544">
        <f t="shared" si="117"/>
        <v>-0.47196977375732418</v>
      </c>
      <c r="I2544">
        <f t="shared" si="117"/>
        <v>-0.48117164747802738</v>
      </c>
      <c r="J2544">
        <f t="shared" si="117"/>
        <v>-0.48035561678710931</v>
      </c>
      <c r="K2544">
        <f t="shared" si="118"/>
        <v>0.01</v>
      </c>
      <c r="L2544">
        <f t="shared" si="119"/>
        <v>-5.0089522058106015E-5</v>
      </c>
    </row>
    <row r="2545" spans="2:12" x14ac:dyDescent="0.3">
      <c r="B2545">
        <v>2544</v>
      </c>
      <c r="C2545">
        <v>25.434999999999999</v>
      </c>
      <c r="D2545">
        <v>239.929</v>
      </c>
      <c r="E2545">
        <v>8.1475099999999995E-2</v>
      </c>
      <c r="F2545">
        <v>8.2937999999999998E-2</v>
      </c>
      <c r="G2545">
        <v>8.0960900000000002E-2</v>
      </c>
      <c r="H2545">
        <f t="shared" si="117"/>
        <v>-0.47725193525146481</v>
      </c>
      <c r="I2545">
        <f t="shared" si="117"/>
        <v>-0.48582107915039058</v>
      </c>
      <c r="J2545">
        <f t="shared" si="117"/>
        <v>-0.4742399359399414</v>
      </c>
      <c r="K2545">
        <f t="shared" si="118"/>
        <v>0.01</v>
      </c>
      <c r="L2545">
        <f t="shared" si="119"/>
        <v>-1.0075143554687471E-4</v>
      </c>
    </row>
    <row r="2546" spans="2:12" x14ac:dyDescent="0.3">
      <c r="B2546">
        <v>2545</v>
      </c>
      <c r="C2546">
        <v>25.445</v>
      </c>
      <c r="D2546">
        <v>239.95599999999999</v>
      </c>
      <c r="E2546">
        <v>8.1025600000000003E-2</v>
      </c>
      <c r="F2546">
        <v>8.1018800000000002E-2</v>
      </c>
      <c r="G2546">
        <v>8.1308699999999998E-2</v>
      </c>
      <c r="H2546">
        <f t="shared" si="117"/>
        <v>-0.47467233578124995</v>
      </c>
      <c r="I2546">
        <f t="shared" si="117"/>
        <v>-0.47463249933593743</v>
      </c>
      <c r="J2546">
        <f t="shared" si="117"/>
        <v>-0.47633082073242183</v>
      </c>
      <c r="K2546">
        <f t="shared" si="118"/>
        <v>0.01</v>
      </c>
      <c r="L2546">
        <f t="shared" si="119"/>
        <v>8.6907892089849169E-6</v>
      </c>
    </row>
    <row r="2547" spans="2:12" x14ac:dyDescent="0.3">
      <c r="B2547">
        <v>2546</v>
      </c>
      <c r="C2547">
        <v>25.454999999999998</v>
      </c>
      <c r="D2547">
        <v>239.97499999999999</v>
      </c>
      <c r="E2547">
        <v>8.2787100000000002E-2</v>
      </c>
      <c r="F2547">
        <v>8.24627E-2</v>
      </c>
      <c r="G2547">
        <v>8.2772100000000001E-2</v>
      </c>
      <c r="H2547">
        <f t="shared" si="117"/>
        <v>-0.48503013482666019</v>
      </c>
      <c r="I2547">
        <f t="shared" si="117"/>
        <v>-0.48312955157470699</v>
      </c>
      <c r="J2547">
        <f t="shared" si="117"/>
        <v>-0.48494225335693364</v>
      </c>
      <c r="K2547">
        <f t="shared" si="118"/>
        <v>0.01</v>
      </c>
      <c r="L2547">
        <f t="shared" si="119"/>
        <v>1.8566425170898903E-5</v>
      </c>
    </row>
    <row r="2548" spans="2:12" x14ac:dyDescent="0.3">
      <c r="B2548">
        <v>2547</v>
      </c>
      <c r="C2548">
        <v>25.465</v>
      </c>
      <c r="D2548">
        <v>239.983</v>
      </c>
      <c r="E2548">
        <v>8.22793E-2</v>
      </c>
      <c r="F2548">
        <v>8.1949599999999997E-2</v>
      </c>
      <c r="G2548">
        <v>8.2670800000000003E-2</v>
      </c>
      <c r="H2548">
        <f t="shared" si="117"/>
        <v>-0.48207112431396482</v>
      </c>
      <c r="I2548">
        <f t="shared" si="117"/>
        <v>-0.48013942521484371</v>
      </c>
      <c r="J2548">
        <f t="shared" si="117"/>
        <v>-0.48436490713867186</v>
      </c>
      <c r="K2548">
        <f t="shared" si="118"/>
        <v>0.01</v>
      </c>
      <c r="L2548">
        <f t="shared" si="119"/>
        <v>3.0785905114746327E-5</v>
      </c>
    </row>
    <row r="2549" spans="2:12" x14ac:dyDescent="0.3">
      <c r="B2549">
        <v>2548</v>
      </c>
      <c r="C2549">
        <v>25.475000000000001</v>
      </c>
      <c r="D2549">
        <v>239.95599999999999</v>
      </c>
      <c r="E2549">
        <v>8.1163200000000005E-2</v>
      </c>
      <c r="F2549">
        <v>8.1169500000000006E-2</v>
      </c>
      <c r="G2549">
        <v>8.0889600000000006E-2</v>
      </c>
      <c r="H2549">
        <f t="shared" si="117"/>
        <v>-0.47547843796875</v>
      </c>
      <c r="I2549">
        <f t="shared" si="117"/>
        <v>-0.47551534526367184</v>
      </c>
      <c r="J2549">
        <f t="shared" si="117"/>
        <v>-0.47387560687499997</v>
      </c>
      <c r="K2549">
        <f t="shared" si="118"/>
        <v>0.01</v>
      </c>
      <c r="L2549">
        <f t="shared" si="119"/>
        <v>-8.38322841796857E-6</v>
      </c>
    </row>
    <row r="2550" spans="2:12" x14ac:dyDescent="0.3">
      <c r="B2550">
        <v>2549</v>
      </c>
      <c r="C2550">
        <v>25.484999999999999</v>
      </c>
      <c r="D2550">
        <v>239.95699999999999</v>
      </c>
      <c r="E2550">
        <v>7.9795500000000005E-2</v>
      </c>
      <c r="F2550">
        <v>8.1331000000000001E-2</v>
      </c>
      <c r="G2550">
        <v>8.1247700000000006E-2</v>
      </c>
      <c r="H2550">
        <f t="shared" si="117"/>
        <v>-0.46746798812255858</v>
      </c>
      <c r="I2550">
        <f t="shared" si="117"/>
        <v>-0.47646344645996092</v>
      </c>
      <c r="J2550">
        <f t="shared" si="117"/>
        <v>-0.4759754479711914</v>
      </c>
      <c r="K2550">
        <f t="shared" si="118"/>
        <v>0.01</v>
      </c>
      <c r="L2550">
        <f t="shared" si="119"/>
        <v>-4.7417284130858995E-5</v>
      </c>
    </row>
    <row r="2551" spans="2:12" x14ac:dyDescent="0.3">
      <c r="B2551">
        <v>2550</v>
      </c>
      <c r="C2551">
        <v>25.495000000000001</v>
      </c>
      <c r="D2551">
        <v>239.96100000000001</v>
      </c>
      <c r="E2551">
        <v>8.0974400000000002E-2</v>
      </c>
      <c r="F2551">
        <v>8.1639500000000004E-2</v>
      </c>
      <c r="G2551">
        <v>8.2553000000000001E-2</v>
      </c>
      <c r="H2551">
        <f t="shared" si="117"/>
        <v>-0.47438227535156258</v>
      </c>
      <c r="I2551">
        <f t="shared" si="117"/>
        <v>-0.47827871239013675</v>
      </c>
      <c r="J2551">
        <f t="shared" si="117"/>
        <v>-0.48363038166503908</v>
      </c>
      <c r="K2551">
        <f t="shared" si="118"/>
        <v>0.01</v>
      </c>
      <c r="L2551">
        <f t="shared" si="119"/>
        <v>7.2761611816407614E-6</v>
      </c>
    </row>
    <row r="2552" spans="2:12" x14ac:dyDescent="0.3">
      <c r="B2552">
        <v>2551</v>
      </c>
      <c r="C2552">
        <v>25.504999999999999</v>
      </c>
      <c r="D2552">
        <v>239.94800000000001</v>
      </c>
      <c r="E2552">
        <v>8.0567700000000006E-2</v>
      </c>
      <c r="F2552">
        <v>7.9591999999999996E-2</v>
      </c>
      <c r="G2552">
        <v>8.1711900000000004E-2</v>
      </c>
      <c r="H2552">
        <f t="shared" si="117"/>
        <v>-0.47197408397460938</v>
      </c>
      <c r="I2552">
        <f t="shared" si="117"/>
        <v>-0.46625833046874998</v>
      </c>
      <c r="J2552">
        <f t="shared" si="117"/>
        <v>-0.47867692825195318</v>
      </c>
      <c r="K2552">
        <f t="shared" si="118"/>
        <v>0.01</v>
      </c>
      <c r="L2552">
        <f t="shared" si="119"/>
        <v>9.0671756445313004E-5</v>
      </c>
    </row>
    <row r="2553" spans="2:12" x14ac:dyDescent="0.3">
      <c r="B2553">
        <v>2552</v>
      </c>
      <c r="C2553">
        <v>25.515000000000001</v>
      </c>
      <c r="D2553">
        <v>239.976</v>
      </c>
      <c r="E2553">
        <v>8.1587099999999996E-2</v>
      </c>
      <c r="F2553">
        <v>8.1411700000000004E-2</v>
      </c>
      <c r="G2553">
        <v>7.9851900000000003E-2</v>
      </c>
      <c r="H2553">
        <f t="shared" si="117"/>
        <v>-0.47800160912109368</v>
      </c>
      <c r="I2553">
        <f t="shared" si="117"/>
        <v>-0.47697397751953124</v>
      </c>
      <c r="J2553">
        <f t="shared" si="117"/>
        <v>-0.46783543833984381</v>
      </c>
      <c r="K2553">
        <f t="shared" si="118"/>
        <v>0.01</v>
      </c>
      <c r="L2553">
        <f t="shared" si="119"/>
        <v>-4.0554537890625241E-5</v>
      </c>
    </row>
    <row r="2554" spans="2:12" x14ac:dyDescent="0.3">
      <c r="B2554">
        <v>2553</v>
      </c>
      <c r="C2554">
        <v>25.524999999999999</v>
      </c>
      <c r="D2554">
        <v>239.952</v>
      </c>
      <c r="E2554">
        <v>8.0440899999999996E-2</v>
      </c>
      <c r="F2554">
        <v>8.1082100000000004E-2</v>
      </c>
      <c r="G2554">
        <v>8.1295699999999999E-2</v>
      </c>
      <c r="H2554">
        <f t="shared" si="117"/>
        <v>-0.47123913175781251</v>
      </c>
      <c r="I2554">
        <f t="shared" si="117"/>
        <v>-0.4749954116015625</v>
      </c>
      <c r="J2554">
        <f t="shared" si="117"/>
        <v>-0.47624672378906246</v>
      </c>
      <c r="K2554">
        <f t="shared" si="118"/>
        <v>0.01</v>
      </c>
      <c r="L2554">
        <f t="shared" si="119"/>
        <v>-1.2524838281249839E-5</v>
      </c>
    </row>
    <row r="2555" spans="2:12" x14ac:dyDescent="0.3">
      <c r="B2555">
        <v>2554</v>
      </c>
      <c r="C2555">
        <v>25.535</v>
      </c>
      <c r="D2555">
        <v>239.95599999999999</v>
      </c>
      <c r="E2555">
        <v>8.0898999999999999E-2</v>
      </c>
      <c r="F2555">
        <v>8.1244700000000003E-2</v>
      </c>
      <c r="G2555">
        <v>8.0854700000000002E-2</v>
      </c>
      <c r="H2555">
        <f t="shared" si="117"/>
        <v>-0.47393067490234375</v>
      </c>
      <c r="I2555">
        <f t="shared" si="117"/>
        <v>-0.47595588948242185</v>
      </c>
      <c r="J2555">
        <f t="shared" si="117"/>
        <v>-0.47367115217773437</v>
      </c>
      <c r="K2555">
        <f t="shared" si="118"/>
        <v>0.01</v>
      </c>
      <c r="L2555">
        <f t="shared" si="119"/>
        <v>-2.1549759423827863E-5</v>
      </c>
    </row>
    <row r="2556" spans="2:12" x14ac:dyDescent="0.3">
      <c r="B2556">
        <v>2555</v>
      </c>
      <c r="C2556">
        <v>25.545000000000002</v>
      </c>
      <c r="D2556">
        <v>239.953</v>
      </c>
      <c r="E2556">
        <v>7.9552899999999996E-2</v>
      </c>
      <c r="F2556">
        <v>8.1135799999999994E-2</v>
      </c>
      <c r="G2556">
        <v>8.1027600000000005E-2</v>
      </c>
      <c r="H2556">
        <f t="shared" si="117"/>
        <v>-0.46603898959228512</v>
      </c>
      <c r="I2556">
        <f t="shared" si="117"/>
        <v>-0.47531197796386715</v>
      </c>
      <c r="J2556">
        <f t="shared" si="117"/>
        <v>-0.47467811774414065</v>
      </c>
      <c r="K2556">
        <f t="shared" si="118"/>
        <v>0.01</v>
      </c>
      <c r="L2556">
        <f t="shared" si="119"/>
        <v>-4.9534242956542631E-5</v>
      </c>
    </row>
    <row r="2557" spans="2:12" x14ac:dyDescent="0.3">
      <c r="B2557">
        <v>2556</v>
      </c>
      <c r="C2557">
        <v>25.555</v>
      </c>
      <c r="D2557">
        <v>239.95599999999999</v>
      </c>
      <c r="E2557">
        <v>8.1410700000000003E-2</v>
      </c>
      <c r="F2557">
        <v>8.0666399999999999E-2</v>
      </c>
      <c r="G2557">
        <v>8.1139500000000003E-2</v>
      </c>
      <c r="H2557">
        <f t="shared" si="117"/>
        <v>-0.47692836741210942</v>
      </c>
      <c r="I2557">
        <f t="shared" si="117"/>
        <v>-0.47256803414062498</v>
      </c>
      <c r="J2557">
        <f t="shared" si="117"/>
        <v>-0.47533959624023442</v>
      </c>
      <c r="K2557">
        <f t="shared" si="118"/>
        <v>0.01</v>
      </c>
      <c r="L2557">
        <f t="shared" si="119"/>
        <v>3.565947685546966E-5</v>
      </c>
    </row>
    <row r="2558" spans="2:12" x14ac:dyDescent="0.3">
      <c r="B2558">
        <v>2557</v>
      </c>
      <c r="C2558">
        <v>25.565000000000001</v>
      </c>
      <c r="D2558">
        <v>239.95500000000001</v>
      </c>
      <c r="E2558">
        <v>8.0532500000000007E-2</v>
      </c>
      <c r="F2558">
        <v>7.9863299999999998E-2</v>
      </c>
      <c r="G2558">
        <v>8.0755999999999994E-2</v>
      </c>
      <c r="H2558">
        <f t="shared" si="117"/>
        <v>-0.47178164154052737</v>
      </c>
      <c r="I2558">
        <f t="shared" si="117"/>
        <v>-0.46786128299560548</v>
      </c>
      <c r="J2558">
        <f t="shared" si="117"/>
        <v>-0.47309096630859371</v>
      </c>
      <c r="K2558">
        <f t="shared" si="118"/>
        <v>0.01</v>
      </c>
      <c r="L2558">
        <f t="shared" si="119"/>
        <v>4.575020928955065E-5</v>
      </c>
    </row>
    <row r="2559" spans="2:12" x14ac:dyDescent="0.3">
      <c r="B2559">
        <v>2558</v>
      </c>
      <c r="C2559">
        <v>25.574999999999999</v>
      </c>
      <c r="D2559">
        <v>239.96799999999999</v>
      </c>
      <c r="E2559">
        <v>8.0002199999999996E-2</v>
      </c>
      <c r="F2559">
        <v>7.9645400000000005E-2</v>
      </c>
      <c r="G2559">
        <v>8.1869700000000004E-2</v>
      </c>
      <c r="H2559">
        <f t="shared" si="117"/>
        <v>-0.46870038890624993</v>
      </c>
      <c r="I2559">
        <f t="shared" si="117"/>
        <v>-0.46661004265625</v>
      </c>
      <c r="J2559">
        <f t="shared" si="117"/>
        <v>-0.47964131273437505</v>
      </c>
      <c r="K2559">
        <f t="shared" si="118"/>
        <v>0.01</v>
      </c>
      <c r="L2559">
        <f t="shared" si="119"/>
        <v>7.5608081640625153E-5</v>
      </c>
    </row>
    <row r="2560" spans="2:12" x14ac:dyDescent="0.3">
      <c r="B2560">
        <v>2559</v>
      </c>
      <c r="C2560">
        <v>25.585000000000001</v>
      </c>
      <c r="D2560">
        <v>239.988</v>
      </c>
      <c r="E2560">
        <v>8.1403100000000006E-2</v>
      </c>
      <c r="F2560">
        <v>7.9267199999999996E-2</v>
      </c>
      <c r="G2560">
        <v>8.2675899999999997E-2</v>
      </c>
      <c r="H2560">
        <f t="shared" si="117"/>
        <v>-0.47694744049804694</v>
      </c>
      <c r="I2560">
        <f t="shared" si="117"/>
        <v>-0.46443302718749996</v>
      </c>
      <c r="J2560">
        <f t="shared" si="117"/>
        <v>-0.48440488010742183</v>
      </c>
      <c r="K2560">
        <f t="shared" si="118"/>
        <v>0.01</v>
      </c>
      <c r="L2560">
        <f t="shared" si="119"/>
        <v>1.6243133115234455E-4</v>
      </c>
    </row>
    <row r="2561" spans="2:12" x14ac:dyDescent="0.3">
      <c r="B2561">
        <v>2560</v>
      </c>
      <c r="C2561">
        <v>25.594999999999999</v>
      </c>
      <c r="D2561">
        <v>239.952</v>
      </c>
      <c r="E2561">
        <v>8.1077099999999999E-2</v>
      </c>
      <c r="F2561">
        <v>7.9870499999999997E-2</v>
      </c>
      <c r="G2561">
        <v>8.1855200000000003E-2</v>
      </c>
      <c r="H2561">
        <f t="shared" si="117"/>
        <v>-0.47496612058593751</v>
      </c>
      <c r="I2561">
        <f t="shared" si="117"/>
        <v>-0.46789761269531244</v>
      </c>
      <c r="J2561">
        <f t="shared" si="117"/>
        <v>-0.47952438843750006</v>
      </c>
      <c r="K2561">
        <f t="shared" si="118"/>
        <v>0.01</v>
      </c>
      <c r="L2561">
        <f t="shared" si="119"/>
        <v>9.3476418164063486E-5</v>
      </c>
    </row>
    <row r="2562" spans="2:12" x14ac:dyDescent="0.3">
      <c r="B2562">
        <v>2561</v>
      </c>
      <c r="C2562">
        <v>25.605</v>
      </c>
      <c r="D2562">
        <v>239.96100000000001</v>
      </c>
      <c r="E2562">
        <v>8.2251900000000003E-2</v>
      </c>
      <c r="F2562">
        <v>8.0677299999999993E-2</v>
      </c>
      <c r="G2562">
        <v>8.0036700000000002E-2</v>
      </c>
      <c r="H2562">
        <f t="shared" si="117"/>
        <v>-0.48186641054443369</v>
      </c>
      <c r="I2562">
        <f t="shared" si="117"/>
        <v>-0.47264173792236325</v>
      </c>
      <c r="J2562">
        <f t="shared" si="117"/>
        <v>-0.46888883224365241</v>
      </c>
      <c r="K2562">
        <f t="shared" si="118"/>
        <v>0.01</v>
      </c>
      <c r="L2562">
        <f t="shared" si="119"/>
        <v>2.7358834716798009E-5</v>
      </c>
    </row>
    <row r="2563" spans="2:12" x14ac:dyDescent="0.3">
      <c r="B2563">
        <v>2562</v>
      </c>
      <c r="C2563">
        <v>25.614999999999998</v>
      </c>
      <c r="D2563">
        <v>239.94</v>
      </c>
      <c r="E2563">
        <v>8.0753599999999995E-2</v>
      </c>
      <c r="F2563">
        <v>8.0504300000000001E-2</v>
      </c>
      <c r="G2563">
        <v>8.16606E-2</v>
      </c>
      <c r="H2563">
        <f t="shared" ref="H2563:J2626" si="120">-E2563*$D2563/0.01/64/64</f>
        <v>-0.47304733359374995</v>
      </c>
      <c r="I2563">
        <f t="shared" si="120"/>
        <v>-0.47158695659179689</v>
      </c>
      <c r="J2563">
        <f t="shared" si="120"/>
        <v>-0.47836045810546873</v>
      </c>
      <c r="K2563">
        <f t="shared" ref="K2563:K2626" si="121">0.01</f>
        <v>0.01</v>
      </c>
      <c r="L2563">
        <f t="shared" ref="L2563:L2626" si="122">(I2563-0.5*(H2563+J2563))*0.01</f>
        <v>4.1169392578124798E-5</v>
      </c>
    </row>
    <row r="2564" spans="2:12" x14ac:dyDescent="0.3">
      <c r="B2564">
        <v>2563</v>
      </c>
      <c r="C2564">
        <v>25.625</v>
      </c>
      <c r="D2564">
        <v>239.971</v>
      </c>
      <c r="E2564">
        <v>8.2015199999999996E-2</v>
      </c>
      <c r="F2564">
        <v>8.21765E-2</v>
      </c>
      <c r="G2564">
        <v>8.1298499999999996E-2</v>
      </c>
      <c r="H2564">
        <f t="shared" si="120"/>
        <v>-0.48049974509765625</v>
      </c>
      <c r="I2564">
        <f t="shared" si="120"/>
        <v>-0.48144474808349608</v>
      </c>
      <c r="J2564">
        <f t="shared" si="120"/>
        <v>-0.4763008384643555</v>
      </c>
      <c r="K2564">
        <f t="shared" si="121"/>
        <v>0.01</v>
      </c>
      <c r="L2564">
        <f t="shared" si="122"/>
        <v>-3.0444563024902283E-5</v>
      </c>
    </row>
    <row r="2565" spans="2:12" x14ac:dyDescent="0.3">
      <c r="B2565">
        <v>2564</v>
      </c>
      <c r="C2565">
        <v>25.635000000000002</v>
      </c>
      <c r="D2565">
        <v>239.97900000000001</v>
      </c>
      <c r="E2565">
        <v>8.2981700000000005E-2</v>
      </c>
      <c r="F2565">
        <v>8.0885499999999999E-2</v>
      </c>
      <c r="G2565">
        <v>8.1170500000000007E-2</v>
      </c>
      <c r="H2565">
        <f t="shared" si="120"/>
        <v>-0.48617835410888677</v>
      </c>
      <c r="I2565">
        <f t="shared" si="120"/>
        <v>-0.47389700694580084</v>
      </c>
      <c r="J2565">
        <f t="shared" si="120"/>
        <v>-0.47556678270263675</v>
      </c>
      <c r="K2565">
        <f t="shared" si="121"/>
        <v>0.01</v>
      </c>
      <c r="L2565">
        <f t="shared" si="122"/>
        <v>6.9755614599609214E-5</v>
      </c>
    </row>
    <row r="2566" spans="2:12" x14ac:dyDescent="0.3">
      <c r="B2566">
        <v>2565</v>
      </c>
      <c r="C2566">
        <v>25.645</v>
      </c>
      <c r="D2566">
        <v>239.95</v>
      </c>
      <c r="E2566">
        <v>8.0559099999999995E-2</v>
      </c>
      <c r="F2566">
        <v>7.8411300000000003E-2</v>
      </c>
      <c r="G2566">
        <v>7.9047199999999998E-2</v>
      </c>
      <c r="H2566">
        <f t="shared" si="120"/>
        <v>-0.47192763781738278</v>
      </c>
      <c r="I2566">
        <f t="shared" si="120"/>
        <v>-0.45934549401855468</v>
      </c>
      <c r="J2566">
        <f t="shared" si="120"/>
        <v>-0.4630706943359375</v>
      </c>
      <c r="K2566">
        <f t="shared" si="121"/>
        <v>0.01</v>
      </c>
      <c r="L2566">
        <f t="shared" si="122"/>
        <v>8.1536720581054664E-5</v>
      </c>
    </row>
    <row r="2567" spans="2:12" x14ac:dyDescent="0.3">
      <c r="B2567">
        <v>2566</v>
      </c>
      <c r="C2567">
        <v>25.655000000000001</v>
      </c>
      <c r="D2567">
        <v>239.95500000000001</v>
      </c>
      <c r="E2567">
        <v>8.0425099999999999E-2</v>
      </c>
      <c r="F2567">
        <v>8.1031199999999998E-2</v>
      </c>
      <c r="G2567">
        <v>8.1249000000000002E-2</v>
      </c>
      <c r="H2567">
        <f t="shared" si="120"/>
        <v>-0.47115246265869143</v>
      </c>
      <c r="I2567">
        <f t="shared" si="120"/>
        <v>-0.4747031639648438</v>
      </c>
      <c r="J2567">
        <f t="shared" si="120"/>
        <v>-0.47597909655761717</v>
      </c>
      <c r="K2567">
        <f t="shared" si="121"/>
        <v>0.01</v>
      </c>
      <c r="L2567">
        <f t="shared" si="122"/>
        <v>-1.1373843566895303E-5</v>
      </c>
    </row>
    <row r="2568" spans="2:12" x14ac:dyDescent="0.3">
      <c r="B2568">
        <v>2567</v>
      </c>
      <c r="C2568">
        <v>25.664999999999999</v>
      </c>
      <c r="D2568">
        <v>239.958</v>
      </c>
      <c r="E2568">
        <v>8.0744800000000005E-2</v>
      </c>
      <c r="F2568">
        <v>8.0504900000000004E-2</v>
      </c>
      <c r="G2568">
        <v>8.0815600000000001E-2</v>
      </c>
      <c r="H2568">
        <f t="shared" si="120"/>
        <v>-0.47303126753906249</v>
      </c>
      <c r="I2568">
        <f t="shared" si="120"/>
        <v>-0.47162584946777347</v>
      </c>
      <c r="J2568">
        <f t="shared" si="120"/>
        <v>-0.47344603869140628</v>
      </c>
      <c r="K2568">
        <f t="shared" si="121"/>
        <v>0.01</v>
      </c>
      <c r="L2568">
        <f t="shared" si="122"/>
        <v>1.6128036474609142E-5</v>
      </c>
    </row>
    <row r="2569" spans="2:12" x14ac:dyDescent="0.3">
      <c r="B2569">
        <v>2568</v>
      </c>
      <c r="C2569">
        <v>25.675000000000001</v>
      </c>
      <c r="D2569">
        <v>239.93199999999999</v>
      </c>
      <c r="E2569">
        <v>8.0729400000000007E-2</v>
      </c>
      <c r="F2569">
        <v>7.8928899999999996E-2</v>
      </c>
      <c r="G2569">
        <v>8.0095E-2</v>
      </c>
      <c r="H2569">
        <f t="shared" si="120"/>
        <v>-0.47288980470703124</v>
      </c>
      <c r="I2569">
        <f t="shared" si="120"/>
        <v>-0.46234298913085931</v>
      </c>
      <c r="J2569">
        <f t="shared" si="120"/>
        <v>-0.46917367041015617</v>
      </c>
      <c r="K2569">
        <f t="shared" si="121"/>
        <v>0.01</v>
      </c>
      <c r="L2569">
        <f t="shared" si="122"/>
        <v>8.688748427734427E-5</v>
      </c>
    </row>
    <row r="2570" spans="2:12" x14ac:dyDescent="0.3">
      <c r="B2570">
        <v>2569</v>
      </c>
      <c r="C2570">
        <v>25.684999999999999</v>
      </c>
      <c r="D2570">
        <v>239.93700000000001</v>
      </c>
      <c r="E2570">
        <v>8.2381700000000002E-2</v>
      </c>
      <c r="F2570">
        <v>8.19661E-2</v>
      </c>
      <c r="G2570">
        <v>8.1090599999999999E-2</v>
      </c>
      <c r="H2570">
        <f t="shared" si="120"/>
        <v>-0.48257856330322274</v>
      </c>
      <c r="I2570">
        <f t="shared" si="120"/>
        <v>-0.48014404628173829</v>
      </c>
      <c r="J2570">
        <f t="shared" si="120"/>
        <v>-0.47501551006347659</v>
      </c>
      <c r="K2570">
        <f t="shared" si="121"/>
        <v>0.01</v>
      </c>
      <c r="L2570">
        <f t="shared" si="122"/>
        <v>-1.3470095983886266E-5</v>
      </c>
    </row>
    <row r="2571" spans="2:12" x14ac:dyDescent="0.3">
      <c r="B2571">
        <v>2570</v>
      </c>
      <c r="C2571">
        <v>25.695</v>
      </c>
      <c r="D2571">
        <v>239.93600000000001</v>
      </c>
      <c r="E2571">
        <v>8.0654699999999996E-2</v>
      </c>
      <c r="F2571">
        <v>8.1614500000000006E-2</v>
      </c>
      <c r="G2571">
        <v>8.1644400000000006E-2</v>
      </c>
      <c r="H2571">
        <f t="shared" si="120"/>
        <v>-0.47246010984374998</v>
      </c>
      <c r="I2571">
        <f t="shared" si="120"/>
        <v>-0.47808243828125008</v>
      </c>
      <c r="J2571">
        <f t="shared" si="120"/>
        <v>-0.47825758687500003</v>
      </c>
      <c r="K2571">
        <f t="shared" si="121"/>
        <v>0.01</v>
      </c>
      <c r="L2571">
        <f t="shared" si="122"/>
        <v>-2.7235899218750472E-5</v>
      </c>
    </row>
    <row r="2572" spans="2:12" x14ac:dyDescent="0.3">
      <c r="B2572">
        <v>2571</v>
      </c>
      <c r="C2572">
        <v>25.704999999999998</v>
      </c>
      <c r="D2572">
        <v>239.95699999999999</v>
      </c>
      <c r="E2572">
        <v>8.1547400000000006E-2</v>
      </c>
      <c r="F2572">
        <v>8.0085199999999995E-2</v>
      </c>
      <c r="G2572">
        <v>7.9991900000000005E-2</v>
      </c>
      <c r="H2572">
        <f t="shared" si="120"/>
        <v>-0.47773118803222658</v>
      </c>
      <c r="I2572">
        <f t="shared" si="120"/>
        <v>-0.46916514493164058</v>
      </c>
      <c r="J2572">
        <f t="shared" si="120"/>
        <v>-0.46861856319091799</v>
      </c>
      <c r="K2572">
        <f t="shared" si="121"/>
        <v>0.01</v>
      </c>
      <c r="L2572">
        <f t="shared" si="122"/>
        <v>4.0097306799317111E-5</v>
      </c>
    </row>
    <row r="2573" spans="2:12" x14ac:dyDescent="0.3">
      <c r="B2573">
        <v>2572</v>
      </c>
      <c r="C2573">
        <v>25.715</v>
      </c>
      <c r="D2573">
        <v>239.989</v>
      </c>
      <c r="E2573">
        <v>8.1684400000000004E-2</v>
      </c>
      <c r="F2573">
        <v>8.2690299999999994E-2</v>
      </c>
      <c r="G2573">
        <v>8.2378900000000005E-2</v>
      </c>
      <c r="H2573">
        <f t="shared" si="120"/>
        <v>-0.47859759452148443</v>
      </c>
      <c r="I2573">
        <f t="shared" si="120"/>
        <v>-0.4844912696948242</v>
      </c>
      <c r="J2573">
        <f t="shared" si="120"/>
        <v>-0.48266674394775388</v>
      </c>
      <c r="K2573">
        <f t="shared" si="121"/>
        <v>0.01</v>
      </c>
      <c r="L2573">
        <f t="shared" si="122"/>
        <v>-3.8591004602050447E-5</v>
      </c>
    </row>
    <row r="2574" spans="2:12" x14ac:dyDescent="0.3">
      <c r="B2574">
        <v>2573</v>
      </c>
      <c r="C2574">
        <v>25.725000000000001</v>
      </c>
      <c r="D2574">
        <v>239.96899999999999</v>
      </c>
      <c r="E2574">
        <v>8.3894300000000005E-2</v>
      </c>
      <c r="F2574">
        <v>8.2927899999999999E-2</v>
      </c>
      <c r="G2574">
        <v>8.2166699999999995E-2</v>
      </c>
      <c r="H2574">
        <f t="shared" si="120"/>
        <v>-0.49150466984130864</v>
      </c>
      <c r="I2574">
        <f t="shared" si="120"/>
        <v>-0.48584290124755858</v>
      </c>
      <c r="J2574">
        <f t="shared" si="120"/>
        <v>-0.48138332110107418</v>
      </c>
      <c r="K2574">
        <f t="shared" si="121"/>
        <v>0.01</v>
      </c>
      <c r="L2574">
        <f t="shared" si="122"/>
        <v>6.0109422363285868E-6</v>
      </c>
    </row>
    <row r="2575" spans="2:12" x14ac:dyDescent="0.3">
      <c r="B2575">
        <v>2574</v>
      </c>
      <c r="C2575">
        <v>25.734999999999999</v>
      </c>
      <c r="D2575">
        <v>239.96700000000001</v>
      </c>
      <c r="E2575">
        <v>8.2759200000000005E-2</v>
      </c>
      <c r="F2575">
        <v>8.0627500000000005E-2</v>
      </c>
      <c r="G2575">
        <v>8.0746399999999996E-2</v>
      </c>
      <c r="H2575">
        <f t="shared" si="120"/>
        <v>-0.48485051138671875</v>
      </c>
      <c r="I2575">
        <f t="shared" si="120"/>
        <v>-0.47236179913330079</v>
      </c>
      <c r="J2575">
        <f t="shared" si="120"/>
        <v>-0.47305838302734377</v>
      </c>
      <c r="K2575">
        <f t="shared" si="121"/>
        <v>0.01</v>
      </c>
      <c r="L2575">
        <f t="shared" si="122"/>
        <v>6.5926480737305004E-5</v>
      </c>
    </row>
    <row r="2576" spans="2:12" x14ac:dyDescent="0.3">
      <c r="B2576">
        <v>2575</v>
      </c>
      <c r="C2576">
        <v>25.745000000000001</v>
      </c>
      <c r="D2576">
        <v>239.99</v>
      </c>
      <c r="E2576">
        <v>8.0371399999999996E-2</v>
      </c>
      <c r="F2576">
        <v>8.0700900000000006E-2</v>
      </c>
      <c r="G2576">
        <v>8.1090899999999994E-2</v>
      </c>
      <c r="H2576">
        <f t="shared" si="120"/>
        <v>-0.47090654995117187</v>
      </c>
      <c r="I2576">
        <f t="shared" si="120"/>
        <v>-0.47283713356933599</v>
      </c>
      <c r="J2576">
        <f t="shared" si="120"/>
        <v>-0.47512219460449218</v>
      </c>
      <c r="K2576">
        <f t="shared" si="121"/>
        <v>0.01</v>
      </c>
      <c r="L2576">
        <f t="shared" si="122"/>
        <v>1.7723870849606361E-6</v>
      </c>
    </row>
    <row r="2577" spans="2:12" x14ac:dyDescent="0.3">
      <c r="B2577">
        <v>2576</v>
      </c>
      <c r="C2577">
        <v>25.754999999999999</v>
      </c>
      <c r="D2577">
        <v>239.976</v>
      </c>
      <c r="E2577">
        <v>8.25568E-2</v>
      </c>
      <c r="F2577">
        <v>8.2023899999999997E-2</v>
      </c>
      <c r="G2577">
        <v>8.1422800000000004E-2</v>
      </c>
      <c r="H2577">
        <f t="shared" si="120"/>
        <v>-0.483682876875</v>
      </c>
      <c r="I2577">
        <f t="shared" si="120"/>
        <v>-0.48056072818359374</v>
      </c>
      <c r="J2577">
        <f t="shared" si="120"/>
        <v>-0.47703901007812499</v>
      </c>
      <c r="K2577">
        <f t="shared" si="121"/>
        <v>0.01</v>
      </c>
      <c r="L2577">
        <f t="shared" si="122"/>
        <v>-1.9978470703124751E-6</v>
      </c>
    </row>
    <row r="2578" spans="2:12" x14ac:dyDescent="0.3">
      <c r="B2578">
        <v>2577</v>
      </c>
      <c r="C2578">
        <v>25.765000000000001</v>
      </c>
      <c r="D2578">
        <v>240.006</v>
      </c>
      <c r="E2578">
        <v>8.2195400000000002E-2</v>
      </c>
      <c r="F2578">
        <v>8.2850800000000002E-2</v>
      </c>
      <c r="G2578">
        <v>8.1572800000000001E-2</v>
      </c>
      <c r="H2578">
        <f t="shared" si="120"/>
        <v>-0.48162571221679684</v>
      </c>
      <c r="I2578">
        <f t="shared" si="120"/>
        <v>-0.48546604259765624</v>
      </c>
      <c r="J2578">
        <f t="shared" si="120"/>
        <v>-0.47797757414062497</v>
      </c>
      <c r="K2578">
        <f t="shared" si="121"/>
        <v>0.01</v>
      </c>
      <c r="L2578">
        <f t="shared" si="122"/>
        <v>-5.6643994189453649E-5</v>
      </c>
    </row>
    <row r="2579" spans="2:12" x14ac:dyDescent="0.3">
      <c r="B2579">
        <v>2578</v>
      </c>
      <c r="C2579">
        <v>25.774999999999999</v>
      </c>
      <c r="D2579">
        <v>239.97499999999999</v>
      </c>
      <c r="E2579">
        <v>8.1820900000000002E-2</v>
      </c>
      <c r="F2579">
        <v>8.0730200000000002E-2</v>
      </c>
      <c r="G2579">
        <v>8.1045500000000006E-2</v>
      </c>
      <c r="H2579">
        <f t="shared" si="120"/>
        <v>-0.47936939642333987</v>
      </c>
      <c r="I2579">
        <f t="shared" si="120"/>
        <v>-0.47297924182128903</v>
      </c>
      <c r="J2579">
        <f t="shared" si="120"/>
        <v>-0.47482651031494139</v>
      </c>
      <c r="K2579">
        <f t="shared" si="121"/>
        <v>0.01</v>
      </c>
      <c r="L2579">
        <f t="shared" si="122"/>
        <v>4.1187115478515948E-5</v>
      </c>
    </row>
    <row r="2580" spans="2:12" x14ac:dyDescent="0.3">
      <c r="B2580">
        <v>2579</v>
      </c>
      <c r="C2580">
        <v>25.785</v>
      </c>
      <c r="D2580">
        <v>239.99</v>
      </c>
      <c r="E2580">
        <v>8.1647200000000003E-2</v>
      </c>
      <c r="F2580">
        <v>8.1463300000000002E-2</v>
      </c>
      <c r="G2580">
        <v>8.2299999999999998E-2</v>
      </c>
      <c r="H2580">
        <f t="shared" si="120"/>
        <v>-0.47838162910156251</v>
      </c>
      <c r="I2580">
        <f t="shared" si="120"/>
        <v>-0.47730413493652352</v>
      </c>
      <c r="J2580">
        <f t="shared" si="120"/>
        <v>-0.48220646972656256</v>
      </c>
      <c r="K2580">
        <f t="shared" si="121"/>
        <v>0.01</v>
      </c>
      <c r="L2580">
        <f t="shared" si="122"/>
        <v>2.9899144775389908E-5</v>
      </c>
    </row>
    <row r="2581" spans="2:12" x14ac:dyDescent="0.3">
      <c r="B2581">
        <v>2580</v>
      </c>
      <c r="C2581">
        <v>25.795000000000002</v>
      </c>
      <c r="D2581">
        <v>239.958</v>
      </c>
      <c r="E2581">
        <v>8.1986299999999998E-2</v>
      </c>
      <c r="F2581">
        <v>8.1149399999999997E-2</v>
      </c>
      <c r="G2581">
        <v>8.0721799999999996E-2</v>
      </c>
      <c r="H2581">
        <f t="shared" si="120"/>
        <v>-0.4803044085791015</v>
      </c>
      <c r="I2581">
        <f t="shared" si="120"/>
        <v>-0.47540155579101556</v>
      </c>
      <c r="J2581">
        <f t="shared" si="120"/>
        <v>-0.47289652549804689</v>
      </c>
      <c r="K2581">
        <f t="shared" si="121"/>
        <v>0.01</v>
      </c>
      <c r="L2581">
        <f t="shared" si="122"/>
        <v>1.1989112475586094E-5</v>
      </c>
    </row>
    <row r="2582" spans="2:12" x14ac:dyDescent="0.3">
      <c r="B2582">
        <v>2581</v>
      </c>
      <c r="C2582">
        <v>25.805</v>
      </c>
      <c r="D2582">
        <v>239.93600000000001</v>
      </c>
      <c r="E2582">
        <v>8.0932299999999999E-2</v>
      </c>
      <c r="F2582">
        <v>8.0732799999999993E-2</v>
      </c>
      <c r="G2582">
        <v>8.2088599999999998E-2</v>
      </c>
      <c r="H2582">
        <f t="shared" si="120"/>
        <v>-0.47408623859374999</v>
      </c>
      <c r="I2582">
        <f t="shared" si="120"/>
        <v>-0.47291760499999996</v>
      </c>
      <c r="J2582">
        <f t="shared" si="120"/>
        <v>-0.48085962718749997</v>
      </c>
      <c r="K2582">
        <f t="shared" si="121"/>
        <v>0.01</v>
      </c>
      <c r="L2582">
        <f t="shared" si="122"/>
        <v>4.5553278906250162E-5</v>
      </c>
    </row>
    <row r="2583" spans="2:12" x14ac:dyDescent="0.3">
      <c r="B2583">
        <v>2582</v>
      </c>
      <c r="C2583">
        <v>25.815000000000001</v>
      </c>
      <c r="D2583">
        <v>239.941</v>
      </c>
      <c r="E2583">
        <v>8.1467800000000007E-2</v>
      </c>
      <c r="F2583">
        <v>7.9545000000000005E-2</v>
      </c>
      <c r="G2583">
        <v>8.1060199999999999E-2</v>
      </c>
      <c r="H2583">
        <f t="shared" si="120"/>
        <v>-0.47723304198730471</v>
      </c>
      <c r="I2583">
        <f t="shared" si="120"/>
        <v>-0.4659694053955078</v>
      </c>
      <c r="J2583">
        <f t="shared" si="120"/>
        <v>-0.47484534785644533</v>
      </c>
      <c r="K2583">
        <f t="shared" si="121"/>
        <v>0.01</v>
      </c>
      <c r="L2583">
        <f t="shared" si="122"/>
        <v>1.0069789526367224E-4</v>
      </c>
    </row>
    <row r="2584" spans="2:12" x14ac:dyDescent="0.3">
      <c r="B2584">
        <v>2583</v>
      </c>
      <c r="C2584">
        <v>25.824999999999999</v>
      </c>
      <c r="D2584">
        <v>239.98699999999999</v>
      </c>
      <c r="E2584">
        <v>8.2108799999999996E-2</v>
      </c>
      <c r="F2584">
        <v>8.1042900000000001E-2</v>
      </c>
      <c r="G2584">
        <v>8.1454499999999999E-2</v>
      </c>
      <c r="H2584">
        <f t="shared" si="120"/>
        <v>-0.48108019007812497</v>
      </c>
      <c r="I2584">
        <f t="shared" si="120"/>
        <v>-0.47483502056396487</v>
      </c>
      <c r="J2584">
        <f t="shared" si="120"/>
        <v>-0.47724660867919921</v>
      </c>
      <c r="K2584">
        <f t="shared" si="121"/>
        <v>0.01</v>
      </c>
      <c r="L2584">
        <f t="shared" si="122"/>
        <v>4.3283788146972205E-5</v>
      </c>
    </row>
    <row r="2585" spans="2:12" x14ac:dyDescent="0.3">
      <c r="B2585">
        <v>2584</v>
      </c>
      <c r="C2585">
        <v>25.835000000000001</v>
      </c>
      <c r="D2585">
        <v>239.99199999999999</v>
      </c>
      <c r="E2585">
        <v>8.2461800000000002E-2</v>
      </c>
      <c r="F2585">
        <v>8.1673800000000005E-2</v>
      </c>
      <c r="G2585">
        <v>8.1021099999999999E-2</v>
      </c>
      <c r="H2585">
        <f t="shared" si="120"/>
        <v>-0.48315850355468748</v>
      </c>
      <c r="I2585">
        <f t="shared" si="120"/>
        <v>-0.47854146996093749</v>
      </c>
      <c r="J2585">
        <f t="shared" si="120"/>
        <v>-0.47471718337890628</v>
      </c>
      <c r="K2585">
        <f t="shared" si="121"/>
        <v>0.01</v>
      </c>
      <c r="L2585">
        <f t="shared" si="122"/>
        <v>3.9637350585941536E-6</v>
      </c>
    </row>
    <row r="2586" spans="2:12" x14ac:dyDescent="0.3">
      <c r="B2586">
        <v>2585</v>
      </c>
      <c r="C2586">
        <v>25.844999999999999</v>
      </c>
      <c r="D2586">
        <v>239.94</v>
      </c>
      <c r="E2586">
        <v>8.0967999999999998E-2</v>
      </c>
      <c r="F2586">
        <v>8.0489699999999997E-2</v>
      </c>
      <c r="G2586">
        <v>7.9888600000000004E-2</v>
      </c>
      <c r="H2586">
        <f t="shared" si="120"/>
        <v>-0.47430326953124996</v>
      </c>
      <c r="I2586">
        <f t="shared" si="120"/>
        <v>-0.47150143110351561</v>
      </c>
      <c r="J2586">
        <f t="shared" si="120"/>
        <v>-0.46798024130859378</v>
      </c>
      <c r="K2586">
        <f t="shared" si="121"/>
        <v>0.01</v>
      </c>
      <c r="L2586">
        <f t="shared" si="122"/>
        <v>-3.5967568359374091E-6</v>
      </c>
    </row>
    <row r="2587" spans="2:12" x14ac:dyDescent="0.3">
      <c r="B2587">
        <v>2586</v>
      </c>
      <c r="C2587">
        <v>25.855</v>
      </c>
      <c r="D2587">
        <v>239.929</v>
      </c>
      <c r="E2587">
        <v>8.0679699999999993E-2</v>
      </c>
      <c r="F2587">
        <v>7.9731999999999997E-2</v>
      </c>
      <c r="G2587">
        <v>8.0720100000000003E-2</v>
      </c>
      <c r="H2587">
        <f t="shared" si="120"/>
        <v>-0.47259276712158205</v>
      </c>
      <c r="I2587">
        <f t="shared" si="120"/>
        <v>-0.46704148017578123</v>
      </c>
      <c r="J2587">
        <f t="shared" si="120"/>
        <v>-0.47282941584228522</v>
      </c>
      <c r="K2587">
        <f t="shared" si="121"/>
        <v>0.01</v>
      </c>
      <c r="L2587">
        <f t="shared" si="122"/>
        <v>5.6696113061524004E-5</v>
      </c>
    </row>
    <row r="2588" spans="2:12" x14ac:dyDescent="0.3">
      <c r="B2588">
        <v>2587</v>
      </c>
      <c r="C2588">
        <v>25.864999999999998</v>
      </c>
      <c r="D2588">
        <v>239.94800000000001</v>
      </c>
      <c r="E2588">
        <v>8.2696400000000003E-2</v>
      </c>
      <c r="F2588">
        <v>8.2640599999999995E-2</v>
      </c>
      <c r="G2588">
        <v>8.1544699999999998E-2</v>
      </c>
      <c r="H2588">
        <f t="shared" si="120"/>
        <v>-0.48444423308593754</v>
      </c>
      <c r="I2588">
        <f t="shared" si="120"/>
        <v>-0.48411735080078128</v>
      </c>
      <c r="J2588">
        <f t="shared" si="120"/>
        <v>-0.47769745301757816</v>
      </c>
      <c r="K2588">
        <f t="shared" si="121"/>
        <v>0.01</v>
      </c>
      <c r="L2588">
        <f t="shared" si="122"/>
        <v>-3.0465077490234306E-5</v>
      </c>
    </row>
    <row r="2589" spans="2:12" x14ac:dyDescent="0.3">
      <c r="B2589">
        <v>2588</v>
      </c>
      <c r="C2589">
        <v>25.875</v>
      </c>
      <c r="D2589">
        <v>239.95599999999999</v>
      </c>
      <c r="E2589">
        <v>8.1112600000000007E-2</v>
      </c>
      <c r="F2589">
        <v>7.8838000000000005E-2</v>
      </c>
      <c r="G2589">
        <v>7.9936599999999997E-2</v>
      </c>
      <c r="H2589">
        <f t="shared" si="120"/>
        <v>-0.47518200794921872</v>
      </c>
      <c r="I2589">
        <f t="shared" si="120"/>
        <v>-0.4618567169921875</v>
      </c>
      <c r="J2589">
        <f t="shared" si="120"/>
        <v>-0.46829264623046873</v>
      </c>
      <c r="K2589">
        <f t="shared" si="121"/>
        <v>0.01</v>
      </c>
      <c r="L2589">
        <f t="shared" si="122"/>
        <v>9.8806100976562292E-5</v>
      </c>
    </row>
    <row r="2590" spans="2:12" x14ac:dyDescent="0.3">
      <c r="B2590">
        <v>2589</v>
      </c>
      <c r="C2590">
        <v>25.885000000000002</v>
      </c>
      <c r="D2590">
        <v>239.94800000000001</v>
      </c>
      <c r="E2590">
        <v>8.2196900000000003E-2</v>
      </c>
      <c r="F2590">
        <v>8.1331600000000004E-2</v>
      </c>
      <c r="G2590">
        <v>8.0917100000000006E-2</v>
      </c>
      <c r="H2590">
        <f t="shared" si="120"/>
        <v>-0.48151810940429685</v>
      </c>
      <c r="I2590">
        <f t="shared" si="120"/>
        <v>-0.4764490907421875</v>
      </c>
      <c r="J2590">
        <f t="shared" si="120"/>
        <v>-0.47402090602539065</v>
      </c>
      <c r="K2590">
        <f t="shared" si="121"/>
        <v>0.01</v>
      </c>
      <c r="L2590">
        <f t="shared" si="122"/>
        <v>1.3204169726562243E-5</v>
      </c>
    </row>
    <row r="2591" spans="2:12" x14ac:dyDescent="0.3">
      <c r="B2591">
        <v>2590</v>
      </c>
      <c r="C2591">
        <v>25.895</v>
      </c>
      <c r="D2591">
        <v>239.94</v>
      </c>
      <c r="E2591">
        <v>8.3074400000000007E-2</v>
      </c>
      <c r="F2591">
        <v>8.1939499999999998E-2</v>
      </c>
      <c r="G2591">
        <v>8.14888E-2</v>
      </c>
      <c r="H2591">
        <f t="shared" si="120"/>
        <v>-0.486642371484375</v>
      </c>
      <c r="I2591">
        <f t="shared" si="120"/>
        <v>-0.47999422924804686</v>
      </c>
      <c r="J2591">
        <f t="shared" si="120"/>
        <v>-0.47735406914062495</v>
      </c>
      <c r="K2591">
        <f t="shared" si="121"/>
        <v>0.01</v>
      </c>
      <c r="L2591">
        <f t="shared" si="122"/>
        <v>2.0039910644530922E-5</v>
      </c>
    </row>
    <row r="2592" spans="2:12" x14ac:dyDescent="0.3">
      <c r="B2592">
        <v>2591</v>
      </c>
      <c r="C2592">
        <v>25.905000000000001</v>
      </c>
      <c r="D2592">
        <v>239.97399999999999</v>
      </c>
      <c r="E2592">
        <v>8.1367200000000001E-2</v>
      </c>
      <c r="F2592">
        <v>8.0983100000000002E-2</v>
      </c>
      <c r="G2592">
        <v>8.0391000000000004E-2</v>
      </c>
      <c r="H2592">
        <f t="shared" si="120"/>
        <v>-0.47670928839843751</v>
      </c>
      <c r="I2592">
        <f t="shared" si="120"/>
        <v>-0.47445894627441404</v>
      </c>
      <c r="J2592">
        <f t="shared" si="120"/>
        <v>-0.47098998618164062</v>
      </c>
      <c r="K2592">
        <f t="shared" si="121"/>
        <v>0.01</v>
      </c>
      <c r="L2592">
        <f t="shared" si="122"/>
        <v>-6.0930898437500102E-6</v>
      </c>
    </row>
    <row r="2593" spans="2:12" x14ac:dyDescent="0.3">
      <c r="B2593">
        <v>2592</v>
      </c>
      <c r="C2593">
        <v>25.914999999999999</v>
      </c>
      <c r="D2593">
        <v>239.988</v>
      </c>
      <c r="E2593">
        <v>8.1718799999999994E-2</v>
      </c>
      <c r="F2593">
        <v>8.0823300000000001E-2</v>
      </c>
      <c r="G2593">
        <v>8.0286899999999994E-2</v>
      </c>
      <c r="H2593">
        <f t="shared" si="120"/>
        <v>-0.47879715269531248</v>
      </c>
      <c r="I2593">
        <f t="shared" si="120"/>
        <v>-0.47355034473632812</v>
      </c>
      <c r="J2593">
        <f t="shared" si="120"/>
        <v>-0.47040753313476563</v>
      </c>
      <c r="K2593">
        <f t="shared" si="121"/>
        <v>0.01</v>
      </c>
      <c r="L2593">
        <f t="shared" si="122"/>
        <v>1.0519981787109334E-5</v>
      </c>
    </row>
    <row r="2594" spans="2:12" x14ac:dyDescent="0.3">
      <c r="B2594">
        <v>2593</v>
      </c>
      <c r="C2594">
        <v>25.925000000000001</v>
      </c>
      <c r="D2594">
        <v>239.96700000000001</v>
      </c>
      <c r="E2594">
        <v>8.1719299999999995E-2</v>
      </c>
      <c r="F2594">
        <v>7.97958E-2</v>
      </c>
      <c r="G2594">
        <v>8.0510700000000004E-2</v>
      </c>
      <c r="H2594">
        <f t="shared" si="120"/>
        <v>-0.47875818513427731</v>
      </c>
      <c r="I2594">
        <f t="shared" si="120"/>
        <v>-0.46748922701660162</v>
      </c>
      <c r="J2594">
        <f t="shared" si="120"/>
        <v>-0.47167751823486331</v>
      </c>
      <c r="K2594">
        <f t="shared" si="121"/>
        <v>0.01</v>
      </c>
      <c r="L2594">
        <f t="shared" si="122"/>
        <v>7.7286246679686977E-5</v>
      </c>
    </row>
    <row r="2595" spans="2:12" x14ac:dyDescent="0.3">
      <c r="B2595">
        <v>2594</v>
      </c>
      <c r="C2595">
        <v>25.934999999999999</v>
      </c>
      <c r="D2595">
        <v>239.95500000000001</v>
      </c>
      <c r="E2595">
        <v>8.2623799999999997E-2</v>
      </c>
      <c r="F2595">
        <v>8.1516699999999997E-2</v>
      </c>
      <c r="G2595">
        <v>8.1394300000000003E-2</v>
      </c>
      <c r="H2595">
        <f t="shared" si="120"/>
        <v>-0.48403305490722653</v>
      </c>
      <c r="I2595">
        <f t="shared" si="120"/>
        <v>-0.47754735714111324</v>
      </c>
      <c r="J2595">
        <f t="shared" si="120"/>
        <v>-0.47683030411376953</v>
      </c>
      <c r="K2595">
        <f t="shared" si="121"/>
        <v>0.01</v>
      </c>
      <c r="L2595">
        <f t="shared" si="122"/>
        <v>2.8843223693847952E-5</v>
      </c>
    </row>
    <row r="2596" spans="2:12" x14ac:dyDescent="0.3">
      <c r="B2596">
        <v>2595</v>
      </c>
      <c r="C2596">
        <v>25.945</v>
      </c>
      <c r="D2596">
        <v>239.96100000000001</v>
      </c>
      <c r="E2596">
        <v>8.0472399999999999E-2</v>
      </c>
      <c r="F2596">
        <v>7.9957600000000004E-2</v>
      </c>
      <c r="G2596">
        <v>7.9533900000000005E-2</v>
      </c>
      <c r="H2596">
        <f t="shared" si="120"/>
        <v>-0.47144134708007818</v>
      </c>
      <c r="I2596">
        <f t="shared" si="120"/>
        <v>-0.46842543099609374</v>
      </c>
      <c r="J2596">
        <f t="shared" si="120"/>
        <v>-0.46594321723388676</v>
      </c>
      <c r="K2596">
        <f t="shared" si="121"/>
        <v>0.01</v>
      </c>
      <c r="L2596">
        <f t="shared" si="122"/>
        <v>2.6685116088870363E-6</v>
      </c>
    </row>
    <row r="2597" spans="2:12" x14ac:dyDescent="0.3">
      <c r="B2597">
        <v>2596</v>
      </c>
      <c r="C2597">
        <v>25.954999999999998</v>
      </c>
      <c r="D2597">
        <v>239.965</v>
      </c>
      <c r="E2597">
        <v>8.0762799999999996E-2</v>
      </c>
      <c r="F2597">
        <v>7.9735299999999995E-2</v>
      </c>
      <c r="G2597">
        <v>8.0832699999999993E-2</v>
      </c>
      <c r="H2597">
        <f t="shared" si="120"/>
        <v>-0.47315052006835934</v>
      </c>
      <c r="I2597">
        <f t="shared" si="120"/>
        <v>-0.467130890246582</v>
      </c>
      <c r="J2597">
        <f t="shared" si="120"/>
        <v>-0.47356003065185537</v>
      </c>
      <c r="K2597">
        <f t="shared" si="121"/>
        <v>0.01</v>
      </c>
      <c r="L2597">
        <f t="shared" si="122"/>
        <v>6.2243851135253552E-5</v>
      </c>
    </row>
    <row r="2598" spans="2:12" x14ac:dyDescent="0.3">
      <c r="B2598">
        <v>2597</v>
      </c>
      <c r="C2598">
        <v>25.965</v>
      </c>
      <c r="D2598">
        <v>239.96199999999999</v>
      </c>
      <c r="E2598">
        <v>8.0610699999999993E-2</v>
      </c>
      <c r="F2598">
        <v>8.2191299999999995E-2</v>
      </c>
      <c r="G2598">
        <v>7.9443100000000003E-2</v>
      </c>
      <c r="H2598">
        <f t="shared" si="120"/>
        <v>-0.47225353499511713</v>
      </c>
      <c r="I2598">
        <f t="shared" si="120"/>
        <v>-0.48151339674316401</v>
      </c>
      <c r="J2598">
        <f t="shared" si="120"/>
        <v>-0.46541321196777341</v>
      </c>
      <c r="K2598">
        <f t="shared" si="121"/>
        <v>0.01</v>
      </c>
      <c r="L2598">
        <f t="shared" si="122"/>
        <v>-1.2680023261718744E-4</v>
      </c>
    </row>
    <row r="2599" spans="2:12" x14ac:dyDescent="0.3">
      <c r="B2599">
        <v>2598</v>
      </c>
      <c r="C2599">
        <v>25.975000000000001</v>
      </c>
      <c r="D2599">
        <v>239.95</v>
      </c>
      <c r="E2599">
        <v>8.2068799999999997E-2</v>
      </c>
      <c r="F2599">
        <v>8.0391199999999996E-2</v>
      </c>
      <c r="G2599">
        <v>8.1004199999999998E-2</v>
      </c>
      <c r="H2599">
        <f t="shared" si="120"/>
        <v>-0.48077169335937492</v>
      </c>
      <c r="I2599">
        <f t="shared" si="120"/>
        <v>-0.47094405371093745</v>
      </c>
      <c r="J2599">
        <f t="shared" si="120"/>
        <v>-0.4745351022949218</v>
      </c>
      <c r="K2599">
        <f t="shared" si="121"/>
        <v>0.01</v>
      </c>
      <c r="L2599">
        <f t="shared" si="122"/>
        <v>6.70934411621088E-5</v>
      </c>
    </row>
    <row r="2600" spans="2:12" x14ac:dyDescent="0.3">
      <c r="B2600">
        <v>2599</v>
      </c>
      <c r="C2600">
        <v>25.984999999999999</v>
      </c>
      <c r="D2600">
        <v>239.94200000000001</v>
      </c>
      <c r="E2600">
        <v>7.9899100000000001E-2</v>
      </c>
      <c r="F2600">
        <v>7.91462E-2</v>
      </c>
      <c r="G2600">
        <v>8.0002599999999993E-2</v>
      </c>
      <c r="H2600">
        <f t="shared" si="120"/>
        <v>-0.46804565068847653</v>
      </c>
      <c r="I2600">
        <f t="shared" si="120"/>
        <v>-0.46363519336914066</v>
      </c>
      <c r="J2600">
        <f t="shared" si="120"/>
        <v>-0.46865194944335931</v>
      </c>
      <c r="K2600">
        <f t="shared" si="121"/>
        <v>0.01</v>
      </c>
      <c r="L2600">
        <f t="shared" si="122"/>
        <v>4.7136066967772836E-5</v>
      </c>
    </row>
    <row r="2601" spans="2:12" x14ac:dyDescent="0.3">
      <c r="B2601">
        <v>2600</v>
      </c>
      <c r="C2601">
        <v>25.995000000000001</v>
      </c>
      <c r="D2601">
        <v>239.95699999999999</v>
      </c>
      <c r="E2601">
        <v>8.2158599999999998E-2</v>
      </c>
      <c r="F2601">
        <v>8.1967300000000007E-2</v>
      </c>
      <c r="G2601">
        <v>8.1007399999999993E-2</v>
      </c>
      <c r="H2601">
        <f t="shared" si="120"/>
        <v>-0.48131179639160149</v>
      </c>
      <c r="I2601">
        <f t="shared" si="120"/>
        <v>-0.48019109878173827</v>
      </c>
      <c r="J2601">
        <f t="shared" si="120"/>
        <v>-0.47456769242675773</v>
      </c>
      <c r="K2601">
        <f t="shared" si="121"/>
        <v>0.01</v>
      </c>
      <c r="L2601">
        <f t="shared" si="122"/>
        <v>-2.2513543725586337E-5</v>
      </c>
    </row>
    <row r="2602" spans="2:12" x14ac:dyDescent="0.3">
      <c r="B2602">
        <v>2601</v>
      </c>
      <c r="C2602">
        <v>26.004999999999999</v>
      </c>
      <c r="D2602">
        <v>239.982</v>
      </c>
      <c r="E2602">
        <v>7.8843800000000006E-2</v>
      </c>
      <c r="F2602">
        <v>8.1114599999999995E-2</v>
      </c>
      <c r="G2602">
        <v>8.0412399999999995E-2</v>
      </c>
      <c r="H2602">
        <f t="shared" si="120"/>
        <v>-0.46194074247070316</v>
      </c>
      <c r="I2602">
        <f t="shared" si="120"/>
        <v>-0.47524521331054681</v>
      </c>
      <c r="J2602">
        <f t="shared" si="120"/>
        <v>-0.4711310687695312</v>
      </c>
      <c r="K2602">
        <f t="shared" si="121"/>
        <v>0.01</v>
      </c>
      <c r="L2602">
        <f t="shared" si="122"/>
        <v>-8.7093076904296571E-5</v>
      </c>
    </row>
    <row r="2603" spans="2:12" x14ac:dyDescent="0.3">
      <c r="B2603">
        <v>2602</v>
      </c>
      <c r="C2603">
        <v>26.015000000000001</v>
      </c>
      <c r="D2603">
        <v>239.97200000000001</v>
      </c>
      <c r="E2603">
        <v>8.1727900000000006E-2</v>
      </c>
      <c r="F2603">
        <v>7.9850099999999993E-2</v>
      </c>
      <c r="G2603">
        <v>7.9725900000000002E-2</v>
      </c>
      <c r="H2603">
        <f t="shared" si="120"/>
        <v>-0.47881854538085944</v>
      </c>
      <c r="I2603">
        <f t="shared" si="120"/>
        <v>-0.46781709465820309</v>
      </c>
      <c r="J2603">
        <f t="shared" si="120"/>
        <v>-0.4670894451855469</v>
      </c>
      <c r="K2603">
        <f t="shared" si="121"/>
        <v>0.01</v>
      </c>
      <c r="L2603">
        <f t="shared" si="122"/>
        <v>5.1369006250000519E-5</v>
      </c>
    </row>
    <row r="2604" spans="2:12" x14ac:dyDescent="0.3">
      <c r="B2604">
        <v>2603</v>
      </c>
      <c r="C2604">
        <v>26.024999999999999</v>
      </c>
      <c r="D2604">
        <v>239.977</v>
      </c>
      <c r="E2604">
        <v>8.0713300000000002E-2</v>
      </c>
      <c r="F2604">
        <v>7.9866900000000005E-2</v>
      </c>
      <c r="G2604">
        <v>8.0351000000000006E-2</v>
      </c>
      <c r="H2604">
        <f t="shared" si="120"/>
        <v>-0.47288416977783204</v>
      </c>
      <c r="I2604">
        <f t="shared" si="120"/>
        <v>-0.46792527005126955</v>
      </c>
      <c r="J2604">
        <f t="shared" si="120"/>
        <v>-0.47076152165527352</v>
      </c>
      <c r="K2604">
        <f t="shared" si="121"/>
        <v>0.01</v>
      </c>
      <c r="L2604">
        <f t="shared" si="122"/>
        <v>3.8975756652832037E-5</v>
      </c>
    </row>
    <row r="2605" spans="2:12" x14ac:dyDescent="0.3">
      <c r="B2605">
        <v>2604</v>
      </c>
      <c r="C2605">
        <v>26.035</v>
      </c>
      <c r="D2605">
        <v>239.98599999999999</v>
      </c>
      <c r="E2605">
        <v>8.0951599999999999E-2</v>
      </c>
      <c r="F2605">
        <v>7.9937800000000003E-2</v>
      </c>
      <c r="G2605">
        <v>8.0506499999999995E-2</v>
      </c>
      <c r="H2605">
        <f t="shared" si="120"/>
        <v>-0.47429811224609375</v>
      </c>
      <c r="I2605">
        <f t="shared" si="120"/>
        <v>-0.4683582243847656</v>
      </c>
      <c r="J2605">
        <f t="shared" si="120"/>
        <v>-0.47169025656738273</v>
      </c>
      <c r="K2605">
        <f t="shared" si="121"/>
        <v>0.01</v>
      </c>
      <c r="L2605">
        <f t="shared" si="122"/>
        <v>4.6359600219726407E-5</v>
      </c>
    </row>
    <row r="2606" spans="2:12" x14ac:dyDescent="0.3">
      <c r="B2606">
        <v>2605</v>
      </c>
      <c r="C2606">
        <v>26.045000000000002</v>
      </c>
      <c r="D2606">
        <v>239.99100000000001</v>
      </c>
      <c r="E2606">
        <v>8.0125399999999999E-2</v>
      </c>
      <c r="F2606">
        <v>8.0004000000000006E-2</v>
      </c>
      <c r="G2606">
        <v>8.0700900000000006E-2</v>
      </c>
      <c r="H2606">
        <f t="shared" si="120"/>
        <v>-0.46946715994628907</v>
      </c>
      <c r="I2606">
        <f t="shared" si="120"/>
        <v>-0.4687558584960938</v>
      </c>
      <c r="J2606">
        <f t="shared" si="120"/>
        <v>-0.47283910380615235</v>
      </c>
      <c r="K2606">
        <f t="shared" si="121"/>
        <v>0.01</v>
      </c>
      <c r="L2606">
        <f t="shared" si="122"/>
        <v>2.3972733801269077E-5</v>
      </c>
    </row>
    <row r="2607" spans="2:12" x14ac:dyDescent="0.3">
      <c r="B2607">
        <v>2606</v>
      </c>
      <c r="C2607">
        <v>26.055</v>
      </c>
      <c r="D2607">
        <v>239.99799999999999</v>
      </c>
      <c r="E2607">
        <v>8.1350800000000001E-2</v>
      </c>
      <c r="F2607">
        <v>8.1104899999999994E-2</v>
      </c>
      <c r="G2607">
        <v>8.0615099999999995E-2</v>
      </c>
      <c r="H2607">
        <f t="shared" si="120"/>
        <v>-0.47666087154296871</v>
      </c>
      <c r="I2607">
        <f t="shared" si="120"/>
        <v>-0.47522006323730459</v>
      </c>
      <c r="J2607">
        <f t="shared" si="120"/>
        <v>-0.47235016527832019</v>
      </c>
      <c r="K2607">
        <f t="shared" si="121"/>
        <v>0.01</v>
      </c>
      <c r="L2607">
        <f t="shared" si="122"/>
        <v>-7.1454482666011289E-6</v>
      </c>
    </row>
    <row r="2608" spans="2:12" x14ac:dyDescent="0.3">
      <c r="B2608">
        <v>2607</v>
      </c>
      <c r="C2608">
        <v>26.065000000000001</v>
      </c>
      <c r="D2608">
        <v>239.96899999999999</v>
      </c>
      <c r="E2608">
        <v>7.9798400000000005E-2</v>
      </c>
      <c r="F2608">
        <v>7.9363900000000001E-2</v>
      </c>
      <c r="G2608">
        <v>7.9814300000000005E-2</v>
      </c>
      <c r="H2608">
        <f t="shared" si="120"/>
        <v>-0.46750835570312499</v>
      </c>
      <c r="I2608">
        <f t="shared" si="120"/>
        <v>-0.4649627861108398</v>
      </c>
      <c r="J2608">
        <f t="shared" si="120"/>
        <v>-0.4676015077319336</v>
      </c>
      <c r="K2608">
        <f t="shared" si="121"/>
        <v>0.01</v>
      </c>
      <c r="L2608">
        <f t="shared" si="122"/>
        <v>2.5921456066894666E-5</v>
      </c>
    </row>
    <row r="2609" spans="2:12" x14ac:dyDescent="0.3">
      <c r="B2609">
        <v>2608</v>
      </c>
      <c r="C2609">
        <v>26.074999999999999</v>
      </c>
      <c r="D2609">
        <v>239.97800000000001</v>
      </c>
      <c r="E2609">
        <v>8.1342899999999996E-2</v>
      </c>
      <c r="F2609">
        <v>8.1384300000000007E-2</v>
      </c>
      <c r="G2609">
        <v>8.1768599999999997E-2</v>
      </c>
      <c r="H2609">
        <f t="shared" si="120"/>
        <v>-0.47657486465332027</v>
      </c>
      <c r="I2609">
        <f t="shared" si="120"/>
        <v>-0.47681742054199222</v>
      </c>
      <c r="J2609">
        <f t="shared" si="120"/>
        <v>-0.47906897194335935</v>
      </c>
      <c r="K2609">
        <f t="shared" si="121"/>
        <v>0.01</v>
      </c>
      <c r="L2609">
        <f t="shared" si="122"/>
        <v>1.0044977563475888E-5</v>
      </c>
    </row>
    <row r="2610" spans="2:12" x14ac:dyDescent="0.3">
      <c r="B2610">
        <v>2609</v>
      </c>
      <c r="C2610">
        <v>26.085000000000001</v>
      </c>
      <c r="D2610">
        <v>240.018</v>
      </c>
      <c r="E2610">
        <v>8.0643900000000004E-2</v>
      </c>
      <c r="F2610">
        <v>8.2514299999999999E-2</v>
      </c>
      <c r="G2610">
        <v>8.0896399999999993E-2</v>
      </c>
      <c r="H2610">
        <f t="shared" si="120"/>
        <v>-0.47255829077636724</v>
      </c>
      <c r="I2610">
        <f t="shared" si="120"/>
        <v>-0.48351848772949219</v>
      </c>
      <c r="J2610">
        <f t="shared" si="120"/>
        <v>-0.47403789392578122</v>
      </c>
      <c r="K2610">
        <f t="shared" si="121"/>
        <v>0.01</v>
      </c>
      <c r="L2610">
        <f t="shared" si="122"/>
        <v>-1.0220395378417958E-4</v>
      </c>
    </row>
    <row r="2611" spans="2:12" x14ac:dyDescent="0.3">
      <c r="B2611">
        <v>2610</v>
      </c>
      <c r="C2611">
        <v>26.094999999999999</v>
      </c>
      <c r="D2611">
        <v>239.99700000000001</v>
      </c>
      <c r="E2611">
        <v>7.89073E-2</v>
      </c>
      <c r="F2611">
        <v>8.0842800000000006E-2</v>
      </c>
      <c r="G2611">
        <v>7.9782699999999998E-2</v>
      </c>
      <c r="H2611">
        <f t="shared" si="120"/>
        <v>-0.46234168159423827</v>
      </c>
      <c r="I2611">
        <f t="shared" si="120"/>
        <v>-0.4736823601464844</v>
      </c>
      <c r="J2611">
        <f t="shared" si="120"/>
        <v>-0.46747091435302734</v>
      </c>
      <c r="K2611">
        <f t="shared" si="121"/>
        <v>0.01</v>
      </c>
      <c r="L2611">
        <f t="shared" si="122"/>
        <v>-8.776062172851596E-5</v>
      </c>
    </row>
    <row r="2612" spans="2:12" x14ac:dyDescent="0.3">
      <c r="B2612">
        <v>2611</v>
      </c>
      <c r="C2612">
        <v>26.105</v>
      </c>
      <c r="D2612">
        <v>239.982</v>
      </c>
      <c r="E2612">
        <v>8.2457699999999995E-2</v>
      </c>
      <c r="F2612">
        <v>8.3053699999999994E-2</v>
      </c>
      <c r="G2612">
        <v>8.1762899999999999E-2</v>
      </c>
      <c r="H2612">
        <f t="shared" si="120"/>
        <v>-0.48311434964355465</v>
      </c>
      <c r="I2612">
        <f t="shared" si="120"/>
        <v>-0.48660627522949218</v>
      </c>
      <c r="J2612">
        <f t="shared" si="120"/>
        <v>-0.47904356122558595</v>
      </c>
      <c r="K2612">
        <f t="shared" si="121"/>
        <v>0.01</v>
      </c>
      <c r="L2612">
        <f t="shared" si="122"/>
        <v>-5.5273197949218809E-5</v>
      </c>
    </row>
    <row r="2613" spans="2:12" x14ac:dyDescent="0.3">
      <c r="B2613">
        <v>2612</v>
      </c>
      <c r="C2613">
        <v>26.114999999999998</v>
      </c>
      <c r="D2613">
        <v>239.952</v>
      </c>
      <c r="E2613">
        <v>8.2302700000000006E-2</v>
      </c>
      <c r="F2613">
        <v>8.3020399999999994E-2</v>
      </c>
      <c r="G2613">
        <v>8.0281599999999995E-2</v>
      </c>
      <c r="H2613">
        <f t="shared" si="120"/>
        <v>-0.4821459343359375</v>
      </c>
      <c r="I2613">
        <f t="shared" si="120"/>
        <v>-0.48635036671874993</v>
      </c>
      <c r="J2613">
        <f t="shared" si="120"/>
        <v>-0.47030591999999999</v>
      </c>
      <c r="K2613">
        <f t="shared" si="121"/>
        <v>0.01</v>
      </c>
      <c r="L2613">
        <f t="shared" si="122"/>
        <v>-1.0124439550781184E-4</v>
      </c>
    </row>
    <row r="2614" spans="2:12" x14ac:dyDescent="0.3">
      <c r="B2614">
        <v>2613</v>
      </c>
      <c r="C2614">
        <v>26.125</v>
      </c>
      <c r="D2614">
        <v>239.983</v>
      </c>
      <c r="E2614">
        <v>8.2654900000000003E-2</v>
      </c>
      <c r="F2614">
        <v>8.2894999999999996E-2</v>
      </c>
      <c r="G2614">
        <v>8.0753099999999994E-2</v>
      </c>
      <c r="H2614">
        <f t="shared" si="120"/>
        <v>-0.48427174967529302</v>
      </c>
      <c r="I2614">
        <f t="shared" si="120"/>
        <v>-0.4856784859619141</v>
      </c>
      <c r="J2614">
        <f t="shared" si="120"/>
        <v>-0.47312917962158202</v>
      </c>
      <c r="K2614">
        <f t="shared" si="121"/>
        <v>0.01</v>
      </c>
      <c r="L2614">
        <f t="shared" si="122"/>
        <v>-6.978021313476579E-5</v>
      </c>
    </row>
    <row r="2615" spans="2:12" x14ac:dyDescent="0.3">
      <c r="B2615">
        <v>2614</v>
      </c>
      <c r="C2615">
        <v>26.135000000000002</v>
      </c>
      <c r="D2615">
        <v>239.96</v>
      </c>
      <c r="E2615">
        <v>8.2463599999999998E-2</v>
      </c>
      <c r="F2615">
        <v>8.2574099999999998E-2</v>
      </c>
      <c r="G2615">
        <v>8.1320699999999996E-2</v>
      </c>
      <c r="H2615">
        <f t="shared" si="120"/>
        <v>-0.48310462539062493</v>
      </c>
      <c r="I2615">
        <f t="shared" si="120"/>
        <v>-0.48375197841796874</v>
      </c>
      <c r="J2615">
        <f t="shared" si="120"/>
        <v>-0.4764090618164063</v>
      </c>
      <c r="K2615">
        <f t="shared" si="121"/>
        <v>0.01</v>
      </c>
      <c r="L2615">
        <f t="shared" si="122"/>
        <v>-3.9951348144531274E-5</v>
      </c>
    </row>
    <row r="2616" spans="2:12" x14ac:dyDescent="0.3">
      <c r="B2616">
        <v>2615</v>
      </c>
      <c r="C2616">
        <v>26.145</v>
      </c>
      <c r="D2616">
        <v>239.99199999999999</v>
      </c>
      <c r="E2616">
        <v>8.0969600000000003E-2</v>
      </c>
      <c r="F2616">
        <v>8.1455799999999995E-2</v>
      </c>
      <c r="G2616">
        <v>8.0128400000000002E-2</v>
      </c>
      <c r="H2616">
        <f t="shared" si="120"/>
        <v>-0.47441543562499994</v>
      </c>
      <c r="I2616">
        <f t="shared" si="120"/>
        <v>-0.47726416878906247</v>
      </c>
      <c r="J2616">
        <f t="shared" si="120"/>
        <v>-0.46948669367187501</v>
      </c>
      <c r="K2616">
        <f t="shared" si="121"/>
        <v>0.01</v>
      </c>
      <c r="L2616">
        <f t="shared" si="122"/>
        <v>-5.3131041406249689E-5</v>
      </c>
    </row>
    <row r="2617" spans="2:12" x14ac:dyDescent="0.3">
      <c r="B2617">
        <v>2616</v>
      </c>
      <c r="C2617">
        <v>26.155000000000001</v>
      </c>
      <c r="D2617">
        <v>239.91</v>
      </c>
      <c r="E2617">
        <v>8.0678799999999995E-2</v>
      </c>
      <c r="F2617">
        <v>8.0965899999999993E-2</v>
      </c>
      <c r="G2617">
        <v>8.0425399999999994E-2</v>
      </c>
      <c r="H2617">
        <f t="shared" si="120"/>
        <v>-0.4725500709960937</v>
      </c>
      <c r="I2617">
        <f t="shared" si="120"/>
        <v>-0.47423166672363276</v>
      </c>
      <c r="J2617">
        <f t="shared" si="120"/>
        <v>-0.47106586215820312</v>
      </c>
      <c r="K2617">
        <f t="shared" si="121"/>
        <v>0.01</v>
      </c>
      <c r="L2617">
        <f t="shared" si="122"/>
        <v>-2.4237001464843534E-5</v>
      </c>
    </row>
    <row r="2618" spans="2:12" x14ac:dyDescent="0.3">
      <c r="B2618">
        <v>2617</v>
      </c>
      <c r="C2618">
        <v>26.164999999999999</v>
      </c>
      <c r="D2618">
        <v>239.99100000000001</v>
      </c>
      <c r="E2618">
        <v>8.07668E-2</v>
      </c>
      <c r="F2618">
        <v>7.9578800000000005E-2</v>
      </c>
      <c r="G2618">
        <v>7.8824099999999994E-2</v>
      </c>
      <c r="H2618">
        <f t="shared" si="120"/>
        <v>-0.47322522213867191</v>
      </c>
      <c r="I2618">
        <f t="shared" si="120"/>
        <v>-0.46626454567382819</v>
      </c>
      <c r="J2618">
        <f t="shared" si="120"/>
        <v>-0.46184264118896484</v>
      </c>
      <c r="K2618">
        <f t="shared" si="121"/>
        <v>0.01</v>
      </c>
      <c r="L2618">
        <f t="shared" si="122"/>
        <v>1.2693859899902127E-5</v>
      </c>
    </row>
    <row r="2619" spans="2:12" x14ac:dyDescent="0.3">
      <c r="B2619">
        <v>2618</v>
      </c>
      <c r="C2619">
        <v>26.175000000000001</v>
      </c>
      <c r="D2619">
        <v>239.93799999999999</v>
      </c>
      <c r="E2619">
        <v>8.1613199999999997E-2</v>
      </c>
      <c r="F2619">
        <v>8.0594299999999994E-2</v>
      </c>
      <c r="G2619">
        <v>8.0352000000000007E-2</v>
      </c>
      <c r="H2619">
        <f t="shared" si="120"/>
        <v>-0.47807880814453113</v>
      </c>
      <c r="I2619">
        <f t="shared" si="120"/>
        <v>-0.47211023323730461</v>
      </c>
      <c r="J2619">
        <f t="shared" si="120"/>
        <v>-0.47069087343749999</v>
      </c>
      <c r="K2619">
        <f t="shared" si="121"/>
        <v>0.01</v>
      </c>
      <c r="L2619">
        <f t="shared" si="122"/>
        <v>2.2746075537109501E-5</v>
      </c>
    </row>
    <row r="2620" spans="2:12" x14ac:dyDescent="0.3">
      <c r="B2620">
        <v>2619</v>
      </c>
      <c r="C2620">
        <v>26.184999999999999</v>
      </c>
      <c r="D2620">
        <v>239.94300000000001</v>
      </c>
      <c r="E2620">
        <v>8.0415100000000003E-2</v>
      </c>
      <c r="F2620">
        <v>7.8560199999999997E-2</v>
      </c>
      <c r="G2620">
        <v>7.8628699999999996E-2</v>
      </c>
      <c r="H2620">
        <f t="shared" si="120"/>
        <v>-0.47107032078369143</v>
      </c>
      <c r="I2620">
        <f t="shared" si="120"/>
        <v>-0.4602043473779297</v>
      </c>
      <c r="J2620">
        <f t="shared" si="120"/>
        <v>-0.46060561924072263</v>
      </c>
      <c r="K2620">
        <f t="shared" si="121"/>
        <v>0.01</v>
      </c>
      <c r="L2620">
        <f t="shared" si="122"/>
        <v>5.6336226342773575E-5</v>
      </c>
    </row>
    <row r="2621" spans="2:12" x14ac:dyDescent="0.3">
      <c r="B2621">
        <v>2620</v>
      </c>
      <c r="C2621">
        <v>26.195</v>
      </c>
      <c r="D2621">
        <v>239.91399999999999</v>
      </c>
      <c r="E2621">
        <v>7.9252600000000006E-2</v>
      </c>
      <c r="F2621">
        <v>8.0298400000000006E-2</v>
      </c>
      <c r="G2621">
        <v>7.9784900000000006E-2</v>
      </c>
      <c r="H2621">
        <f t="shared" si="120"/>
        <v>-0.46420430362304682</v>
      </c>
      <c r="I2621">
        <f t="shared" si="120"/>
        <v>-0.47032984222656249</v>
      </c>
      <c r="J2621">
        <f t="shared" si="120"/>
        <v>-0.46732213131347655</v>
      </c>
      <c r="K2621">
        <f t="shared" si="121"/>
        <v>0.01</v>
      </c>
      <c r="L2621">
        <f t="shared" si="122"/>
        <v>-4.56662475830083E-5</v>
      </c>
    </row>
    <row r="2622" spans="2:12" x14ac:dyDescent="0.3">
      <c r="B2622">
        <v>2621</v>
      </c>
      <c r="C2622">
        <v>26.204999999999998</v>
      </c>
      <c r="D2622">
        <v>239.922</v>
      </c>
      <c r="E2622">
        <v>7.99266E-2</v>
      </c>
      <c r="F2622">
        <v>8.0754099999999995E-2</v>
      </c>
      <c r="G2622">
        <v>8.0670099999999995E-2</v>
      </c>
      <c r="H2622">
        <f t="shared" si="120"/>
        <v>-0.46816771790039058</v>
      </c>
      <c r="I2622">
        <f t="shared" si="120"/>
        <v>-0.47301477490722654</v>
      </c>
      <c r="J2622">
        <f t="shared" si="120"/>
        <v>-0.47252274736816402</v>
      </c>
      <c r="K2622">
        <f t="shared" si="121"/>
        <v>0.01</v>
      </c>
      <c r="L2622">
        <f t="shared" si="122"/>
        <v>-2.6695422729492437E-5</v>
      </c>
    </row>
    <row r="2623" spans="2:12" x14ac:dyDescent="0.3">
      <c r="B2623">
        <v>2622</v>
      </c>
      <c r="C2623">
        <v>26.215</v>
      </c>
      <c r="D2623">
        <v>239.97300000000001</v>
      </c>
      <c r="E2623">
        <v>8.1477900000000006E-2</v>
      </c>
      <c r="F2623">
        <v>8.1680600000000006E-2</v>
      </c>
      <c r="G2623">
        <v>8.0665799999999996E-2</v>
      </c>
      <c r="H2623">
        <f t="shared" si="120"/>
        <v>-0.47735586173583994</v>
      </c>
      <c r="I2623">
        <f t="shared" si="120"/>
        <v>-0.4785434234326173</v>
      </c>
      <c r="J2623">
        <f t="shared" si="120"/>
        <v>-0.47259799861816404</v>
      </c>
      <c r="K2623">
        <f t="shared" si="121"/>
        <v>0.01</v>
      </c>
      <c r="L2623">
        <f t="shared" si="122"/>
        <v>-3.5664932556153104E-5</v>
      </c>
    </row>
    <row r="2624" spans="2:12" x14ac:dyDescent="0.3">
      <c r="B2624">
        <v>2623</v>
      </c>
      <c r="C2624">
        <v>26.225000000000001</v>
      </c>
      <c r="D2624">
        <v>239.94</v>
      </c>
      <c r="E2624">
        <v>8.1523100000000001E-2</v>
      </c>
      <c r="F2624">
        <v>8.0465800000000004E-2</v>
      </c>
      <c r="G2624">
        <v>8.0121899999999996E-2</v>
      </c>
      <c r="H2624">
        <f t="shared" si="120"/>
        <v>-0.47755499545898433</v>
      </c>
      <c r="I2624">
        <f t="shared" si="120"/>
        <v>-0.47136142705078127</v>
      </c>
      <c r="J2624">
        <f t="shared" si="120"/>
        <v>-0.46934689174804683</v>
      </c>
      <c r="K2624">
        <f t="shared" si="121"/>
        <v>0.01</v>
      </c>
      <c r="L2624">
        <f t="shared" si="122"/>
        <v>2.0895165527343164E-5</v>
      </c>
    </row>
    <row r="2625" spans="2:12" x14ac:dyDescent="0.3">
      <c r="B2625">
        <v>2624</v>
      </c>
      <c r="C2625">
        <v>26.234999999999999</v>
      </c>
      <c r="D2625">
        <v>239.964</v>
      </c>
      <c r="E2625">
        <v>8.1853400000000007E-2</v>
      </c>
      <c r="F2625">
        <v>8.0759700000000004E-2</v>
      </c>
      <c r="G2625">
        <v>8.0721500000000002E-2</v>
      </c>
      <c r="H2625">
        <f t="shared" si="120"/>
        <v>-0.47953782416015628</v>
      </c>
      <c r="I2625">
        <f t="shared" si="120"/>
        <v>-0.47313038698242188</v>
      </c>
      <c r="J2625">
        <f t="shared" si="120"/>
        <v>-0.47290659243164063</v>
      </c>
      <c r="K2625">
        <f t="shared" si="121"/>
        <v>0.01</v>
      </c>
      <c r="L2625">
        <f t="shared" si="122"/>
        <v>3.0918213134765727E-5</v>
      </c>
    </row>
    <row r="2626" spans="2:12" x14ac:dyDescent="0.3">
      <c r="B2626">
        <v>2625</v>
      </c>
      <c r="C2626">
        <v>26.245000000000001</v>
      </c>
      <c r="D2626">
        <v>239.97900000000001</v>
      </c>
      <c r="E2626">
        <v>8.1301300000000007E-2</v>
      </c>
      <c r="F2626">
        <v>8.1819900000000001E-2</v>
      </c>
      <c r="G2626">
        <v>8.1515799999999999E-2</v>
      </c>
      <c r="H2626">
        <f t="shared" si="120"/>
        <v>-0.47633312189208987</v>
      </c>
      <c r="I2626">
        <f t="shared" si="120"/>
        <v>-0.47937152788330084</v>
      </c>
      <c r="J2626">
        <f t="shared" si="120"/>
        <v>-0.47758984785644532</v>
      </c>
      <c r="K2626">
        <f t="shared" si="121"/>
        <v>0.01</v>
      </c>
      <c r="L2626">
        <f t="shared" si="122"/>
        <v>-2.4100430090332472E-5</v>
      </c>
    </row>
    <row r="2627" spans="2:12" x14ac:dyDescent="0.3">
      <c r="B2627">
        <v>2626</v>
      </c>
      <c r="C2627">
        <v>26.254999999999999</v>
      </c>
      <c r="D2627">
        <v>239.952</v>
      </c>
      <c r="E2627">
        <v>8.0969200000000005E-2</v>
      </c>
      <c r="F2627">
        <v>8.1915799999999997E-2</v>
      </c>
      <c r="G2627">
        <v>7.9786700000000002E-2</v>
      </c>
      <c r="H2627">
        <f t="shared" ref="H2627:J2690" si="123">-E2627*$D2627/0.01/64/64</f>
        <v>-0.47433402046875001</v>
      </c>
      <c r="I2627">
        <f t="shared" si="123"/>
        <v>-0.47987939554687498</v>
      </c>
      <c r="J2627">
        <f t="shared" si="123"/>
        <v>-0.46740669527343748</v>
      </c>
      <c r="K2627">
        <f t="shared" ref="K2627:K2690" si="124">0.01</f>
        <v>0.01</v>
      </c>
      <c r="L2627">
        <f t="shared" ref="L2627:L2690" si="125">(I2627-0.5*(H2627+J2627))*0.01</f>
        <v>-9.0090376757812068E-5</v>
      </c>
    </row>
    <row r="2628" spans="2:12" x14ac:dyDescent="0.3">
      <c r="B2628">
        <v>2627</v>
      </c>
      <c r="C2628">
        <v>26.265000000000001</v>
      </c>
      <c r="D2628">
        <v>239.97300000000001</v>
      </c>
      <c r="E2628">
        <v>8.1401699999999994E-2</v>
      </c>
      <c r="F2628">
        <v>8.16413E-2</v>
      </c>
      <c r="G2628">
        <v>8.0754599999999996E-2</v>
      </c>
      <c r="H2628">
        <f t="shared" si="123"/>
        <v>-0.476909427590332</v>
      </c>
      <c r="I2628">
        <f t="shared" si="123"/>
        <v>-0.47831317590087891</v>
      </c>
      <c r="J2628">
        <f t="shared" si="123"/>
        <v>-0.47311825258300777</v>
      </c>
      <c r="K2628">
        <f t="shared" si="124"/>
        <v>0.01</v>
      </c>
      <c r="L2628">
        <f t="shared" si="125"/>
        <v>-3.2993358142089926E-5</v>
      </c>
    </row>
    <row r="2629" spans="2:12" x14ac:dyDescent="0.3">
      <c r="B2629">
        <v>2628</v>
      </c>
      <c r="C2629">
        <v>26.274999999999999</v>
      </c>
      <c r="D2629">
        <v>239.99199999999999</v>
      </c>
      <c r="E2629">
        <v>7.9765900000000001E-2</v>
      </c>
      <c r="F2629">
        <v>7.9392599999999994E-2</v>
      </c>
      <c r="G2629">
        <v>8.1141500000000005E-2</v>
      </c>
      <c r="H2629">
        <f t="shared" si="123"/>
        <v>-0.46736274103515624</v>
      </c>
      <c r="I2629">
        <f t="shared" si="123"/>
        <v>-0.46517550925781243</v>
      </c>
      <c r="J2629">
        <f t="shared" si="123"/>
        <v>-0.47542262861328127</v>
      </c>
      <c r="K2629">
        <f t="shared" si="124"/>
        <v>0.01</v>
      </c>
      <c r="L2629">
        <f t="shared" si="125"/>
        <v>6.2171755664063304E-5</v>
      </c>
    </row>
    <row r="2630" spans="2:12" x14ac:dyDescent="0.3">
      <c r="B2630">
        <v>2629</v>
      </c>
      <c r="C2630">
        <v>26.285</v>
      </c>
      <c r="D2630">
        <v>239.952</v>
      </c>
      <c r="E2630">
        <v>8.14579E-2</v>
      </c>
      <c r="F2630">
        <v>8.1159200000000001E-2</v>
      </c>
      <c r="G2630">
        <v>8.0892599999999995E-2</v>
      </c>
      <c r="H2630">
        <f t="shared" si="123"/>
        <v>-0.47719692433593752</v>
      </c>
      <c r="I2630">
        <f t="shared" si="123"/>
        <v>-0.47544707906249994</v>
      </c>
      <c r="J2630">
        <f t="shared" si="123"/>
        <v>-0.47388528210937492</v>
      </c>
      <c r="K2630">
        <f t="shared" si="124"/>
        <v>0.01</v>
      </c>
      <c r="L2630">
        <f t="shared" si="125"/>
        <v>9.4024160156247481E-7</v>
      </c>
    </row>
    <row r="2631" spans="2:12" x14ac:dyDescent="0.3">
      <c r="B2631">
        <v>2630</v>
      </c>
      <c r="C2631">
        <v>26.295000000000002</v>
      </c>
      <c r="D2631">
        <v>239.99100000000001</v>
      </c>
      <c r="E2631">
        <v>8.0888100000000004E-2</v>
      </c>
      <c r="F2631">
        <v>8.0189300000000005E-2</v>
      </c>
      <c r="G2631">
        <v>8.0615000000000006E-2</v>
      </c>
      <c r="H2631">
        <f t="shared" si="123"/>
        <v>-0.47393593767333991</v>
      </c>
      <c r="I2631">
        <f t="shared" si="123"/>
        <v>-0.46984155996826177</v>
      </c>
      <c r="J2631">
        <f t="shared" si="123"/>
        <v>-0.47233580236816414</v>
      </c>
      <c r="K2631">
        <f t="shared" si="124"/>
        <v>0.01</v>
      </c>
      <c r="L2631">
        <f t="shared" si="125"/>
        <v>3.294310052490257E-5</v>
      </c>
    </row>
    <row r="2632" spans="2:12" x14ac:dyDescent="0.3">
      <c r="B2632">
        <v>2631</v>
      </c>
      <c r="C2632">
        <v>26.305</v>
      </c>
      <c r="D2632">
        <v>239.99600000000001</v>
      </c>
      <c r="E2632">
        <v>8.1161800000000006E-2</v>
      </c>
      <c r="F2632">
        <v>8.04121E-2</v>
      </c>
      <c r="G2632">
        <v>8.1264100000000006E-2</v>
      </c>
      <c r="H2632">
        <f t="shared" si="123"/>
        <v>-0.47554949591796875</v>
      </c>
      <c r="I2632">
        <f t="shared" si="123"/>
        <v>-0.47115679569335939</v>
      </c>
      <c r="J2632">
        <f t="shared" si="123"/>
        <v>-0.47614889999023441</v>
      </c>
      <c r="K2632">
        <f t="shared" si="124"/>
        <v>0.01</v>
      </c>
      <c r="L2632">
        <f t="shared" si="125"/>
        <v>4.6924022607421902E-5</v>
      </c>
    </row>
    <row r="2633" spans="2:12" x14ac:dyDescent="0.3">
      <c r="B2633">
        <v>2632</v>
      </c>
      <c r="C2633">
        <v>26.315000000000001</v>
      </c>
      <c r="D2633">
        <v>240.00700000000001</v>
      </c>
      <c r="E2633">
        <v>8.1597900000000001E-2</v>
      </c>
      <c r="F2633">
        <v>8.2268800000000003E-2</v>
      </c>
      <c r="G2633">
        <v>8.0702399999999994E-2</v>
      </c>
      <c r="H2633">
        <f t="shared" si="123"/>
        <v>-0.47812664026611329</v>
      </c>
      <c r="I2633">
        <f t="shared" si="123"/>
        <v>-0.482057809609375</v>
      </c>
      <c r="J2633">
        <f t="shared" si="123"/>
        <v>-0.47287941691406249</v>
      </c>
      <c r="K2633">
        <f t="shared" si="124"/>
        <v>0.01</v>
      </c>
      <c r="L2633">
        <f t="shared" si="125"/>
        <v>-6.5547810192871371E-5</v>
      </c>
    </row>
    <row r="2634" spans="2:12" x14ac:dyDescent="0.3">
      <c r="B2634">
        <v>2633</v>
      </c>
      <c r="C2634">
        <v>26.324999999999999</v>
      </c>
      <c r="D2634">
        <v>239.93299999999999</v>
      </c>
      <c r="E2634">
        <v>8.0715400000000007E-2</v>
      </c>
      <c r="F2634">
        <v>8.1149499999999999E-2</v>
      </c>
      <c r="G2634">
        <v>8.1871899999999997E-2</v>
      </c>
      <c r="H2634">
        <f t="shared" si="123"/>
        <v>-0.47280976729003904</v>
      </c>
      <c r="I2634">
        <f t="shared" si="123"/>
        <v>-0.47535261190185546</v>
      </c>
      <c r="J2634">
        <f t="shared" si="123"/>
        <v>-0.4795842427416992</v>
      </c>
      <c r="K2634">
        <f t="shared" si="124"/>
        <v>0.01</v>
      </c>
      <c r="L2634">
        <f t="shared" si="125"/>
        <v>8.4439311401368632E-6</v>
      </c>
    </row>
    <row r="2635" spans="2:12" x14ac:dyDescent="0.3">
      <c r="B2635">
        <v>2634</v>
      </c>
      <c r="C2635">
        <v>26.335000000000001</v>
      </c>
      <c r="D2635">
        <v>239.976</v>
      </c>
      <c r="E2635">
        <v>8.1007499999999996E-2</v>
      </c>
      <c r="F2635">
        <v>8.0183599999999994E-2</v>
      </c>
      <c r="G2635">
        <v>8.2084500000000005E-2</v>
      </c>
      <c r="H2635">
        <f t="shared" si="123"/>
        <v>-0.4746058549804687</v>
      </c>
      <c r="I2635">
        <f t="shared" si="123"/>
        <v>-0.46977879867187494</v>
      </c>
      <c r="J2635">
        <f t="shared" si="123"/>
        <v>-0.48091577080078124</v>
      </c>
      <c r="K2635">
        <f t="shared" si="124"/>
        <v>0.01</v>
      </c>
      <c r="L2635">
        <f t="shared" si="125"/>
        <v>7.9820142187500562E-5</v>
      </c>
    </row>
    <row r="2636" spans="2:12" x14ac:dyDescent="0.3">
      <c r="B2636">
        <v>2635</v>
      </c>
      <c r="C2636">
        <v>26.344999999999999</v>
      </c>
      <c r="D2636">
        <v>239.953</v>
      </c>
      <c r="E2636">
        <v>8.1927200000000006E-2</v>
      </c>
      <c r="F2636">
        <v>8.1562999999999997E-2</v>
      </c>
      <c r="G2636">
        <v>8.1665500000000002E-2</v>
      </c>
      <c r="H2636">
        <f t="shared" si="123"/>
        <v>-0.47994817923828126</v>
      </c>
      <c r="I2636">
        <f t="shared" si="123"/>
        <v>-0.47781461276855464</v>
      </c>
      <c r="J2636">
        <f t="shared" si="123"/>
        <v>-0.47841508109130859</v>
      </c>
      <c r="K2636">
        <f t="shared" si="124"/>
        <v>0.01</v>
      </c>
      <c r="L2636">
        <f t="shared" si="125"/>
        <v>1.3670173962402888E-5</v>
      </c>
    </row>
    <row r="2637" spans="2:12" x14ac:dyDescent="0.3">
      <c r="B2637">
        <v>2636</v>
      </c>
      <c r="C2637">
        <v>26.355</v>
      </c>
      <c r="D2637">
        <v>239.95400000000001</v>
      </c>
      <c r="E2637">
        <v>8.2272300000000007E-2</v>
      </c>
      <c r="F2637">
        <v>8.2530900000000004E-2</v>
      </c>
      <c r="G2637">
        <v>8.1749699999999995E-2</v>
      </c>
      <c r="H2637">
        <f t="shared" si="123"/>
        <v>-0.48197186216308602</v>
      </c>
      <c r="I2637">
        <f t="shared" si="123"/>
        <v>-0.48348680611816414</v>
      </c>
      <c r="J2637">
        <f t="shared" si="123"/>
        <v>-0.47891033969238284</v>
      </c>
      <c r="K2637">
        <f t="shared" si="124"/>
        <v>0.01</v>
      </c>
      <c r="L2637">
        <f t="shared" si="125"/>
        <v>-3.0457051904297371E-5</v>
      </c>
    </row>
    <row r="2638" spans="2:12" x14ac:dyDescent="0.3">
      <c r="B2638">
        <v>2637</v>
      </c>
      <c r="C2638">
        <v>26.364999999999998</v>
      </c>
      <c r="D2638">
        <v>239.92</v>
      </c>
      <c r="E2638">
        <v>8.0397300000000005E-2</v>
      </c>
      <c r="F2638">
        <v>8.3152199999999996E-2</v>
      </c>
      <c r="G2638">
        <v>8.0971000000000001E-2</v>
      </c>
      <c r="H2638">
        <f t="shared" si="123"/>
        <v>-0.47092090371093753</v>
      </c>
      <c r="I2638">
        <f t="shared" si="123"/>
        <v>-0.48705751523437496</v>
      </c>
      <c r="J2638">
        <f t="shared" si="123"/>
        <v>-0.47428130664062496</v>
      </c>
      <c r="K2638">
        <f t="shared" si="124"/>
        <v>0.01</v>
      </c>
      <c r="L2638">
        <f t="shared" si="125"/>
        <v>-1.4456410058593717E-4</v>
      </c>
    </row>
    <row r="2639" spans="2:12" x14ac:dyDescent="0.3">
      <c r="B2639">
        <v>2638</v>
      </c>
      <c r="C2639">
        <v>26.375</v>
      </c>
      <c r="D2639">
        <v>239.923</v>
      </c>
      <c r="E2639">
        <v>7.9819600000000004E-2</v>
      </c>
      <c r="F2639">
        <v>8.1051799999999993E-2</v>
      </c>
      <c r="G2639">
        <v>8.1236000000000003E-2</v>
      </c>
      <c r="H2639">
        <f t="shared" si="123"/>
        <v>-0.46754291725585939</v>
      </c>
      <c r="I2639">
        <f t="shared" si="123"/>
        <v>-0.47476052273925778</v>
      </c>
      <c r="J2639">
        <f t="shared" si="123"/>
        <v>-0.47583947333984372</v>
      </c>
      <c r="K2639">
        <f t="shared" si="124"/>
        <v>0.01</v>
      </c>
      <c r="L2639">
        <f t="shared" si="125"/>
        <v>-3.0693274414062558E-5</v>
      </c>
    </row>
    <row r="2640" spans="2:12" x14ac:dyDescent="0.3">
      <c r="B2640">
        <v>2639</v>
      </c>
      <c r="C2640">
        <v>26.385000000000002</v>
      </c>
      <c r="D2640">
        <v>239.959</v>
      </c>
      <c r="E2640">
        <v>8.072E-2</v>
      </c>
      <c r="F2640">
        <v>8.1837699999999999E-2</v>
      </c>
      <c r="G2640">
        <v>8.1799499999999997E-2</v>
      </c>
      <c r="H2640">
        <f t="shared" si="123"/>
        <v>-0.47288795117187499</v>
      </c>
      <c r="I2640">
        <f t="shared" si="123"/>
        <v>-0.47943585581787107</v>
      </c>
      <c r="J2640">
        <f t="shared" si="123"/>
        <v>-0.47921206593017573</v>
      </c>
      <c r="K2640">
        <f t="shared" si="124"/>
        <v>0.01</v>
      </c>
      <c r="L2640">
        <f t="shared" si="125"/>
        <v>-3.3858472668457095E-5</v>
      </c>
    </row>
    <row r="2641" spans="2:12" x14ac:dyDescent="0.3">
      <c r="B2641">
        <v>2640</v>
      </c>
      <c r="C2641">
        <v>26.395</v>
      </c>
      <c r="D2641">
        <v>239.95699999999999</v>
      </c>
      <c r="E2641">
        <v>7.9791699999999993E-2</v>
      </c>
      <c r="F2641">
        <v>7.9217300000000004E-2</v>
      </c>
      <c r="G2641">
        <v>8.1130999999999995E-2</v>
      </c>
      <c r="H2641">
        <f t="shared" si="123"/>
        <v>-0.46744572648681637</v>
      </c>
      <c r="I2641">
        <f t="shared" si="123"/>
        <v>-0.4640807044946289</v>
      </c>
      <c r="J2641">
        <f t="shared" si="123"/>
        <v>-0.4752917814208984</v>
      </c>
      <c r="K2641">
        <f t="shared" si="124"/>
        <v>0.01</v>
      </c>
      <c r="L2641">
        <f t="shared" si="125"/>
        <v>7.288049459228452E-5</v>
      </c>
    </row>
    <row r="2642" spans="2:12" x14ac:dyDescent="0.3">
      <c r="B2642">
        <v>2641</v>
      </c>
      <c r="C2642">
        <v>26.405000000000001</v>
      </c>
      <c r="D2642">
        <v>239.96600000000001</v>
      </c>
      <c r="E2642">
        <v>8.0260200000000004E-2</v>
      </c>
      <c r="F2642">
        <v>8.0459000000000003E-2</v>
      </c>
      <c r="G2642">
        <v>8.2786100000000001E-2</v>
      </c>
      <c r="H2642">
        <f t="shared" si="123"/>
        <v>-0.4702079871386719</v>
      </c>
      <c r="I2642">
        <f t="shared" si="123"/>
        <v>-0.47137266586914067</v>
      </c>
      <c r="J2642">
        <f t="shared" si="123"/>
        <v>-0.48500608575683596</v>
      </c>
      <c r="K2642">
        <f t="shared" si="124"/>
        <v>0.01</v>
      </c>
      <c r="L2642">
        <f t="shared" si="125"/>
        <v>6.2343705786132577E-5</v>
      </c>
    </row>
    <row r="2643" spans="2:12" x14ac:dyDescent="0.3">
      <c r="B2643">
        <v>2642</v>
      </c>
      <c r="C2643">
        <v>26.414999999999999</v>
      </c>
      <c r="D2643">
        <v>239.92699999999999</v>
      </c>
      <c r="E2643">
        <v>8.3252300000000001E-2</v>
      </c>
      <c r="F2643">
        <v>8.2642199999999999E-2</v>
      </c>
      <c r="G2643">
        <v>8.4332199999999996E-2</v>
      </c>
      <c r="H2643">
        <f t="shared" si="123"/>
        <v>-0.48765807085205082</v>
      </c>
      <c r="I2643">
        <f t="shared" si="123"/>
        <v>-0.48408435350097656</v>
      </c>
      <c r="J2643">
        <f t="shared" si="123"/>
        <v>-0.49398368528808589</v>
      </c>
      <c r="K2643">
        <f t="shared" si="124"/>
        <v>0.01</v>
      </c>
      <c r="L2643">
        <f t="shared" si="125"/>
        <v>6.7365245690917958E-5</v>
      </c>
    </row>
    <row r="2644" spans="2:12" x14ac:dyDescent="0.3">
      <c r="B2644">
        <v>2643</v>
      </c>
      <c r="C2644">
        <v>26.425000000000001</v>
      </c>
      <c r="D2644">
        <v>239.93899999999999</v>
      </c>
      <c r="E2644">
        <v>8.0886299999999994E-2</v>
      </c>
      <c r="F2644">
        <v>8.0561800000000003E-2</v>
      </c>
      <c r="G2644">
        <v>8.1376299999999999E-2</v>
      </c>
      <c r="H2644">
        <f t="shared" si="123"/>
        <v>-0.47382270350830069</v>
      </c>
      <c r="I2644">
        <f t="shared" si="123"/>
        <v>-0.47192181958496099</v>
      </c>
      <c r="J2644">
        <f t="shared" si="123"/>
        <v>-0.47669306752197266</v>
      </c>
      <c r="K2644">
        <f t="shared" si="124"/>
        <v>0.01</v>
      </c>
      <c r="L2644">
        <f t="shared" si="125"/>
        <v>3.3360659301757136E-5</v>
      </c>
    </row>
    <row r="2645" spans="2:12" x14ac:dyDescent="0.3">
      <c r="B2645">
        <v>2644</v>
      </c>
      <c r="C2645">
        <v>26.434999999999999</v>
      </c>
      <c r="D2645">
        <v>239.988</v>
      </c>
      <c r="E2645">
        <v>8.0744800000000005E-2</v>
      </c>
      <c r="F2645">
        <v>8.2124600000000006E-2</v>
      </c>
      <c r="G2645">
        <v>8.1583600000000006E-2</v>
      </c>
      <c r="H2645">
        <f t="shared" si="123"/>
        <v>-0.47309040679687503</v>
      </c>
      <c r="I2645">
        <f t="shared" si="123"/>
        <v>-0.48117476818359373</v>
      </c>
      <c r="J2645">
        <f t="shared" si="123"/>
        <v>-0.47800500480468755</v>
      </c>
      <c r="K2645">
        <f t="shared" si="124"/>
        <v>0.01</v>
      </c>
      <c r="L2645">
        <f t="shared" si="125"/>
        <v>-5.6270623828124088E-5</v>
      </c>
    </row>
    <row r="2646" spans="2:12" x14ac:dyDescent="0.3">
      <c r="B2646">
        <v>2645</v>
      </c>
      <c r="C2646">
        <v>26.445</v>
      </c>
      <c r="D2646">
        <v>239.98099999999999</v>
      </c>
      <c r="E2646">
        <v>8.0472399999999999E-2</v>
      </c>
      <c r="F2646">
        <v>8.1670999999999994E-2</v>
      </c>
      <c r="G2646">
        <v>8.1891099999999994E-2</v>
      </c>
      <c r="H2646">
        <f t="shared" si="123"/>
        <v>-0.4714806402441406</v>
      </c>
      <c r="I2646">
        <f t="shared" si="123"/>
        <v>-0.47850313112792958</v>
      </c>
      <c r="J2646">
        <f t="shared" si="123"/>
        <v>-0.47979267746826165</v>
      </c>
      <c r="K2646">
        <f t="shared" si="124"/>
        <v>0.01</v>
      </c>
      <c r="L2646">
        <f t="shared" si="125"/>
        <v>-2.866472271728482E-5</v>
      </c>
    </row>
    <row r="2647" spans="2:12" x14ac:dyDescent="0.3">
      <c r="B2647">
        <v>2646</v>
      </c>
      <c r="C2647">
        <v>26.454999999999998</v>
      </c>
      <c r="D2647">
        <v>239.96799999999999</v>
      </c>
      <c r="E2647">
        <v>8.1174300000000005E-2</v>
      </c>
      <c r="F2647">
        <v>8.2205399999999998E-2</v>
      </c>
      <c r="G2647">
        <v>8.2805699999999996E-2</v>
      </c>
      <c r="H2647">
        <f t="shared" si="123"/>
        <v>-0.475567246640625</v>
      </c>
      <c r="I2647">
        <f t="shared" si="123"/>
        <v>-0.48160804265625001</v>
      </c>
      <c r="J2647">
        <f t="shared" si="123"/>
        <v>-0.48512495648437493</v>
      </c>
      <c r="K2647">
        <f t="shared" si="124"/>
        <v>0.01</v>
      </c>
      <c r="L2647">
        <f t="shared" si="125"/>
        <v>-1.261941093750052E-5</v>
      </c>
    </row>
    <row r="2648" spans="2:12" x14ac:dyDescent="0.3">
      <c r="B2648">
        <v>2647</v>
      </c>
      <c r="C2648">
        <v>26.465</v>
      </c>
      <c r="D2648">
        <v>239.95400000000001</v>
      </c>
      <c r="E2648">
        <v>8.1507999999999997E-2</v>
      </c>
      <c r="F2648">
        <v>8.0025499999999999E-2</v>
      </c>
      <c r="G2648">
        <v>8.1534899999999993E-2</v>
      </c>
      <c r="H2648">
        <f t="shared" si="123"/>
        <v>-0.47749440019531247</v>
      </c>
      <c r="I2648">
        <f t="shared" si="123"/>
        <v>-0.46880954167480471</v>
      </c>
      <c r="J2648">
        <f t="shared" si="123"/>
        <v>-0.47765198717285157</v>
      </c>
      <c r="K2648">
        <f t="shared" si="124"/>
        <v>0.01</v>
      </c>
      <c r="L2648">
        <f t="shared" si="125"/>
        <v>8.7636520092773115E-5</v>
      </c>
    </row>
    <row r="2649" spans="2:12" x14ac:dyDescent="0.3">
      <c r="B2649">
        <v>2648</v>
      </c>
      <c r="C2649">
        <v>26.475000000000001</v>
      </c>
      <c r="D2649">
        <v>239.977</v>
      </c>
      <c r="E2649">
        <v>8.1241499999999994E-2</v>
      </c>
      <c r="F2649">
        <v>8.1248299999999996E-2</v>
      </c>
      <c r="G2649">
        <v>8.1686499999999995E-2</v>
      </c>
      <c r="H2649">
        <f t="shared" si="123"/>
        <v>-0.47597879505615232</v>
      </c>
      <c r="I2649">
        <f t="shared" si="123"/>
        <v>-0.4760186349877929</v>
      </c>
      <c r="J2649">
        <f t="shared" si="123"/>
        <v>-0.47858596705322259</v>
      </c>
      <c r="K2649">
        <f t="shared" si="124"/>
        <v>0.01</v>
      </c>
      <c r="L2649">
        <f t="shared" si="125"/>
        <v>1.2637460668945555E-5</v>
      </c>
    </row>
    <row r="2650" spans="2:12" x14ac:dyDescent="0.3">
      <c r="B2650">
        <v>2649</v>
      </c>
      <c r="C2650">
        <v>26.484999999999999</v>
      </c>
      <c r="D2650">
        <v>239.989</v>
      </c>
      <c r="E2650">
        <v>7.91713E-2</v>
      </c>
      <c r="F2650">
        <v>8.0442200000000005E-2</v>
      </c>
      <c r="G2650">
        <v>7.9836099999999993E-2</v>
      </c>
      <c r="H2650">
        <f t="shared" si="123"/>
        <v>-0.46387307411376949</v>
      </c>
      <c r="I2650">
        <f t="shared" si="123"/>
        <v>-0.47131941249511722</v>
      </c>
      <c r="J2650">
        <f t="shared" si="123"/>
        <v>-0.4677682080786133</v>
      </c>
      <c r="K2650">
        <f t="shared" si="124"/>
        <v>0.01</v>
      </c>
      <c r="L2650">
        <f t="shared" si="125"/>
        <v>-5.4987713989258505E-5</v>
      </c>
    </row>
    <row r="2651" spans="2:12" x14ac:dyDescent="0.3">
      <c r="B2651">
        <v>2650</v>
      </c>
      <c r="C2651">
        <v>26.495000000000001</v>
      </c>
      <c r="D2651">
        <v>239.964</v>
      </c>
      <c r="E2651">
        <v>8.0534700000000001E-2</v>
      </c>
      <c r="F2651">
        <v>7.9935000000000006E-2</v>
      </c>
      <c r="G2651">
        <v>8.16249E-2</v>
      </c>
      <c r="H2651">
        <f t="shared" si="123"/>
        <v>-0.47181222536132811</v>
      </c>
      <c r="I2651">
        <f t="shared" si="123"/>
        <v>-0.46829888525390628</v>
      </c>
      <c r="J2651">
        <f t="shared" si="123"/>
        <v>-0.47819915780273442</v>
      </c>
      <c r="K2651">
        <f t="shared" si="124"/>
        <v>0.01</v>
      </c>
      <c r="L2651">
        <f t="shared" si="125"/>
        <v>6.7068063281249817E-5</v>
      </c>
    </row>
    <row r="2652" spans="2:12" x14ac:dyDescent="0.3">
      <c r="B2652">
        <v>2651</v>
      </c>
      <c r="C2652">
        <v>26.504999999999999</v>
      </c>
      <c r="D2652">
        <v>239.93199999999999</v>
      </c>
      <c r="E2652">
        <v>8.0422099999999996E-2</v>
      </c>
      <c r="F2652">
        <v>8.0486799999999997E-2</v>
      </c>
      <c r="G2652">
        <v>7.9629500000000006E-2</v>
      </c>
      <c r="H2652">
        <f t="shared" si="123"/>
        <v>-0.47108972893554679</v>
      </c>
      <c r="I2652">
        <f t="shared" si="123"/>
        <v>-0.47146872308593746</v>
      </c>
      <c r="J2652">
        <f t="shared" si="123"/>
        <v>-0.46644690415039064</v>
      </c>
      <c r="K2652">
        <f t="shared" si="124"/>
        <v>0.01</v>
      </c>
      <c r="L2652">
        <f t="shared" si="125"/>
        <v>-2.7004065429687697E-5</v>
      </c>
    </row>
    <row r="2653" spans="2:12" x14ac:dyDescent="0.3">
      <c r="B2653">
        <v>2652</v>
      </c>
      <c r="C2653">
        <v>26.515000000000001</v>
      </c>
      <c r="D2653">
        <v>239.94499999999999</v>
      </c>
      <c r="E2653">
        <v>8.1772399999999995E-2</v>
      </c>
      <c r="F2653">
        <v>7.9760700000000004E-2</v>
      </c>
      <c r="G2653">
        <v>8.2808900000000005E-2</v>
      </c>
      <c r="H2653">
        <f t="shared" si="123"/>
        <v>-0.47902535444335931</v>
      </c>
      <c r="I2653">
        <f t="shared" si="123"/>
        <v>-0.46724075101318358</v>
      </c>
      <c r="J2653">
        <f t="shared" si="123"/>
        <v>-0.48509720484619145</v>
      </c>
      <c r="K2653">
        <f t="shared" si="124"/>
        <v>0.01</v>
      </c>
      <c r="L2653">
        <f t="shared" si="125"/>
        <v>1.4820528631591834E-4</v>
      </c>
    </row>
    <row r="2654" spans="2:12" x14ac:dyDescent="0.3">
      <c r="B2654">
        <v>2653</v>
      </c>
      <c r="C2654">
        <v>26.524999999999999</v>
      </c>
      <c r="D2654">
        <v>239.99799999999999</v>
      </c>
      <c r="E2654">
        <v>7.9729300000000003E-2</v>
      </c>
      <c r="F2654">
        <v>8.0155500000000005E-2</v>
      </c>
      <c r="G2654">
        <v>8.07224E-2</v>
      </c>
      <c r="H2654">
        <f t="shared" si="123"/>
        <v>-0.46715997415527344</v>
      </c>
      <c r="I2654">
        <f t="shared" si="123"/>
        <v>-0.46965721896972662</v>
      </c>
      <c r="J2654">
        <f t="shared" si="123"/>
        <v>-0.47297887097656249</v>
      </c>
      <c r="K2654">
        <f t="shared" si="124"/>
        <v>0.01</v>
      </c>
      <c r="L2654">
        <f t="shared" si="125"/>
        <v>4.1220359619137393E-6</v>
      </c>
    </row>
    <row r="2655" spans="2:12" x14ac:dyDescent="0.3">
      <c r="B2655">
        <v>2654</v>
      </c>
      <c r="C2655">
        <v>26.535</v>
      </c>
      <c r="D2655">
        <v>239.964</v>
      </c>
      <c r="E2655">
        <v>7.9862500000000003E-2</v>
      </c>
      <c r="F2655">
        <v>8.0671400000000004E-2</v>
      </c>
      <c r="G2655">
        <v>8.0376000000000003E-2</v>
      </c>
      <c r="H2655">
        <f t="shared" si="123"/>
        <v>-0.46787414428710938</v>
      </c>
      <c r="I2655">
        <f t="shared" si="123"/>
        <v>-0.47261308177734379</v>
      </c>
      <c r="J2655">
        <f t="shared" si="123"/>
        <v>-0.47088248203125005</v>
      </c>
      <c r="K2655">
        <f t="shared" si="124"/>
        <v>0.01</v>
      </c>
      <c r="L2655">
        <f t="shared" si="125"/>
        <v>-3.2347686181640744E-5</v>
      </c>
    </row>
    <row r="2656" spans="2:12" x14ac:dyDescent="0.3">
      <c r="B2656">
        <v>2655</v>
      </c>
      <c r="C2656">
        <v>26.545000000000002</v>
      </c>
      <c r="D2656">
        <v>239.999</v>
      </c>
      <c r="E2656">
        <v>8.1132899999999994E-2</v>
      </c>
      <c r="F2656">
        <v>8.0799300000000004E-2</v>
      </c>
      <c r="G2656">
        <v>8.1090899999999994E-2</v>
      </c>
      <c r="H2656">
        <f t="shared" si="123"/>
        <v>-0.47538610515380852</v>
      </c>
      <c r="I2656">
        <f t="shared" si="123"/>
        <v>-0.47343142579833986</v>
      </c>
      <c r="J2656">
        <f t="shared" si="123"/>
        <v>-0.47514001242919918</v>
      </c>
      <c r="K2656">
        <f t="shared" si="124"/>
        <v>0.01</v>
      </c>
      <c r="L2656">
        <f t="shared" si="125"/>
        <v>1.8316329931640231E-5</v>
      </c>
    </row>
    <row r="2657" spans="2:12" x14ac:dyDescent="0.3">
      <c r="B2657">
        <v>2656</v>
      </c>
      <c r="C2657">
        <v>26.555</v>
      </c>
      <c r="D2657">
        <v>240.00200000000001</v>
      </c>
      <c r="E2657">
        <v>7.9583500000000001E-2</v>
      </c>
      <c r="F2657">
        <v>8.0735399999999999E-2</v>
      </c>
      <c r="G2657">
        <v>8.1861000000000003E-2</v>
      </c>
      <c r="H2657">
        <f t="shared" si="123"/>
        <v>-0.4663134562255859</v>
      </c>
      <c r="I2657">
        <f t="shared" si="123"/>
        <v>-0.47306292653320314</v>
      </c>
      <c r="J2657">
        <f t="shared" si="123"/>
        <v>-0.47965829399414067</v>
      </c>
      <c r="K2657">
        <f t="shared" si="124"/>
        <v>0.01</v>
      </c>
      <c r="L2657">
        <f t="shared" si="125"/>
        <v>-7.7051423339857817E-7</v>
      </c>
    </row>
    <row r="2658" spans="2:12" x14ac:dyDescent="0.3">
      <c r="B2658">
        <v>2657</v>
      </c>
      <c r="C2658">
        <v>26.565000000000001</v>
      </c>
      <c r="D2658">
        <v>240</v>
      </c>
      <c r="E2658">
        <v>8.0132300000000004E-2</v>
      </c>
      <c r="F2658">
        <v>8.0851900000000004E-2</v>
      </c>
      <c r="G2658">
        <v>8.1807699999999997E-2</v>
      </c>
      <c r="H2658">
        <f t="shared" si="123"/>
        <v>-0.46952519531249998</v>
      </c>
      <c r="I2658">
        <f t="shared" si="123"/>
        <v>-0.4737416015625</v>
      </c>
      <c r="J2658">
        <f t="shared" si="123"/>
        <v>-0.47934199218750001</v>
      </c>
      <c r="K2658">
        <f t="shared" si="124"/>
        <v>0.01</v>
      </c>
      <c r="L2658">
        <f t="shared" si="125"/>
        <v>6.9199218749999012E-6</v>
      </c>
    </row>
    <row r="2659" spans="2:12" x14ac:dyDescent="0.3">
      <c r="B2659">
        <v>2658</v>
      </c>
      <c r="C2659">
        <v>26.574999999999999</v>
      </c>
      <c r="D2659">
        <v>239.97300000000001</v>
      </c>
      <c r="E2659">
        <v>8.1962800000000002E-2</v>
      </c>
      <c r="F2659">
        <v>8.1654199999999996E-2</v>
      </c>
      <c r="G2659">
        <v>8.1193399999999999E-2</v>
      </c>
      <c r="H2659">
        <f t="shared" si="123"/>
        <v>-0.4801967530371094</v>
      </c>
      <c r="I2659">
        <f t="shared" si="123"/>
        <v>-0.47838875333496095</v>
      </c>
      <c r="J2659">
        <f t="shared" si="123"/>
        <v>-0.47568905708496095</v>
      </c>
      <c r="K2659">
        <f t="shared" si="124"/>
        <v>0.01</v>
      </c>
      <c r="L2659">
        <f t="shared" si="125"/>
        <v>-4.4584827392574192E-6</v>
      </c>
    </row>
    <row r="2660" spans="2:12" x14ac:dyDescent="0.3">
      <c r="B2660">
        <v>2659</v>
      </c>
      <c r="C2660">
        <v>26.585000000000001</v>
      </c>
      <c r="D2660">
        <v>239.952</v>
      </c>
      <c r="E2660">
        <v>7.8134599999999998E-2</v>
      </c>
      <c r="F2660">
        <v>7.9618800000000003E-2</v>
      </c>
      <c r="G2660">
        <v>7.97596E-2</v>
      </c>
      <c r="H2660">
        <f t="shared" si="123"/>
        <v>-0.45772835789062499</v>
      </c>
      <c r="I2660">
        <f t="shared" si="123"/>
        <v>-0.46642310296875</v>
      </c>
      <c r="J2660">
        <f t="shared" si="123"/>
        <v>-0.46724793796874997</v>
      </c>
      <c r="K2660">
        <f t="shared" si="124"/>
        <v>0.01</v>
      </c>
      <c r="L2660">
        <f t="shared" si="125"/>
        <v>-3.9349550390624934E-5</v>
      </c>
    </row>
    <row r="2661" spans="2:12" x14ac:dyDescent="0.3">
      <c r="B2661">
        <v>2660</v>
      </c>
      <c r="C2661">
        <v>26.594999999999999</v>
      </c>
      <c r="D2661">
        <v>239.976</v>
      </c>
      <c r="E2661">
        <v>7.9983600000000002E-2</v>
      </c>
      <c r="F2661">
        <v>8.3067199999999994E-2</v>
      </c>
      <c r="G2661">
        <v>7.9615199999999997E-2</v>
      </c>
      <c r="H2661">
        <f t="shared" si="123"/>
        <v>-0.46860704085937505</v>
      </c>
      <c r="I2661">
        <f t="shared" si="123"/>
        <v>-0.48667320281249993</v>
      </c>
      <c r="J2661">
        <f t="shared" si="123"/>
        <v>-0.46644866296874998</v>
      </c>
      <c r="K2661">
        <f t="shared" si="124"/>
        <v>0.01</v>
      </c>
      <c r="L2661">
        <f t="shared" si="125"/>
        <v>-1.9145350898437387E-4</v>
      </c>
    </row>
    <row r="2662" spans="2:12" x14ac:dyDescent="0.3">
      <c r="B2662">
        <v>2661</v>
      </c>
      <c r="C2662">
        <v>26.605</v>
      </c>
      <c r="D2662">
        <v>239.982</v>
      </c>
      <c r="E2662">
        <v>7.9199099999999995E-2</v>
      </c>
      <c r="F2662">
        <v>8.1413399999999997E-2</v>
      </c>
      <c r="G2662">
        <v>7.9683500000000004E-2</v>
      </c>
      <c r="H2662">
        <f t="shared" si="123"/>
        <v>-0.46402242227050777</v>
      </c>
      <c r="I2662">
        <f t="shared" si="123"/>
        <v>-0.47699586325195309</v>
      </c>
      <c r="J2662">
        <f t="shared" si="123"/>
        <v>-0.46686049064941409</v>
      </c>
      <c r="K2662">
        <f t="shared" si="124"/>
        <v>0.01</v>
      </c>
      <c r="L2662">
        <f t="shared" si="125"/>
        <v>-1.1554406791992156E-4</v>
      </c>
    </row>
    <row r="2663" spans="2:12" x14ac:dyDescent="0.3">
      <c r="B2663">
        <v>2662</v>
      </c>
      <c r="C2663">
        <v>26.614999999999998</v>
      </c>
      <c r="D2663">
        <v>239.935</v>
      </c>
      <c r="E2663">
        <v>8.1361699999999995E-2</v>
      </c>
      <c r="F2663">
        <v>8.1177100000000002E-2</v>
      </c>
      <c r="G2663">
        <v>8.1668500000000005E-2</v>
      </c>
      <c r="H2663">
        <f t="shared" si="123"/>
        <v>-0.47659959691162102</v>
      </c>
      <c r="I2663">
        <f t="shared" si="123"/>
        <v>-0.47551824923095709</v>
      </c>
      <c r="J2663">
        <f t="shared" si="123"/>
        <v>-0.47839676629638678</v>
      </c>
      <c r="K2663">
        <f t="shared" si="124"/>
        <v>0.01</v>
      </c>
      <c r="L2663">
        <f t="shared" si="125"/>
        <v>1.9799323730468334E-5</v>
      </c>
    </row>
    <row r="2664" spans="2:12" x14ac:dyDescent="0.3">
      <c r="B2664">
        <v>2663</v>
      </c>
      <c r="C2664">
        <v>26.625</v>
      </c>
      <c r="D2664">
        <v>239.95500000000001</v>
      </c>
      <c r="E2664">
        <v>7.9895400000000005E-2</v>
      </c>
      <c r="F2664">
        <v>8.0268999999999993E-2</v>
      </c>
      <c r="G2664">
        <v>8.0607399999999996E-2</v>
      </c>
      <c r="H2664">
        <f t="shared" si="123"/>
        <v>-0.46804933366699225</v>
      </c>
      <c r="I2664">
        <f t="shared" si="123"/>
        <v>-0.47023798571777348</v>
      </c>
      <c r="J2664">
        <f t="shared" si="123"/>
        <v>-0.47222042644042966</v>
      </c>
      <c r="K2664">
        <f t="shared" si="124"/>
        <v>0.01</v>
      </c>
      <c r="L2664">
        <f t="shared" si="125"/>
        <v>-1.0310566406251942E-6</v>
      </c>
    </row>
    <row r="2665" spans="2:12" x14ac:dyDescent="0.3">
      <c r="B2665">
        <v>2664</v>
      </c>
      <c r="C2665">
        <v>26.635000000000002</v>
      </c>
      <c r="D2665">
        <v>239.96199999999999</v>
      </c>
      <c r="E2665">
        <v>8.0827200000000002E-2</v>
      </c>
      <c r="F2665">
        <v>8.2120299999999993E-2</v>
      </c>
      <c r="G2665">
        <v>8.1597199999999995E-2</v>
      </c>
      <c r="H2665">
        <f t="shared" si="123"/>
        <v>-0.47352188882812501</v>
      </c>
      <c r="I2665">
        <f t="shared" si="123"/>
        <v>-0.48109744698730456</v>
      </c>
      <c r="J2665">
        <f t="shared" si="123"/>
        <v>-0.47803289322265619</v>
      </c>
      <c r="K2665">
        <f t="shared" si="124"/>
        <v>0.01</v>
      </c>
      <c r="L2665">
        <f t="shared" si="125"/>
        <v>-5.3200559619139276E-5</v>
      </c>
    </row>
    <row r="2666" spans="2:12" x14ac:dyDescent="0.3">
      <c r="B2666">
        <v>2665</v>
      </c>
      <c r="C2666">
        <v>26.645</v>
      </c>
      <c r="D2666">
        <v>239.941</v>
      </c>
      <c r="E2666">
        <v>8.1255800000000003E-2</v>
      </c>
      <c r="F2666">
        <v>8.0391099999999993E-2</v>
      </c>
      <c r="G2666">
        <v>8.1465099999999999E-2</v>
      </c>
      <c r="H2666">
        <f t="shared" si="123"/>
        <v>-0.47599115985839846</v>
      </c>
      <c r="I2666">
        <f t="shared" si="123"/>
        <v>-0.47092580383544913</v>
      </c>
      <c r="J2666">
        <f t="shared" si="123"/>
        <v>-0.47721722556396479</v>
      </c>
      <c r="K2666">
        <f t="shared" si="124"/>
        <v>0.01</v>
      </c>
      <c r="L2666">
        <f t="shared" si="125"/>
        <v>5.6783888757324654E-5</v>
      </c>
    </row>
    <row r="2667" spans="2:12" x14ac:dyDescent="0.3">
      <c r="B2667">
        <v>2666</v>
      </c>
      <c r="C2667">
        <v>26.655000000000001</v>
      </c>
      <c r="D2667">
        <v>239.93600000000001</v>
      </c>
      <c r="E2667">
        <v>8.1402000000000002E-2</v>
      </c>
      <c r="F2667">
        <v>8.1218899999999997E-2</v>
      </c>
      <c r="G2667">
        <v>8.1807500000000005E-2</v>
      </c>
      <c r="H2667">
        <f t="shared" si="123"/>
        <v>-0.47683765312499998</v>
      </c>
      <c r="I2667">
        <f t="shared" si="123"/>
        <v>-0.47576508765624997</v>
      </c>
      <c r="J2667">
        <f t="shared" si="123"/>
        <v>-0.47921299609375007</v>
      </c>
      <c r="K2667">
        <f t="shared" si="124"/>
        <v>0.01</v>
      </c>
      <c r="L2667">
        <f t="shared" si="125"/>
        <v>2.26023695312505E-5</v>
      </c>
    </row>
    <row r="2668" spans="2:12" x14ac:dyDescent="0.3">
      <c r="B2668">
        <v>2667</v>
      </c>
      <c r="C2668">
        <v>26.664999999999999</v>
      </c>
      <c r="D2668">
        <v>239.92400000000001</v>
      </c>
      <c r="E2668">
        <v>8.0014299999999997E-2</v>
      </c>
      <c r="F2668">
        <v>8.0800999999999998E-2</v>
      </c>
      <c r="G2668">
        <v>7.8862399999999999E-2</v>
      </c>
      <c r="H2668">
        <f t="shared" si="123"/>
        <v>-0.46868532502929688</v>
      </c>
      <c r="I2668">
        <f t="shared" si="123"/>
        <v>-0.47329343564453125</v>
      </c>
      <c r="J2668">
        <f t="shared" si="123"/>
        <v>-0.46193804828125001</v>
      </c>
      <c r="K2668">
        <f t="shared" si="124"/>
        <v>0.01</v>
      </c>
      <c r="L2668">
        <f t="shared" si="125"/>
        <v>-7.9817489892577973E-5</v>
      </c>
    </row>
    <row r="2669" spans="2:12" x14ac:dyDescent="0.3">
      <c r="B2669">
        <v>2668</v>
      </c>
      <c r="C2669">
        <v>26.675000000000001</v>
      </c>
      <c r="D2669">
        <v>239.94200000000001</v>
      </c>
      <c r="E2669">
        <v>8.1662899999999997E-2</v>
      </c>
      <c r="F2669">
        <v>8.18715E-2</v>
      </c>
      <c r="G2669">
        <v>7.9924800000000004E-2</v>
      </c>
      <c r="H2669">
        <f t="shared" si="123"/>
        <v>-0.4783779187451172</v>
      </c>
      <c r="I2669">
        <f t="shared" si="123"/>
        <v>-0.47959988898925782</v>
      </c>
      <c r="J2669">
        <f t="shared" si="123"/>
        <v>-0.46819620023437508</v>
      </c>
      <c r="K2669">
        <f t="shared" si="124"/>
        <v>0.01</v>
      </c>
      <c r="L2669">
        <f t="shared" si="125"/>
        <v>-6.3128294995116736E-5</v>
      </c>
    </row>
    <row r="2670" spans="2:12" x14ac:dyDescent="0.3">
      <c r="B2670">
        <v>2669</v>
      </c>
      <c r="C2670">
        <v>26.684999999999999</v>
      </c>
      <c r="D2670">
        <v>239.95400000000001</v>
      </c>
      <c r="E2670">
        <v>8.0953200000000003E-2</v>
      </c>
      <c r="F2670">
        <v>8.01534E-2</v>
      </c>
      <c r="G2670">
        <v>7.9530500000000004E-2</v>
      </c>
      <c r="H2670">
        <f t="shared" si="123"/>
        <v>-0.47424424201171878</v>
      </c>
      <c r="I2670">
        <f t="shared" si="123"/>
        <v>-0.46955881209960937</v>
      </c>
      <c r="J2670">
        <f t="shared" si="123"/>
        <v>-0.46590970695800787</v>
      </c>
      <c r="K2670">
        <f t="shared" si="124"/>
        <v>0.01</v>
      </c>
      <c r="L2670">
        <f t="shared" si="125"/>
        <v>5.1816238525392858E-6</v>
      </c>
    </row>
    <row r="2671" spans="2:12" x14ac:dyDescent="0.3">
      <c r="B2671">
        <v>2670</v>
      </c>
      <c r="C2671">
        <v>26.695</v>
      </c>
      <c r="D2671">
        <v>239.94800000000001</v>
      </c>
      <c r="E2671">
        <v>8.2186899999999993E-2</v>
      </c>
      <c r="F2671">
        <v>8.3307199999999998E-2</v>
      </c>
      <c r="G2671">
        <v>8.1949300000000003E-2</v>
      </c>
      <c r="H2671">
        <f t="shared" si="123"/>
        <v>-0.48145952834960931</v>
      </c>
      <c r="I2671">
        <f t="shared" si="123"/>
        <v>-0.48802236390625003</v>
      </c>
      <c r="J2671">
        <f t="shared" si="123"/>
        <v>-0.48006764249023443</v>
      </c>
      <c r="K2671">
        <f t="shared" si="124"/>
        <v>0.01</v>
      </c>
      <c r="L2671">
        <f t="shared" si="125"/>
        <v>-7.2587784863281654E-5</v>
      </c>
    </row>
    <row r="2672" spans="2:12" x14ac:dyDescent="0.3">
      <c r="B2672">
        <v>2671</v>
      </c>
      <c r="C2672">
        <v>26.704999999999998</v>
      </c>
      <c r="D2672">
        <v>239.96</v>
      </c>
      <c r="E2672">
        <v>8.1502000000000005E-2</v>
      </c>
      <c r="F2672">
        <v>8.0577800000000005E-2</v>
      </c>
      <c r="G2672">
        <v>7.8589699999999998E-2</v>
      </c>
      <c r="H2672">
        <f t="shared" si="123"/>
        <v>-0.477471189453125</v>
      </c>
      <c r="I2672">
        <f t="shared" si="123"/>
        <v>-0.47205685761718752</v>
      </c>
      <c r="J2672">
        <f t="shared" si="123"/>
        <v>-0.4604097756835937</v>
      </c>
      <c r="K2672">
        <f t="shared" si="124"/>
        <v>0.01</v>
      </c>
      <c r="L2672">
        <f t="shared" si="125"/>
        <v>-3.1163750488281681E-5</v>
      </c>
    </row>
    <row r="2673" spans="2:12" x14ac:dyDescent="0.3">
      <c r="B2673">
        <v>2672</v>
      </c>
      <c r="C2673">
        <v>26.715</v>
      </c>
      <c r="D2673">
        <v>239.946</v>
      </c>
      <c r="E2673">
        <v>8.1347100000000006E-2</v>
      </c>
      <c r="F2673">
        <v>8.0690799999999993E-2</v>
      </c>
      <c r="G2673">
        <v>8.2145399999999993E-2</v>
      </c>
      <c r="H2673">
        <f t="shared" si="123"/>
        <v>-0.47653591935058598</v>
      </c>
      <c r="I2673">
        <f t="shared" si="123"/>
        <v>-0.47269127677734363</v>
      </c>
      <c r="J2673">
        <f t="shared" si="123"/>
        <v>-0.48121240596679687</v>
      </c>
      <c r="K2673">
        <f t="shared" si="124"/>
        <v>0.01</v>
      </c>
      <c r="L2673">
        <f t="shared" si="125"/>
        <v>6.1828858813477993E-5</v>
      </c>
    </row>
    <row r="2674" spans="2:12" x14ac:dyDescent="0.3">
      <c r="B2674">
        <v>2673</v>
      </c>
      <c r="C2674">
        <v>26.725000000000001</v>
      </c>
      <c r="D2674">
        <v>239.893</v>
      </c>
      <c r="E2674">
        <v>8.0828700000000003E-2</v>
      </c>
      <c r="F2674">
        <v>8.0098100000000005E-2</v>
      </c>
      <c r="G2674">
        <v>8.1990099999999996E-2</v>
      </c>
      <c r="H2674">
        <f t="shared" si="123"/>
        <v>-0.47339451487060552</v>
      </c>
      <c r="I2674">
        <f t="shared" si="123"/>
        <v>-0.46911556404541016</v>
      </c>
      <c r="J2674">
        <f t="shared" si="123"/>
        <v>-0.48019655906494141</v>
      </c>
      <c r="K2674">
        <f t="shared" si="124"/>
        <v>0.01</v>
      </c>
      <c r="L2674">
        <f t="shared" si="125"/>
        <v>7.6799729223632767E-5</v>
      </c>
    </row>
    <row r="2675" spans="2:12" x14ac:dyDescent="0.3">
      <c r="B2675">
        <v>2674</v>
      </c>
      <c r="C2675">
        <v>26.734999999999999</v>
      </c>
      <c r="D2675">
        <v>239.917</v>
      </c>
      <c r="E2675">
        <v>8.1287499999999999E-2</v>
      </c>
      <c r="F2675">
        <v>8.0610799999999996E-2</v>
      </c>
      <c r="G2675">
        <v>8.1473299999999998E-2</v>
      </c>
      <c r="H2675">
        <f t="shared" si="123"/>
        <v>-0.47612922698974602</v>
      </c>
      <c r="I2675">
        <f t="shared" si="123"/>
        <v>-0.47216555916992181</v>
      </c>
      <c r="J2675">
        <f t="shared" si="123"/>
        <v>-0.47721752236572262</v>
      </c>
      <c r="K2675">
        <f t="shared" si="124"/>
        <v>0.01</v>
      </c>
      <c r="L2675">
        <f t="shared" si="125"/>
        <v>4.5078155078124852E-5</v>
      </c>
    </row>
    <row r="2676" spans="2:12" x14ac:dyDescent="0.3">
      <c r="B2676">
        <v>2675</v>
      </c>
      <c r="C2676">
        <v>26.745000000000001</v>
      </c>
      <c r="D2676">
        <v>239.98400000000001</v>
      </c>
      <c r="E2676">
        <v>8.2428699999999994E-2</v>
      </c>
      <c r="F2676">
        <v>8.1251900000000002E-2</v>
      </c>
      <c r="G2676">
        <v>8.2801600000000003E-2</v>
      </c>
      <c r="H2676">
        <f t="shared" si="123"/>
        <v>-0.48294846535156244</v>
      </c>
      <c r="I2676">
        <f t="shared" si="123"/>
        <v>-0.47605361253906248</v>
      </c>
      <c r="J2676">
        <f t="shared" si="123"/>
        <v>-0.48513328062500005</v>
      </c>
      <c r="K2676">
        <f t="shared" si="124"/>
        <v>0.01</v>
      </c>
      <c r="L2676">
        <f t="shared" si="125"/>
        <v>7.9872604492187694E-5</v>
      </c>
    </row>
    <row r="2677" spans="2:12" x14ac:dyDescent="0.3">
      <c r="B2677">
        <v>2676</v>
      </c>
      <c r="C2677">
        <v>26.754999999999999</v>
      </c>
      <c r="D2677">
        <v>239.97499999999999</v>
      </c>
      <c r="E2677">
        <v>8.0795199999999998E-2</v>
      </c>
      <c r="F2677">
        <v>8.0915000000000001E-2</v>
      </c>
      <c r="G2677">
        <v>8.1054699999999993E-2</v>
      </c>
      <c r="H2677">
        <f t="shared" si="123"/>
        <v>-0.47336006152343746</v>
      </c>
      <c r="I2677">
        <f t="shared" si="123"/>
        <v>-0.47406194152832032</v>
      </c>
      <c r="J2677">
        <f t="shared" si="123"/>
        <v>-0.47488041094970701</v>
      </c>
      <c r="K2677">
        <f t="shared" si="124"/>
        <v>0.01</v>
      </c>
      <c r="L2677">
        <f t="shared" si="125"/>
        <v>5.8294708251915853E-7</v>
      </c>
    </row>
    <row r="2678" spans="2:12" x14ac:dyDescent="0.3">
      <c r="B2678">
        <v>2677</v>
      </c>
      <c r="C2678">
        <v>26.765000000000001</v>
      </c>
      <c r="D2678">
        <v>239.96299999999999</v>
      </c>
      <c r="E2678">
        <v>8.1925399999999995E-2</v>
      </c>
      <c r="F2678">
        <v>8.2682099999999994E-2</v>
      </c>
      <c r="G2678">
        <v>8.1153000000000003E-2</v>
      </c>
      <c r="H2678">
        <f t="shared" si="123"/>
        <v>-0.47995763574707029</v>
      </c>
      <c r="I2678">
        <f t="shared" si="123"/>
        <v>-0.48439074126708981</v>
      </c>
      <c r="J2678">
        <f t="shared" si="123"/>
        <v>-0.47543255222167968</v>
      </c>
      <c r="K2678">
        <f t="shared" si="124"/>
        <v>0.01</v>
      </c>
      <c r="L2678">
        <f t="shared" si="125"/>
        <v>-6.6956472827148231E-5</v>
      </c>
    </row>
    <row r="2679" spans="2:12" x14ac:dyDescent="0.3">
      <c r="B2679">
        <v>2678</v>
      </c>
      <c r="C2679">
        <v>26.774999999999999</v>
      </c>
      <c r="D2679">
        <v>239.99</v>
      </c>
      <c r="E2679">
        <v>7.9418900000000001E-2</v>
      </c>
      <c r="F2679">
        <v>8.1663600000000003E-2</v>
      </c>
      <c r="G2679">
        <v>8.1450499999999995E-2</v>
      </c>
      <c r="H2679">
        <f t="shared" si="123"/>
        <v>-0.46532572780761722</v>
      </c>
      <c r="I2679">
        <f t="shared" si="123"/>
        <v>-0.47847771884765627</v>
      </c>
      <c r="J2679">
        <f t="shared" si="123"/>
        <v>-0.47722913806152345</v>
      </c>
      <c r="K2679">
        <f t="shared" si="124"/>
        <v>0.01</v>
      </c>
      <c r="L2679">
        <f t="shared" si="125"/>
        <v>-7.2002859130859139E-5</v>
      </c>
    </row>
    <row r="2680" spans="2:12" x14ac:dyDescent="0.3">
      <c r="B2680">
        <v>2679</v>
      </c>
      <c r="C2680">
        <v>26.785</v>
      </c>
      <c r="D2680">
        <v>239.983</v>
      </c>
      <c r="E2680">
        <v>8.1277100000000005E-2</v>
      </c>
      <c r="F2680">
        <v>8.1919400000000003E-2</v>
      </c>
      <c r="G2680">
        <v>8.1339999999999996E-2</v>
      </c>
      <c r="H2680">
        <f t="shared" si="123"/>
        <v>-0.47619927464111328</v>
      </c>
      <c r="I2680">
        <f t="shared" si="123"/>
        <v>-0.47996248462402347</v>
      </c>
      <c r="J2680">
        <f t="shared" si="123"/>
        <v>-0.47656780322265624</v>
      </c>
      <c r="K2680">
        <f t="shared" si="124"/>
        <v>0.01</v>
      </c>
      <c r="L2680">
        <f t="shared" si="125"/>
        <v>-3.57894569213868E-5</v>
      </c>
    </row>
    <row r="2681" spans="2:12" x14ac:dyDescent="0.3">
      <c r="B2681">
        <v>2680</v>
      </c>
      <c r="C2681">
        <v>26.795000000000002</v>
      </c>
      <c r="D2681">
        <v>239.977</v>
      </c>
      <c r="E2681">
        <v>8.0666199999999993E-2</v>
      </c>
      <c r="F2681">
        <v>8.0857999999999999E-2</v>
      </c>
      <c r="G2681">
        <v>8.0475699999999997E-2</v>
      </c>
      <c r="H2681">
        <f t="shared" si="123"/>
        <v>-0.47260821966308586</v>
      </c>
      <c r="I2681">
        <f t="shared" si="123"/>
        <v>-0.47373194008789066</v>
      </c>
      <c r="J2681">
        <f t="shared" si="123"/>
        <v>-0.47149211569580074</v>
      </c>
      <c r="K2681">
        <f t="shared" si="124"/>
        <v>0.01</v>
      </c>
      <c r="L2681">
        <f t="shared" si="125"/>
        <v>-1.6817724084473575E-5</v>
      </c>
    </row>
    <row r="2682" spans="2:12" x14ac:dyDescent="0.3">
      <c r="B2682">
        <v>2681</v>
      </c>
      <c r="C2682">
        <v>26.805</v>
      </c>
      <c r="D2682">
        <v>239.98500000000001</v>
      </c>
      <c r="E2682">
        <v>7.9265100000000005E-2</v>
      </c>
      <c r="F2682">
        <v>7.8973000000000002E-2</v>
      </c>
      <c r="G2682">
        <v>7.9655400000000001E-2</v>
      </c>
      <c r="H2682">
        <f t="shared" si="123"/>
        <v>-0.46441491756591802</v>
      </c>
      <c r="I2682">
        <f t="shared" si="123"/>
        <v>-0.4627035010986329</v>
      </c>
      <c r="J2682">
        <f t="shared" si="123"/>
        <v>-0.46670168869628909</v>
      </c>
      <c r="K2682">
        <f t="shared" si="124"/>
        <v>0.01</v>
      </c>
      <c r="L2682">
        <f t="shared" si="125"/>
        <v>2.8548020324706824E-5</v>
      </c>
    </row>
    <row r="2683" spans="2:12" x14ac:dyDescent="0.3">
      <c r="B2683">
        <v>2682</v>
      </c>
      <c r="C2683">
        <v>26.815000000000001</v>
      </c>
      <c r="D2683">
        <v>239.95599999999999</v>
      </c>
      <c r="E2683">
        <v>8.2009700000000005E-2</v>
      </c>
      <c r="F2683">
        <v>8.0826400000000007E-2</v>
      </c>
      <c r="G2683">
        <v>8.21881E-2</v>
      </c>
      <c r="H2683">
        <f t="shared" si="123"/>
        <v>-0.48043748958007809</v>
      </c>
      <c r="I2683">
        <f t="shared" si="123"/>
        <v>-0.47350536226562495</v>
      </c>
      <c r="J2683">
        <f t="shared" si="123"/>
        <v>-0.48148261043945306</v>
      </c>
      <c r="K2683">
        <f t="shared" si="124"/>
        <v>0.01</v>
      </c>
      <c r="L2683">
        <f t="shared" si="125"/>
        <v>7.4546877441406534E-5</v>
      </c>
    </row>
    <row r="2684" spans="2:12" x14ac:dyDescent="0.3">
      <c r="B2684">
        <v>2683</v>
      </c>
      <c r="C2684">
        <v>26.824999999999999</v>
      </c>
      <c r="D2684">
        <v>239.94900000000001</v>
      </c>
      <c r="E2684">
        <v>8.1418500000000005E-2</v>
      </c>
      <c r="F2684">
        <v>8.31094E-2</v>
      </c>
      <c r="G2684">
        <v>8.0711199999999997E-2</v>
      </c>
      <c r="H2684">
        <f t="shared" si="123"/>
        <v>-0.47696014786376956</v>
      </c>
      <c r="I2684">
        <f t="shared" si="123"/>
        <v>-0.48686565968261725</v>
      </c>
      <c r="J2684">
        <f t="shared" si="123"/>
        <v>-0.47281669259765624</v>
      </c>
      <c r="K2684">
        <f t="shared" si="124"/>
        <v>0.01</v>
      </c>
      <c r="L2684">
        <f t="shared" si="125"/>
        <v>-1.1977239451904375E-4</v>
      </c>
    </row>
    <row r="2685" spans="2:12" x14ac:dyDescent="0.3">
      <c r="B2685">
        <v>2684</v>
      </c>
      <c r="C2685">
        <v>26.835000000000001</v>
      </c>
      <c r="D2685">
        <v>239.96</v>
      </c>
      <c r="E2685">
        <v>7.9493499999999995E-2</v>
      </c>
      <c r="F2685">
        <v>8.0312099999999997E-2</v>
      </c>
      <c r="G2685">
        <v>8.0444600000000005E-2</v>
      </c>
      <c r="H2685">
        <f t="shared" si="123"/>
        <v>-0.46570459619140625</v>
      </c>
      <c r="I2685">
        <f t="shared" si="123"/>
        <v>-0.47050028115234377</v>
      </c>
      <c r="J2685">
        <f t="shared" si="123"/>
        <v>-0.47127651894531258</v>
      </c>
      <c r="K2685">
        <f t="shared" si="124"/>
        <v>0.01</v>
      </c>
      <c r="L2685">
        <f t="shared" si="125"/>
        <v>-2.009723583984324E-5</v>
      </c>
    </row>
    <row r="2686" spans="2:12" x14ac:dyDescent="0.3">
      <c r="B2686">
        <v>2685</v>
      </c>
      <c r="C2686">
        <v>26.844999999999999</v>
      </c>
      <c r="D2686">
        <v>240.01400000000001</v>
      </c>
      <c r="E2686">
        <v>7.9916299999999996E-2</v>
      </c>
      <c r="F2686">
        <v>8.1053399999999998E-2</v>
      </c>
      <c r="G2686">
        <v>8.1611900000000001E-2</v>
      </c>
      <c r="H2686">
        <f t="shared" si="123"/>
        <v>-0.46828688545410158</v>
      </c>
      <c r="I2686">
        <f t="shared" si="123"/>
        <v>-0.47494996942382811</v>
      </c>
      <c r="J2686">
        <f t="shared" si="123"/>
        <v>-0.4782226212548828</v>
      </c>
      <c r="K2686">
        <f t="shared" si="124"/>
        <v>0.01</v>
      </c>
      <c r="L2686">
        <f t="shared" si="125"/>
        <v>-1.6952160693359253E-5</v>
      </c>
    </row>
    <row r="2687" spans="2:12" x14ac:dyDescent="0.3">
      <c r="B2687">
        <v>2686</v>
      </c>
      <c r="C2687">
        <v>26.855</v>
      </c>
      <c r="D2687">
        <v>239.98500000000001</v>
      </c>
      <c r="E2687">
        <v>8.0890699999999996E-2</v>
      </c>
      <c r="F2687">
        <v>8.1167600000000006E-2</v>
      </c>
      <c r="G2687">
        <v>8.0449000000000007E-2</v>
      </c>
      <c r="H2687">
        <f t="shared" si="123"/>
        <v>-0.47393932225341801</v>
      </c>
      <c r="I2687">
        <f t="shared" si="123"/>
        <v>-0.47556168178710945</v>
      </c>
      <c r="J2687">
        <f t="shared" si="123"/>
        <v>-0.47135139807128912</v>
      </c>
      <c r="K2687">
        <f t="shared" si="124"/>
        <v>0.01</v>
      </c>
      <c r="L2687">
        <f t="shared" si="125"/>
        <v>-2.9163216247558578E-5</v>
      </c>
    </row>
    <row r="2688" spans="2:12" x14ac:dyDescent="0.3">
      <c r="B2688">
        <v>2687</v>
      </c>
      <c r="C2688">
        <v>26.864999999999998</v>
      </c>
      <c r="D2688">
        <v>240</v>
      </c>
      <c r="E2688">
        <v>8.2069400000000001E-2</v>
      </c>
      <c r="F2688">
        <v>8.1693299999999996E-2</v>
      </c>
      <c r="G2688">
        <v>8.1426999999999999E-2</v>
      </c>
      <c r="H2688">
        <f t="shared" si="123"/>
        <v>-0.48087539062500001</v>
      </c>
      <c r="I2688">
        <f t="shared" si="123"/>
        <v>-0.47867167968749996</v>
      </c>
      <c r="J2688">
        <f t="shared" si="123"/>
        <v>-0.47711132812500001</v>
      </c>
      <c r="K2688">
        <f t="shared" si="124"/>
        <v>0.01</v>
      </c>
      <c r="L2688">
        <f t="shared" si="125"/>
        <v>3.216796875000205E-6</v>
      </c>
    </row>
    <row r="2689" spans="2:12" x14ac:dyDescent="0.3">
      <c r="B2689">
        <v>2688</v>
      </c>
      <c r="C2689">
        <v>26.875</v>
      </c>
      <c r="D2689">
        <v>239.98599999999999</v>
      </c>
      <c r="E2689">
        <v>8.2271200000000003E-2</v>
      </c>
      <c r="F2689">
        <v>8.1010899999999997E-2</v>
      </c>
      <c r="G2689">
        <v>7.95323E-2</v>
      </c>
      <c r="H2689">
        <f t="shared" si="123"/>
        <v>-0.48202969246093752</v>
      </c>
      <c r="I2689">
        <f t="shared" si="123"/>
        <v>-0.47464555291503902</v>
      </c>
      <c r="J2689">
        <f t="shared" si="123"/>
        <v>-0.4659823864208984</v>
      </c>
      <c r="K2689">
        <f t="shared" si="124"/>
        <v>0.01</v>
      </c>
      <c r="L2689">
        <f t="shared" si="125"/>
        <v>-6.3951347412105619E-6</v>
      </c>
    </row>
    <row r="2690" spans="2:12" x14ac:dyDescent="0.3">
      <c r="B2690">
        <v>2689</v>
      </c>
      <c r="C2690">
        <v>26.885000000000002</v>
      </c>
      <c r="D2690">
        <v>239.97900000000001</v>
      </c>
      <c r="E2690">
        <v>7.8400200000000003E-2</v>
      </c>
      <c r="F2690">
        <v>7.8945000000000001E-2</v>
      </c>
      <c r="G2690">
        <v>7.93682E-2</v>
      </c>
      <c r="H2690">
        <f t="shared" si="123"/>
        <v>-0.45933597645996099</v>
      </c>
      <c r="I2690">
        <f t="shared" si="123"/>
        <v>-0.46252788464355477</v>
      </c>
      <c r="J2690">
        <f t="shared" si="123"/>
        <v>-0.46500735517089842</v>
      </c>
      <c r="K2690">
        <f t="shared" si="124"/>
        <v>0.01</v>
      </c>
      <c r="L2690">
        <f t="shared" si="125"/>
        <v>-3.5621882812508777E-6</v>
      </c>
    </row>
    <row r="2691" spans="2:12" x14ac:dyDescent="0.3">
      <c r="B2691">
        <v>2690</v>
      </c>
      <c r="C2691">
        <v>26.895</v>
      </c>
      <c r="D2691">
        <v>239.97499999999999</v>
      </c>
      <c r="E2691">
        <v>8.1136299999999995E-2</v>
      </c>
      <c r="F2691">
        <v>8.1978300000000004E-2</v>
      </c>
      <c r="G2691">
        <v>8.1947500000000006E-2</v>
      </c>
      <c r="H2691">
        <f t="shared" ref="H2691:J2754" si="126">-E2691*$D2691/0.01/64/64</f>
        <v>-0.47535848614501947</v>
      </c>
      <c r="I2691">
        <f t="shared" si="126"/>
        <v>-0.48029156597900391</v>
      </c>
      <c r="J2691">
        <f t="shared" si="126"/>
        <v>-0.48011111602783202</v>
      </c>
      <c r="K2691">
        <f t="shared" ref="K2691:K2754" si="127">0.01</f>
        <v>0.01</v>
      </c>
      <c r="L2691">
        <f t="shared" ref="L2691:L2754" si="128">(I2691-0.5*(H2691+J2691))*0.01</f>
        <v>-2.5567648925781672E-5</v>
      </c>
    </row>
    <row r="2692" spans="2:12" x14ac:dyDescent="0.3">
      <c r="B2692">
        <v>2691</v>
      </c>
      <c r="C2692">
        <v>26.905000000000001</v>
      </c>
      <c r="D2692">
        <v>239.958</v>
      </c>
      <c r="E2692">
        <v>8.1652799999999998E-2</v>
      </c>
      <c r="F2692">
        <v>8.1294199999999997E-2</v>
      </c>
      <c r="G2692">
        <v>8.0170699999999998E-2</v>
      </c>
      <c r="H2692">
        <f t="shared" si="126"/>
        <v>-0.47835064898437496</v>
      </c>
      <c r="I2692">
        <f t="shared" si="126"/>
        <v>-0.47624984481445315</v>
      </c>
      <c r="J2692">
        <f t="shared" si="126"/>
        <v>-0.46966798902832024</v>
      </c>
      <c r="K2692">
        <f t="shared" si="127"/>
        <v>0.01</v>
      </c>
      <c r="L2692">
        <f t="shared" si="128"/>
        <v>-2.2405258081055756E-5</v>
      </c>
    </row>
    <row r="2693" spans="2:12" x14ac:dyDescent="0.3">
      <c r="B2693">
        <v>2692</v>
      </c>
      <c r="C2693">
        <v>26.914999999999999</v>
      </c>
      <c r="D2693">
        <v>239.93799999999999</v>
      </c>
      <c r="E2693">
        <v>8.3078799999999994E-2</v>
      </c>
      <c r="F2693">
        <v>8.1628400000000004E-2</v>
      </c>
      <c r="G2693">
        <v>8.1400600000000004E-2</v>
      </c>
      <c r="H2693">
        <f t="shared" si="126"/>
        <v>-0.48666408970703123</v>
      </c>
      <c r="I2693">
        <f t="shared" si="126"/>
        <v>-0.47816784763671871</v>
      </c>
      <c r="J2693">
        <f t="shared" si="126"/>
        <v>-0.4768334268261718</v>
      </c>
      <c r="K2693">
        <f t="shared" si="127"/>
        <v>0.01</v>
      </c>
      <c r="L2693">
        <f t="shared" si="128"/>
        <v>3.5809106298828052E-5</v>
      </c>
    </row>
    <row r="2694" spans="2:12" x14ac:dyDescent="0.3">
      <c r="B2694">
        <v>2693</v>
      </c>
      <c r="C2694">
        <v>26.925000000000001</v>
      </c>
      <c r="D2694">
        <v>239.96700000000001</v>
      </c>
      <c r="E2694">
        <v>8.0157900000000004E-2</v>
      </c>
      <c r="F2694">
        <v>8.0248700000000006E-2</v>
      </c>
      <c r="G2694">
        <v>7.9753099999999993E-2</v>
      </c>
      <c r="H2694">
        <f t="shared" si="126"/>
        <v>-0.4696106149731446</v>
      </c>
      <c r="I2694">
        <f t="shared" si="126"/>
        <v>-0.47014257306884771</v>
      </c>
      <c r="J2694">
        <f t="shared" si="126"/>
        <v>-0.467239066105957</v>
      </c>
      <c r="K2694">
        <f t="shared" si="127"/>
        <v>0.01</v>
      </c>
      <c r="L2694">
        <f t="shared" si="128"/>
        <v>-1.7177325292969114E-5</v>
      </c>
    </row>
    <row r="2695" spans="2:12" x14ac:dyDescent="0.3">
      <c r="B2695">
        <v>2694</v>
      </c>
      <c r="C2695">
        <v>26.934999999999999</v>
      </c>
      <c r="D2695">
        <v>239.971</v>
      </c>
      <c r="E2695">
        <v>8.0746899999999996E-2</v>
      </c>
      <c r="F2695">
        <v>8.0706299999999995E-2</v>
      </c>
      <c r="G2695">
        <v>8.1690100000000002E-2</v>
      </c>
      <c r="H2695">
        <f t="shared" si="126"/>
        <v>-0.47306919775146483</v>
      </c>
      <c r="I2695">
        <f t="shared" si="126"/>
        <v>-0.47283133587158194</v>
      </c>
      <c r="J2695">
        <f t="shared" si="126"/>
        <v>-0.47859509245849613</v>
      </c>
      <c r="K2695">
        <f t="shared" si="127"/>
        <v>0.01</v>
      </c>
      <c r="L2695">
        <f t="shared" si="128"/>
        <v>3.0008092333985714E-5</v>
      </c>
    </row>
    <row r="2696" spans="2:12" x14ac:dyDescent="0.3">
      <c r="B2696">
        <v>2695</v>
      </c>
      <c r="C2696">
        <v>26.945</v>
      </c>
      <c r="D2696">
        <v>239.97</v>
      </c>
      <c r="E2696">
        <v>8.2823999999999995E-2</v>
      </c>
      <c r="F2696">
        <v>8.1686300000000003E-2</v>
      </c>
      <c r="G2696">
        <v>8.1556299999999998E-2</v>
      </c>
      <c r="H2696">
        <f t="shared" si="126"/>
        <v>-0.48523621289062502</v>
      </c>
      <c r="I2696">
        <f t="shared" si="126"/>
        <v>-0.47857083522949218</v>
      </c>
      <c r="J2696">
        <f t="shared" si="126"/>
        <v>-0.47780921169433588</v>
      </c>
      <c r="K2696">
        <f t="shared" si="127"/>
        <v>0.01</v>
      </c>
      <c r="L2696">
        <f t="shared" si="128"/>
        <v>2.951877062988273E-5</v>
      </c>
    </row>
    <row r="2697" spans="2:12" x14ac:dyDescent="0.3">
      <c r="B2697">
        <v>2696</v>
      </c>
      <c r="C2697">
        <v>26.954999999999998</v>
      </c>
      <c r="D2697">
        <v>239.953</v>
      </c>
      <c r="E2697">
        <v>8.04758E-2</v>
      </c>
      <c r="F2697">
        <v>8.0020300000000003E-2</v>
      </c>
      <c r="G2697">
        <v>8.1434699999999999E-2</v>
      </c>
      <c r="H2697">
        <f t="shared" si="126"/>
        <v>-0.47144554778808589</v>
      </c>
      <c r="I2697">
        <f t="shared" si="126"/>
        <v>-0.46877712514404296</v>
      </c>
      <c r="J2697">
        <f t="shared" si="126"/>
        <v>-0.47706300217529296</v>
      </c>
      <c r="K2697">
        <f t="shared" si="127"/>
        <v>0.01</v>
      </c>
      <c r="L2697">
        <f t="shared" si="128"/>
        <v>5.4771498376464671E-5</v>
      </c>
    </row>
    <row r="2698" spans="2:12" x14ac:dyDescent="0.3">
      <c r="B2698">
        <v>2697</v>
      </c>
      <c r="C2698">
        <v>26.965</v>
      </c>
      <c r="D2698">
        <v>239.99</v>
      </c>
      <c r="E2698">
        <v>8.1812700000000002E-2</v>
      </c>
      <c r="F2698">
        <v>8.0713999999999994E-2</v>
      </c>
      <c r="G2698">
        <v>7.9830300000000007E-2</v>
      </c>
      <c r="H2698">
        <f t="shared" si="126"/>
        <v>-0.4793513152587891</v>
      </c>
      <c r="I2698">
        <f t="shared" si="126"/>
        <v>-0.47291388818359376</v>
      </c>
      <c r="J2698">
        <f t="shared" si="126"/>
        <v>-0.4677361742431641</v>
      </c>
      <c r="K2698">
        <f t="shared" si="127"/>
        <v>0.01</v>
      </c>
      <c r="L2698">
        <f t="shared" si="128"/>
        <v>6.2985656738284715E-6</v>
      </c>
    </row>
    <row r="2699" spans="2:12" x14ac:dyDescent="0.3">
      <c r="B2699">
        <v>2698</v>
      </c>
      <c r="C2699">
        <v>26.975000000000001</v>
      </c>
      <c r="D2699">
        <v>239.98699999999999</v>
      </c>
      <c r="E2699">
        <v>7.9989299999999999E-2</v>
      </c>
      <c r="F2699">
        <v>8.2113000000000005E-2</v>
      </c>
      <c r="G2699">
        <v>8.2833500000000004E-2</v>
      </c>
      <c r="H2699">
        <f t="shared" si="126"/>
        <v>-0.46866191745849606</v>
      </c>
      <c r="I2699">
        <f t="shared" si="126"/>
        <v>-0.48110479812011719</v>
      </c>
      <c r="J2699">
        <f t="shared" si="126"/>
        <v>-0.48532624913330075</v>
      </c>
      <c r="K2699">
        <f t="shared" si="127"/>
        <v>0.01</v>
      </c>
      <c r="L2699">
        <f t="shared" si="128"/>
        <v>-4.1107148242187641E-5</v>
      </c>
    </row>
    <row r="2700" spans="2:12" x14ac:dyDescent="0.3">
      <c r="B2700">
        <v>2699</v>
      </c>
      <c r="C2700">
        <v>26.984999999999999</v>
      </c>
      <c r="D2700">
        <v>239.99</v>
      </c>
      <c r="E2700">
        <v>8.03865E-2</v>
      </c>
      <c r="F2700">
        <v>8.0262200000000006E-2</v>
      </c>
      <c r="G2700">
        <v>8.1550899999999996E-2</v>
      </c>
      <c r="H2700">
        <f t="shared" si="126"/>
        <v>-0.47099502282714839</v>
      </c>
      <c r="I2700">
        <f t="shared" si="126"/>
        <v>-0.47026673286132814</v>
      </c>
      <c r="J2700">
        <f t="shared" si="126"/>
        <v>-0.47781739479980462</v>
      </c>
      <c r="K2700">
        <f t="shared" si="127"/>
        <v>0.01</v>
      </c>
      <c r="L2700">
        <f t="shared" si="128"/>
        <v>4.139475952148364E-5</v>
      </c>
    </row>
    <row r="2701" spans="2:12" x14ac:dyDescent="0.3">
      <c r="B2701">
        <v>2700</v>
      </c>
      <c r="C2701">
        <v>26.995000000000001</v>
      </c>
      <c r="D2701">
        <v>239.95599999999999</v>
      </c>
      <c r="E2701">
        <v>7.9928100000000002E-2</v>
      </c>
      <c r="F2701">
        <v>8.0044000000000004E-2</v>
      </c>
      <c r="G2701">
        <v>8.0372899999999997E-2</v>
      </c>
      <c r="H2701">
        <f t="shared" si="126"/>
        <v>-0.46824285067382815</v>
      </c>
      <c r="I2701">
        <f t="shared" si="126"/>
        <v>-0.46892182773437496</v>
      </c>
      <c r="J2701">
        <f t="shared" si="126"/>
        <v>-0.47084862286132806</v>
      </c>
      <c r="K2701">
        <f t="shared" si="127"/>
        <v>0.01</v>
      </c>
      <c r="L2701">
        <f t="shared" si="128"/>
        <v>6.2390903320314048E-6</v>
      </c>
    </row>
    <row r="2702" spans="2:12" x14ac:dyDescent="0.3">
      <c r="B2702">
        <v>2701</v>
      </c>
      <c r="C2702">
        <v>27.004999999999999</v>
      </c>
      <c r="D2702">
        <v>239.94900000000001</v>
      </c>
      <c r="E2702">
        <v>7.9818500000000001E-2</v>
      </c>
      <c r="F2702">
        <v>8.15805E-2</v>
      </c>
      <c r="G2702">
        <v>7.9563499999999995E-2</v>
      </c>
      <c r="H2702">
        <f t="shared" si="126"/>
        <v>-0.46758714005126956</v>
      </c>
      <c r="I2702">
        <f t="shared" si="126"/>
        <v>-0.47790916490478519</v>
      </c>
      <c r="J2702">
        <f t="shared" si="126"/>
        <v>-0.4660933169311523</v>
      </c>
      <c r="K2702">
        <f t="shared" si="127"/>
        <v>0.01</v>
      </c>
      <c r="L2702">
        <f t="shared" si="128"/>
        <v>-1.1068936413574259E-4</v>
      </c>
    </row>
    <row r="2703" spans="2:12" x14ac:dyDescent="0.3">
      <c r="B2703">
        <v>2702</v>
      </c>
      <c r="C2703">
        <v>27.015000000000001</v>
      </c>
      <c r="D2703">
        <v>239.982</v>
      </c>
      <c r="E2703">
        <v>8.0715099999999998E-2</v>
      </c>
      <c r="F2703">
        <v>7.9499100000000003E-2</v>
      </c>
      <c r="G2703">
        <v>8.1583600000000006E-2</v>
      </c>
      <c r="H2703">
        <f t="shared" si="126"/>
        <v>-0.4729045685595703</v>
      </c>
      <c r="I2703">
        <f t="shared" si="126"/>
        <v>-0.46578010293457034</v>
      </c>
      <c r="J2703">
        <f t="shared" si="126"/>
        <v>-0.4779930540820313</v>
      </c>
      <c r="K2703">
        <f t="shared" si="127"/>
        <v>0.01</v>
      </c>
      <c r="L2703">
        <f t="shared" si="128"/>
        <v>9.6687083862304624E-5</v>
      </c>
    </row>
    <row r="2704" spans="2:12" x14ac:dyDescent="0.3">
      <c r="B2704">
        <v>2703</v>
      </c>
      <c r="C2704">
        <v>27.024999999999999</v>
      </c>
      <c r="D2704">
        <v>239.989</v>
      </c>
      <c r="E2704">
        <v>7.9269000000000006E-2</v>
      </c>
      <c r="F2704">
        <v>7.8398999999999996E-2</v>
      </c>
      <c r="G2704">
        <v>7.9242000000000007E-2</v>
      </c>
      <c r="H2704">
        <f t="shared" si="126"/>
        <v>-0.46444550881347663</v>
      </c>
      <c r="I2704">
        <f t="shared" si="126"/>
        <v>-0.45934808620605466</v>
      </c>
      <c r="J2704">
        <f t="shared" si="126"/>
        <v>-0.46428731293945319</v>
      </c>
      <c r="K2704">
        <f t="shared" si="127"/>
        <v>0.01</v>
      </c>
      <c r="L2704">
        <f t="shared" si="128"/>
        <v>5.0183246704102456E-5</v>
      </c>
    </row>
    <row r="2705" spans="2:12" x14ac:dyDescent="0.3">
      <c r="B2705">
        <v>2704</v>
      </c>
      <c r="C2705">
        <v>27.035</v>
      </c>
      <c r="D2705">
        <v>239.95699999999999</v>
      </c>
      <c r="E2705">
        <v>8.1867800000000004E-2</v>
      </c>
      <c r="F2705">
        <v>8.0430299999999996E-2</v>
      </c>
      <c r="G2705">
        <v>8.0077700000000002E-2</v>
      </c>
      <c r="H2705">
        <f t="shared" si="126"/>
        <v>-0.47960819542480465</v>
      </c>
      <c r="I2705">
        <f t="shared" si="126"/>
        <v>-0.47118685295654289</v>
      </c>
      <c r="J2705">
        <f t="shared" si="126"/>
        <v>-0.46912120749267577</v>
      </c>
      <c r="K2705">
        <f t="shared" si="127"/>
        <v>0.01</v>
      </c>
      <c r="L2705">
        <f t="shared" si="128"/>
        <v>3.1778485021973227E-5</v>
      </c>
    </row>
    <row r="2706" spans="2:12" x14ac:dyDescent="0.3">
      <c r="B2706">
        <v>2705</v>
      </c>
      <c r="C2706">
        <v>27.045000000000002</v>
      </c>
      <c r="D2706">
        <v>239.964</v>
      </c>
      <c r="E2706">
        <v>8.0395300000000003E-2</v>
      </c>
      <c r="F2706">
        <v>8.1826899999999994E-2</v>
      </c>
      <c r="G2706">
        <v>7.9566799999999993E-2</v>
      </c>
      <c r="H2706">
        <f t="shared" si="126"/>
        <v>-0.47099555100585933</v>
      </c>
      <c r="I2706">
        <f t="shared" si="126"/>
        <v>-0.47938257401367179</v>
      </c>
      <c r="J2706">
        <f t="shared" si="126"/>
        <v>-0.46614178699218745</v>
      </c>
      <c r="K2706">
        <f t="shared" si="127"/>
        <v>0.01</v>
      </c>
      <c r="L2706">
        <f t="shared" si="128"/>
        <v>-1.0813905014648407E-4</v>
      </c>
    </row>
    <row r="2707" spans="2:12" x14ac:dyDescent="0.3">
      <c r="B2707">
        <v>2706</v>
      </c>
      <c r="C2707">
        <v>27.055</v>
      </c>
      <c r="D2707">
        <v>239.97499999999999</v>
      </c>
      <c r="E2707">
        <v>8.0365699999999998E-2</v>
      </c>
      <c r="F2707">
        <v>8.1863199999999997E-2</v>
      </c>
      <c r="G2707">
        <v>8.0687999999999996E-2</v>
      </c>
      <c r="H2707">
        <f t="shared" si="126"/>
        <v>-0.47084372210693359</v>
      </c>
      <c r="I2707">
        <f t="shared" si="126"/>
        <v>-0.4796172221679687</v>
      </c>
      <c r="J2707">
        <f t="shared" si="126"/>
        <v>-0.47273200195312498</v>
      </c>
      <c r="K2707">
        <f t="shared" si="127"/>
        <v>0.01</v>
      </c>
      <c r="L2707">
        <f t="shared" si="128"/>
        <v>-7.8293601379393892E-5</v>
      </c>
    </row>
    <row r="2708" spans="2:12" x14ac:dyDescent="0.3">
      <c r="B2708">
        <v>2707</v>
      </c>
      <c r="C2708">
        <v>27.065000000000001</v>
      </c>
      <c r="D2708">
        <v>239.95400000000001</v>
      </c>
      <c r="E2708">
        <v>8.2265199999999997E-2</v>
      </c>
      <c r="F2708">
        <v>8.1673899999999994E-2</v>
      </c>
      <c r="G2708">
        <v>8.0755300000000002E-2</v>
      </c>
      <c r="H2708">
        <f t="shared" si="126"/>
        <v>-0.48193026857421872</v>
      </c>
      <c r="I2708">
        <f t="shared" si="126"/>
        <v>-0.4784662841943359</v>
      </c>
      <c r="J2708">
        <f t="shared" si="126"/>
        <v>-0.47308489395019526</v>
      </c>
      <c r="K2708">
        <f t="shared" si="127"/>
        <v>0.01</v>
      </c>
      <c r="L2708">
        <f t="shared" si="128"/>
        <v>-9.5870293212890761E-6</v>
      </c>
    </row>
    <row r="2709" spans="2:12" x14ac:dyDescent="0.3">
      <c r="B2709">
        <v>2708</v>
      </c>
      <c r="C2709">
        <v>27.074999999999999</v>
      </c>
      <c r="D2709">
        <v>239.971</v>
      </c>
      <c r="E2709">
        <v>8.1049599999999999E-2</v>
      </c>
      <c r="F2709">
        <v>8.0646899999999994E-2</v>
      </c>
      <c r="G2709">
        <v>8.0611000000000002E-2</v>
      </c>
      <c r="H2709">
        <f t="shared" si="126"/>
        <v>-0.47484261625000002</v>
      </c>
      <c r="I2709">
        <f t="shared" si="126"/>
        <v>-0.47248333105224605</v>
      </c>
      <c r="J2709">
        <f t="shared" si="126"/>
        <v>-0.47227300490722657</v>
      </c>
      <c r="K2709">
        <f t="shared" si="127"/>
        <v>0.01</v>
      </c>
      <c r="L2709">
        <f t="shared" si="128"/>
        <v>1.0744795263672446E-5</v>
      </c>
    </row>
    <row r="2710" spans="2:12" x14ac:dyDescent="0.3">
      <c r="B2710">
        <v>2709</v>
      </c>
      <c r="C2710">
        <v>27.085000000000001</v>
      </c>
      <c r="D2710">
        <v>239.94900000000001</v>
      </c>
      <c r="E2710">
        <v>8.0978499999999995E-2</v>
      </c>
      <c r="F2710">
        <v>8.1627099999999994E-2</v>
      </c>
      <c r="G2710">
        <v>8.0018500000000006E-2</v>
      </c>
      <c r="H2710">
        <f t="shared" si="126"/>
        <v>-0.47438257071533202</v>
      </c>
      <c r="I2710">
        <f t="shared" si="126"/>
        <v>-0.4781821537573242</v>
      </c>
      <c r="J2710">
        <f t="shared" si="126"/>
        <v>-0.46875876602783206</v>
      </c>
      <c r="K2710">
        <f t="shared" si="127"/>
        <v>0.01</v>
      </c>
      <c r="L2710">
        <f t="shared" si="128"/>
        <v>-6.6114853857421885E-5</v>
      </c>
    </row>
    <row r="2711" spans="2:12" x14ac:dyDescent="0.3">
      <c r="B2711">
        <v>2710</v>
      </c>
      <c r="C2711">
        <v>27.094999999999999</v>
      </c>
      <c r="D2711">
        <v>239.96100000000001</v>
      </c>
      <c r="E2711">
        <v>8.1734600000000004E-2</v>
      </c>
      <c r="F2711">
        <v>8.1901799999999997E-2</v>
      </c>
      <c r="G2711">
        <v>8.2115999999999995E-2</v>
      </c>
      <c r="H2711">
        <f t="shared" si="126"/>
        <v>-0.47883584840332033</v>
      </c>
      <c r="I2711">
        <f t="shared" si="126"/>
        <v>-0.47981537670410163</v>
      </c>
      <c r="J2711">
        <f t="shared" si="126"/>
        <v>-0.4810702508789062</v>
      </c>
      <c r="K2711">
        <f t="shared" si="127"/>
        <v>0.01</v>
      </c>
      <c r="L2711">
        <f t="shared" si="128"/>
        <v>1.3767293701166806E-6</v>
      </c>
    </row>
    <row r="2712" spans="2:12" x14ac:dyDescent="0.3">
      <c r="B2712">
        <v>2711</v>
      </c>
      <c r="C2712">
        <v>27.105</v>
      </c>
      <c r="D2712">
        <v>239.935</v>
      </c>
      <c r="E2712">
        <v>8.1043900000000002E-2</v>
      </c>
      <c r="F2712">
        <v>8.1683599999999995E-2</v>
      </c>
      <c r="G2712">
        <v>8.1453200000000003E-2</v>
      </c>
      <c r="H2712">
        <f t="shared" si="126"/>
        <v>-0.47473799185791021</v>
      </c>
      <c r="I2712">
        <f t="shared" si="126"/>
        <v>-0.47848521889648438</v>
      </c>
      <c r="J2712">
        <f t="shared" si="126"/>
        <v>-0.47713558452148441</v>
      </c>
      <c r="K2712">
        <f t="shared" si="127"/>
        <v>0.01</v>
      </c>
      <c r="L2712">
        <f t="shared" si="128"/>
        <v>-2.5484307067870638E-5</v>
      </c>
    </row>
    <row r="2713" spans="2:12" x14ac:dyDescent="0.3">
      <c r="B2713">
        <v>2712</v>
      </c>
      <c r="C2713">
        <v>27.114999999999998</v>
      </c>
      <c r="D2713">
        <v>239.922</v>
      </c>
      <c r="E2713">
        <v>8.1859100000000004E-2</v>
      </c>
      <c r="F2713">
        <v>8.0688300000000004E-2</v>
      </c>
      <c r="G2713">
        <v>8.0342999999999998E-2</v>
      </c>
      <c r="H2713">
        <f t="shared" si="126"/>
        <v>-0.47948728003417967</v>
      </c>
      <c r="I2713">
        <f t="shared" si="126"/>
        <v>-0.47262935333496098</v>
      </c>
      <c r="J2713">
        <f t="shared" si="126"/>
        <v>-0.47060676870117185</v>
      </c>
      <c r="K2713">
        <f t="shared" si="127"/>
        <v>0.01</v>
      </c>
      <c r="L2713">
        <f t="shared" si="128"/>
        <v>2.4176710327147854E-5</v>
      </c>
    </row>
    <row r="2714" spans="2:12" x14ac:dyDescent="0.3">
      <c r="B2714">
        <v>2713</v>
      </c>
      <c r="C2714">
        <v>27.125</v>
      </c>
      <c r="D2714">
        <v>239.935</v>
      </c>
      <c r="E2714">
        <v>8.1384700000000004E-2</v>
      </c>
      <c r="F2714">
        <v>8.1756099999999998E-2</v>
      </c>
      <c r="G2714">
        <v>7.9683699999999996E-2</v>
      </c>
      <c r="H2714">
        <f t="shared" si="126"/>
        <v>-0.47673432603759769</v>
      </c>
      <c r="I2714">
        <f t="shared" si="126"/>
        <v>-0.47890990853271487</v>
      </c>
      <c r="J2714">
        <f t="shared" si="126"/>
        <v>-0.46677022850341793</v>
      </c>
      <c r="K2714">
        <f t="shared" si="127"/>
        <v>0.01</v>
      </c>
      <c r="L2714">
        <f t="shared" si="128"/>
        <v>-7.1576312622070314E-5</v>
      </c>
    </row>
    <row r="2715" spans="2:12" x14ac:dyDescent="0.3">
      <c r="B2715">
        <v>2714</v>
      </c>
      <c r="C2715">
        <v>27.135000000000002</v>
      </c>
      <c r="D2715">
        <v>239.94300000000001</v>
      </c>
      <c r="E2715">
        <v>8.1809999999999994E-2</v>
      </c>
      <c r="F2715">
        <v>8.1469899999999998E-2</v>
      </c>
      <c r="G2715">
        <v>8.0773600000000001E-2</v>
      </c>
      <c r="H2715">
        <f t="shared" si="126"/>
        <v>-0.47924162182617186</v>
      </c>
      <c r="I2715">
        <f t="shared" si="126"/>
        <v>-0.47724932167236328</v>
      </c>
      <c r="J2715">
        <f t="shared" si="126"/>
        <v>-0.47317040783203124</v>
      </c>
      <c r="K2715">
        <f t="shared" si="127"/>
        <v>0.01</v>
      </c>
      <c r="L2715">
        <f t="shared" si="128"/>
        <v>-1.0433068432617598E-5</v>
      </c>
    </row>
    <row r="2716" spans="2:12" x14ac:dyDescent="0.3">
      <c r="B2716">
        <v>2715</v>
      </c>
      <c r="C2716">
        <v>27.145</v>
      </c>
      <c r="D2716">
        <v>239.94900000000001</v>
      </c>
      <c r="E2716">
        <v>8.0989699999999998E-2</v>
      </c>
      <c r="F2716">
        <v>8.1768999999999994E-2</v>
      </c>
      <c r="G2716">
        <v>8.0576200000000001E-2</v>
      </c>
      <c r="H2716">
        <f t="shared" si="126"/>
        <v>-0.47444818177001957</v>
      </c>
      <c r="I2716">
        <f t="shared" si="126"/>
        <v>-0.47901342238769529</v>
      </c>
      <c r="J2716">
        <f t="shared" si="126"/>
        <v>-0.47202584506347661</v>
      </c>
      <c r="K2716">
        <f t="shared" si="127"/>
        <v>0.01</v>
      </c>
      <c r="L2716">
        <f t="shared" si="128"/>
        <v>-5.7764089709472223E-5</v>
      </c>
    </row>
    <row r="2717" spans="2:12" x14ac:dyDescent="0.3">
      <c r="B2717">
        <v>2716</v>
      </c>
      <c r="C2717">
        <v>27.155000000000001</v>
      </c>
      <c r="D2717">
        <v>239.97800000000001</v>
      </c>
      <c r="E2717">
        <v>8.3443400000000001E-2</v>
      </c>
      <c r="F2717">
        <v>8.0521700000000002E-2</v>
      </c>
      <c r="G2717">
        <v>8.2184800000000002E-2</v>
      </c>
      <c r="H2717">
        <f t="shared" si="126"/>
        <v>-0.48888135364257812</v>
      </c>
      <c r="I2717">
        <f t="shared" si="126"/>
        <v>-0.47176358697753912</v>
      </c>
      <c r="J2717">
        <f t="shared" si="126"/>
        <v>-0.48150742027343751</v>
      </c>
      <c r="K2717">
        <f t="shared" si="127"/>
        <v>0.01</v>
      </c>
      <c r="L2717">
        <f t="shared" si="128"/>
        <v>1.34307999804687E-4</v>
      </c>
    </row>
    <row r="2718" spans="2:12" x14ac:dyDescent="0.3">
      <c r="B2718">
        <v>2717</v>
      </c>
      <c r="C2718">
        <v>27.164999999999999</v>
      </c>
      <c r="D2718">
        <v>239.94800000000001</v>
      </c>
      <c r="E2718">
        <v>7.9800200000000002E-2</v>
      </c>
      <c r="F2718">
        <v>7.9324400000000003E-2</v>
      </c>
      <c r="G2718">
        <v>8.0914E-2</v>
      </c>
      <c r="H2718">
        <f t="shared" si="126"/>
        <v>-0.4674779880273438</v>
      </c>
      <c r="I2718">
        <f t="shared" si="126"/>
        <v>-0.46469070144531249</v>
      </c>
      <c r="J2718">
        <f t="shared" si="126"/>
        <v>-0.47400274589843749</v>
      </c>
      <c r="K2718">
        <f t="shared" si="127"/>
        <v>0.01</v>
      </c>
      <c r="L2718">
        <f t="shared" si="128"/>
        <v>6.0496655175781844E-5</v>
      </c>
    </row>
    <row r="2719" spans="2:12" x14ac:dyDescent="0.3">
      <c r="B2719">
        <v>2718</v>
      </c>
      <c r="C2719">
        <v>27.175000000000001</v>
      </c>
      <c r="D2719">
        <v>239.98699999999999</v>
      </c>
      <c r="E2719">
        <v>8.2153500000000004E-2</v>
      </c>
      <c r="F2719">
        <v>8.1424800000000006E-2</v>
      </c>
      <c r="G2719">
        <v>8.06785E-2</v>
      </c>
      <c r="H2719">
        <f t="shared" si="126"/>
        <v>-0.48134208995361327</v>
      </c>
      <c r="I2719">
        <f t="shared" si="126"/>
        <v>-0.47707259466796875</v>
      </c>
      <c r="J2719">
        <f t="shared" si="126"/>
        <v>-0.47269997996826169</v>
      </c>
      <c r="K2719">
        <f t="shared" si="127"/>
        <v>0.01</v>
      </c>
      <c r="L2719">
        <f t="shared" si="128"/>
        <v>-5.1559707031245685E-7</v>
      </c>
    </row>
    <row r="2720" spans="2:12" x14ac:dyDescent="0.3">
      <c r="B2720">
        <v>2719</v>
      </c>
      <c r="C2720">
        <v>27.184999999999999</v>
      </c>
      <c r="D2720">
        <v>239.947</v>
      </c>
      <c r="E2720">
        <v>8.0699099999999996E-2</v>
      </c>
      <c r="F2720">
        <v>8.1168799999999999E-2</v>
      </c>
      <c r="G2720">
        <v>8.1525500000000001E-2</v>
      </c>
      <c r="H2720">
        <f t="shared" si="126"/>
        <v>-0.47274186884033204</v>
      </c>
      <c r="I2720">
        <f t="shared" si="126"/>
        <v>-0.4754934095117187</v>
      </c>
      <c r="J2720">
        <f t="shared" si="126"/>
        <v>-0.47758298702392576</v>
      </c>
      <c r="K2720">
        <f t="shared" si="127"/>
        <v>0.01</v>
      </c>
      <c r="L2720">
        <f t="shared" si="128"/>
        <v>-3.3098157958977303E-6</v>
      </c>
    </row>
    <row r="2721" spans="2:12" x14ac:dyDescent="0.3">
      <c r="B2721">
        <v>2720</v>
      </c>
      <c r="C2721">
        <v>27.195</v>
      </c>
      <c r="D2721">
        <v>239.94300000000001</v>
      </c>
      <c r="E2721">
        <v>8.1343899999999997E-2</v>
      </c>
      <c r="F2721">
        <v>8.1540399999999999E-2</v>
      </c>
      <c r="G2721">
        <v>8.1042299999999998E-2</v>
      </c>
      <c r="H2721">
        <f t="shared" si="126"/>
        <v>-0.47651121576416011</v>
      </c>
      <c r="I2721">
        <f t="shared" si="126"/>
        <v>-0.4776623095019531</v>
      </c>
      <c r="J2721">
        <f t="shared" si="126"/>
        <v>-0.47474444797119142</v>
      </c>
      <c r="K2721">
        <f t="shared" si="127"/>
        <v>0.01</v>
      </c>
      <c r="L2721">
        <f t="shared" si="128"/>
        <v>-2.0344776342773319E-5</v>
      </c>
    </row>
    <row r="2722" spans="2:12" x14ac:dyDescent="0.3">
      <c r="B2722">
        <v>2721</v>
      </c>
      <c r="C2722">
        <v>27.204999999999998</v>
      </c>
      <c r="D2722">
        <v>239.892</v>
      </c>
      <c r="E2722">
        <v>8.2116099999999997E-2</v>
      </c>
      <c r="F2722">
        <v>8.0110600000000004E-2</v>
      </c>
      <c r="G2722">
        <v>8.1503000000000006E-2</v>
      </c>
      <c r="H2722">
        <f t="shared" si="126"/>
        <v>-0.48093250637695312</v>
      </c>
      <c r="I2722">
        <f t="shared" si="126"/>
        <v>-0.46918681775390625</v>
      </c>
      <c r="J2722">
        <f t="shared" si="126"/>
        <v>-0.47734174013671882</v>
      </c>
      <c r="K2722">
        <f t="shared" si="127"/>
        <v>0.01</v>
      </c>
      <c r="L2722">
        <f t="shared" si="128"/>
        <v>9.9503055029297456E-5</v>
      </c>
    </row>
    <row r="2723" spans="2:12" x14ac:dyDescent="0.3">
      <c r="B2723">
        <v>2722</v>
      </c>
      <c r="C2723">
        <v>27.215</v>
      </c>
      <c r="D2723">
        <v>239.91</v>
      </c>
      <c r="E2723">
        <v>8.2291299999999998E-2</v>
      </c>
      <c r="F2723">
        <v>8.1321099999999993E-2</v>
      </c>
      <c r="G2723">
        <v>8.1859100000000004E-2</v>
      </c>
      <c r="H2723">
        <f t="shared" si="126"/>
        <v>-0.48199477009277342</v>
      </c>
      <c r="I2723">
        <f t="shared" si="126"/>
        <v>-0.47631213625488272</v>
      </c>
      <c r="J2723">
        <f t="shared" si="126"/>
        <v>-0.47946329787597658</v>
      </c>
      <c r="K2723">
        <f t="shared" si="127"/>
        <v>0.01</v>
      </c>
      <c r="L2723">
        <f t="shared" si="128"/>
        <v>4.4168977294922751E-5</v>
      </c>
    </row>
    <row r="2724" spans="2:12" x14ac:dyDescent="0.3">
      <c r="B2724">
        <v>2723</v>
      </c>
      <c r="C2724">
        <v>27.225000000000001</v>
      </c>
      <c r="D2724">
        <v>239.952</v>
      </c>
      <c r="E2724">
        <v>7.9782199999999998E-2</v>
      </c>
      <c r="F2724">
        <v>7.9626500000000003E-2</v>
      </c>
      <c r="G2724">
        <v>8.0085600000000007E-2</v>
      </c>
      <c r="H2724">
        <f t="shared" si="126"/>
        <v>-0.46738033335937496</v>
      </c>
      <c r="I2724">
        <f t="shared" si="126"/>
        <v>-0.4664682111328125</v>
      </c>
      <c r="J2724">
        <f t="shared" si="126"/>
        <v>-0.46915771218750002</v>
      </c>
      <c r="K2724">
        <f t="shared" si="127"/>
        <v>0.01</v>
      </c>
      <c r="L2724">
        <f t="shared" si="128"/>
        <v>1.8008116406250109E-5</v>
      </c>
    </row>
    <row r="2725" spans="2:12" x14ac:dyDescent="0.3">
      <c r="B2725">
        <v>2724</v>
      </c>
      <c r="C2725">
        <v>27.234999999999999</v>
      </c>
      <c r="D2725">
        <v>239.97800000000001</v>
      </c>
      <c r="E2725">
        <v>8.1598299999999999E-2</v>
      </c>
      <c r="F2725">
        <v>8.19246E-2</v>
      </c>
      <c r="G2725">
        <v>8.0970500000000001E-2</v>
      </c>
      <c r="H2725">
        <f t="shared" si="126"/>
        <v>-0.47807121185058588</v>
      </c>
      <c r="I2725">
        <f t="shared" si="126"/>
        <v>-0.47998295065429691</v>
      </c>
      <c r="J2725">
        <f t="shared" si="126"/>
        <v>-0.47439303342285161</v>
      </c>
      <c r="K2725">
        <f t="shared" si="127"/>
        <v>0.01</v>
      </c>
      <c r="L2725">
        <f t="shared" si="128"/>
        <v>-3.7508280175781447E-5</v>
      </c>
    </row>
    <row r="2726" spans="2:12" x14ac:dyDescent="0.3">
      <c r="B2726">
        <v>2725</v>
      </c>
      <c r="C2726">
        <v>27.245000000000001</v>
      </c>
      <c r="D2726">
        <v>239.982</v>
      </c>
      <c r="E2726">
        <v>8.2852099999999998E-2</v>
      </c>
      <c r="F2726">
        <v>8.0839400000000006E-2</v>
      </c>
      <c r="G2726">
        <v>8.2172300000000004E-2</v>
      </c>
      <c r="H2726">
        <f t="shared" si="126"/>
        <v>-0.48542511382324216</v>
      </c>
      <c r="I2726">
        <f t="shared" si="126"/>
        <v>-0.47363283424804692</v>
      </c>
      <c r="J2726">
        <f t="shared" si="126"/>
        <v>-0.4814422094384766</v>
      </c>
      <c r="K2726">
        <f t="shared" si="127"/>
        <v>0.01</v>
      </c>
      <c r="L2726">
        <f t="shared" si="128"/>
        <v>9.8008273828124605E-5</v>
      </c>
    </row>
    <row r="2727" spans="2:12" x14ac:dyDescent="0.3">
      <c r="B2727">
        <v>2726</v>
      </c>
      <c r="C2727">
        <v>27.254999999999999</v>
      </c>
      <c r="D2727">
        <v>239.98099999999999</v>
      </c>
      <c r="E2727">
        <v>8.1686099999999998E-2</v>
      </c>
      <c r="F2727">
        <v>8.0299999999999996E-2</v>
      </c>
      <c r="G2727">
        <v>8.0151899999999998E-2</v>
      </c>
      <c r="H2727">
        <f t="shared" si="126"/>
        <v>-0.47859160068603512</v>
      </c>
      <c r="I2727">
        <f t="shared" si="126"/>
        <v>-0.47047056396484377</v>
      </c>
      <c r="J2727">
        <f t="shared" si="126"/>
        <v>-0.4696028592260742</v>
      </c>
      <c r="K2727">
        <f t="shared" si="127"/>
        <v>0.01</v>
      </c>
      <c r="L2727">
        <f t="shared" si="128"/>
        <v>3.6266659912108643E-5</v>
      </c>
    </row>
    <row r="2728" spans="2:12" x14ac:dyDescent="0.3">
      <c r="B2728">
        <v>2727</v>
      </c>
      <c r="C2728">
        <v>27.265000000000001</v>
      </c>
      <c r="D2728">
        <v>240.006</v>
      </c>
      <c r="E2728">
        <v>8.1464800000000004E-2</v>
      </c>
      <c r="F2728">
        <v>8.0562900000000007E-2</v>
      </c>
      <c r="G2728">
        <v>7.9386499999999999E-2</v>
      </c>
      <c r="H2728">
        <f t="shared" si="126"/>
        <v>-0.4773447458203125</v>
      </c>
      <c r="I2728">
        <f t="shared" si="126"/>
        <v>-0.47206004339355473</v>
      </c>
      <c r="J2728">
        <f t="shared" si="126"/>
        <v>-0.46516690231933594</v>
      </c>
      <c r="K2728">
        <f t="shared" si="127"/>
        <v>0.01</v>
      </c>
      <c r="L2728">
        <f t="shared" si="128"/>
        <v>-8.0421932373048181E-6</v>
      </c>
    </row>
    <row r="2729" spans="2:12" x14ac:dyDescent="0.3">
      <c r="B2729">
        <v>2728</v>
      </c>
      <c r="C2729">
        <v>27.274999999999999</v>
      </c>
      <c r="D2729">
        <v>239.983</v>
      </c>
      <c r="E2729">
        <v>8.1381099999999998E-2</v>
      </c>
      <c r="F2729">
        <v>8.0105999999999997E-2</v>
      </c>
      <c r="G2729">
        <v>8.1323099999999995E-2</v>
      </c>
      <c r="H2729">
        <f t="shared" si="126"/>
        <v>-0.47680860647705076</v>
      </c>
      <c r="I2729">
        <f t="shared" si="126"/>
        <v>-0.46933784663085937</v>
      </c>
      <c r="J2729">
        <f t="shared" si="126"/>
        <v>-0.47646878679931637</v>
      </c>
      <c r="K2729">
        <f t="shared" si="127"/>
        <v>0.01</v>
      </c>
      <c r="L2729">
        <f t="shared" si="128"/>
        <v>7.3008500073242218E-5</v>
      </c>
    </row>
    <row r="2730" spans="2:12" x14ac:dyDescent="0.3">
      <c r="B2730">
        <v>2729</v>
      </c>
      <c r="C2730">
        <v>27.285</v>
      </c>
      <c r="D2730">
        <v>239.983</v>
      </c>
      <c r="E2730">
        <v>8.1644800000000003E-2</v>
      </c>
      <c r="F2730">
        <v>8.0460199999999996E-2</v>
      </c>
      <c r="G2730">
        <v>8.1580600000000003E-2</v>
      </c>
      <c r="H2730">
        <f t="shared" si="126"/>
        <v>-0.47835361421875</v>
      </c>
      <c r="I2730">
        <f t="shared" si="126"/>
        <v>-0.47141309024902339</v>
      </c>
      <c r="J2730">
        <f t="shared" si="126"/>
        <v>-0.47797746898925786</v>
      </c>
      <c r="K2730">
        <f t="shared" si="127"/>
        <v>0.01</v>
      </c>
      <c r="L2730">
        <f t="shared" si="128"/>
        <v>6.7524513549805382E-5</v>
      </c>
    </row>
    <row r="2731" spans="2:12" x14ac:dyDescent="0.3">
      <c r="B2731">
        <v>2730</v>
      </c>
      <c r="C2731">
        <v>27.295000000000002</v>
      </c>
      <c r="D2731">
        <v>239.96600000000001</v>
      </c>
      <c r="E2731">
        <v>8.0495200000000003E-2</v>
      </c>
      <c r="F2731">
        <v>8.0386399999999997E-2</v>
      </c>
      <c r="G2731">
        <v>8.0298900000000006E-2</v>
      </c>
      <c r="H2731">
        <f t="shared" si="126"/>
        <v>-0.47158474519531257</v>
      </c>
      <c r="I2731">
        <f t="shared" si="126"/>
        <v>-0.47094733550781254</v>
      </c>
      <c r="J2731">
        <f t="shared" si="126"/>
        <v>-0.47043471282714849</v>
      </c>
      <c r="K2731">
        <f t="shared" si="127"/>
        <v>0.01</v>
      </c>
      <c r="L2731">
        <f t="shared" si="128"/>
        <v>6.2393503417967898E-7</v>
      </c>
    </row>
    <row r="2732" spans="2:12" x14ac:dyDescent="0.3">
      <c r="B2732">
        <v>2731</v>
      </c>
      <c r="C2732">
        <v>27.305</v>
      </c>
      <c r="D2732">
        <v>239.94399999999999</v>
      </c>
      <c r="E2732">
        <v>8.1240999999999994E-2</v>
      </c>
      <c r="F2732">
        <v>7.97403E-2</v>
      </c>
      <c r="G2732">
        <v>7.9855599999999999E-2</v>
      </c>
      <c r="H2732">
        <f t="shared" si="126"/>
        <v>-0.47591041269531242</v>
      </c>
      <c r="I2732">
        <f t="shared" si="126"/>
        <v>-0.46711930037109373</v>
      </c>
      <c r="J2732">
        <f t="shared" si="126"/>
        <v>-0.46779472867187494</v>
      </c>
      <c r="K2732">
        <f t="shared" si="127"/>
        <v>0.01</v>
      </c>
      <c r="L2732">
        <f t="shared" si="128"/>
        <v>4.7332703124999264E-5</v>
      </c>
    </row>
    <row r="2733" spans="2:12" x14ac:dyDescent="0.3">
      <c r="B2733">
        <v>2732</v>
      </c>
      <c r="C2733">
        <v>27.315000000000001</v>
      </c>
      <c r="D2733">
        <v>239.94399999999999</v>
      </c>
      <c r="E2733">
        <v>8.0744800000000005E-2</v>
      </c>
      <c r="F2733">
        <v>8.1356100000000001E-2</v>
      </c>
      <c r="G2733">
        <v>8.0802299999999994E-2</v>
      </c>
      <c r="H2733">
        <f t="shared" si="126"/>
        <v>-0.47300366921874998</v>
      </c>
      <c r="I2733">
        <f t="shared" si="126"/>
        <v>-0.47658466939453126</v>
      </c>
      <c r="J2733">
        <f t="shared" si="126"/>
        <v>-0.47334050466796868</v>
      </c>
      <c r="K2733">
        <f t="shared" si="127"/>
        <v>0.01</v>
      </c>
      <c r="L2733">
        <f t="shared" si="128"/>
        <v>-3.4125824511719305E-5</v>
      </c>
    </row>
    <row r="2734" spans="2:12" x14ac:dyDescent="0.3">
      <c r="B2734">
        <v>2733</v>
      </c>
      <c r="C2734">
        <v>27.324999999999999</v>
      </c>
      <c r="D2734">
        <v>239.905</v>
      </c>
      <c r="E2734">
        <v>8.1322000000000005E-2</v>
      </c>
      <c r="F2734">
        <v>8.0053100000000002E-2</v>
      </c>
      <c r="G2734">
        <v>8.1919500000000006E-2</v>
      </c>
      <c r="H2734">
        <f t="shared" si="126"/>
        <v>-0.47630748071289059</v>
      </c>
      <c r="I2734">
        <f t="shared" si="126"/>
        <v>-0.46887546278076175</v>
      </c>
      <c r="J2734">
        <f t="shared" si="126"/>
        <v>-0.479807071472168</v>
      </c>
      <c r="K2734">
        <f t="shared" si="127"/>
        <v>0.01</v>
      </c>
      <c r="L2734">
        <f t="shared" si="128"/>
        <v>9.1818133117675392E-5</v>
      </c>
    </row>
    <row r="2735" spans="2:12" x14ac:dyDescent="0.3">
      <c r="B2735">
        <v>2734</v>
      </c>
      <c r="C2735">
        <v>27.335000000000001</v>
      </c>
      <c r="D2735">
        <v>239.95099999999999</v>
      </c>
      <c r="E2735">
        <v>8.18387E-2</v>
      </c>
      <c r="F2735">
        <v>8.1149600000000002E-2</v>
      </c>
      <c r="G2735">
        <v>8.1132800000000005E-2</v>
      </c>
      <c r="H2735">
        <f t="shared" si="126"/>
        <v>-0.47942573007080075</v>
      </c>
      <c r="I2735">
        <f t="shared" si="126"/>
        <v>-0.47538885912109374</v>
      </c>
      <c r="J2735">
        <f t="shared" si="126"/>
        <v>-0.47529044171875001</v>
      </c>
      <c r="K2735">
        <f t="shared" si="127"/>
        <v>0.01</v>
      </c>
      <c r="L2735">
        <f t="shared" si="128"/>
        <v>1.9692267736816093E-5</v>
      </c>
    </row>
    <row r="2736" spans="2:12" x14ac:dyDescent="0.3">
      <c r="B2736">
        <v>2735</v>
      </c>
      <c r="C2736">
        <v>27.344999999999999</v>
      </c>
      <c r="D2736">
        <v>239.934</v>
      </c>
      <c r="E2736">
        <v>8.19304E-2</v>
      </c>
      <c r="F2736">
        <v>8.1213599999999997E-2</v>
      </c>
      <c r="G2736">
        <v>7.9759399999999994E-2</v>
      </c>
      <c r="H2736">
        <f t="shared" si="126"/>
        <v>-0.47992892074218746</v>
      </c>
      <c r="I2736">
        <f t="shared" si="126"/>
        <v>-0.47573007574218751</v>
      </c>
      <c r="J2736">
        <f t="shared" si="126"/>
        <v>-0.46721171581054688</v>
      </c>
      <c r="K2736">
        <f t="shared" si="127"/>
        <v>0.01</v>
      </c>
      <c r="L2736">
        <f t="shared" si="128"/>
        <v>-2.1597574658203113E-5</v>
      </c>
    </row>
    <row r="2737" spans="2:12" x14ac:dyDescent="0.3">
      <c r="B2737">
        <v>2736</v>
      </c>
      <c r="C2737">
        <v>27.355</v>
      </c>
      <c r="D2737">
        <v>239.92</v>
      </c>
      <c r="E2737">
        <v>8.0805299999999997E-2</v>
      </c>
      <c r="F2737">
        <v>8.1152799999999997E-2</v>
      </c>
      <c r="G2737">
        <v>7.9212699999999997E-2</v>
      </c>
      <c r="H2737">
        <f t="shared" si="126"/>
        <v>-0.47331073183593747</v>
      </c>
      <c r="I2737">
        <f t="shared" si="126"/>
        <v>-0.47534618593749994</v>
      </c>
      <c r="J2737">
        <f t="shared" si="126"/>
        <v>-0.46398220175781246</v>
      </c>
      <c r="K2737">
        <f t="shared" si="127"/>
        <v>0.01</v>
      </c>
      <c r="L2737">
        <f t="shared" si="128"/>
        <v>-6.6997191406250044E-5</v>
      </c>
    </row>
    <row r="2738" spans="2:12" x14ac:dyDescent="0.3">
      <c r="B2738">
        <v>2737</v>
      </c>
      <c r="C2738">
        <v>27.364999999999998</v>
      </c>
      <c r="D2738">
        <v>239.95599999999999</v>
      </c>
      <c r="E2738">
        <v>8.2335699999999998E-2</v>
      </c>
      <c r="F2738">
        <v>8.3307400000000004E-2</v>
      </c>
      <c r="G2738">
        <v>8.1545999999999993E-2</v>
      </c>
      <c r="H2738">
        <f t="shared" si="126"/>
        <v>-0.48234729563476558</v>
      </c>
      <c r="I2738">
        <f t="shared" si="126"/>
        <v>-0.48803980650390627</v>
      </c>
      <c r="J2738">
        <f t="shared" si="126"/>
        <v>-0.47772099550781244</v>
      </c>
      <c r="K2738">
        <f t="shared" si="127"/>
        <v>0.01</v>
      </c>
      <c r="L2738">
        <f t="shared" si="128"/>
        <v>-8.0056609326172872E-5</v>
      </c>
    </row>
    <row r="2739" spans="2:12" x14ac:dyDescent="0.3">
      <c r="B2739">
        <v>2738</v>
      </c>
      <c r="C2739">
        <v>27.375</v>
      </c>
      <c r="D2739">
        <v>239.95699999999999</v>
      </c>
      <c r="E2739">
        <v>8.1521499999999997E-2</v>
      </c>
      <c r="F2739">
        <v>8.1172400000000006E-2</v>
      </c>
      <c r="G2739">
        <v>8.0175999999999997E-2</v>
      </c>
      <c r="H2739">
        <f t="shared" si="126"/>
        <v>-0.47757945740966795</v>
      </c>
      <c r="I2739">
        <f t="shared" si="126"/>
        <v>-0.47553431608398433</v>
      </c>
      <c r="J2739">
        <f t="shared" si="126"/>
        <v>-0.469697080859375</v>
      </c>
      <c r="K2739">
        <f t="shared" si="127"/>
        <v>0.01</v>
      </c>
      <c r="L2739">
        <f t="shared" si="128"/>
        <v>-1.8960469494628817E-5</v>
      </c>
    </row>
    <row r="2740" spans="2:12" x14ac:dyDescent="0.3">
      <c r="B2740">
        <v>2739</v>
      </c>
      <c r="C2740">
        <v>27.385000000000002</v>
      </c>
      <c r="D2740">
        <v>239.94200000000001</v>
      </c>
      <c r="E2740">
        <v>7.9903600000000005E-2</v>
      </c>
      <c r="F2740">
        <v>8.1965800000000005E-2</v>
      </c>
      <c r="G2740">
        <v>8.1556400000000001E-2</v>
      </c>
      <c r="H2740">
        <f t="shared" si="126"/>
        <v>-0.46807201150390626</v>
      </c>
      <c r="I2740">
        <f t="shared" si="126"/>
        <v>-0.48015229452148439</v>
      </c>
      <c r="J2740">
        <f t="shared" si="126"/>
        <v>-0.47775404611328126</v>
      </c>
      <c r="K2740">
        <f t="shared" si="127"/>
        <v>0.01</v>
      </c>
      <c r="L2740">
        <f t="shared" si="128"/>
        <v>-7.2392657128906297E-5</v>
      </c>
    </row>
    <row r="2741" spans="2:12" x14ac:dyDescent="0.3">
      <c r="B2741">
        <v>2740</v>
      </c>
      <c r="C2741">
        <v>27.395</v>
      </c>
      <c r="D2741">
        <v>239.96</v>
      </c>
      <c r="E2741">
        <v>8.1832100000000005E-2</v>
      </c>
      <c r="F2741">
        <v>8.0286499999999997E-2</v>
      </c>
      <c r="G2741">
        <v>8.0185300000000001E-2</v>
      </c>
      <c r="H2741">
        <f t="shared" si="126"/>
        <v>-0.4794050467773438</v>
      </c>
      <c r="I2741">
        <f t="shared" si="126"/>
        <v>-0.47035030615234374</v>
      </c>
      <c r="J2741">
        <f t="shared" si="126"/>
        <v>-0.46975743623046873</v>
      </c>
      <c r="K2741">
        <f t="shared" si="127"/>
        <v>0.01</v>
      </c>
      <c r="L2741">
        <f t="shared" si="128"/>
        <v>4.2309353515624927E-5</v>
      </c>
    </row>
    <row r="2742" spans="2:12" x14ac:dyDescent="0.3">
      <c r="B2742">
        <v>2741</v>
      </c>
      <c r="C2742">
        <v>27.405000000000001</v>
      </c>
      <c r="D2742">
        <v>239.97800000000001</v>
      </c>
      <c r="E2742">
        <v>8.0572699999999997E-2</v>
      </c>
      <c r="F2742">
        <v>7.9717499999999997E-2</v>
      </c>
      <c r="G2742">
        <v>7.9620399999999994E-2</v>
      </c>
      <c r="H2742">
        <f t="shared" si="126"/>
        <v>-0.4720623877099609</v>
      </c>
      <c r="I2742">
        <f t="shared" si="126"/>
        <v>-0.46705190954589842</v>
      </c>
      <c r="J2742">
        <f t="shared" si="126"/>
        <v>-0.46648301638671869</v>
      </c>
      <c r="K2742">
        <f t="shared" si="127"/>
        <v>0.01</v>
      </c>
      <c r="L2742">
        <f t="shared" si="128"/>
        <v>2.2207925024413932E-5</v>
      </c>
    </row>
    <row r="2743" spans="2:12" x14ac:dyDescent="0.3">
      <c r="B2743">
        <v>2742</v>
      </c>
      <c r="C2743">
        <v>27.414999999999999</v>
      </c>
      <c r="D2743">
        <v>239.95099999999999</v>
      </c>
      <c r="E2743">
        <v>8.0536999999999997E-2</v>
      </c>
      <c r="F2743">
        <v>8.0735500000000002E-2</v>
      </c>
      <c r="G2743">
        <v>8.0244700000000002E-2</v>
      </c>
      <c r="H2743">
        <f t="shared" si="126"/>
        <v>-0.47180013884277339</v>
      </c>
      <c r="I2743">
        <f t="shared" si="126"/>
        <v>-0.47296298731689451</v>
      </c>
      <c r="J2743">
        <f t="shared" si="126"/>
        <v>-0.47008779320556643</v>
      </c>
      <c r="K2743">
        <f t="shared" si="127"/>
        <v>0.01</v>
      </c>
      <c r="L2743">
        <f t="shared" si="128"/>
        <v>-2.0190212927246322E-5</v>
      </c>
    </row>
    <row r="2744" spans="2:12" x14ac:dyDescent="0.3">
      <c r="B2744">
        <v>2743</v>
      </c>
      <c r="C2744">
        <v>27.425000000000001</v>
      </c>
      <c r="D2744">
        <v>239.97499999999999</v>
      </c>
      <c r="E2744">
        <v>8.1446699999999997E-2</v>
      </c>
      <c r="F2744">
        <v>8.1561900000000007E-2</v>
      </c>
      <c r="G2744">
        <v>8.0101500000000006E-2</v>
      </c>
      <c r="H2744">
        <f t="shared" si="126"/>
        <v>-0.47717704669189454</v>
      </c>
      <c r="I2744">
        <f t="shared" si="126"/>
        <v>-0.47785197637939458</v>
      </c>
      <c r="J2744">
        <f t="shared" si="126"/>
        <v>-0.46929583648681639</v>
      </c>
      <c r="K2744">
        <f t="shared" si="127"/>
        <v>0.01</v>
      </c>
      <c r="L2744">
        <f t="shared" si="128"/>
        <v>-4.6155347900391222E-5</v>
      </c>
    </row>
    <row r="2745" spans="2:12" x14ac:dyDescent="0.3">
      <c r="B2745">
        <v>2744</v>
      </c>
      <c r="C2745">
        <v>27.434999999999999</v>
      </c>
      <c r="D2745">
        <v>239.99299999999999</v>
      </c>
      <c r="E2745">
        <v>8.1767099999999995E-2</v>
      </c>
      <c r="F2745">
        <v>8.1382300000000005E-2</v>
      </c>
      <c r="G2745">
        <v>8.1328300000000006E-2</v>
      </c>
      <c r="H2745">
        <f t="shared" si="126"/>
        <v>-0.47909012769287102</v>
      </c>
      <c r="I2745">
        <f t="shared" si="126"/>
        <v>-0.47683550595458984</v>
      </c>
      <c r="J2745">
        <f t="shared" si="126"/>
        <v>-0.47651910893310551</v>
      </c>
      <c r="K2745">
        <f t="shared" si="127"/>
        <v>0.01</v>
      </c>
      <c r="L2745">
        <f t="shared" si="128"/>
        <v>9.6911235839841624E-6</v>
      </c>
    </row>
    <row r="2746" spans="2:12" x14ac:dyDescent="0.3">
      <c r="B2746">
        <v>2745</v>
      </c>
      <c r="C2746">
        <v>27.445</v>
      </c>
      <c r="D2746">
        <v>240.02199999999999</v>
      </c>
      <c r="E2746">
        <v>8.2910499999999998E-2</v>
      </c>
      <c r="F2746">
        <v>8.3299700000000004E-2</v>
      </c>
      <c r="G2746">
        <v>8.1438399999999994E-2</v>
      </c>
      <c r="H2746">
        <f t="shared" si="126"/>
        <v>-0.48584824294433593</v>
      </c>
      <c r="I2746">
        <f t="shared" si="126"/>
        <v>-0.48812892073730468</v>
      </c>
      <c r="J2746">
        <f t="shared" si="126"/>
        <v>-0.47722186632812491</v>
      </c>
      <c r="K2746">
        <f t="shared" si="127"/>
        <v>0.01</v>
      </c>
      <c r="L2746">
        <f t="shared" si="128"/>
        <v>-6.5938661010742634E-5</v>
      </c>
    </row>
    <row r="2747" spans="2:12" x14ac:dyDescent="0.3">
      <c r="B2747">
        <v>2746</v>
      </c>
      <c r="C2747">
        <v>27.454999999999998</v>
      </c>
      <c r="D2747">
        <v>239.976</v>
      </c>
      <c r="E2747">
        <v>8.3245100000000002E-2</v>
      </c>
      <c r="F2747">
        <v>8.0990999999999994E-2</v>
      </c>
      <c r="G2747">
        <v>8.1950499999999996E-2</v>
      </c>
      <c r="H2747">
        <f t="shared" si="126"/>
        <v>-0.48771548138671877</v>
      </c>
      <c r="I2747">
        <f t="shared" si="126"/>
        <v>-0.47450918496093747</v>
      </c>
      <c r="J2747">
        <f t="shared" si="126"/>
        <v>-0.48013069306640621</v>
      </c>
      <c r="K2747">
        <f t="shared" si="127"/>
        <v>0.01</v>
      </c>
      <c r="L2747">
        <f t="shared" si="128"/>
        <v>9.413902265625052E-5</v>
      </c>
    </row>
    <row r="2748" spans="2:12" x14ac:dyDescent="0.3">
      <c r="B2748">
        <v>2747</v>
      </c>
      <c r="C2748">
        <v>27.465</v>
      </c>
      <c r="D2748">
        <v>239.99799999999999</v>
      </c>
      <c r="E2748">
        <v>8.2644700000000001E-2</v>
      </c>
      <c r="F2748">
        <v>8.1887000000000001E-2</v>
      </c>
      <c r="G2748">
        <v>8.2054100000000005E-2</v>
      </c>
      <c r="H2748">
        <f t="shared" si="126"/>
        <v>-0.48424225367675783</v>
      </c>
      <c r="I2748">
        <f t="shared" si="126"/>
        <v>-0.47980264223632807</v>
      </c>
      <c r="J2748">
        <f t="shared" si="126"/>
        <v>-0.48078173563964843</v>
      </c>
      <c r="K2748">
        <f t="shared" si="127"/>
        <v>0.01</v>
      </c>
      <c r="L2748">
        <f t="shared" si="128"/>
        <v>2.7093524218750887E-5</v>
      </c>
    </row>
    <row r="2749" spans="2:12" x14ac:dyDescent="0.3">
      <c r="B2749">
        <v>2748</v>
      </c>
      <c r="C2749">
        <v>27.475000000000001</v>
      </c>
      <c r="D2749">
        <v>239.97200000000001</v>
      </c>
      <c r="E2749">
        <v>8.0793299999999998E-2</v>
      </c>
      <c r="F2749">
        <v>8.08667E-2</v>
      </c>
      <c r="G2749">
        <v>8.1007200000000001E-2</v>
      </c>
      <c r="H2749">
        <f t="shared" si="126"/>
        <v>-0.47334301239257814</v>
      </c>
      <c r="I2749">
        <f t="shared" si="126"/>
        <v>-0.4737730403417969</v>
      </c>
      <c r="J2749">
        <f t="shared" si="126"/>
        <v>-0.47459618648437502</v>
      </c>
      <c r="K2749">
        <f t="shared" si="127"/>
        <v>0.01</v>
      </c>
      <c r="L2749">
        <f t="shared" si="128"/>
        <v>1.9655909667970486E-6</v>
      </c>
    </row>
    <row r="2750" spans="2:12" x14ac:dyDescent="0.3">
      <c r="B2750">
        <v>2749</v>
      </c>
      <c r="C2750">
        <v>27.484999999999999</v>
      </c>
      <c r="D2750">
        <v>239.994</v>
      </c>
      <c r="E2750">
        <v>8.20795E-2</v>
      </c>
      <c r="F2750">
        <v>8.0482100000000001E-2</v>
      </c>
      <c r="G2750">
        <v>8.1545400000000004E-2</v>
      </c>
      <c r="H2750">
        <f t="shared" si="126"/>
        <v>-0.48092254694824221</v>
      </c>
      <c r="I2750">
        <f t="shared" si="126"/>
        <v>-0.47156301531738276</v>
      </c>
      <c r="J2750">
        <f t="shared" si="126"/>
        <v>-0.47779313299804693</v>
      </c>
      <c r="K2750">
        <f t="shared" si="127"/>
        <v>0.01</v>
      </c>
      <c r="L2750">
        <f t="shared" si="128"/>
        <v>7.7948246557618119E-5</v>
      </c>
    </row>
    <row r="2751" spans="2:12" x14ac:dyDescent="0.3">
      <c r="B2751">
        <v>2750</v>
      </c>
      <c r="C2751">
        <v>27.495000000000001</v>
      </c>
      <c r="D2751">
        <v>239.99199999999999</v>
      </c>
      <c r="E2751">
        <v>7.9727400000000004E-2</v>
      </c>
      <c r="F2751">
        <v>7.9938300000000004E-2</v>
      </c>
      <c r="G2751">
        <v>8.0644900000000005E-2</v>
      </c>
      <c r="H2751">
        <f t="shared" si="126"/>
        <v>-0.46713716261718752</v>
      </c>
      <c r="I2751">
        <f t="shared" si="126"/>
        <v>-0.46837286361328129</v>
      </c>
      <c r="J2751">
        <f t="shared" si="126"/>
        <v>-0.47251295998046872</v>
      </c>
      <c r="K2751">
        <f t="shared" si="127"/>
        <v>0.01</v>
      </c>
      <c r="L2751">
        <f t="shared" si="128"/>
        <v>1.45219768554683E-5</v>
      </c>
    </row>
    <row r="2752" spans="2:12" x14ac:dyDescent="0.3">
      <c r="B2752">
        <v>2751</v>
      </c>
      <c r="C2752">
        <v>27.504999999999999</v>
      </c>
      <c r="D2752">
        <v>239.99199999999999</v>
      </c>
      <c r="E2752">
        <v>8.1276899999999999E-2</v>
      </c>
      <c r="F2752">
        <v>7.9650600000000002E-2</v>
      </c>
      <c r="G2752">
        <v>7.9739299999999999E-2</v>
      </c>
      <c r="H2752">
        <f t="shared" si="126"/>
        <v>-0.47621596154296875</v>
      </c>
      <c r="I2752">
        <f t="shared" si="126"/>
        <v>-0.46668717761718742</v>
      </c>
      <c r="J2752">
        <f t="shared" si="126"/>
        <v>-0.46720688685546868</v>
      </c>
      <c r="K2752">
        <f t="shared" si="127"/>
        <v>0.01</v>
      </c>
      <c r="L2752">
        <f t="shared" si="128"/>
        <v>5.0242465820313222E-5</v>
      </c>
    </row>
    <row r="2753" spans="2:12" x14ac:dyDescent="0.3">
      <c r="B2753">
        <v>2752</v>
      </c>
      <c r="C2753">
        <v>27.515000000000001</v>
      </c>
      <c r="D2753">
        <v>239.96700000000001</v>
      </c>
      <c r="E2753">
        <v>7.9732399999999995E-2</v>
      </c>
      <c r="F2753">
        <v>7.9490900000000003E-2</v>
      </c>
      <c r="G2753">
        <v>7.9176399999999994E-2</v>
      </c>
      <c r="H2753">
        <f t="shared" si="126"/>
        <v>-0.46711779372070311</v>
      </c>
      <c r="I2753">
        <f t="shared" si="126"/>
        <v>-0.46570294922607425</v>
      </c>
      <c r="J2753">
        <f t="shared" si="126"/>
        <v>-0.46386042916992187</v>
      </c>
      <c r="K2753">
        <f t="shared" si="127"/>
        <v>0.01</v>
      </c>
      <c r="L2753">
        <f t="shared" si="128"/>
        <v>-2.1383778076178307E-6</v>
      </c>
    </row>
    <row r="2754" spans="2:12" x14ac:dyDescent="0.3">
      <c r="B2754">
        <v>2753</v>
      </c>
      <c r="C2754">
        <v>27.524999999999999</v>
      </c>
      <c r="D2754">
        <v>239.995</v>
      </c>
      <c r="E2754">
        <v>8.0463199999999999E-2</v>
      </c>
      <c r="F2754">
        <v>7.9761700000000005E-2</v>
      </c>
      <c r="G2754">
        <v>7.9779799999999998E-2</v>
      </c>
      <c r="H2754">
        <f t="shared" si="126"/>
        <v>-0.47145424033203126</v>
      </c>
      <c r="I2754">
        <f t="shared" si="126"/>
        <v>-0.46734397440185549</v>
      </c>
      <c r="J2754">
        <f t="shared" si="126"/>
        <v>-0.46745002687988285</v>
      </c>
      <c r="K2754">
        <f t="shared" si="127"/>
        <v>0.01</v>
      </c>
      <c r="L2754">
        <f t="shared" si="128"/>
        <v>2.1081592041015673E-5</v>
      </c>
    </row>
    <row r="2755" spans="2:12" x14ac:dyDescent="0.3">
      <c r="B2755">
        <v>2754</v>
      </c>
      <c r="C2755">
        <v>27.535</v>
      </c>
      <c r="D2755">
        <v>239.96600000000001</v>
      </c>
      <c r="E2755">
        <v>8.1245899999999996E-2</v>
      </c>
      <c r="F2755">
        <v>8.0767099999999994E-2</v>
      </c>
      <c r="G2755">
        <v>8.0047699999999999E-2</v>
      </c>
      <c r="H2755">
        <f t="shared" ref="H2755:J2818" si="129">-E2755*$D2755/0.01/64/64</f>
        <v>-0.47598275486816405</v>
      </c>
      <c r="I2755">
        <f t="shared" si="129"/>
        <v>-0.47317768355957029</v>
      </c>
      <c r="J2755">
        <f t="shared" si="129"/>
        <v>-0.46896304634277347</v>
      </c>
      <c r="K2755">
        <f t="shared" ref="K2755:K2818" si="130">0.01</f>
        <v>0.01</v>
      </c>
      <c r="L2755">
        <f t="shared" ref="L2755:L2818" si="131">(I2755-0.5*(H2755+J2755))*0.01</f>
        <v>-7.0478295410153491E-6</v>
      </c>
    </row>
    <row r="2756" spans="2:12" x14ac:dyDescent="0.3">
      <c r="B2756">
        <v>2755</v>
      </c>
      <c r="C2756">
        <v>27.545000000000002</v>
      </c>
      <c r="D2756">
        <v>239.977</v>
      </c>
      <c r="E2756">
        <v>8.0388899999999999E-2</v>
      </c>
      <c r="F2756">
        <v>8.2831299999999997E-2</v>
      </c>
      <c r="G2756">
        <v>7.9997899999999997E-2</v>
      </c>
      <c r="H2756">
        <f t="shared" si="129"/>
        <v>-0.47098357068603514</v>
      </c>
      <c r="I2756">
        <f t="shared" si="129"/>
        <v>-0.4852931367211914</v>
      </c>
      <c r="J2756">
        <f t="shared" si="129"/>
        <v>-0.46869277461669923</v>
      </c>
      <c r="K2756">
        <f t="shared" si="130"/>
        <v>0.01</v>
      </c>
      <c r="L2756">
        <f t="shared" si="131"/>
        <v>-1.5454964069824218E-4</v>
      </c>
    </row>
    <row r="2757" spans="2:12" x14ac:dyDescent="0.3">
      <c r="B2757">
        <v>2756</v>
      </c>
      <c r="C2757">
        <v>27.555</v>
      </c>
      <c r="D2757">
        <v>239.96</v>
      </c>
      <c r="E2757">
        <v>8.0548499999999995E-2</v>
      </c>
      <c r="F2757">
        <v>8.0699599999999996E-2</v>
      </c>
      <c r="G2757">
        <v>8.0453200000000002E-2</v>
      </c>
      <c r="H2757">
        <f t="shared" si="129"/>
        <v>-0.47188520654296878</v>
      </c>
      <c r="I2757">
        <f t="shared" si="129"/>
        <v>-0.47277041054687502</v>
      </c>
      <c r="J2757">
        <f t="shared" si="129"/>
        <v>-0.47132690117187498</v>
      </c>
      <c r="K2757">
        <f t="shared" si="130"/>
        <v>0.01</v>
      </c>
      <c r="L2757">
        <f t="shared" si="131"/>
        <v>-1.1643566894531387E-5</v>
      </c>
    </row>
    <row r="2758" spans="2:12" x14ac:dyDescent="0.3">
      <c r="B2758">
        <v>2757</v>
      </c>
      <c r="C2758">
        <v>27.565000000000001</v>
      </c>
      <c r="D2758">
        <v>239.96199999999999</v>
      </c>
      <c r="E2758">
        <v>8.3499100000000007E-2</v>
      </c>
      <c r="F2758">
        <v>8.24545E-2</v>
      </c>
      <c r="G2758">
        <v>8.2698800000000003E-2</v>
      </c>
      <c r="H2758">
        <f t="shared" si="129"/>
        <v>-0.48917507407714844</v>
      </c>
      <c r="I2758">
        <f t="shared" si="129"/>
        <v>-0.48305534006347656</v>
      </c>
      <c r="J2758">
        <f t="shared" si="129"/>
        <v>-0.48448655873046875</v>
      </c>
      <c r="K2758">
        <f t="shared" si="130"/>
        <v>0.01</v>
      </c>
      <c r="L2758">
        <f t="shared" si="131"/>
        <v>3.7754763403320401E-5</v>
      </c>
    </row>
    <row r="2759" spans="2:12" x14ac:dyDescent="0.3">
      <c r="B2759">
        <v>2758</v>
      </c>
      <c r="C2759">
        <v>27.574999999999999</v>
      </c>
      <c r="D2759">
        <v>239.95500000000001</v>
      </c>
      <c r="E2759">
        <v>8.15332E-2</v>
      </c>
      <c r="F2759">
        <v>8.1406500000000007E-2</v>
      </c>
      <c r="G2759">
        <v>8.19574E-2</v>
      </c>
      <c r="H2759">
        <f t="shared" si="129"/>
        <v>-0.4776440187011719</v>
      </c>
      <c r="I2759">
        <f t="shared" si="129"/>
        <v>-0.47690177508544929</v>
      </c>
      <c r="J2759">
        <f t="shared" si="129"/>
        <v>-0.48012909953613286</v>
      </c>
      <c r="K2759">
        <f t="shared" si="130"/>
        <v>0.01</v>
      </c>
      <c r="L2759">
        <f t="shared" si="131"/>
        <v>1.9847840332031243E-5</v>
      </c>
    </row>
    <row r="2760" spans="2:12" x14ac:dyDescent="0.3">
      <c r="B2760">
        <v>2759</v>
      </c>
      <c r="C2760">
        <v>27.585000000000001</v>
      </c>
      <c r="D2760">
        <v>239.97399999999999</v>
      </c>
      <c r="E2760">
        <v>8.1957500000000003E-2</v>
      </c>
      <c r="F2760">
        <v>8.1381999999999996E-2</v>
      </c>
      <c r="G2760">
        <v>8.2130999999999996E-2</v>
      </c>
      <c r="H2760">
        <f t="shared" si="129"/>
        <v>-0.48016770275878901</v>
      </c>
      <c r="I2760">
        <f t="shared" si="129"/>
        <v>-0.47679599775390624</v>
      </c>
      <c r="J2760">
        <f t="shared" si="129"/>
        <v>-0.48118419418945307</v>
      </c>
      <c r="K2760">
        <f t="shared" si="130"/>
        <v>0.01</v>
      </c>
      <c r="L2760">
        <f t="shared" si="131"/>
        <v>3.8799507202147976E-5</v>
      </c>
    </row>
    <row r="2761" spans="2:12" x14ac:dyDescent="0.3">
      <c r="B2761">
        <v>2760</v>
      </c>
      <c r="C2761">
        <v>27.594999999999999</v>
      </c>
      <c r="D2761">
        <v>239.98099999999999</v>
      </c>
      <c r="E2761">
        <v>8.0337900000000004E-2</v>
      </c>
      <c r="F2761">
        <v>8.22547E-2</v>
      </c>
      <c r="G2761">
        <v>8.1509999999999999E-2</v>
      </c>
      <c r="H2761">
        <f t="shared" si="129"/>
        <v>-0.47069261669677737</v>
      </c>
      <c r="I2761">
        <f t="shared" si="129"/>
        <v>-0.48192297755615232</v>
      </c>
      <c r="J2761">
        <f t="shared" si="129"/>
        <v>-0.47755984643554689</v>
      </c>
      <c r="K2761">
        <f t="shared" si="130"/>
        <v>0.01</v>
      </c>
      <c r="L2761">
        <f t="shared" si="131"/>
        <v>-7.7967459899901955E-5</v>
      </c>
    </row>
    <row r="2762" spans="2:12" x14ac:dyDescent="0.3">
      <c r="B2762">
        <v>2761</v>
      </c>
      <c r="C2762">
        <v>27.605</v>
      </c>
      <c r="D2762">
        <v>239.99799999999999</v>
      </c>
      <c r="E2762">
        <v>8.2165299999999997E-2</v>
      </c>
      <c r="F2762">
        <v>8.0281500000000006E-2</v>
      </c>
      <c r="G2762">
        <v>8.2657300000000003E-2</v>
      </c>
      <c r="H2762">
        <f t="shared" si="129"/>
        <v>-0.48143329270996088</v>
      </c>
      <c r="I2762">
        <f t="shared" si="129"/>
        <v>-0.47039549406738285</v>
      </c>
      <c r="J2762">
        <f t="shared" si="129"/>
        <v>-0.48431608118652347</v>
      </c>
      <c r="K2762">
        <f t="shared" si="130"/>
        <v>0.01</v>
      </c>
      <c r="L2762">
        <f t="shared" si="131"/>
        <v>1.2479192880859359E-4</v>
      </c>
    </row>
    <row r="2763" spans="2:12" x14ac:dyDescent="0.3">
      <c r="B2763">
        <v>2762</v>
      </c>
      <c r="C2763">
        <v>27.614999999999998</v>
      </c>
      <c r="D2763">
        <v>239.96799999999999</v>
      </c>
      <c r="E2763">
        <v>8.1152500000000002E-2</v>
      </c>
      <c r="F2763">
        <v>8.19323E-2</v>
      </c>
      <c r="G2763">
        <v>8.2964899999999994E-2</v>
      </c>
      <c r="H2763">
        <f t="shared" si="129"/>
        <v>-0.47543952929687494</v>
      </c>
      <c r="I2763">
        <f t="shared" si="129"/>
        <v>-0.48000806070312496</v>
      </c>
      <c r="J2763">
        <f t="shared" si="129"/>
        <v>-0.48605764460937495</v>
      </c>
      <c r="K2763">
        <f t="shared" si="130"/>
        <v>0.01</v>
      </c>
      <c r="L2763">
        <f t="shared" si="131"/>
        <v>7.4052624999998433E-6</v>
      </c>
    </row>
    <row r="2764" spans="2:12" x14ac:dyDescent="0.3">
      <c r="B2764">
        <v>2763</v>
      </c>
      <c r="C2764">
        <v>27.625</v>
      </c>
      <c r="D2764">
        <v>239.971</v>
      </c>
      <c r="E2764">
        <v>8.2117099999999998E-2</v>
      </c>
      <c r="F2764">
        <v>8.1489699999999998E-2</v>
      </c>
      <c r="G2764">
        <v>8.2102900000000006E-2</v>
      </c>
      <c r="H2764">
        <f t="shared" si="129"/>
        <v>-0.48109674326416013</v>
      </c>
      <c r="I2764">
        <f t="shared" si="129"/>
        <v>-0.47742101559326167</v>
      </c>
      <c r="J2764">
        <f t="shared" si="129"/>
        <v>-0.48101355019287112</v>
      </c>
      <c r="K2764">
        <f t="shared" si="130"/>
        <v>0.01</v>
      </c>
      <c r="L2764">
        <f t="shared" si="131"/>
        <v>3.6341311352539599E-5</v>
      </c>
    </row>
    <row r="2765" spans="2:12" x14ac:dyDescent="0.3">
      <c r="B2765">
        <v>2764</v>
      </c>
      <c r="C2765">
        <v>27.635000000000002</v>
      </c>
      <c r="D2765">
        <v>239.94900000000001</v>
      </c>
      <c r="E2765">
        <v>8.0516799999999999E-2</v>
      </c>
      <c r="F2765">
        <v>8.0954899999999996E-2</v>
      </c>
      <c r="G2765">
        <v>8.1028000000000003E-2</v>
      </c>
      <c r="H2765">
        <f t="shared" si="129"/>
        <v>-0.47167787214843754</v>
      </c>
      <c r="I2765">
        <f t="shared" si="129"/>
        <v>-0.47424431885009766</v>
      </c>
      <c r="J2765">
        <f t="shared" si="129"/>
        <v>-0.47467254814453125</v>
      </c>
      <c r="K2765">
        <f t="shared" si="130"/>
        <v>0.01</v>
      </c>
      <c r="L2765">
        <f t="shared" si="131"/>
        <v>-1.0691087036132641E-5</v>
      </c>
    </row>
    <row r="2766" spans="2:12" x14ac:dyDescent="0.3">
      <c r="B2766">
        <v>2765</v>
      </c>
      <c r="C2766">
        <v>27.645</v>
      </c>
      <c r="D2766">
        <v>239.964</v>
      </c>
      <c r="E2766">
        <v>7.95207E-2</v>
      </c>
      <c r="F2766">
        <v>7.91824E-2</v>
      </c>
      <c r="G2766">
        <v>8.0665899999999999E-2</v>
      </c>
      <c r="H2766">
        <f t="shared" si="129"/>
        <v>-0.4658717103222656</v>
      </c>
      <c r="I2766">
        <f t="shared" si="129"/>
        <v>-0.46388978109374995</v>
      </c>
      <c r="J2766">
        <f t="shared" si="129"/>
        <v>-0.4725808600488281</v>
      </c>
      <c r="K2766">
        <f t="shared" si="130"/>
        <v>0.01</v>
      </c>
      <c r="L2766">
        <f t="shared" si="131"/>
        <v>5.336504091796923E-5</v>
      </c>
    </row>
    <row r="2767" spans="2:12" x14ac:dyDescent="0.3">
      <c r="B2767">
        <v>2766</v>
      </c>
      <c r="C2767">
        <v>27.655000000000001</v>
      </c>
      <c r="D2767">
        <v>239.97499999999999</v>
      </c>
      <c r="E2767">
        <v>8.0169000000000004E-2</v>
      </c>
      <c r="F2767">
        <v>8.1001400000000001E-2</v>
      </c>
      <c r="G2767">
        <v>8.0629800000000001E-2</v>
      </c>
      <c r="H2767">
        <f t="shared" si="129"/>
        <v>-0.46969130310058599</v>
      </c>
      <c r="I2767">
        <f t="shared" si="129"/>
        <v>-0.47456813879394527</v>
      </c>
      <c r="J2767">
        <f t="shared" si="129"/>
        <v>-0.47239102185058596</v>
      </c>
      <c r="K2767">
        <f t="shared" si="130"/>
        <v>0.01</v>
      </c>
      <c r="L2767">
        <f t="shared" si="131"/>
        <v>-3.5269763183592986E-5</v>
      </c>
    </row>
    <row r="2768" spans="2:12" x14ac:dyDescent="0.3">
      <c r="B2768">
        <v>2767</v>
      </c>
      <c r="C2768">
        <v>27.664999999999999</v>
      </c>
      <c r="D2768">
        <v>239.96600000000001</v>
      </c>
      <c r="E2768">
        <v>8.0845299999999995E-2</v>
      </c>
      <c r="F2768">
        <v>8.1243499999999996E-2</v>
      </c>
      <c r="G2768">
        <v>8.1300999999999998E-2</v>
      </c>
      <c r="H2768">
        <f t="shared" si="129"/>
        <v>-0.47363582177246094</v>
      </c>
      <c r="I2768">
        <f t="shared" si="129"/>
        <v>-0.47596869436035155</v>
      </c>
      <c r="J2768">
        <f t="shared" si="129"/>
        <v>-0.47630556069335939</v>
      </c>
      <c r="K2768">
        <f t="shared" si="130"/>
        <v>0.01</v>
      </c>
      <c r="L2768">
        <f t="shared" si="131"/>
        <v>-9.9800312744141592E-6</v>
      </c>
    </row>
    <row r="2769" spans="2:12" x14ac:dyDescent="0.3">
      <c r="B2769">
        <v>2768</v>
      </c>
      <c r="C2769">
        <v>27.675000000000001</v>
      </c>
      <c r="D2769">
        <v>239.983</v>
      </c>
      <c r="E2769">
        <v>8.1652199999999994E-2</v>
      </c>
      <c r="F2769">
        <v>8.1665000000000001E-2</v>
      </c>
      <c r="G2769">
        <v>8.3096600000000007E-2</v>
      </c>
      <c r="H2769">
        <f t="shared" si="129"/>
        <v>-0.47839697052246094</v>
      </c>
      <c r="I2769">
        <f t="shared" si="129"/>
        <v>-0.47847196520996094</v>
      </c>
      <c r="J2769">
        <f t="shared" si="129"/>
        <v>-0.48685965229003908</v>
      </c>
      <c r="K2769">
        <f t="shared" si="130"/>
        <v>0.01</v>
      </c>
      <c r="L2769">
        <f t="shared" si="131"/>
        <v>4.1563461962890733E-5</v>
      </c>
    </row>
    <row r="2770" spans="2:12" x14ac:dyDescent="0.3">
      <c r="B2770">
        <v>2769</v>
      </c>
      <c r="C2770">
        <v>27.684999999999999</v>
      </c>
      <c r="D2770">
        <v>239.94399999999999</v>
      </c>
      <c r="E2770">
        <v>8.0723799999999998E-2</v>
      </c>
      <c r="F2770">
        <v>8.0981899999999996E-2</v>
      </c>
      <c r="G2770">
        <v>8.1023100000000001E-2</v>
      </c>
      <c r="H2770">
        <f t="shared" si="129"/>
        <v>-0.47288065105468752</v>
      </c>
      <c r="I2770">
        <f t="shared" si="129"/>
        <v>-0.47439260287109369</v>
      </c>
      <c r="J2770">
        <f t="shared" si="129"/>
        <v>-0.47463395279296872</v>
      </c>
      <c r="K2770">
        <f t="shared" si="130"/>
        <v>0.01</v>
      </c>
      <c r="L2770">
        <f t="shared" si="131"/>
        <v>-6.3530094726554913E-6</v>
      </c>
    </row>
    <row r="2771" spans="2:12" x14ac:dyDescent="0.3">
      <c r="B2771">
        <v>2770</v>
      </c>
      <c r="C2771">
        <v>27.695</v>
      </c>
      <c r="D2771">
        <v>239.94800000000001</v>
      </c>
      <c r="E2771">
        <v>8.1150299999999995E-2</v>
      </c>
      <c r="F2771">
        <v>8.1978499999999996E-2</v>
      </c>
      <c r="G2771">
        <v>8.1979200000000002E-2</v>
      </c>
      <c r="H2771">
        <f t="shared" si="129"/>
        <v>-0.47538701622070312</v>
      </c>
      <c r="I2771">
        <f t="shared" si="129"/>
        <v>-0.4802386991699219</v>
      </c>
      <c r="J2771">
        <f t="shared" si="129"/>
        <v>-0.48024279984375001</v>
      </c>
      <c r="K2771">
        <f t="shared" si="130"/>
        <v>0.01</v>
      </c>
      <c r="L2771">
        <f t="shared" si="131"/>
        <v>-2.4237911376953081E-5</v>
      </c>
    </row>
    <row r="2772" spans="2:12" x14ac:dyDescent="0.3">
      <c r="B2772">
        <v>2771</v>
      </c>
      <c r="C2772">
        <v>27.704999999999998</v>
      </c>
      <c r="D2772">
        <v>239.97900000000001</v>
      </c>
      <c r="E2772">
        <v>8.2275200000000007E-2</v>
      </c>
      <c r="F2772">
        <v>8.0039100000000002E-2</v>
      </c>
      <c r="G2772">
        <v>8.0267099999999994E-2</v>
      </c>
      <c r="H2772">
        <f t="shared" si="129"/>
        <v>-0.48203906789062506</v>
      </c>
      <c r="I2772">
        <f t="shared" si="129"/>
        <v>-0.46893806589111331</v>
      </c>
      <c r="J2772">
        <f t="shared" si="129"/>
        <v>-0.47027388649658197</v>
      </c>
      <c r="K2772">
        <f t="shared" si="130"/>
        <v>0.01</v>
      </c>
      <c r="L2772">
        <f t="shared" si="131"/>
        <v>7.2184113024902356E-5</v>
      </c>
    </row>
    <row r="2773" spans="2:12" x14ac:dyDescent="0.3">
      <c r="B2773">
        <v>2772</v>
      </c>
      <c r="C2773">
        <v>27.715</v>
      </c>
      <c r="D2773">
        <v>239.96700000000001</v>
      </c>
      <c r="E2773">
        <v>8.2504999999999995E-2</v>
      </c>
      <c r="F2773">
        <v>8.2544599999999996E-2</v>
      </c>
      <c r="G2773">
        <v>8.1709000000000004E-2</v>
      </c>
      <c r="H2773">
        <f t="shared" si="129"/>
        <v>-0.48336126306152344</v>
      </c>
      <c r="I2773">
        <f t="shared" si="129"/>
        <v>-0.48359326240722655</v>
      </c>
      <c r="J2773">
        <f t="shared" si="129"/>
        <v>-0.47869784187011727</v>
      </c>
      <c r="K2773">
        <f t="shared" si="130"/>
        <v>0.01</v>
      </c>
      <c r="L2773">
        <f t="shared" si="131"/>
        <v>-2.5637099414062003E-5</v>
      </c>
    </row>
    <row r="2774" spans="2:12" x14ac:dyDescent="0.3">
      <c r="B2774">
        <v>2773</v>
      </c>
      <c r="C2774">
        <v>27.725000000000001</v>
      </c>
      <c r="D2774">
        <v>239.95699999999999</v>
      </c>
      <c r="E2774">
        <v>8.3446400000000004E-2</v>
      </c>
      <c r="F2774">
        <v>8.2171300000000003E-2</v>
      </c>
      <c r="G2774">
        <v>8.3134200000000005E-2</v>
      </c>
      <c r="H2774">
        <f t="shared" si="129"/>
        <v>-0.48885614757812501</v>
      </c>
      <c r="I2774">
        <f t="shared" si="129"/>
        <v>-0.48138619712158204</v>
      </c>
      <c r="J2774">
        <f t="shared" si="129"/>
        <v>-0.48702717845214849</v>
      </c>
      <c r="K2774">
        <f t="shared" si="130"/>
        <v>0.01</v>
      </c>
      <c r="L2774">
        <f t="shared" si="131"/>
        <v>6.5554658935547134E-5</v>
      </c>
    </row>
    <row r="2775" spans="2:12" x14ac:dyDescent="0.3">
      <c r="B2775">
        <v>2774</v>
      </c>
      <c r="C2775">
        <v>27.734999999999999</v>
      </c>
      <c r="D2775">
        <v>239.94300000000001</v>
      </c>
      <c r="E2775">
        <v>8.2697499999999993E-2</v>
      </c>
      <c r="F2775">
        <v>8.0406199999999997E-2</v>
      </c>
      <c r="G2775">
        <v>8.3035700000000004E-2</v>
      </c>
      <c r="H2775">
        <f t="shared" si="129"/>
        <v>-0.48444058209228519</v>
      </c>
      <c r="I2775">
        <f t="shared" si="129"/>
        <v>-0.4710181847314453</v>
      </c>
      <c r="J2775">
        <f t="shared" si="129"/>
        <v>-0.48642175207763677</v>
      </c>
      <c r="K2775">
        <f t="shared" si="130"/>
        <v>0.01</v>
      </c>
      <c r="L2775">
        <f t="shared" si="131"/>
        <v>1.4412982353515679E-4</v>
      </c>
    </row>
    <row r="2776" spans="2:12" x14ac:dyDescent="0.3">
      <c r="B2776">
        <v>2775</v>
      </c>
      <c r="C2776">
        <v>27.745000000000001</v>
      </c>
      <c r="D2776">
        <v>239.95500000000001</v>
      </c>
      <c r="E2776">
        <v>8.2712300000000002E-2</v>
      </c>
      <c r="F2776">
        <v>8.1816200000000006E-2</v>
      </c>
      <c r="G2776">
        <v>8.1044500000000005E-2</v>
      </c>
      <c r="H2776">
        <f t="shared" si="129"/>
        <v>-0.48455151236572264</v>
      </c>
      <c r="I2776">
        <f t="shared" si="129"/>
        <v>-0.47930191091308594</v>
      </c>
      <c r="J2776">
        <f t="shared" si="129"/>
        <v>-0.47478107904052741</v>
      </c>
      <c r="K2776">
        <f t="shared" si="130"/>
        <v>0.01</v>
      </c>
      <c r="L2776">
        <f t="shared" si="131"/>
        <v>3.6438479003908509E-6</v>
      </c>
    </row>
    <row r="2777" spans="2:12" x14ac:dyDescent="0.3">
      <c r="B2777">
        <v>2776</v>
      </c>
      <c r="C2777">
        <v>27.754999999999999</v>
      </c>
      <c r="D2777">
        <v>239.911</v>
      </c>
      <c r="E2777">
        <v>8.1573999999999994E-2</v>
      </c>
      <c r="F2777">
        <v>8.0510700000000004E-2</v>
      </c>
      <c r="G2777">
        <v>8.0934500000000006E-2</v>
      </c>
      <c r="H2777">
        <f t="shared" si="129"/>
        <v>-0.47779540805664061</v>
      </c>
      <c r="I2777">
        <f t="shared" si="129"/>
        <v>-0.47156744501220704</v>
      </c>
      <c r="J2777">
        <f t="shared" si="129"/>
        <v>-0.47404972728271488</v>
      </c>
      <c r="K2777">
        <f t="shared" si="130"/>
        <v>0.01</v>
      </c>
      <c r="L2777">
        <f t="shared" si="131"/>
        <v>4.3551226574707337E-5</v>
      </c>
    </row>
    <row r="2778" spans="2:12" x14ac:dyDescent="0.3">
      <c r="B2778">
        <v>2777</v>
      </c>
      <c r="C2778">
        <v>27.765000000000001</v>
      </c>
      <c r="D2778">
        <v>239.93600000000001</v>
      </c>
      <c r="E2778">
        <v>8.1379300000000002E-2</v>
      </c>
      <c r="F2778">
        <v>8.0137200000000006E-2</v>
      </c>
      <c r="G2778">
        <v>8.0213400000000004E-2</v>
      </c>
      <c r="H2778">
        <f t="shared" si="129"/>
        <v>-0.47670468078125006</v>
      </c>
      <c r="I2778">
        <f t="shared" si="129"/>
        <v>-0.46942869187500003</v>
      </c>
      <c r="J2778">
        <f t="shared" si="129"/>
        <v>-0.4698750571875</v>
      </c>
      <c r="K2778">
        <f t="shared" si="130"/>
        <v>0.01</v>
      </c>
      <c r="L2778">
        <f t="shared" si="131"/>
        <v>3.8611771093750023E-5</v>
      </c>
    </row>
    <row r="2779" spans="2:12" x14ac:dyDescent="0.3">
      <c r="B2779">
        <v>2778</v>
      </c>
      <c r="C2779">
        <v>27.774999999999999</v>
      </c>
      <c r="D2779">
        <v>239.935</v>
      </c>
      <c r="E2779">
        <v>8.17021E-2</v>
      </c>
      <c r="F2779">
        <v>8.2001699999999997E-2</v>
      </c>
      <c r="G2779">
        <v>8.1237199999999996E-2</v>
      </c>
      <c r="H2779">
        <f t="shared" si="129"/>
        <v>-0.47859358797607421</v>
      </c>
      <c r="I2779">
        <f t="shared" si="129"/>
        <v>-0.48034858128662106</v>
      </c>
      <c r="J2779">
        <f t="shared" si="129"/>
        <v>-0.47587030229492183</v>
      </c>
      <c r="K2779">
        <f t="shared" si="130"/>
        <v>0.01</v>
      </c>
      <c r="L2779">
        <f t="shared" si="131"/>
        <v>-3.116636151123009E-5</v>
      </c>
    </row>
    <row r="2780" spans="2:12" x14ac:dyDescent="0.3">
      <c r="B2780">
        <v>2779</v>
      </c>
      <c r="C2780">
        <v>27.785</v>
      </c>
      <c r="D2780">
        <v>239.92599999999999</v>
      </c>
      <c r="E2780">
        <v>8.0977800000000003E-2</v>
      </c>
      <c r="F2780">
        <v>8.1414700000000007E-2</v>
      </c>
      <c r="G2780">
        <v>7.9138E-2</v>
      </c>
      <c r="H2780">
        <f t="shared" si="129"/>
        <v>-0.47433299909179683</v>
      </c>
      <c r="I2780">
        <f t="shared" si="129"/>
        <v>-0.47689217070800782</v>
      </c>
      <c r="J2780">
        <f t="shared" si="129"/>
        <v>-0.46355624482421875</v>
      </c>
      <c r="K2780">
        <f t="shared" si="130"/>
        <v>0.01</v>
      </c>
      <c r="L2780">
        <f t="shared" si="131"/>
        <v>-7.9475487500000336E-5</v>
      </c>
    </row>
    <row r="2781" spans="2:12" x14ac:dyDescent="0.3">
      <c r="B2781">
        <v>2780</v>
      </c>
      <c r="C2781">
        <v>27.795000000000002</v>
      </c>
      <c r="D2781">
        <v>239.952</v>
      </c>
      <c r="E2781">
        <v>8.2448900000000006E-2</v>
      </c>
      <c r="F2781">
        <v>8.1540500000000002E-2</v>
      </c>
      <c r="G2781">
        <v>8.0781099999999995E-2</v>
      </c>
      <c r="H2781">
        <f t="shared" si="129"/>
        <v>-0.48300240363281249</v>
      </c>
      <c r="I2781">
        <f t="shared" si="129"/>
        <v>-0.47768081191406248</v>
      </c>
      <c r="J2781">
        <f t="shared" si="129"/>
        <v>-0.47323209246093739</v>
      </c>
      <c r="K2781">
        <f t="shared" si="130"/>
        <v>0.01</v>
      </c>
      <c r="L2781">
        <f t="shared" si="131"/>
        <v>4.3643613281246777E-6</v>
      </c>
    </row>
    <row r="2782" spans="2:12" x14ac:dyDescent="0.3">
      <c r="B2782">
        <v>2781</v>
      </c>
      <c r="C2782">
        <v>27.805</v>
      </c>
      <c r="D2782">
        <v>239.947</v>
      </c>
      <c r="E2782">
        <v>8.1427799999999995E-2</v>
      </c>
      <c r="F2782">
        <v>8.0062499999999995E-2</v>
      </c>
      <c r="G2782">
        <v>7.9771499999999995E-2</v>
      </c>
      <c r="H2782">
        <f t="shared" si="129"/>
        <v>-0.47701065250488278</v>
      </c>
      <c r="I2782">
        <f t="shared" si="129"/>
        <v>-0.46901261444091791</v>
      </c>
      <c r="J2782">
        <f t="shared" si="129"/>
        <v>-0.46730791285400392</v>
      </c>
      <c r="K2782">
        <f t="shared" si="130"/>
        <v>0.01</v>
      </c>
      <c r="L2782">
        <f t="shared" si="131"/>
        <v>3.1466682385254409E-5</v>
      </c>
    </row>
    <row r="2783" spans="2:12" x14ac:dyDescent="0.3">
      <c r="B2783">
        <v>2782</v>
      </c>
      <c r="C2783">
        <v>27.815000000000001</v>
      </c>
      <c r="D2783">
        <v>239.93700000000001</v>
      </c>
      <c r="E2783">
        <v>8.2172800000000004E-2</v>
      </c>
      <c r="F2783">
        <v>8.0996799999999994E-2</v>
      </c>
      <c r="G2783">
        <v>8.0545900000000004E-2</v>
      </c>
      <c r="H2783">
        <f t="shared" si="129"/>
        <v>-0.48135486117187504</v>
      </c>
      <c r="I2783">
        <f t="shared" si="129"/>
        <v>-0.47446604496093753</v>
      </c>
      <c r="J2783">
        <f t="shared" si="129"/>
        <v>-0.47182474629638677</v>
      </c>
      <c r="K2783">
        <f t="shared" si="130"/>
        <v>0.01</v>
      </c>
      <c r="L2783">
        <f t="shared" si="131"/>
        <v>2.1237587731933739E-5</v>
      </c>
    </row>
    <row r="2784" spans="2:12" x14ac:dyDescent="0.3">
      <c r="B2784">
        <v>2783</v>
      </c>
      <c r="C2784">
        <v>27.824999999999999</v>
      </c>
      <c r="D2784">
        <v>239.97300000000001</v>
      </c>
      <c r="E2784">
        <v>8.0409599999999998E-2</v>
      </c>
      <c r="F2784">
        <v>8.0002599999999993E-2</v>
      </c>
      <c r="G2784">
        <v>7.9906599999999994E-2</v>
      </c>
      <c r="H2784">
        <f t="shared" si="129"/>
        <v>-0.47109699562499996</v>
      </c>
      <c r="I2784">
        <f t="shared" si="129"/>
        <v>-0.46871249828613276</v>
      </c>
      <c r="J2784">
        <f t="shared" si="129"/>
        <v>-0.46815006156738276</v>
      </c>
      <c r="K2784">
        <f t="shared" si="130"/>
        <v>0.01</v>
      </c>
      <c r="L2784">
        <f t="shared" si="131"/>
        <v>9.1103031005862481E-6</v>
      </c>
    </row>
    <row r="2785" spans="2:12" x14ac:dyDescent="0.3">
      <c r="B2785">
        <v>2784</v>
      </c>
      <c r="C2785">
        <v>27.835000000000001</v>
      </c>
      <c r="D2785">
        <v>239.95099999999999</v>
      </c>
      <c r="E2785">
        <v>8.1169500000000006E-2</v>
      </c>
      <c r="F2785">
        <v>8.26765E-2</v>
      </c>
      <c r="G2785">
        <v>8.0468100000000001E-2</v>
      </c>
      <c r="H2785">
        <f t="shared" si="129"/>
        <v>-0.47550543687744146</v>
      </c>
      <c r="I2785">
        <f t="shared" si="129"/>
        <v>-0.48433371219482418</v>
      </c>
      <c r="J2785">
        <f t="shared" si="129"/>
        <v>-0.47139651032958985</v>
      </c>
      <c r="K2785">
        <f t="shared" si="130"/>
        <v>0.01</v>
      </c>
      <c r="L2785">
        <f t="shared" si="131"/>
        <v>-1.0882738591308561E-4</v>
      </c>
    </row>
    <row r="2786" spans="2:12" x14ac:dyDescent="0.3">
      <c r="B2786">
        <v>2785</v>
      </c>
      <c r="C2786">
        <v>27.844999999999999</v>
      </c>
      <c r="D2786">
        <v>239.97499999999999</v>
      </c>
      <c r="E2786">
        <v>8.1634100000000001E-2</v>
      </c>
      <c r="F2786">
        <v>8.0294400000000002E-2</v>
      </c>
      <c r="G2786">
        <v>7.9783900000000005E-2</v>
      </c>
      <c r="H2786">
        <f t="shared" si="129"/>
        <v>-0.47827497918701173</v>
      </c>
      <c r="I2786">
        <f t="shared" si="129"/>
        <v>-0.47042599218749998</v>
      </c>
      <c r="J2786">
        <f t="shared" si="129"/>
        <v>-0.46743509283447265</v>
      </c>
      <c r="K2786">
        <f t="shared" si="130"/>
        <v>0.01</v>
      </c>
      <c r="L2786">
        <f t="shared" si="131"/>
        <v>2.4290438232422162E-5</v>
      </c>
    </row>
    <row r="2787" spans="2:12" x14ac:dyDescent="0.3">
      <c r="B2787">
        <v>2786</v>
      </c>
      <c r="C2787">
        <v>27.855</v>
      </c>
      <c r="D2787">
        <v>239.96199999999999</v>
      </c>
      <c r="E2787">
        <v>8.11365E-2</v>
      </c>
      <c r="F2787">
        <v>8.1243399999999993E-2</v>
      </c>
      <c r="G2787">
        <v>7.9987100000000005E-2</v>
      </c>
      <c r="H2787">
        <f t="shared" si="129"/>
        <v>-0.47533390656738278</v>
      </c>
      <c r="I2787">
        <f t="shared" si="129"/>
        <v>-0.47596017458007811</v>
      </c>
      <c r="J2787">
        <f t="shared" si="129"/>
        <v>-0.46860020728027341</v>
      </c>
      <c r="K2787">
        <f t="shared" si="130"/>
        <v>0.01</v>
      </c>
      <c r="L2787">
        <f t="shared" si="131"/>
        <v>-3.9931176562499892E-5</v>
      </c>
    </row>
    <row r="2788" spans="2:12" x14ac:dyDescent="0.3">
      <c r="B2788">
        <v>2787</v>
      </c>
      <c r="C2788">
        <v>27.864999999999998</v>
      </c>
      <c r="D2788">
        <v>239.94800000000001</v>
      </c>
      <c r="E2788">
        <v>8.0568699999999993E-2</v>
      </c>
      <c r="F2788">
        <v>7.9997399999999996E-2</v>
      </c>
      <c r="G2788">
        <v>8.14994E-2</v>
      </c>
      <c r="H2788">
        <f t="shared" si="129"/>
        <v>-0.47197994208007804</v>
      </c>
      <c r="I2788">
        <f t="shared" si="129"/>
        <v>-0.46863320642578121</v>
      </c>
      <c r="J2788">
        <f t="shared" si="129"/>
        <v>-0.47743208083984379</v>
      </c>
      <c r="K2788">
        <f t="shared" si="130"/>
        <v>0.01</v>
      </c>
      <c r="L2788">
        <f t="shared" si="131"/>
        <v>6.0728050341797292E-5</v>
      </c>
    </row>
    <row r="2789" spans="2:12" x14ac:dyDescent="0.3">
      <c r="B2789">
        <v>2788</v>
      </c>
      <c r="C2789">
        <v>27.875</v>
      </c>
      <c r="D2789">
        <v>239.95099999999999</v>
      </c>
      <c r="E2789">
        <v>8.19912E-2</v>
      </c>
      <c r="F2789">
        <v>8.0645599999999998E-2</v>
      </c>
      <c r="G2789">
        <v>8.0992499999999995E-2</v>
      </c>
      <c r="H2789">
        <f t="shared" si="129"/>
        <v>-0.48031910232421876</v>
      </c>
      <c r="I2789">
        <f t="shared" si="129"/>
        <v>-0.47243633705078125</v>
      </c>
      <c r="J2789">
        <f t="shared" si="129"/>
        <v>-0.47446853924560539</v>
      </c>
      <c r="K2789">
        <f t="shared" si="130"/>
        <v>0.01</v>
      </c>
      <c r="L2789">
        <f t="shared" si="131"/>
        <v>4.9574837341308524E-5</v>
      </c>
    </row>
    <row r="2790" spans="2:12" x14ac:dyDescent="0.3">
      <c r="B2790">
        <v>2789</v>
      </c>
      <c r="C2790">
        <v>27.885000000000002</v>
      </c>
      <c r="D2790">
        <v>239.94399999999999</v>
      </c>
      <c r="E2790">
        <v>8.1269599999999997E-2</v>
      </c>
      <c r="F2790">
        <v>8.1996700000000006E-2</v>
      </c>
      <c r="G2790">
        <v>8.1781699999999999E-2</v>
      </c>
      <c r="H2790">
        <f t="shared" si="129"/>
        <v>-0.47607795171875</v>
      </c>
      <c r="I2790">
        <f t="shared" si="129"/>
        <v>-0.4803373091992188</v>
      </c>
      <c r="J2790">
        <f t="shared" si="129"/>
        <v>-0.4790778375195312</v>
      </c>
      <c r="K2790">
        <f t="shared" si="130"/>
        <v>0.01</v>
      </c>
      <c r="L2790">
        <f t="shared" si="131"/>
        <v>-2.7594145800782235E-5</v>
      </c>
    </row>
    <row r="2791" spans="2:12" x14ac:dyDescent="0.3">
      <c r="B2791">
        <v>2790</v>
      </c>
      <c r="C2791">
        <v>27.895</v>
      </c>
      <c r="D2791">
        <v>239.92400000000001</v>
      </c>
      <c r="E2791">
        <v>8.0483399999999997E-2</v>
      </c>
      <c r="F2791">
        <v>8.0338300000000001E-2</v>
      </c>
      <c r="G2791">
        <v>8.1281800000000001E-2</v>
      </c>
      <c r="H2791">
        <f t="shared" si="129"/>
        <v>-0.47143308744140622</v>
      </c>
      <c r="I2791">
        <f t="shared" si="129"/>
        <v>-0.4705831613574219</v>
      </c>
      <c r="J2791">
        <f t="shared" si="129"/>
        <v>-0.47610973103515625</v>
      </c>
      <c r="K2791">
        <f t="shared" si="130"/>
        <v>0.01</v>
      </c>
      <c r="L2791">
        <f t="shared" si="131"/>
        <v>3.1882478808593072E-5</v>
      </c>
    </row>
    <row r="2792" spans="2:12" x14ac:dyDescent="0.3">
      <c r="B2792">
        <v>2791</v>
      </c>
      <c r="C2792">
        <v>27.905000000000001</v>
      </c>
      <c r="D2792">
        <v>239.94300000000001</v>
      </c>
      <c r="E2792">
        <v>8.1744800000000006E-2</v>
      </c>
      <c r="F2792">
        <v>8.0914600000000003E-2</v>
      </c>
      <c r="G2792">
        <v>8.2002099999999994E-2</v>
      </c>
      <c r="H2792">
        <f t="shared" si="129"/>
        <v>-0.4788596813085938</v>
      </c>
      <c r="I2792">
        <f t="shared" si="129"/>
        <v>-0.47399638349121098</v>
      </c>
      <c r="J2792">
        <f t="shared" si="129"/>
        <v>-0.48036694043701172</v>
      </c>
      <c r="K2792">
        <f t="shared" si="130"/>
        <v>0.01</v>
      </c>
      <c r="L2792">
        <f t="shared" si="131"/>
        <v>5.6169273815918077E-5</v>
      </c>
    </row>
    <row r="2793" spans="2:12" x14ac:dyDescent="0.3">
      <c r="B2793">
        <v>2792</v>
      </c>
      <c r="C2793">
        <v>27.914999999999999</v>
      </c>
      <c r="D2793">
        <v>239.96799999999999</v>
      </c>
      <c r="E2793">
        <v>8.1132599999999999E-2</v>
      </c>
      <c r="F2793">
        <v>8.0011100000000002E-2</v>
      </c>
      <c r="G2793">
        <v>7.9793799999999998E-2</v>
      </c>
      <c r="H2793">
        <f t="shared" si="129"/>
        <v>-0.47532294328124997</v>
      </c>
      <c r="I2793">
        <f t="shared" si="129"/>
        <v>-0.46875253039062498</v>
      </c>
      <c r="J2793">
        <f t="shared" si="129"/>
        <v>-0.46747945796874996</v>
      </c>
      <c r="K2793">
        <f t="shared" si="130"/>
        <v>0.01</v>
      </c>
      <c r="L2793">
        <f t="shared" si="131"/>
        <v>2.6486702343749836E-5</v>
      </c>
    </row>
    <row r="2794" spans="2:12" x14ac:dyDescent="0.3">
      <c r="B2794">
        <v>2793</v>
      </c>
      <c r="C2794">
        <v>27.925000000000001</v>
      </c>
      <c r="D2794">
        <v>239.94</v>
      </c>
      <c r="E2794">
        <v>8.1877599999999995E-2</v>
      </c>
      <c r="F2794">
        <v>8.2081899999999999E-2</v>
      </c>
      <c r="G2794">
        <v>8.2237599999999994E-2</v>
      </c>
      <c r="H2794">
        <f t="shared" si="129"/>
        <v>-0.47963162460937497</v>
      </c>
      <c r="I2794">
        <f t="shared" si="129"/>
        <v>-0.48082839565429691</v>
      </c>
      <c r="J2794">
        <f t="shared" si="129"/>
        <v>-0.481740472265625</v>
      </c>
      <c r="K2794">
        <f t="shared" si="130"/>
        <v>0.01</v>
      </c>
      <c r="L2794">
        <f t="shared" si="131"/>
        <v>-1.4234721679695638E-6</v>
      </c>
    </row>
    <row r="2795" spans="2:12" x14ac:dyDescent="0.3">
      <c r="B2795">
        <v>2794</v>
      </c>
      <c r="C2795">
        <v>27.934999999999999</v>
      </c>
      <c r="D2795">
        <v>239.93</v>
      </c>
      <c r="E2795">
        <v>8.2575999999999997E-2</v>
      </c>
      <c r="F2795">
        <v>8.0696699999999996E-2</v>
      </c>
      <c r="G2795">
        <v>8.13802E-2</v>
      </c>
      <c r="H2795">
        <f t="shared" si="129"/>
        <v>-0.48370262890624999</v>
      </c>
      <c r="I2795">
        <f t="shared" si="129"/>
        <v>-0.47269431716308596</v>
      </c>
      <c r="J2795">
        <f t="shared" si="129"/>
        <v>-0.47669803188476562</v>
      </c>
      <c r="K2795">
        <f t="shared" si="130"/>
        <v>0.01</v>
      </c>
      <c r="L2795">
        <f t="shared" si="131"/>
        <v>7.5060132324218372E-5</v>
      </c>
    </row>
    <row r="2796" spans="2:12" x14ac:dyDescent="0.3">
      <c r="B2796">
        <v>2795</v>
      </c>
      <c r="C2796">
        <v>27.945</v>
      </c>
      <c r="D2796">
        <v>239.935</v>
      </c>
      <c r="E2796">
        <v>8.1590099999999999E-2</v>
      </c>
      <c r="F2796">
        <v>8.1877000000000005E-2</v>
      </c>
      <c r="G2796">
        <v>8.2832600000000006E-2</v>
      </c>
      <c r="H2796">
        <f t="shared" si="129"/>
        <v>-0.47793751571044923</v>
      </c>
      <c r="I2796">
        <f t="shared" si="129"/>
        <v>-0.47961811511230473</v>
      </c>
      <c r="J2796">
        <f t="shared" si="129"/>
        <v>-0.48521581740722658</v>
      </c>
      <c r="K2796">
        <f t="shared" si="130"/>
        <v>0.01</v>
      </c>
      <c r="L2796">
        <f t="shared" si="131"/>
        <v>1.9585514465331745E-5</v>
      </c>
    </row>
    <row r="2797" spans="2:12" x14ac:dyDescent="0.3">
      <c r="B2797">
        <v>2796</v>
      </c>
      <c r="C2797">
        <v>27.954999999999998</v>
      </c>
      <c r="D2797">
        <v>239.92599999999999</v>
      </c>
      <c r="E2797">
        <v>8.0958500000000003E-2</v>
      </c>
      <c r="F2797">
        <v>8.1434400000000004E-2</v>
      </c>
      <c r="G2797">
        <v>8.32484E-2</v>
      </c>
      <c r="H2797">
        <f t="shared" si="129"/>
        <v>-0.47421994802246092</v>
      </c>
      <c r="I2797">
        <f t="shared" si="129"/>
        <v>-0.47700756480468753</v>
      </c>
      <c r="J2797">
        <f t="shared" si="129"/>
        <v>-0.48763319380859371</v>
      </c>
      <c r="K2797">
        <f t="shared" si="130"/>
        <v>0.01</v>
      </c>
      <c r="L2797">
        <f t="shared" si="131"/>
        <v>3.9190061108397845E-5</v>
      </c>
    </row>
    <row r="2798" spans="2:12" x14ac:dyDescent="0.3">
      <c r="B2798">
        <v>2797</v>
      </c>
      <c r="C2798">
        <v>27.965</v>
      </c>
      <c r="D2798">
        <v>239.97800000000001</v>
      </c>
      <c r="E2798">
        <v>8.0692700000000006E-2</v>
      </c>
      <c r="F2798">
        <v>8.08971E-2</v>
      </c>
      <c r="G2798">
        <v>8.25766E-2</v>
      </c>
      <c r="H2798">
        <f t="shared" si="129"/>
        <v>-0.47276544825683597</v>
      </c>
      <c r="I2798">
        <f t="shared" si="129"/>
        <v>-0.47396299472167969</v>
      </c>
      <c r="J2798">
        <f t="shared" si="129"/>
        <v>-0.48380291295898437</v>
      </c>
      <c r="K2798">
        <f t="shared" si="130"/>
        <v>0.01</v>
      </c>
      <c r="L2798">
        <f t="shared" si="131"/>
        <v>4.3211858862304833E-5</v>
      </c>
    </row>
    <row r="2799" spans="2:12" x14ac:dyDescent="0.3">
      <c r="B2799">
        <v>2798</v>
      </c>
      <c r="C2799">
        <v>27.975000000000001</v>
      </c>
      <c r="D2799">
        <v>239.96100000000001</v>
      </c>
      <c r="E2799">
        <v>8.0130699999999999E-2</v>
      </c>
      <c r="F2799">
        <v>8.0832699999999993E-2</v>
      </c>
      <c r="G2799">
        <v>8.2589499999999996E-2</v>
      </c>
      <c r="H2799">
        <f t="shared" si="129"/>
        <v>-0.46943952399169919</v>
      </c>
      <c r="I2799">
        <f t="shared" si="129"/>
        <v>-0.47355213683349606</v>
      </c>
      <c r="J2799">
        <f t="shared" si="129"/>
        <v>-0.48384421409912109</v>
      </c>
      <c r="K2799">
        <f t="shared" si="130"/>
        <v>0.01</v>
      </c>
      <c r="L2799">
        <f t="shared" si="131"/>
        <v>3.0897322119141093E-5</v>
      </c>
    </row>
    <row r="2800" spans="2:12" x14ac:dyDescent="0.3">
      <c r="B2800">
        <v>2799</v>
      </c>
      <c r="C2800">
        <v>27.984999999999999</v>
      </c>
      <c r="D2800">
        <v>239.95599999999999</v>
      </c>
      <c r="E2800">
        <v>7.9733299999999993E-2</v>
      </c>
      <c r="F2800">
        <v>8.07842E-2</v>
      </c>
      <c r="G2800">
        <v>8.0639600000000006E-2</v>
      </c>
      <c r="H2800">
        <f t="shared" si="129"/>
        <v>-0.46710165368164053</v>
      </c>
      <c r="I2800">
        <f t="shared" si="129"/>
        <v>-0.4732581419726562</v>
      </c>
      <c r="J2800">
        <f t="shared" si="129"/>
        <v>-0.47241103167968751</v>
      </c>
      <c r="K2800">
        <f t="shared" si="130"/>
        <v>0.01</v>
      </c>
      <c r="L2800">
        <f t="shared" si="131"/>
        <v>-3.5017992919921807E-5</v>
      </c>
    </row>
    <row r="2801" spans="2:12" x14ac:dyDescent="0.3">
      <c r="B2801">
        <v>2800</v>
      </c>
      <c r="C2801">
        <v>27.995000000000001</v>
      </c>
      <c r="D2801">
        <v>240.02199999999999</v>
      </c>
      <c r="E2801">
        <v>7.9651200000000005E-2</v>
      </c>
      <c r="F2801">
        <v>8.0868999999999996E-2</v>
      </c>
      <c r="G2801">
        <v>8.0842399999999995E-2</v>
      </c>
      <c r="H2801">
        <f t="shared" si="129"/>
        <v>-0.46674903140624996</v>
      </c>
      <c r="I2801">
        <f t="shared" si="129"/>
        <v>-0.47388523237304686</v>
      </c>
      <c r="J2801">
        <f t="shared" si="129"/>
        <v>-0.47372935871093741</v>
      </c>
      <c r="K2801">
        <f t="shared" si="130"/>
        <v>0.01</v>
      </c>
      <c r="L2801">
        <f t="shared" si="131"/>
        <v>-3.6460373144531766E-5</v>
      </c>
    </row>
    <row r="2802" spans="2:12" x14ac:dyDescent="0.3">
      <c r="B2802">
        <v>2801</v>
      </c>
      <c r="C2802">
        <v>28.004999999999999</v>
      </c>
      <c r="D2802">
        <v>240.01</v>
      </c>
      <c r="E2802">
        <v>8.0349799999999999E-2</v>
      </c>
      <c r="F2802">
        <v>7.9915E-2</v>
      </c>
      <c r="G2802">
        <v>8.0527000000000001E-2</v>
      </c>
      <c r="H2802">
        <f t="shared" si="129"/>
        <v>-0.47081922602539061</v>
      </c>
      <c r="I2802">
        <f t="shared" si="129"/>
        <v>-0.46827146362304684</v>
      </c>
      <c r="J2802">
        <f t="shared" si="129"/>
        <v>-0.47185755053710937</v>
      </c>
      <c r="K2802">
        <f t="shared" si="130"/>
        <v>0.01</v>
      </c>
      <c r="L2802">
        <f t="shared" si="131"/>
        <v>3.0669246582031297E-5</v>
      </c>
    </row>
    <row r="2803" spans="2:12" x14ac:dyDescent="0.3">
      <c r="B2803">
        <v>2802</v>
      </c>
      <c r="C2803">
        <v>28.015000000000001</v>
      </c>
      <c r="D2803">
        <v>240.00700000000001</v>
      </c>
      <c r="E2803">
        <v>7.9338699999999998E-2</v>
      </c>
      <c r="F2803">
        <v>7.99044E-2</v>
      </c>
      <c r="G2803">
        <v>8.1727099999999997E-2</v>
      </c>
      <c r="H2803">
        <f t="shared" si="129"/>
        <v>-0.46488875417236331</v>
      </c>
      <c r="I2803">
        <f t="shared" si="129"/>
        <v>-0.46820349928710941</v>
      </c>
      <c r="J2803">
        <f t="shared" si="129"/>
        <v>-0.47888369359619143</v>
      </c>
      <c r="K2803">
        <f t="shared" si="130"/>
        <v>0.01</v>
      </c>
      <c r="L2803">
        <f t="shared" si="131"/>
        <v>3.6827245971679526E-5</v>
      </c>
    </row>
    <row r="2804" spans="2:12" x14ac:dyDescent="0.3">
      <c r="B2804">
        <v>2803</v>
      </c>
      <c r="C2804">
        <v>28.024999999999999</v>
      </c>
      <c r="D2804">
        <v>239.988</v>
      </c>
      <c r="E2804">
        <v>8.1303299999999995E-2</v>
      </c>
      <c r="F2804">
        <v>8.2176299999999994E-2</v>
      </c>
      <c r="G2804">
        <v>8.2210099999999994E-2</v>
      </c>
      <c r="H2804">
        <f t="shared" si="129"/>
        <v>-0.47636270411132803</v>
      </c>
      <c r="I2804">
        <f t="shared" si="129"/>
        <v>-0.48147768272460933</v>
      </c>
      <c r="J2804">
        <f t="shared" si="129"/>
        <v>-0.48167571969726558</v>
      </c>
      <c r="K2804">
        <f t="shared" si="130"/>
        <v>0.01</v>
      </c>
      <c r="L2804">
        <f t="shared" si="131"/>
        <v>-2.4584708203125305E-5</v>
      </c>
    </row>
    <row r="2805" spans="2:12" x14ac:dyDescent="0.3">
      <c r="B2805">
        <v>2804</v>
      </c>
      <c r="C2805">
        <v>28.035</v>
      </c>
      <c r="D2805">
        <v>239.97900000000001</v>
      </c>
      <c r="E2805">
        <v>8.1794500000000006E-2</v>
      </c>
      <c r="F2805">
        <v>8.16244E-2</v>
      </c>
      <c r="G2805">
        <v>8.35867E-2</v>
      </c>
      <c r="H2805">
        <f t="shared" si="129"/>
        <v>-0.47922271278076173</v>
      </c>
      <c r="I2805">
        <f t="shared" si="129"/>
        <v>-0.47822612030273443</v>
      </c>
      <c r="J2805">
        <f t="shared" si="129"/>
        <v>-0.48972296580322272</v>
      </c>
      <c r="K2805">
        <f t="shared" si="130"/>
        <v>0.01</v>
      </c>
      <c r="L2805">
        <f t="shared" si="131"/>
        <v>6.2467189892578275E-5</v>
      </c>
    </row>
    <row r="2806" spans="2:12" x14ac:dyDescent="0.3">
      <c r="B2806">
        <v>2805</v>
      </c>
      <c r="C2806">
        <v>28.045000000000002</v>
      </c>
      <c r="D2806">
        <v>239.95</v>
      </c>
      <c r="E2806">
        <v>8.1850500000000007E-2</v>
      </c>
      <c r="F2806">
        <v>8.1584500000000004E-2</v>
      </c>
      <c r="G2806">
        <v>8.2006200000000001E-2</v>
      </c>
      <c r="H2806">
        <f t="shared" si="129"/>
        <v>-0.47949285827636717</v>
      </c>
      <c r="I2806">
        <f t="shared" si="129"/>
        <v>-0.47793458923339843</v>
      </c>
      <c r="J2806">
        <f t="shared" si="129"/>
        <v>-0.48040497290039064</v>
      </c>
      <c r="K2806">
        <f t="shared" si="130"/>
        <v>0.01</v>
      </c>
      <c r="L2806">
        <f t="shared" si="131"/>
        <v>2.0143263549805003E-5</v>
      </c>
    </row>
    <row r="2807" spans="2:12" x14ac:dyDescent="0.3">
      <c r="B2807">
        <v>2806</v>
      </c>
      <c r="C2807">
        <v>28.055</v>
      </c>
      <c r="D2807">
        <v>240.00399999999999</v>
      </c>
      <c r="E2807">
        <v>8.1027699999999994E-2</v>
      </c>
      <c r="F2807">
        <v>8.0209000000000003E-2</v>
      </c>
      <c r="G2807">
        <v>8.1296099999999996E-2</v>
      </c>
      <c r="H2807">
        <f t="shared" si="129"/>
        <v>-0.47477959254882807</v>
      </c>
      <c r="I2807">
        <f t="shared" si="129"/>
        <v>-0.46998244228515629</v>
      </c>
      <c r="J2807">
        <f t="shared" si="129"/>
        <v>-0.47635227500976557</v>
      </c>
      <c r="K2807">
        <f t="shared" si="130"/>
        <v>0.01</v>
      </c>
      <c r="L2807">
        <f t="shared" si="131"/>
        <v>5.5834914941405023E-5</v>
      </c>
    </row>
    <row r="2808" spans="2:12" x14ac:dyDescent="0.3">
      <c r="B2808">
        <v>2807</v>
      </c>
      <c r="C2808">
        <v>28.065000000000001</v>
      </c>
      <c r="D2808">
        <v>239.995</v>
      </c>
      <c r="E2808">
        <v>8.1591700000000003E-2</v>
      </c>
      <c r="F2808">
        <v>8.2836800000000002E-2</v>
      </c>
      <c r="G2808">
        <v>8.0883200000000002E-2</v>
      </c>
      <c r="H2808">
        <f t="shared" si="129"/>
        <v>-0.47806640726318356</v>
      </c>
      <c r="I2808">
        <f t="shared" si="129"/>
        <v>-0.48536176308593754</v>
      </c>
      <c r="J2808">
        <f t="shared" si="129"/>
        <v>-0.47391512656249996</v>
      </c>
      <c r="K2808">
        <f t="shared" si="130"/>
        <v>0.01</v>
      </c>
      <c r="L2808">
        <f t="shared" si="131"/>
        <v>-9.3709961730957804E-5</v>
      </c>
    </row>
    <row r="2809" spans="2:12" x14ac:dyDescent="0.3">
      <c r="B2809">
        <v>2808</v>
      </c>
      <c r="C2809">
        <v>28.074999999999999</v>
      </c>
      <c r="D2809">
        <v>240.03700000000001</v>
      </c>
      <c r="E2809">
        <v>8.1008800000000006E-2</v>
      </c>
      <c r="F2809">
        <v>8.1749799999999997E-2</v>
      </c>
      <c r="G2809">
        <v>8.1315700000000005E-2</v>
      </c>
      <c r="H2809">
        <f t="shared" si="129"/>
        <v>-0.47473411439453128</v>
      </c>
      <c r="I2809">
        <f t="shared" si="129"/>
        <v>-0.47907658062988279</v>
      </c>
      <c r="J2809">
        <f t="shared" si="129"/>
        <v>-0.47653263381103517</v>
      </c>
      <c r="K2809">
        <f t="shared" si="130"/>
        <v>0.01</v>
      </c>
      <c r="L2809">
        <f t="shared" si="131"/>
        <v>-3.4432065270995624E-5</v>
      </c>
    </row>
    <row r="2810" spans="2:12" x14ac:dyDescent="0.3">
      <c r="B2810">
        <v>2809</v>
      </c>
      <c r="C2810">
        <v>28.085000000000001</v>
      </c>
      <c r="D2810">
        <v>240.018</v>
      </c>
      <c r="E2810">
        <v>8.2842299999999994E-2</v>
      </c>
      <c r="F2810">
        <v>8.1740099999999996E-2</v>
      </c>
      <c r="G2810">
        <v>8.0766299999999999E-2</v>
      </c>
      <c r="H2810">
        <f t="shared" si="129"/>
        <v>-0.48544050687011714</v>
      </c>
      <c r="I2810">
        <f t="shared" si="129"/>
        <v>-0.47898181937988282</v>
      </c>
      <c r="J2810">
        <f t="shared" si="129"/>
        <v>-0.47327553206542966</v>
      </c>
      <c r="K2810">
        <f t="shared" si="130"/>
        <v>0.01</v>
      </c>
      <c r="L2810">
        <f t="shared" si="131"/>
        <v>3.7620008789057693E-6</v>
      </c>
    </row>
    <row r="2811" spans="2:12" x14ac:dyDescent="0.3">
      <c r="B2811">
        <v>2810</v>
      </c>
      <c r="C2811">
        <v>28.094999999999999</v>
      </c>
      <c r="D2811">
        <v>239.99600000000001</v>
      </c>
      <c r="E2811">
        <v>8.0626199999999995E-2</v>
      </c>
      <c r="F2811">
        <v>8.0892400000000003E-2</v>
      </c>
      <c r="G2811">
        <v>8.1061099999999997E-2</v>
      </c>
      <c r="H2811">
        <f t="shared" si="129"/>
        <v>-0.47241126697265623</v>
      </c>
      <c r="I2811">
        <f t="shared" si="129"/>
        <v>-0.47397100660156255</v>
      </c>
      <c r="J2811">
        <f t="shared" si="129"/>
        <v>-0.4749594666894531</v>
      </c>
      <c r="K2811">
        <f t="shared" si="130"/>
        <v>0.01</v>
      </c>
      <c r="L2811">
        <f t="shared" si="131"/>
        <v>-2.8563977050788392E-6</v>
      </c>
    </row>
    <row r="2812" spans="2:12" x14ac:dyDescent="0.3">
      <c r="B2812">
        <v>2811</v>
      </c>
      <c r="C2812">
        <v>28.105</v>
      </c>
      <c r="D2812">
        <v>239.98099999999999</v>
      </c>
      <c r="E2812">
        <v>8.1237299999999998E-2</v>
      </c>
      <c r="F2812">
        <v>7.9634499999999997E-2</v>
      </c>
      <c r="G2812">
        <v>7.96935E-2</v>
      </c>
      <c r="H2812">
        <f t="shared" si="129"/>
        <v>-0.47596212136962884</v>
      </c>
      <c r="I2812">
        <f t="shared" si="129"/>
        <v>-0.466571458605957</v>
      </c>
      <c r="J2812">
        <f t="shared" si="129"/>
        <v>-0.46691713436279297</v>
      </c>
      <c r="K2812">
        <f t="shared" si="130"/>
        <v>0.01</v>
      </c>
      <c r="L2812">
        <f t="shared" si="131"/>
        <v>4.8681692602539072E-5</v>
      </c>
    </row>
    <row r="2813" spans="2:12" x14ac:dyDescent="0.3">
      <c r="B2813">
        <v>2812</v>
      </c>
      <c r="C2813">
        <v>28.114999999999998</v>
      </c>
      <c r="D2813">
        <v>239.95699999999999</v>
      </c>
      <c r="E2813">
        <v>8.0044000000000004E-2</v>
      </c>
      <c r="F2813">
        <v>8.0259300000000006E-2</v>
      </c>
      <c r="G2813">
        <v>8.1042699999999995E-2</v>
      </c>
      <c r="H2813">
        <f t="shared" si="129"/>
        <v>-0.46892378193359374</v>
      </c>
      <c r="I2813">
        <f t="shared" si="129"/>
        <v>-0.47018507934814452</v>
      </c>
      <c r="J2813">
        <f t="shared" si="129"/>
        <v>-0.47477449130615229</v>
      </c>
      <c r="K2813">
        <f t="shared" si="130"/>
        <v>0.01</v>
      </c>
      <c r="L2813">
        <f t="shared" si="131"/>
        <v>1.6640572717285251E-5</v>
      </c>
    </row>
    <row r="2814" spans="2:12" x14ac:dyDescent="0.3">
      <c r="B2814">
        <v>2813</v>
      </c>
      <c r="C2814">
        <v>28.125</v>
      </c>
      <c r="D2814">
        <v>239.95699999999999</v>
      </c>
      <c r="E2814">
        <v>8.0499000000000001E-2</v>
      </c>
      <c r="F2814">
        <v>8.1204999999999999E-2</v>
      </c>
      <c r="G2814">
        <v>8.1660700000000003E-2</v>
      </c>
      <c r="H2814">
        <f t="shared" si="129"/>
        <v>-0.47158931989746089</v>
      </c>
      <c r="I2814">
        <f t="shared" si="129"/>
        <v>-0.47572529748535153</v>
      </c>
      <c r="J2814">
        <f t="shared" si="129"/>
        <v>-0.47839493627685548</v>
      </c>
      <c r="K2814">
        <f t="shared" si="130"/>
        <v>0.01</v>
      </c>
      <c r="L2814">
        <f t="shared" si="131"/>
        <v>-7.3316939819334512E-6</v>
      </c>
    </row>
    <row r="2815" spans="2:12" x14ac:dyDescent="0.3">
      <c r="B2815">
        <v>2814</v>
      </c>
      <c r="C2815">
        <v>28.135000000000002</v>
      </c>
      <c r="D2815">
        <v>239.99</v>
      </c>
      <c r="E2815">
        <v>8.1445199999999995E-2</v>
      </c>
      <c r="F2815">
        <v>8.1225199999999997E-2</v>
      </c>
      <c r="G2815">
        <v>8.3226700000000001E-2</v>
      </c>
      <c r="H2815">
        <f t="shared" si="129"/>
        <v>-0.47719808466796876</v>
      </c>
      <c r="I2815">
        <f t="shared" si="129"/>
        <v>-0.47590907587890624</v>
      </c>
      <c r="J2815">
        <f t="shared" si="129"/>
        <v>-0.48763612629394532</v>
      </c>
      <c r="K2815">
        <f t="shared" si="130"/>
        <v>0.01</v>
      </c>
      <c r="L2815">
        <f t="shared" si="131"/>
        <v>6.5080296020508243E-5</v>
      </c>
    </row>
    <row r="2816" spans="2:12" x14ac:dyDescent="0.3">
      <c r="B2816">
        <v>2815</v>
      </c>
      <c r="C2816">
        <v>28.145</v>
      </c>
      <c r="D2816">
        <v>239.99</v>
      </c>
      <c r="E2816">
        <v>8.0620399999999995E-2</v>
      </c>
      <c r="F2816">
        <v>8.1843700000000005E-2</v>
      </c>
      <c r="G2816">
        <v>8.28705E-2</v>
      </c>
      <c r="H2816">
        <f t="shared" si="129"/>
        <v>-0.47236547353515623</v>
      </c>
      <c r="I2816">
        <f t="shared" si="129"/>
        <v>-0.4795329483154297</v>
      </c>
      <c r="J2816">
        <f t="shared" si="129"/>
        <v>-0.48554910388183598</v>
      </c>
      <c r="K2816">
        <f t="shared" si="130"/>
        <v>0.01</v>
      </c>
      <c r="L2816">
        <f t="shared" si="131"/>
        <v>-5.7565960693362061E-6</v>
      </c>
    </row>
    <row r="2817" spans="2:12" x14ac:dyDescent="0.3">
      <c r="B2817">
        <v>2816</v>
      </c>
      <c r="C2817">
        <v>28.155000000000001</v>
      </c>
      <c r="D2817">
        <v>239.995</v>
      </c>
      <c r="E2817">
        <v>8.10062E-2</v>
      </c>
      <c r="F2817">
        <v>8.1006400000000006E-2</v>
      </c>
      <c r="G2817">
        <v>8.0731899999999995E-2</v>
      </c>
      <c r="H2817">
        <f t="shared" si="129"/>
        <v>-0.47463581467285154</v>
      </c>
      <c r="I2817">
        <f t="shared" si="129"/>
        <v>-0.47463698652343755</v>
      </c>
      <c r="J2817">
        <f t="shared" si="129"/>
        <v>-0.4730286215942382</v>
      </c>
      <c r="K2817">
        <f t="shared" si="130"/>
        <v>0.01</v>
      </c>
      <c r="L2817">
        <f t="shared" si="131"/>
        <v>-8.0476838989268504E-6</v>
      </c>
    </row>
    <row r="2818" spans="2:12" x14ac:dyDescent="0.3">
      <c r="B2818">
        <v>2817</v>
      </c>
      <c r="C2818">
        <v>28.164999999999999</v>
      </c>
      <c r="D2818">
        <v>239.964</v>
      </c>
      <c r="E2818">
        <v>8.0447000000000005E-2</v>
      </c>
      <c r="F2818">
        <v>8.1830600000000003E-2</v>
      </c>
      <c r="G2818">
        <v>8.1353300000000003E-2</v>
      </c>
      <c r="H2818">
        <f t="shared" si="129"/>
        <v>-0.4712984352539063</v>
      </c>
      <c r="I2818">
        <f t="shared" si="129"/>
        <v>-0.47940425044921875</v>
      </c>
      <c r="J2818">
        <f t="shared" si="129"/>
        <v>-0.4766079902636719</v>
      </c>
      <c r="K2818">
        <f t="shared" si="130"/>
        <v>0.01</v>
      </c>
      <c r="L2818">
        <f t="shared" si="131"/>
        <v>-5.4510376904296501E-5</v>
      </c>
    </row>
    <row r="2819" spans="2:12" x14ac:dyDescent="0.3">
      <c r="B2819">
        <v>2818</v>
      </c>
      <c r="C2819">
        <v>28.175000000000001</v>
      </c>
      <c r="D2819">
        <v>239.96899999999999</v>
      </c>
      <c r="E2819">
        <v>8.1444299999999997E-2</v>
      </c>
      <c r="F2819">
        <v>8.0509800000000006E-2</v>
      </c>
      <c r="G2819">
        <v>8.1654699999999997E-2</v>
      </c>
      <c r="H2819">
        <f t="shared" ref="H2819:J2882" si="132">-E2819*$D2819/0.01/64/64</f>
        <v>-0.47715105533935542</v>
      </c>
      <c r="I2819">
        <f t="shared" si="132"/>
        <v>-0.47167617666503903</v>
      </c>
      <c r="J2819">
        <f t="shared" si="132"/>
        <v>-0.47838370860107421</v>
      </c>
      <c r="K2819">
        <f t="shared" ref="K2819:K2882" si="133">0.01</f>
        <v>0.01</v>
      </c>
      <c r="L2819">
        <f t="shared" ref="L2819:L2882" si="134">(I2819-0.5*(H2819+J2819))*0.01</f>
        <v>6.0912053051758179E-5</v>
      </c>
    </row>
    <row r="2820" spans="2:12" x14ac:dyDescent="0.3">
      <c r="B2820">
        <v>2819</v>
      </c>
      <c r="C2820">
        <v>28.184999999999999</v>
      </c>
      <c r="D2820">
        <v>239.93899999999999</v>
      </c>
      <c r="E2820">
        <v>7.9465999999999995E-2</v>
      </c>
      <c r="F2820">
        <v>8.0083299999999996E-2</v>
      </c>
      <c r="G2820">
        <v>8.02041E-2</v>
      </c>
      <c r="H2820">
        <f t="shared" si="132"/>
        <v>-0.46550274838867178</v>
      </c>
      <c r="I2820">
        <f t="shared" si="132"/>
        <v>-0.46911882125732418</v>
      </c>
      <c r="J2820">
        <f t="shared" si="132"/>
        <v>-0.4698264538549804</v>
      </c>
      <c r="K2820">
        <f t="shared" si="133"/>
        <v>0.01</v>
      </c>
      <c r="L2820">
        <f t="shared" si="134"/>
        <v>-1.4542201354981188E-5</v>
      </c>
    </row>
    <row r="2821" spans="2:12" x14ac:dyDescent="0.3">
      <c r="B2821">
        <v>2820</v>
      </c>
      <c r="C2821">
        <v>28.195</v>
      </c>
      <c r="D2821">
        <v>239.922</v>
      </c>
      <c r="E2821">
        <v>7.9976099999999994E-2</v>
      </c>
      <c r="F2821">
        <v>8.1281199999999998E-2</v>
      </c>
      <c r="G2821">
        <v>8.1935999999999995E-2</v>
      </c>
      <c r="H2821">
        <f t="shared" si="132"/>
        <v>-0.46845766270019529</v>
      </c>
      <c r="I2821">
        <f t="shared" si="132"/>
        <v>-0.47610224771484372</v>
      </c>
      <c r="J2821">
        <f t="shared" si="132"/>
        <v>-0.47993771953124992</v>
      </c>
      <c r="K2821">
        <f t="shared" si="133"/>
        <v>0.01</v>
      </c>
      <c r="L2821">
        <f t="shared" si="134"/>
        <v>-1.9045565991210878E-5</v>
      </c>
    </row>
    <row r="2822" spans="2:12" x14ac:dyDescent="0.3">
      <c r="B2822">
        <v>2821</v>
      </c>
      <c r="C2822">
        <v>28.204999999999998</v>
      </c>
      <c r="D2822">
        <v>239.90100000000001</v>
      </c>
      <c r="E2822">
        <v>7.9965499999999995E-2</v>
      </c>
      <c r="F2822">
        <v>8.0073000000000005E-2</v>
      </c>
      <c r="G2822">
        <v>8.1524100000000002E-2</v>
      </c>
      <c r="H2822">
        <f t="shared" si="132"/>
        <v>-0.46835457557373039</v>
      </c>
      <c r="I2822">
        <f t="shared" si="132"/>
        <v>-0.4689841985595703</v>
      </c>
      <c r="J2822">
        <f t="shared" si="132"/>
        <v>-0.47748323032470702</v>
      </c>
      <c r="K2822">
        <f t="shared" si="133"/>
        <v>0.01</v>
      </c>
      <c r="L2822">
        <f t="shared" si="134"/>
        <v>3.93470438964838E-5</v>
      </c>
    </row>
    <row r="2823" spans="2:12" x14ac:dyDescent="0.3">
      <c r="B2823">
        <v>2822</v>
      </c>
      <c r="C2823">
        <v>28.215</v>
      </c>
      <c r="D2823">
        <v>239.93700000000001</v>
      </c>
      <c r="E2823">
        <v>8.2105600000000001E-2</v>
      </c>
      <c r="F2823">
        <v>8.1064899999999995E-2</v>
      </c>
      <c r="G2823">
        <v>8.2984100000000005E-2</v>
      </c>
      <c r="H2823">
        <f t="shared" si="132"/>
        <v>-0.48096121453125001</v>
      </c>
      <c r="I2823">
        <f t="shared" si="132"/>
        <v>-0.47486496365478514</v>
      </c>
      <c r="J2823">
        <f t="shared" si="132"/>
        <v>-0.48610732426025394</v>
      </c>
      <c r="K2823">
        <f t="shared" si="133"/>
        <v>0.01</v>
      </c>
      <c r="L2823">
        <f t="shared" si="134"/>
        <v>8.6693057409668035E-5</v>
      </c>
    </row>
    <row r="2824" spans="2:12" x14ac:dyDescent="0.3">
      <c r="B2824">
        <v>2823</v>
      </c>
      <c r="C2824">
        <v>28.225000000000001</v>
      </c>
      <c r="D2824">
        <v>239.934</v>
      </c>
      <c r="E2824">
        <v>7.9776299999999994E-2</v>
      </c>
      <c r="F2824">
        <v>7.9610200000000006E-2</v>
      </c>
      <c r="G2824">
        <v>8.0249299999999996E-2</v>
      </c>
      <c r="H2824">
        <f t="shared" si="132"/>
        <v>-0.46731071201660151</v>
      </c>
      <c r="I2824">
        <f t="shared" si="132"/>
        <v>-0.46633773747070317</v>
      </c>
      <c r="J2824">
        <f t="shared" si="132"/>
        <v>-0.47008143423339843</v>
      </c>
      <c r="K2824">
        <f t="shared" si="133"/>
        <v>0.01</v>
      </c>
      <c r="L2824">
        <f t="shared" si="134"/>
        <v>2.3583356542967728E-5</v>
      </c>
    </row>
    <row r="2825" spans="2:12" x14ac:dyDescent="0.3">
      <c r="B2825">
        <v>2824</v>
      </c>
      <c r="C2825">
        <v>28.234999999999999</v>
      </c>
      <c r="D2825">
        <v>239.96199999999999</v>
      </c>
      <c r="E2825">
        <v>8.0876100000000006E-2</v>
      </c>
      <c r="F2825">
        <v>7.9296800000000001E-2</v>
      </c>
      <c r="G2825">
        <v>8.1366099999999997E-2</v>
      </c>
      <c r="H2825">
        <f t="shared" si="132"/>
        <v>-0.47380836689941408</v>
      </c>
      <c r="I2825">
        <f t="shared" si="132"/>
        <v>-0.46455612113281247</v>
      </c>
      <c r="J2825">
        <f t="shared" si="132"/>
        <v>-0.47667900605957025</v>
      </c>
      <c r="K2825">
        <f t="shared" si="133"/>
        <v>0.01</v>
      </c>
      <c r="L2825">
        <f t="shared" si="134"/>
        <v>1.0687565346679695E-4</v>
      </c>
    </row>
    <row r="2826" spans="2:12" x14ac:dyDescent="0.3">
      <c r="B2826">
        <v>2825</v>
      </c>
      <c r="C2826">
        <v>28.245000000000001</v>
      </c>
      <c r="D2826">
        <v>239.929</v>
      </c>
      <c r="E2826">
        <v>8.2528799999999999E-2</v>
      </c>
      <c r="F2826">
        <v>8.1618200000000002E-2</v>
      </c>
      <c r="G2826">
        <v>8.0694699999999994E-2</v>
      </c>
      <c r="H2826">
        <f t="shared" si="132"/>
        <v>-0.48342413220703123</v>
      </c>
      <c r="I2826">
        <f t="shared" si="132"/>
        <v>-0.47809016376464847</v>
      </c>
      <c r="J2826">
        <f t="shared" si="132"/>
        <v>-0.47268063174560543</v>
      </c>
      <c r="K2826">
        <f t="shared" si="133"/>
        <v>0.01</v>
      </c>
      <c r="L2826">
        <f t="shared" si="134"/>
        <v>-3.7781788330137901E-7</v>
      </c>
    </row>
    <row r="2827" spans="2:12" x14ac:dyDescent="0.3">
      <c r="B2827">
        <v>2826</v>
      </c>
      <c r="C2827">
        <v>28.254999999999999</v>
      </c>
      <c r="D2827">
        <v>239.95400000000001</v>
      </c>
      <c r="E2827">
        <v>8.2086400000000004E-2</v>
      </c>
      <c r="F2827">
        <v>8.1011200000000005E-2</v>
      </c>
      <c r="G2827">
        <v>8.1190799999999994E-2</v>
      </c>
      <c r="H2827">
        <f t="shared" si="132"/>
        <v>-0.48088281312500009</v>
      </c>
      <c r="I2827">
        <f t="shared" si="132"/>
        <v>-0.4745840206250001</v>
      </c>
      <c r="J2827">
        <f t="shared" si="132"/>
        <v>-0.47563616267578118</v>
      </c>
      <c r="K2827">
        <f t="shared" si="133"/>
        <v>0.01</v>
      </c>
      <c r="L2827">
        <f t="shared" si="134"/>
        <v>3.6754672753905319E-5</v>
      </c>
    </row>
    <row r="2828" spans="2:12" x14ac:dyDescent="0.3">
      <c r="B2828">
        <v>2827</v>
      </c>
      <c r="C2828">
        <v>28.265000000000001</v>
      </c>
      <c r="D2828">
        <v>239.95699999999999</v>
      </c>
      <c r="E2828">
        <v>8.1106499999999998E-2</v>
      </c>
      <c r="F2828">
        <v>8.0866900000000005E-2</v>
      </c>
      <c r="G2828">
        <v>8.17803E-2</v>
      </c>
      <c r="H2828">
        <f t="shared" si="132"/>
        <v>-0.47514825245361325</v>
      </c>
      <c r="I2828">
        <f t="shared" si="132"/>
        <v>-0.47374459773681643</v>
      </c>
      <c r="J2828">
        <f t="shared" si="132"/>
        <v>-0.47909559197021478</v>
      </c>
      <c r="K2828">
        <f t="shared" si="133"/>
        <v>0.01</v>
      </c>
      <c r="L2828">
        <f t="shared" si="134"/>
        <v>3.3773244750975871E-5</v>
      </c>
    </row>
    <row r="2829" spans="2:12" x14ac:dyDescent="0.3">
      <c r="B2829">
        <v>2828</v>
      </c>
      <c r="C2829">
        <v>28.274999999999999</v>
      </c>
      <c r="D2829">
        <v>239.953</v>
      </c>
      <c r="E2829">
        <v>8.0159599999999998E-2</v>
      </c>
      <c r="F2829">
        <v>8.1887799999999997E-2</v>
      </c>
      <c r="G2829">
        <v>8.2534899999999994E-2</v>
      </c>
      <c r="H2829">
        <f t="shared" si="132"/>
        <v>-0.46959317624023439</v>
      </c>
      <c r="I2829">
        <f t="shared" si="132"/>
        <v>-0.4797173650732422</v>
      </c>
      <c r="J2829">
        <f t="shared" si="132"/>
        <v>-0.48350822411376948</v>
      </c>
      <c r="K2829">
        <f t="shared" si="133"/>
        <v>0.01</v>
      </c>
      <c r="L2829">
        <f t="shared" si="134"/>
        <v>-3.1666648962402342E-5</v>
      </c>
    </row>
    <row r="2830" spans="2:12" x14ac:dyDescent="0.3">
      <c r="B2830">
        <v>2829</v>
      </c>
      <c r="C2830">
        <v>28.285</v>
      </c>
      <c r="D2830">
        <v>239.96899999999999</v>
      </c>
      <c r="E2830">
        <v>8.0611799999999997E-2</v>
      </c>
      <c r="F2830">
        <v>8.0864699999999998E-2</v>
      </c>
      <c r="G2830">
        <v>8.04203E-2</v>
      </c>
      <c r="H2830">
        <f t="shared" si="132"/>
        <v>-0.47227375571777336</v>
      </c>
      <c r="I2830">
        <f t="shared" si="132"/>
        <v>-0.47375540025146479</v>
      </c>
      <c r="J2830">
        <f t="shared" si="132"/>
        <v>-0.47115183033935548</v>
      </c>
      <c r="K2830">
        <f t="shared" si="133"/>
        <v>0.01</v>
      </c>
      <c r="L2830">
        <f t="shared" si="134"/>
        <v>-2.0426072229003944E-5</v>
      </c>
    </row>
    <row r="2831" spans="2:12" x14ac:dyDescent="0.3">
      <c r="B2831">
        <v>2830</v>
      </c>
      <c r="C2831">
        <v>28.295000000000002</v>
      </c>
      <c r="D2831">
        <v>239.97</v>
      </c>
      <c r="E2831">
        <v>8.0132900000000007E-2</v>
      </c>
      <c r="F2831">
        <v>8.0710400000000002E-2</v>
      </c>
      <c r="G2831">
        <v>8.1830799999999995E-2</v>
      </c>
      <c r="H2831">
        <f t="shared" si="132"/>
        <v>-0.46947001984863285</v>
      </c>
      <c r="I2831">
        <f t="shared" si="132"/>
        <v>-0.47285338593749998</v>
      </c>
      <c r="J2831">
        <f t="shared" si="132"/>
        <v>-0.47941740908203123</v>
      </c>
      <c r="K2831">
        <f t="shared" si="133"/>
        <v>0.01</v>
      </c>
      <c r="L2831">
        <f t="shared" si="134"/>
        <v>1.5903285278320857E-5</v>
      </c>
    </row>
    <row r="2832" spans="2:12" x14ac:dyDescent="0.3">
      <c r="B2832">
        <v>2831</v>
      </c>
      <c r="C2832">
        <v>28.305</v>
      </c>
      <c r="D2832">
        <v>239.97200000000001</v>
      </c>
      <c r="E2832">
        <v>8.1276200000000007E-2</v>
      </c>
      <c r="F2832">
        <v>8.1187200000000001E-2</v>
      </c>
      <c r="G2832">
        <v>8.1671999999999995E-2</v>
      </c>
      <c r="H2832">
        <f t="shared" si="132"/>
        <v>-0.47617217447265631</v>
      </c>
      <c r="I2832">
        <f t="shared" si="132"/>
        <v>-0.47565075093750003</v>
      </c>
      <c r="J2832">
        <f t="shared" si="132"/>
        <v>-0.47849104453125002</v>
      </c>
      <c r="K2832">
        <f t="shared" si="133"/>
        <v>0.01</v>
      </c>
      <c r="L2832">
        <f t="shared" si="134"/>
        <v>1.6808585644531584E-5</v>
      </c>
    </row>
    <row r="2833" spans="2:12" x14ac:dyDescent="0.3">
      <c r="B2833">
        <v>2832</v>
      </c>
      <c r="C2833">
        <v>28.315000000000001</v>
      </c>
      <c r="D2833">
        <v>239.953</v>
      </c>
      <c r="E2833">
        <v>8.0028600000000005E-2</v>
      </c>
      <c r="F2833">
        <v>8.2024600000000003E-2</v>
      </c>
      <c r="G2833">
        <v>8.1489199999999998E-2</v>
      </c>
      <c r="H2833">
        <f t="shared" si="132"/>
        <v>-0.46882574843261721</v>
      </c>
      <c r="I2833">
        <f t="shared" si="132"/>
        <v>-0.48051877060058595</v>
      </c>
      <c r="J2833">
        <f t="shared" si="132"/>
        <v>-0.47738227557617186</v>
      </c>
      <c r="K2833">
        <f t="shared" si="133"/>
        <v>0.01</v>
      </c>
      <c r="L2833">
        <f t="shared" si="134"/>
        <v>-7.4147585961913953E-5</v>
      </c>
    </row>
    <row r="2834" spans="2:12" x14ac:dyDescent="0.3">
      <c r="B2834">
        <v>2833</v>
      </c>
      <c r="C2834">
        <v>28.324999999999999</v>
      </c>
      <c r="D2834">
        <v>239.952</v>
      </c>
      <c r="E2834">
        <v>8.0763399999999999E-2</v>
      </c>
      <c r="F2834">
        <v>7.9823699999999997E-2</v>
      </c>
      <c r="G2834">
        <v>8.0371600000000001E-2</v>
      </c>
      <c r="H2834">
        <f t="shared" si="132"/>
        <v>-0.47312840226562497</v>
      </c>
      <c r="I2834">
        <f t="shared" si="132"/>
        <v>-0.46762344878906248</v>
      </c>
      <c r="J2834">
        <f t="shared" si="132"/>
        <v>-0.47083315828125</v>
      </c>
      <c r="K2834">
        <f t="shared" si="133"/>
        <v>0.01</v>
      </c>
      <c r="L2834">
        <f t="shared" si="134"/>
        <v>4.3573314843750047E-5</v>
      </c>
    </row>
    <row r="2835" spans="2:12" x14ac:dyDescent="0.3">
      <c r="B2835">
        <v>2834</v>
      </c>
      <c r="C2835">
        <v>28.335000000000001</v>
      </c>
      <c r="D2835">
        <v>239.94</v>
      </c>
      <c r="E2835">
        <v>8.0673800000000004E-2</v>
      </c>
      <c r="F2835">
        <v>7.9949900000000004E-2</v>
      </c>
      <c r="G2835">
        <v>8.0698000000000006E-2</v>
      </c>
      <c r="H2835">
        <f t="shared" si="132"/>
        <v>-0.47257987236328125</v>
      </c>
      <c r="I2835">
        <f t="shared" si="132"/>
        <v>-0.46833933120117188</v>
      </c>
      <c r="J2835">
        <f t="shared" si="132"/>
        <v>-0.47272163378906251</v>
      </c>
      <c r="K2835">
        <f t="shared" si="133"/>
        <v>0.01</v>
      </c>
      <c r="L2835">
        <f t="shared" si="134"/>
        <v>4.3114218749999987E-5</v>
      </c>
    </row>
    <row r="2836" spans="2:12" x14ac:dyDescent="0.3">
      <c r="B2836">
        <v>2835</v>
      </c>
      <c r="C2836">
        <v>28.344999999999999</v>
      </c>
      <c r="D2836">
        <v>239.934</v>
      </c>
      <c r="E2836">
        <v>8.22156E-2</v>
      </c>
      <c r="F2836">
        <v>8.0151500000000001E-2</v>
      </c>
      <c r="G2836">
        <v>8.1523799999999993E-2</v>
      </c>
      <c r="H2836">
        <f t="shared" si="132"/>
        <v>-0.48159955494140627</v>
      </c>
      <c r="I2836">
        <f t="shared" si="132"/>
        <v>-0.46950854494628902</v>
      </c>
      <c r="J2836">
        <f t="shared" si="132"/>
        <v>-0.47754715403320308</v>
      </c>
      <c r="K2836">
        <f t="shared" si="133"/>
        <v>0.01</v>
      </c>
      <c r="L2836">
        <f t="shared" si="134"/>
        <v>1.0064809541015629E-4</v>
      </c>
    </row>
    <row r="2837" spans="2:12" x14ac:dyDescent="0.3">
      <c r="B2837">
        <v>2836</v>
      </c>
      <c r="C2837">
        <v>28.355</v>
      </c>
      <c r="D2837">
        <v>239.96600000000001</v>
      </c>
      <c r="E2837">
        <v>8.0599299999999999E-2</v>
      </c>
      <c r="F2837">
        <v>8.0053700000000005E-2</v>
      </c>
      <c r="G2837">
        <v>8.1815200000000005E-2</v>
      </c>
      <c r="H2837">
        <f t="shared" si="132"/>
        <v>-0.4721946197216797</v>
      </c>
      <c r="I2837">
        <f t="shared" si="132"/>
        <v>-0.46899819761230471</v>
      </c>
      <c r="J2837">
        <f t="shared" si="132"/>
        <v>-0.47931802449218752</v>
      </c>
      <c r="K2837">
        <f t="shared" si="133"/>
        <v>0.01</v>
      </c>
      <c r="L2837">
        <f t="shared" si="134"/>
        <v>6.758124494628926E-5</v>
      </c>
    </row>
    <row r="2838" spans="2:12" x14ac:dyDescent="0.3">
      <c r="B2838">
        <v>2837</v>
      </c>
      <c r="C2838">
        <v>28.364999999999998</v>
      </c>
      <c r="D2838">
        <v>239.92699999999999</v>
      </c>
      <c r="E2838">
        <v>8.1959400000000002E-2</v>
      </c>
      <c r="F2838">
        <v>8.1453499999999998E-2</v>
      </c>
      <c r="G2838">
        <v>8.0357100000000001E-2</v>
      </c>
      <c r="H2838">
        <f t="shared" si="132"/>
        <v>-0.48008478915527342</v>
      </c>
      <c r="I2838">
        <f t="shared" si="132"/>
        <v>-0.47712143297119142</v>
      </c>
      <c r="J2838">
        <f t="shared" si="132"/>
        <v>-0.47069916825439456</v>
      </c>
      <c r="K2838">
        <f t="shared" si="133"/>
        <v>0.01</v>
      </c>
      <c r="L2838">
        <f t="shared" si="134"/>
        <v>-1.7294542663574552E-5</v>
      </c>
    </row>
    <row r="2839" spans="2:12" x14ac:dyDescent="0.3">
      <c r="B2839">
        <v>2838</v>
      </c>
      <c r="C2839">
        <v>28.375</v>
      </c>
      <c r="D2839">
        <v>239.96100000000001</v>
      </c>
      <c r="E2839">
        <v>8.2020300000000004E-2</v>
      </c>
      <c r="F2839">
        <v>8.0694699999999994E-2</v>
      </c>
      <c r="G2839">
        <v>8.1723699999999996E-2</v>
      </c>
      <c r="H2839">
        <f t="shared" si="132"/>
        <v>-0.48050959981201175</v>
      </c>
      <c r="I2839">
        <f t="shared" si="132"/>
        <v>-0.4727436744799805</v>
      </c>
      <c r="J2839">
        <f t="shared" si="132"/>
        <v>-0.47877199159423828</v>
      </c>
      <c r="K2839">
        <f t="shared" si="133"/>
        <v>0.01</v>
      </c>
      <c r="L2839">
        <f t="shared" si="134"/>
        <v>6.8971212231445093E-5</v>
      </c>
    </row>
    <row r="2840" spans="2:12" x14ac:dyDescent="0.3">
      <c r="B2840">
        <v>2839</v>
      </c>
      <c r="C2840">
        <v>28.385000000000002</v>
      </c>
      <c r="D2840">
        <v>239.97499999999999</v>
      </c>
      <c r="E2840">
        <v>8.1421400000000005E-2</v>
      </c>
      <c r="F2840">
        <v>8.0347000000000002E-2</v>
      </c>
      <c r="G2840">
        <v>7.9866400000000004E-2</v>
      </c>
      <c r="H2840">
        <f t="shared" si="132"/>
        <v>-0.4770288199462891</v>
      </c>
      <c r="I2840">
        <f t="shared" si="132"/>
        <v>-0.47073416320800776</v>
      </c>
      <c r="J2840">
        <f t="shared" si="132"/>
        <v>-0.46791844091796875</v>
      </c>
      <c r="K2840">
        <f t="shared" si="133"/>
        <v>0.01</v>
      </c>
      <c r="L2840">
        <f t="shared" si="134"/>
        <v>1.7394672241211607E-5</v>
      </c>
    </row>
    <row r="2841" spans="2:12" x14ac:dyDescent="0.3">
      <c r="B2841">
        <v>2840</v>
      </c>
      <c r="C2841">
        <v>28.395</v>
      </c>
      <c r="D2841">
        <v>239.94200000000001</v>
      </c>
      <c r="E2841">
        <v>8.2830000000000001E-2</v>
      </c>
      <c r="F2841">
        <v>8.3147100000000002E-2</v>
      </c>
      <c r="G2841">
        <v>8.2163E-2</v>
      </c>
      <c r="H2841">
        <f t="shared" si="132"/>
        <v>-0.48521474267578124</v>
      </c>
      <c r="I2841">
        <f t="shared" si="132"/>
        <v>-0.48707230146972652</v>
      </c>
      <c r="J2841">
        <f t="shared" si="132"/>
        <v>-0.48130748403320311</v>
      </c>
      <c r="K2841">
        <f t="shared" si="133"/>
        <v>0.01</v>
      </c>
      <c r="L2841">
        <f t="shared" si="134"/>
        <v>-3.8111881152343427E-5</v>
      </c>
    </row>
    <row r="2842" spans="2:12" x14ac:dyDescent="0.3">
      <c r="B2842">
        <v>2841</v>
      </c>
      <c r="C2842">
        <v>28.405000000000001</v>
      </c>
      <c r="D2842">
        <v>239.97399999999999</v>
      </c>
      <c r="E2842">
        <v>8.1173499999999996E-2</v>
      </c>
      <c r="F2842">
        <v>8.0222699999999994E-2</v>
      </c>
      <c r="G2842">
        <v>8.0554299999999995E-2</v>
      </c>
      <c r="H2842">
        <f t="shared" si="132"/>
        <v>-0.47557445041503899</v>
      </c>
      <c r="I2842">
        <f t="shared" si="132"/>
        <v>-0.47000396020019519</v>
      </c>
      <c r="J2842">
        <f t="shared" si="132"/>
        <v>-0.47194671846191399</v>
      </c>
      <c r="K2842">
        <f t="shared" si="133"/>
        <v>0.01</v>
      </c>
      <c r="L2842">
        <f t="shared" si="134"/>
        <v>3.75662423828127E-5</v>
      </c>
    </row>
    <row r="2843" spans="2:12" x14ac:dyDescent="0.3">
      <c r="B2843">
        <v>2842</v>
      </c>
      <c r="C2843">
        <v>28.414999999999999</v>
      </c>
      <c r="D2843">
        <v>239.96700000000001</v>
      </c>
      <c r="E2843">
        <v>8.1903100000000006E-2</v>
      </c>
      <c r="F2843">
        <v>8.0956899999999998E-2</v>
      </c>
      <c r="G2843">
        <v>8.2549399999999995E-2</v>
      </c>
      <c r="H2843">
        <f t="shared" si="132"/>
        <v>-0.47983499017822273</v>
      </c>
      <c r="I2843">
        <f t="shared" si="132"/>
        <v>-0.47429161187255864</v>
      </c>
      <c r="J2843">
        <f t="shared" si="132"/>
        <v>-0.48362138354003908</v>
      </c>
      <c r="K2843">
        <f t="shared" si="133"/>
        <v>0.01</v>
      </c>
      <c r="L2843">
        <f t="shared" si="134"/>
        <v>7.4365749865722424E-5</v>
      </c>
    </row>
    <row r="2844" spans="2:12" x14ac:dyDescent="0.3">
      <c r="B2844">
        <v>2843</v>
      </c>
      <c r="C2844">
        <v>28.425000000000001</v>
      </c>
      <c r="D2844">
        <v>239.93799999999999</v>
      </c>
      <c r="E2844">
        <v>8.1453600000000001E-2</v>
      </c>
      <c r="F2844">
        <v>8.1009899999999996E-2</v>
      </c>
      <c r="G2844">
        <v>8.1096100000000004E-2</v>
      </c>
      <c r="H2844">
        <f t="shared" si="132"/>
        <v>-0.47714389347656244</v>
      </c>
      <c r="I2844">
        <f t="shared" si="132"/>
        <v>-0.47454476040527338</v>
      </c>
      <c r="J2844">
        <f t="shared" si="132"/>
        <v>-0.47504970805175778</v>
      </c>
      <c r="K2844">
        <f t="shared" si="133"/>
        <v>0.01</v>
      </c>
      <c r="L2844">
        <f t="shared" si="134"/>
        <v>1.5520403588867303E-5</v>
      </c>
    </row>
    <row r="2845" spans="2:12" x14ac:dyDescent="0.3">
      <c r="B2845">
        <v>2844</v>
      </c>
      <c r="C2845">
        <v>28.434999999999999</v>
      </c>
      <c r="D2845">
        <v>239.93199999999999</v>
      </c>
      <c r="E2845">
        <v>8.1209500000000004E-2</v>
      </c>
      <c r="F2845">
        <v>8.0891199999999996E-2</v>
      </c>
      <c r="G2845">
        <v>8.1071400000000002E-2</v>
      </c>
      <c r="H2845">
        <f t="shared" si="132"/>
        <v>-0.47570209360351562</v>
      </c>
      <c r="I2845">
        <f t="shared" si="132"/>
        <v>-0.47383758296874995</v>
      </c>
      <c r="J2845">
        <f t="shared" si="132"/>
        <v>-0.47489314318359371</v>
      </c>
      <c r="K2845">
        <f t="shared" si="133"/>
        <v>0.01</v>
      </c>
      <c r="L2845">
        <f t="shared" si="134"/>
        <v>1.4600354248047176E-5</v>
      </c>
    </row>
    <row r="2846" spans="2:12" x14ac:dyDescent="0.3">
      <c r="B2846">
        <v>2845</v>
      </c>
      <c r="C2846">
        <v>28.445</v>
      </c>
      <c r="D2846">
        <v>239.958</v>
      </c>
      <c r="E2846">
        <v>8.2891699999999999E-2</v>
      </c>
      <c r="F2846">
        <v>8.1284599999999999E-2</v>
      </c>
      <c r="G2846">
        <v>8.2649E-2</v>
      </c>
      <c r="H2846">
        <f t="shared" si="132"/>
        <v>-0.48560855831542971</v>
      </c>
      <c r="I2846">
        <f t="shared" si="132"/>
        <v>-0.4761936046582031</v>
      </c>
      <c r="J2846">
        <f t="shared" si="132"/>
        <v>-0.48418673686523434</v>
      </c>
      <c r="K2846">
        <f t="shared" si="133"/>
        <v>0.01</v>
      </c>
      <c r="L2846">
        <f t="shared" si="134"/>
        <v>8.7040429321289531E-5</v>
      </c>
    </row>
    <row r="2847" spans="2:12" x14ac:dyDescent="0.3">
      <c r="B2847">
        <v>2846</v>
      </c>
      <c r="C2847">
        <v>28.454999999999998</v>
      </c>
      <c r="D2847">
        <v>239.946</v>
      </c>
      <c r="E2847">
        <v>8.1527799999999997E-2</v>
      </c>
      <c r="F2847">
        <v>8.1754199999999999E-2</v>
      </c>
      <c r="G2847">
        <v>8.1807699999999997E-2</v>
      </c>
      <c r="H2847">
        <f t="shared" si="132"/>
        <v>-0.47759447018554685</v>
      </c>
      <c r="I2847">
        <f t="shared" si="132"/>
        <v>-0.47892073420898434</v>
      </c>
      <c r="J2847">
        <f t="shared" si="132"/>
        <v>-0.47923414023925776</v>
      </c>
      <c r="K2847">
        <f t="shared" si="133"/>
        <v>0.01</v>
      </c>
      <c r="L2847">
        <f t="shared" si="134"/>
        <v>-5.0642899658204233E-6</v>
      </c>
    </row>
    <row r="2848" spans="2:12" x14ac:dyDescent="0.3">
      <c r="B2848">
        <v>2847</v>
      </c>
      <c r="C2848">
        <v>28.465</v>
      </c>
      <c r="D2848">
        <v>239.935</v>
      </c>
      <c r="E2848">
        <v>8.1763299999999997E-2</v>
      </c>
      <c r="F2848">
        <v>8.14299E-2</v>
      </c>
      <c r="G2848">
        <v>8.1815899999999997E-2</v>
      </c>
      <c r="H2848">
        <f t="shared" si="132"/>
        <v>-0.47895208460693356</v>
      </c>
      <c r="I2848">
        <f t="shared" si="132"/>
        <v>-0.47699909805908203</v>
      </c>
      <c r="J2848">
        <f t="shared" si="132"/>
        <v>-0.47926020426025384</v>
      </c>
      <c r="K2848">
        <f t="shared" si="133"/>
        <v>0.01</v>
      </c>
      <c r="L2848">
        <f t="shared" si="134"/>
        <v>2.1070463745116452E-5</v>
      </c>
    </row>
    <row r="2849" spans="2:12" x14ac:dyDescent="0.3">
      <c r="B2849">
        <v>2848</v>
      </c>
      <c r="C2849">
        <v>28.475000000000001</v>
      </c>
      <c r="D2849">
        <v>239.95699999999999</v>
      </c>
      <c r="E2849">
        <v>8.1640199999999996E-2</v>
      </c>
      <c r="F2849">
        <v>8.2469299999999995E-2</v>
      </c>
      <c r="G2849">
        <v>8.31123E-2</v>
      </c>
      <c r="H2849">
        <f t="shared" si="132"/>
        <v>-0.47827484061035153</v>
      </c>
      <c r="I2849">
        <f t="shared" si="132"/>
        <v>-0.48313197802978514</v>
      </c>
      <c r="J2849">
        <f t="shared" si="132"/>
        <v>-0.48689888113037111</v>
      </c>
      <c r="K2849">
        <f t="shared" si="133"/>
        <v>0.01</v>
      </c>
      <c r="L2849">
        <f t="shared" si="134"/>
        <v>-5.4511715942384691E-6</v>
      </c>
    </row>
    <row r="2850" spans="2:12" x14ac:dyDescent="0.3">
      <c r="B2850">
        <v>2849</v>
      </c>
      <c r="C2850">
        <v>28.484999999999999</v>
      </c>
      <c r="D2850">
        <v>239.93600000000001</v>
      </c>
      <c r="E2850">
        <v>8.2344500000000001E-2</v>
      </c>
      <c r="F2850">
        <v>8.2157499999999994E-2</v>
      </c>
      <c r="G2850">
        <v>8.1886600000000004E-2</v>
      </c>
      <c r="H2850">
        <f t="shared" si="132"/>
        <v>-0.48235864140625001</v>
      </c>
      <c r="I2850">
        <f t="shared" si="132"/>
        <v>-0.48126323046874997</v>
      </c>
      <c r="J2850">
        <f t="shared" si="132"/>
        <v>-0.47967634906250006</v>
      </c>
      <c r="K2850">
        <f t="shared" si="133"/>
        <v>0.01</v>
      </c>
      <c r="L2850">
        <f t="shared" si="134"/>
        <v>-2.4573523437493307E-6</v>
      </c>
    </row>
    <row r="2851" spans="2:12" x14ac:dyDescent="0.3">
      <c r="B2851">
        <v>2850</v>
      </c>
      <c r="C2851">
        <v>28.495000000000001</v>
      </c>
      <c r="D2851">
        <v>239.94300000000001</v>
      </c>
      <c r="E2851">
        <v>8.1718200000000005E-2</v>
      </c>
      <c r="F2851">
        <v>8.0646499999999996E-2</v>
      </c>
      <c r="G2851">
        <v>8.2929799999999998E-2</v>
      </c>
      <c r="H2851">
        <f t="shared" si="132"/>
        <v>-0.47870385895019535</v>
      </c>
      <c r="I2851">
        <f t="shared" si="132"/>
        <v>-0.47242585814208987</v>
      </c>
      <c r="J2851">
        <f t="shared" si="132"/>
        <v>-0.48580139163574215</v>
      </c>
      <c r="K2851">
        <f t="shared" si="133"/>
        <v>0.01</v>
      </c>
      <c r="L2851">
        <f t="shared" si="134"/>
        <v>9.8267671508788787E-5</v>
      </c>
    </row>
    <row r="2852" spans="2:12" x14ac:dyDescent="0.3">
      <c r="B2852">
        <v>2851</v>
      </c>
      <c r="C2852">
        <v>28.504999999999999</v>
      </c>
      <c r="D2852">
        <v>239.97200000000001</v>
      </c>
      <c r="E2852">
        <v>8.1415299999999996E-2</v>
      </c>
      <c r="F2852">
        <v>8.1415000000000001E-2</v>
      </c>
      <c r="G2852">
        <v>8.1025799999999995E-2</v>
      </c>
      <c r="H2852">
        <f t="shared" si="132"/>
        <v>-0.4769871184472656</v>
      </c>
      <c r="I2852">
        <f t="shared" si="132"/>
        <v>-0.47698536083984377</v>
      </c>
      <c r="J2852">
        <f t="shared" si="132"/>
        <v>-0.47470515814453124</v>
      </c>
      <c r="K2852">
        <f t="shared" si="133"/>
        <v>0.01</v>
      </c>
      <c r="L2852">
        <f t="shared" si="134"/>
        <v>-1.139222543945384E-5</v>
      </c>
    </row>
    <row r="2853" spans="2:12" x14ac:dyDescent="0.3">
      <c r="B2853">
        <v>2852</v>
      </c>
      <c r="C2853">
        <v>28.515000000000001</v>
      </c>
      <c r="D2853">
        <v>239.94399999999999</v>
      </c>
      <c r="E2853">
        <v>8.1300999999999998E-2</v>
      </c>
      <c r="F2853">
        <v>8.0902500000000002E-2</v>
      </c>
      <c r="G2853">
        <v>8.0504599999999996E-2</v>
      </c>
      <c r="H2853">
        <f t="shared" si="132"/>
        <v>-0.47626189316406248</v>
      </c>
      <c r="I2853">
        <f t="shared" si="132"/>
        <v>-0.4739274770507812</v>
      </c>
      <c r="J2853">
        <f t="shared" si="132"/>
        <v>-0.47159657574218744</v>
      </c>
      <c r="K2853">
        <f t="shared" si="133"/>
        <v>0.01</v>
      </c>
      <c r="L2853">
        <f t="shared" si="134"/>
        <v>1.7574023437605391E-8</v>
      </c>
    </row>
    <row r="2854" spans="2:12" x14ac:dyDescent="0.3">
      <c r="B2854">
        <v>2853</v>
      </c>
      <c r="C2854">
        <v>28.524999999999999</v>
      </c>
      <c r="D2854">
        <v>239.93899999999999</v>
      </c>
      <c r="E2854">
        <v>8.0278500000000003E-2</v>
      </c>
      <c r="F2854">
        <v>7.9691899999999996E-2</v>
      </c>
      <c r="G2854">
        <v>8.1639199999999995E-2</v>
      </c>
      <c r="H2854">
        <f t="shared" si="132"/>
        <v>-0.47026228055419922</v>
      </c>
      <c r="I2854">
        <f t="shared" si="132"/>
        <v>-0.46682604477783202</v>
      </c>
      <c r="J2854">
        <f t="shared" si="132"/>
        <v>-0.47823310568359367</v>
      </c>
      <c r="K2854">
        <f t="shared" si="133"/>
        <v>0.01</v>
      </c>
      <c r="L2854">
        <f t="shared" si="134"/>
        <v>7.4216483410644571E-5</v>
      </c>
    </row>
    <row r="2855" spans="2:12" x14ac:dyDescent="0.3">
      <c r="B2855">
        <v>2854</v>
      </c>
      <c r="C2855">
        <v>28.535</v>
      </c>
      <c r="D2855">
        <v>239.96199999999999</v>
      </c>
      <c r="E2855">
        <v>7.8396800000000003E-2</v>
      </c>
      <c r="F2855">
        <v>8.0879300000000001E-2</v>
      </c>
      <c r="G2855">
        <v>7.9484700000000005E-2</v>
      </c>
      <c r="H2855">
        <f t="shared" si="132"/>
        <v>-0.45928351859374994</v>
      </c>
      <c r="I2855">
        <f t="shared" si="132"/>
        <v>-0.47382711393066407</v>
      </c>
      <c r="J2855">
        <f t="shared" si="132"/>
        <v>-0.46565692337402348</v>
      </c>
      <c r="K2855">
        <f t="shared" si="133"/>
        <v>0.01</v>
      </c>
      <c r="L2855">
        <f t="shared" si="134"/>
        <v>-1.1356892946777386E-4</v>
      </c>
    </row>
    <row r="2856" spans="2:12" x14ac:dyDescent="0.3">
      <c r="B2856">
        <v>2855</v>
      </c>
      <c r="C2856">
        <v>28.545000000000002</v>
      </c>
      <c r="D2856">
        <v>239.982</v>
      </c>
      <c r="E2856">
        <v>8.0387600000000003E-2</v>
      </c>
      <c r="F2856">
        <v>8.1197000000000005E-2</v>
      </c>
      <c r="G2856">
        <v>7.8725000000000003E-2</v>
      </c>
      <c r="H2856">
        <f t="shared" si="132"/>
        <v>-0.47098576716796881</v>
      </c>
      <c r="I2856">
        <f t="shared" si="132"/>
        <v>-0.47572798959960938</v>
      </c>
      <c r="J2856">
        <f t="shared" si="132"/>
        <v>-0.4612447009277344</v>
      </c>
      <c r="K2856">
        <f t="shared" si="133"/>
        <v>0.01</v>
      </c>
      <c r="L2856">
        <f t="shared" si="134"/>
        <v>-9.612755551757779E-5</v>
      </c>
    </row>
    <row r="2857" spans="2:12" x14ac:dyDescent="0.3">
      <c r="B2857">
        <v>2856</v>
      </c>
      <c r="C2857">
        <v>28.555</v>
      </c>
      <c r="D2857">
        <v>239.98699999999999</v>
      </c>
      <c r="E2857">
        <v>8.1309900000000004E-2</v>
      </c>
      <c r="F2857">
        <v>8.0789399999999997E-2</v>
      </c>
      <c r="G2857">
        <v>7.9484899999999997E-2</v>
      </c>
      <c r="H2857">
        <f t="shared" si="132"/>
        <v>-0.47639938894775397</v>
      </c>
      <c r="I2857">
        <f t="shared" si="132"/>
        <v>-0.47334974945800778</v>
      </c>
      <c r="J2857">
        <f t="shared" si="132"/>
        <v>-0.46570660879638665</v>
      </c>
      <c r="K2857">
        <f t="shared" si="133"/>
        <v>0.01</v>
      </c>
      <c r="L2857">
        <f t="shared" si="134"/>
        <v>-2.2967505859374794E-5</v>
      </c>
    </row>
    <row r="2858" spans="2:12" x14ac:dyDescent="0.3">
      <c r="B2858">
        <v>2857</v>
      </c>
      <c r="C2858">
        <v>28.565000000000001</v>
      </c>
      <c r="D2858">
        <v>239.95599999999999</v>
      </c>
      <c r="E2858">
        <v>7.9030900000000001E-2</v>
      </c>
      <c r="F2858">
        <v>8.0497299999999994E-2</v>
      </c>
      <c r="G2858">
        <v>7.8875899999999999E-2</v>
      </c>
      <c r="H2858">
        <f t="shared" si="132"/>
        <v>-0.46298678321289061</v>
      </c>
      <c r="I2858">
        <f t="shared" si="132"/>
        <v>-0.47157739547851557</v>
      </c>
      <c r="J2858">
        <f t="shared" si="132"/>
        <v>-0.46207874659179687</v>
      </c>
      <c r="K2858">
        <f t="shared" si="133"/>
        <v>0.01</v>
      </c>
      <c r="L2858">
        <f t="shared" si="134"/>
        <v>-9.0446305761718307E-5</v>
      </c>
    </row>
    <row r="2859" spans="2:12" x14ac:dyDescent="0.3">
      <c r="B2859">
        <v>2858</v>
      </c>
      <c r="C2859">
        <v>28.574999999999999</v>
      </c>
      <c r="D2859">
        <v>239.941</v>
      </c>
      <c r="E2859">
        <v>8.2245600000000002E-2</v>
      </c>
      <c r="F2859">
        <v>8.2247200000000006E-2</v>
      </c>
      <c r="G2859">
        <v>8.1061300000000003E-2</v>
      </c>
      <c r="H2859">
        <f t="shared" si="132"/>
        <v>-0.48178934349609381</v>
      </c>
      <c r="I2859">
        <f t="shared" si="132"/>
        <v>-0.4817987161914063</v>
      </c>
      <c r="J2859">
        <f t="shared" si="132"/>
        <v>-0.47485179158447272</v>
      </c>
      <c r="K2859">
        <f t="shared" si="133"/>
        <v>0.01</v>
      </c>
      <c r="L2859">
        <f t="shared" si="134"/>
        <v>-3.4781486511230029E-5</v>
      </c>
    </row>
    <row r="2860" spans="2:12" x14ac:dyDescent="0.3">
      <c r="B2860">
        <v>2859</v>
      </c>
      <c r="C2860">
        <v>28.585000000000001</v>
      </c>
      <c r="D2860">
        <v>239.941</v>
      </c>
      <c r="E2860">
        <v>8.1599599999999994E-2</v>
      </c>
      <c r="F2860">
        <v>8.1569799999999998E-2</v>
      </c>
      <c r="G2860">
        <v>8.2455000000000001E-2</v>
      </c>
      <c r="H2860">
        <f t="shared" si="132"/>
        <v>-0.47800511776367183</v>
      </c>
      <c r="I2860">
        <f t="shared" si="132"/>
        <v>-0.47783055131347657</v>
      </c>
      <c r="J2860">
        <f t="shared" si="132"/>
        <v>-0.48301599499511721</v>
      </c>
      <c r="K2860">
        <f t="shared" si="133"/>
        <v>0.01</v>
      </c>
      <c r="L2860">
        <f t="shared" si="134"/>
        <v>2.6800050659179787E-5</v>
      </c>
    </row>
    <row r="2861" spans="2:12" x14ac:dyDescent="0.3">
      <c r="B2861">
        <v>2860</v>
      </c>
      <c r="C2861">
        <v>28.594999999999999</v>
      </c>
      <c r="D2861">
        <v>239.98699999999999</v>
      </c>
      <c r="E2861">
        <v>8.2303899999999999E-2</v>
      </c>
      <c r="F2861">
        <v>8.3801200000000006E-2</v>
      </c>
      <c r="G2861">
        <v>8.2820500000000005E-2</v>
      </c>
      <c r="H2861">
        <f t="shared" si="132"/>
        <v>-0.48222329221923821</v>
      </c>
      <c r="I2861">
        <f t="shared" si="132"/>
        <v>-0.4909960591894531</v>
      </c>
      <c r="J2861">
        <f t="shared" si="132"/>
        <v>-0.48525008138427733</v>
      </c>
      <c r="K2861">
        <f t="shared" si="133"/>
        <v>0.01</v>
      </c>
      <c r="L2861">
        <f t="shared" si="134"/>
        <v>-7.2593723876953619E-5</v>
      </c>
    </row>
    <row r="2862" spans="2:12" x14ac:dyDescent="0.3">
      <c r="B2862">
        <v>2861</v>
      </c>
      <c r="C2862">
        <v>28.605</v>
      </c>
      <c r="D2862">
        <v>239.97399999999999</v>
      </c>
      <c r="E2862">
        <v>8.1344899999999998E-2</v>
      </c>
      <c r="F2862">
        <v>8.2260600000000003E-2</v>
      </c>
      <c r="G2862">
        <v>8.0990400000000004E-2</v>
      </c>
      <c r="H2862">
        <f t="shared" si="132"/>
        <v>-0.4765786384912109</v>
      </c>
      <c r="I2862">
        <f t="shared" si="132"/>
        <v>-0.4819434869238281</v>
      </c>
      <c r="J2862">
        <f t="shared" si="132"/>
        <v>-0.474501715078125</v>
      </c>
      <c r="K2862">
        <f t="shared" si="133"/>
        <v>0.01</v>
      </c>
      <c r="L2862">
        <f t="shared" si="134"/>
        <v>-6.4033101391601239E-5</v>
      </c>
    </row>
    <row r="2863" spans="2:12" x14ac:dyDescent="0.3">
      <c r="B2863">
        <v>2862</v>
      </c>
      <c r="C2863">
        <v>28.614999999999998</v>
      </c>
      <c r="D2863">
        <v>239.953</v>
      </c>
      <c r="E2863">
        <v>7.9385600000000001E-2</v>
      </c>
      <c r="F2863">
        <v>8.0195100000000005E-2</v>
      </c>
      <c r="G2863">
        <v>8.0444699999999994E-2</v>
      </c>
      <c r="H2863">
        <f t="shared" si="132"/>
        <v>-0.465058908125</v>
      </c>
      <c r="I2863">
        <f t="shared" si="132"/>
        <v>-0.46980114331787109</v>
      </c>
      <c r="J2863">
        <f t="shared" si="132"/>
        <v>-0.47126335691162108</v>
      </c>
      <c r="K2863">
        <f t="shared" si="133"/>
        <v>0.01</v>
      </c>
      <c r="L2863">
        <f t="shared" si="134"/>
        <v>-1.640010799560554E-5</v>
      </c>
    </row>
    <row r="2864" spans="2:12" x14ac:dyDescent="0.3">
      <c r="B2864">
        <v>2863</v>
      </c>
      <c r="C2864">
        <v>28.625</v>
      </c>
      <c r="D2864">
        <v>239.98099999999999</v>
      </c>
      <c r="E2864">
        <v>8.1047800000000003E-2</v>
      </c>
      <c r="F2864">
        <v>8.06891E-2</v>
      </c>
      <c r="G2864">
        <v>8.2036700000000004E-2</v>
      </c>
      <c r="H2864">
        <f t="shared" si="132"/>
        <v>-0.47485185770996097</v>
      </c>
      <c r="I2864">
        <f t="shared" si="132"/>
        <v>-0.47275026628662103</v>
      </c>
      <c r="J2864">
        <f t="shared" si="132"/>
        <v>-0.48064573492919921</v>
      </c>
      <c r="K2864">
        <f t="shared" si="133"/>
        <v>0.01</v>
      </c>
      <c r="L2864">
        <f t="shared" si="134"/>
        <v>4.998530032959081E-5</v>
      </c>
    </row>
    <row r="2865" spans="2:12" x14ac:dyDescent="0.3">
      <c r="B2865">
        <v>2864</v>
      </c>
      <c r="C2865">
        <v>28.635000000000002</v>
      </c>
      <c r="D2865">
        <v>239.971</v>
      </c>
      <c r="E2865">
        <v>8.0992599999999998E-2</v>
      </c>
      <c r="F2865">
        <v>8.1187099999999998E-2</v>
      </c>
      <c r="G2865">
        <v>8.0878099999999994E-2</v>
      </c>
      <c r="H2865">
        <f t="shared" si="132"/>
        <v>-0.47450867223144527</v>
      </c>
      <c r="I2865">
        <f t="shared" si="132"/>
        <v>-0.47564818296142575</v>
      </c>
      <c r="J2865">
        <f t="shared" si="132"/>
        <v>-0.47383785486083979</v>
      </c>
      <c r="K2865">
        <f t="shared" si="133"/>
        <v>0.01</v>
      </c>
      <c r="L2865">
        <f t="shared" si="134"/>
        <v>-1.4749194152832157E-5</v>
      </c>
    </row>
    <row r="2866" spans="2:12" x14ac:dyDescent="0.3">
      <c r="B2866">
        <v>2865</v>
      </c>
      <c r="C2866">
        <v>28.645</v>
      </c>
      <c r="D2866">
        <v>239.958</v>
      </c>
      <c r="E2866">
        <v>8.1046099999999996E-2</v>
      </c>
      <c r="F2866">
        <v>8.0264500000000003E-2</v>
      </c>
      <c r="G2866">
        <v>8.0749600000000005E-2</v>
      </c>
      <c r="H2866">
        <f t="shared" si="132"/>
        <v>-0.47479638827636711</v>
      </c>
      <c r="I2866">
        <f t="shared" si="132"/>
        <v>-0.47021750222167974</v>
      </c>
      <c r="J2866">
        <f t="shared" si="132"/>
        <v>-0.47305938761718752</v>
      </c>
      <c r="K2866">
        <f t="shared" si="133"/>
        <v>0.01</v>
      </c>
      <c r="L2866">
        <f t="shared" si="134"/>
        <v>3.7103857250975759E-5</v>
      </c>
    </row>
    <row r="2867" spans="2:12" x14ac:dyDescent="0.3">
      <c r="B2867">
        <v>2866</v>
      </c>
      <c r="C2867">
        <v>28.655000000000001</v>
      </c>
      <c r="D2867">
        <v>239.97300000000001</v>
      </c>
      <c r="E2867">
        <v>8.0760700000000005E-2</v>
      </c>
      <c r="F2867">
        <v>8.0437300000000003E-2</v>
      </c>
      <c r="G2867">
        <v>8.2618700000000003E-2</v>
      </c>
      <c r="H2867">
        <f t="shared" si="132"/>
        <v>-0.47315399074951181</v>
      </c>
      <c r="I2867">
        <f t="shared" si="132"/>
        <v>-0.47125928205322271</v>
      </c>
      <c r="J2867">
        <f t="shared" si="132"/>
        <v>-0.48403948474365244</v>
      </c>
      <c r="K2867">
        <f t="shared" si="133"/>
        <v>0.01</v>
      </c>
      <c r="L2867">
        <f t="shared" si="134"/>
        <v>7.3374556933594178E-5</v>
      </c>
    </row>
    <row r="2868" spans="2:12" x14ac:dyDescent="0.3">
      <c r="B2868">
        <v>2867</v>
      </c>
      <c r="C2868">
        <v>28.664999999999999</v>
      </c>
      <c r="D2868">
        <v>239.959</v>
      </c>
      <c r="E2868">
        <v>8.1856899999999996E-2</v>
      </c>
      <c r="F2868">
        <v>8.1545900000000004E-2</v>
      </c>
      <c r="G2868">
        <v>8.0707600000000004E-2</v>
      </c>
      <c r="H2868">
        <f t="shared" si="132"/>
        <v>-0.47954833659912111</v>
      </c>
      <c r="I2868">
        <f t="shared" si="132"/>
        <v>-0.47772638227783204</v>
      </c>
      <c r="J2868">
        <f t="shared" si="132"/>
        <v>-0.47281530733398441</v>
      </c>
      <c r="K2868">
        <f t="shared" si="133"/>
        <v>0.01</v>
      </c>
      <c r="L2868">
        <f t="shared" si="134"/>
        <v>-1.5445603112792528E-5</v>
      </c>
    </row>
    <row r="2869" spans="2:12" x14ac:dyDescent="0.3">
      <c r="B2869">
        <v>2868</v>
      </c>
      <c r="C2869">
        <v>28.675000000000001</v>
      </c>
      <c r="D2869">
        <v>239.97300000000001</v>
      </c>
      <c r="E2869">
        <v>8.2504300000000003E-2</v>
      </c>
      <c r="F2869">
        <v>8.0853999999999995E-2</v>
      </c>
      <c r="G2869">
        <v>8.1462199999999999E-2</v>
      </c>
      <c r="H2869">
        <f t="shared" si="132"/>
        <v>-0.48336924765380862</v>
      </c>
      <c r="I2869">
        <f t="shared" si="132"/>
        <v>-0.47370060893554683</v>
      </c>
      <c r="J2869">
        <f t="shared" si="132"/>
        <v>-0.47726387989746094</v>
      </c>
      <c r="K2869">
        <f t="shared" si="133"/>
        <v>0.01</v>
      </c>
      <c r="L2869">
        <f t="shared" si="134"/>
        <v>6.615954840087979E-5</v>
      </c>
    </row>
    <row r="2870" spans="2:12" x14ac:dyDescent="0.3">
      <c r="B2870">
        <v>2869</v>
      </c>
      <c r="C2870">
        <v>28.684999999999999</v>
      </c>
      <c r="D2870">
        <v>239.99</v>
      </c>
      <c r="E2870">
        <v>8.0835199999999996E-2</v>
      </c>
      <c r="F2870">
        <v>8.0957100000000004E-2</v>
      </c>
      <c r="G2870">
        <v>8.1484000000000001E-2</v>
      </c>
      <c r="H2870">
        <f t="shared" si="132"/>
        <v>-0.47362401484375</v>
      </c>
      <c r="I2870">
        <f t="shared" si="132"/>
        <v>-0.47433824289550786</v>
      </c>
      <c r="J2870">
        <f t="shared" si="132"/>
        <v>-0.47742541894531254</v>
      </c>
      <c r="K2870">
        <f t="shared" si="133"/>
        <v>0.01</v>
      </c>
      <c r="L2870">
        <f t="shared" si="134"/>
        <v>1.1864739990233852E-5</v>
      </c>
    </row>
    <row r="2871" spans="2:12" x14ac:dyDescent="0.3">
      <c r="B2871">
        <v>2870</v>
      </c>
      <c r="C2871">
        <v>28.695</v>
      </c>
      <c r="D2871">
        <v>239.965</v>
      </c>
      <c r="E2871">
        <v>7.9753000000000004E-2</v>
      </c>
      <c r="F2871">
        <v>8.0008099999999999E-2</v>
      </c>
      <c r="G2871">
        <v>8.1253800000000001E-2</v>
      </c>
      <c r="H2871">
        <f t="shared" si="132"/>
        <v>-0.46723458605957036</v>
      </c>
      <c r="I2871">
        <f t="shared" si="132"/>
        <v>-0.46872909464111329</v>
      </c>
      <c r="J2871">
        <f t="shared" si="132"/>
        <v>-0.47602705363769526</v>
      </c>
      <c r="K2871">
        <f t="shared" si="133"/>
        <v>0.01</v>
      </c>
      <c r="L2871">
        <f t="shared" si="134"/>
        <v>2.9017252075195234E-5</v>
      </c>
    </row>
    <row r="2872" spans="2:12" x14ac:dyDescent="0.3">
      <c r="B2872">
        <v>2871</v>
      </c>
      <c r="C2872">
        <v>28.704999999999998</v>
      </c>
      <c r="D2872">
        <v>239.97</v>
      </c>
      <c r="E2872">
        <v>7.9700199999999999E-2</v>
      </c>
      <c r="F2872">
        <v>8.0490000000000006E-2</v>
      </c>
      <c r="G2872">
        <v>7.9726099999999994E-2</v>
      </c>
      <c r="H2872">
        <f t="shared" si="132"/>
        <v>-0.46693498520507809</v>
      </c>
      <c r="I2872">
        <f t="shared" si="132"/>
        <v>-0.47156214111328132</v>
      </c>
      <c r="J2872">
        <f t="shared" si="132"/>
        <v>-0.46708672404785151</v>
      </c>
      <c r="K2872">
        <f t="shared" si="133"/>
        <v>0.01</v>
      </c>
      <c r="L2872">
        <f t="shared" si="134"/>
        <v>-4.5512864868165197E-5</v>
      </c>
    </row>
    <row r="2873" spans="2:12" x14ac:dyDescent="0.3">
      <c r="B2873">
        <v>2872</v>
      </c>
      <c r="C2873">
        <v>28.715</v>
      </c>
      <c r="D2873">
        <v>239.958</v>
      </c>
      <c r="E2873">
        <v>8.0363699999999996E-2</v>
      </c>
      <c r="F2873">
        <v>7.8886800000000007E-2</v>
      </c>
      <c r="G2873">
        <v>8.0148999999999998E-2</v>
      </c>
      <c r="H2873">
        <f t="shared" si="132"/>
        <v>-0.47079865050292968</v>
      </c>
      <c r="I2873">
        <f t="shared" si="132"/>
        <v>-0.46214645396484372</v>
      </c>
      <c r="J2873">
        <f t="shared" si="132"/>
        <v>-0.46954086284179686</v>
      </c>
      <c r="K2873">
        <f t="shared" si="133"/>
        <v>0.01</v>
      </c>
      <c r="L2873">
        <f t="shared" si="134"/>
        <v>8.0233027075195536E-5</v>
      </c>
    </row>
    <row r="2874" spans="2:12" x14ac:dyDescent="0.3">
      <c r="B2874">
        <v>2873</v>
      </c>
      <c r="C2874">
        <v>28.725000000000001</v>
      </c>
      <c r="D2874">
        <v>239.99</v>
      </c>
      <c r="E2874">
        <v>8.16635E-2</v>
      </c>
      <c r="F2874">
        <v>8.0341700000000002E-2</v>
      </c>
      <c r="G2874">
        <v>8.2258100000000001E-2</v>
      </c>
      <c r="H2874">
        <f t="shared" si="132"/>
        <v>-0.47847713293457034</v>
      </c>
      <c r="I2874">
        <f t="shared" si="132"/>
        <v>-0.47073253376464846</v>
      </c>
      <c r="J2874">
        <f t="shared" si="132"/>
        <v>-0.48196097214355471</v>
      </c>
      <c r="K2874">
        <f t="shared" si="133"/>
        <v>0.01</v>
      </c>
      <c r="L2874">
        <f t="shared" si="134"/>
        <v>9.4865187744140323E-5</v>
      </c>
    </row>
    <row r="2875" spans="2:12" x14ac:dyDescent="0.3">
      <c r="B2875">
        <v>2874</v>
      </c>
      <c r="C2875">
        <v>28.734999999999999</v>
      </c>
      <c r="D2875">
        <v>239.983</v>
      </c>
      <c r="E2875">
        <v>8.0102400000000004E-2</v>
      </c>
      <c r="F2875">
        <v>8.1331000000000001E-2</v>
      </c>
      <c r="G2875">
        <v>8.1334699999999996E-2</v>
      </c>
      <c r="H2875">
        <f t="shared" si="132"/>
        <v>-0.46931675437500003</v>
      </c>
      <c r="I2875">
        <f t="shared" si="132"/>
        <v>-0.47651507258300785</v>
      </c>
      <c r="J2875">
        <f t="shared" si="132"/>
        <v>-0.47653675073486323</v>
      </c>
      <c r="K2875">
        <f t="shared" si="133"/>
        <v>0.01</v>
      </c>
      <c r="L2875">
        <f t="shared" si="134"/>
        <v>-3.5883200280761866E-5</v>
      </c>
    </row>
    <row r="2876" spans="2:12" x14ac:dyDescent="0.3">
      <c r="B2876">
        <v>2875</v>
      </c>
      <c r="C2876">
        <v>28.745000000000001</v>
      </c>
      <c r="D2876">
        <v>239.982</v>
      </c>
      <c r="E2876">
        <v>8.1135899999999997E-2</v>
      </c>
      <c r="F2876">
        <v>8.1385100000000002E-2</v>
      </c>
      <c r="G2876">
        <v>8.1307900000000002E-2</v>
      </c>
      <c r="H2876">
        <f t="shared" si="132"/>
        <v>-0.4753700086376953</v>
      </c>
      <c r="I2876">
        <f t="shared" si="132"/>
        <v>-0.47683005537597661</v>
      </c>
      <c r="J2876">
        <f t="shared" si="132"/>
        <v>-0.47637774555175777</v>
      </c>
      <c r="K2876">
        <f t="shared" si="133"/>
        <v>0.01</v>
      </c>
      <c r="L2876">
        <f t="shared" si="134"/>
        <v>-9.5617828125010856E-6</v>
      </c>
    </row>
    <row r="2877" spans="2:12" x14ac:dyDescent="0.3">
      <c r="B2877">
        <v>2876</v>
      </c>
      <c r="C2877">
        <v>28.754999999999999</v>
      </c>
      <c r="D2877">
        <v>239.947</v>
      </c>
      <c r="E2877">
        <v>8.0761600000000003E-2</v>
      </c>
      <c r="F2877">
        <v>8.1636700000000006E-2</v>
      </c>
      <c r="G2877">
        <v>8.1101099999999995E-2</v>
      </c>
      <c r="H2877">
        <f t="shared" si="132"/>
        <v>-0.47310799890625005</v>
      </c>
      <c r="I2877">
        <f t="shared" si="132"/>
        <v>-0.47823440563720709</v>
      </c>
      <c r="J2877">
        <f t="shared" si="132"/>
        <v>-0.47509681742431636</v>
      </c>
      <c r="K2877">
        <f t="shared" si="133"/>
        <v>0.01</v>
      </c>
      <c r="L2877">
        <f t="shared" si="134"/>
        <v>-4.131997471923887E-5</v>
      </c>
    </row>
    <row r="2878" spans="2:12" x14ac:dyDescent="0.3">
      <c r="B2878">
        <v>2877</v>
      </c>
      <c r="C2878">
        <v>28.765000000000001</v>
      </c>
      <c r="D2878">
        <v>239.96299999999999</v>
      </c>
      <c r="E2878">
        <v>8.1841300000000006E-2</v>
      </c>
      <c r="F2878">
        <v>8.1614199999999998E-2</v>
      </c>
      <c r="G2878">
        <v>8.17417E-2</v>
      </c>
      <c r="H2878">
        <f t="shared" si="132"/>
        <v>-0.47946493827880854</v>
      </c>
      <c r="I2878">
        <f t="shared" si="132"/>
        <v>-0.47813447936035153</v>
      </c>
      <c r="J2878">
        <f t="shared" si="132"/>
        <v>-0.4788814344995117</v>
      </c>
      <c r="K2878">
        <f t="shared" si="133"/>
        <v>0.01</v>
      </c>
      <c r="L2878">
        <f t="shared" si="134"/>
        <v>1.0387070288085943E-5</v>
      </c>
    </row>
    <row r="2879" spans="2:12" x14ac:dyDescent="0.3">
      <c r="B2879">
        <v>2878</v>
      </c>
      <c r="C2879">
        <v>28.774999999999999</v>
      </c>
      <c r="D2879">
        <v>239.99600000000001</v>
      </c>
      <c r="E2879">
        <v>7.9363500000000003E-2</v>
      </c>
      <c r="F2879">
        <v>7.9879500000000006E-2</v>
      </c>
      <c r="G2879">
        <v>7.9983299999999993E-2</v>
      </c>
      <c r="H2879">
        <f t="shared" si="132"/>
        <v>-0.46501275747070314</v>
      </c>
      <c r="I2879">
        <f t="shared" si="132"/>
        <v>-0.46803614458007819</v>
      </c>
      <c r="J2879">
        <f t="shared" si="132"/>
        <v>-0.46864433756835938</v>
      </c>
      <c r="K2879">
        <f t="shared" si="133"/>
        <v>0.01</v>
      </c>
      <c r="L2879">
        <f t="shared" si="134"/>
        <v>-1.2075970605469055E-5</v>
      </c>
    </row>
    <row r="2880" spans="2:12" x14ac:dyDescent="0.3">
      <c r="B2880">
        <v>2879</v>
      </c>
      <c r="C2880">
        <v>28.785</v>
      </c>
      <c r="D2880">
        <v>239.982</v>
      </c>
      <c r="E2880">
        <v>7.9553299999999993E-2</v>
      </c>
      <c r="F2880">
        <v>8.2491099999999998E-2</v>
      </c>
      <c r="G2880">
        <v>8.1032000000000007E-2</v>
      </c>
      <c r="H2880">
        <f t="shared" si="132"/>
        <v>-0.46609765724121088</v>
      </c>
      <c r="I2880">
        <f t="shared" si="132"/>
        <v>-0.48331003809082035</v>
      </c>
      <c r="J2880">
        <f t="shared" si="132"/>
        <v>-0.47476126523437501</v>
      </c>
      <c r="K2880">
        <f t="shared" si="133"/>
        <v>0.01</v>
      </c>
      <c r="L2880">
        <f t="shared" si="134"/>
        <v>-1.2880576853027404E-4</v>
      </c>
    </row>
    <row r="2881" spans="2:12" x14ac:dyDescent="0.3">
      <c r="B2881">
        <v>2880</v>
      </c>
      <c r="C2881">
        <v>28.795000000000002</v>
      </c>
      <c r="D2881">
        <v>240.01900000000001</v>
      </c>
      <c r="E2881">
        <v>8.0872899999999998E-2</v>
      </c>
      <c r="F2881">
        <v>8.2347100000000006E-2</v>
      </c>
      <c r="G2881">
        <v>8.1447500000000006E-2</v>
      </c>
      <c r="H2881">
        <f t="shared" si="132"/>
        <v>-0.47390216272216795</v>
      </c>
      <c r="I2881">
        <f t="shared" si="132"/>
        <v>-0.48254073718017582</v>
      </c>
      <c r="J2881">
        <f t="shared" si="132"/>
        <v>-0.47726922613525397</v>
      </c>
      <c r="K2881">
        <f t="shared" si="133"/>
        <v>0.01</v>
      </c>
      <c r="L2881">
        <f t="shared" si="134"/>
        <v>-6.955042751464857E-5</v>
      </c>
    </row>
    <row r="2882" spans="2:12" x14ac:dyDescent="0.3">
      <c r="B2882">
        <v>2881</v>
      </c>
      <c r="C2882">
        <v>28.805</v>
      </c>
      <c r="D2882">
        <v>240.00700000000001</v>
      </c>
      <c r="E2882">
        <v>8.0752400000000002E-2</v>
      </c>
      <c r="F2882">
        <v>8.3035999999999999E-2</v>
      </c>
      <c r="G2882">
        <v>8.2191500000000001E-2</v>
      </c>
      <c r="H2882">
        <f t="shared" si="132"/>
        <v>-0.47317239420898438</v>
      </c>
      <c r="I2882">
        <f t="shared" si="132"/>
        <v>-0.4865532532226563</v>
      </c>
      <c r="J2882">
        <f t="shared" si="132"/>
        <v>-0.48160486671142577</v>
      </c>
      <c r="K2882">
        <f t="shared" si="133"/>
        <v>0.01</v>
      </c>
      <c r="L2882">
        <f t="shared" si="134"/>
        <v>-9.1646227624512253E-5</v>
      </c>
    </row>
    <row r="2883" spans="2:12" x14ac:dyDescent="0.3">
      <c r="B2883">
        <v>2882</v>
      </c>
      <c r="C2883">
        <v>28.815000000000001</v>
      </c>
      <c r="D2883">
        <v>240.02600000000001</v>
      </c>
      <c r="E2883">
        <v>7.99874E-2</v>
      </c>
      <c r="F2883">
        <v>8.1837400000000005E-2</v>
      </c>
      <c r="G2883">
        <v>8.1631099999999998E-2</v>
      </c>
      <c r="H2883">
        <f t="shared" ref="H2883:J2946" si="135">-E2883*$D2883/0.01/64/64</f>
        <v>-0.46872694512695312</v>
      </c>
      <c r="I2883">
        <f t="shared" si="135"/>
        <v>-0.47956796319335943</v>
      </c>
      <c r="J2883">
        <f t="shared" si="135"/>
        <v>-0.47835904317871092</v>
      </c>
      <c r="K2883">
        <f t="shared" ref="K2883:K2946" si="136">0.01</f>
        <v>0.01</v>
      </c>
      <c r="L2883">
        <f t="shared" ref="L2883:L2946" si="137">(I2883-0.5*(H2883+J2883))*0.01</f>
        <v>-6.024969040527406E-5</v>
      </c>
    </row>
    <row r="2884" spans="2:12" x14ac:dyDescent="0.3">
      <c r="B2884">
        <v>2883</v>
      </c>
      <c r="C2884">
        <v>28.824999999999999</v>
      </c>
      <c r="D2884">
        <v>239.995</v>
      </c>
      <c r="E2884">
        <v>8.1821199999999997E-2</v>
      </c>
      <c r="F2884">
        <v>8.2683699999999999E-2</v>
      </c>
      <c r="G2884">
        <v>8.2467700000000005E-2</v>
      </c>
      <c r="H2884">
        <f t="shared" si="135"/>
        <v>-0.47941110581054686</v>
      </c>
      <c r="I2884">
        <f t="shared" si="135"/>
        <v>-0.48446471146240233</v>
      </c>
      <c r="J2884">
        <f t="shared" si="135"/>
        <v>-0.48319911282958988</v>
      </c>
      <c r="K2884">
        <f t="shared" si="136"/>
        <v>0.01</v>
      </c>
      <c r="L2884">
        <f t="shared" si="137"/>
        <v>-3.1596021423339618E-5</v>
      </c>
    </row>
    <row r="2885" spans="2:12" x14ac:dyDescent="0.3">
      <c r="B2885">
        <v>2884</v>
      </c>
      <c r="C2885">
        <v>28.835000000000001</v>
      </c>
      <c r="D2885">
        <v>239.97300000000001</v>
      </c>
      <c r="E2885">
        <v>8.0731399999999995E-2</v>
      </c>
      <c r="F2885">
        <v>8.3496299999999996E-2</v>
      </c>
      <c r="G2885">
        <v>8.1567600000000004E-2</v>
      </c>
      <c r="H2885">
        <f t="shared" si="135"/>
        <v>-0.47298233037597659</v>
      </c>
      <c r="I2885">
        <f t="shared" si="135"/>
        <v>-0.48918109374755858</v>
      </c>
      <c r="J2885">
        <f t="shared" si="135"/>
        <v>-0.4778813885449219</v>
      </c>
      <c r="K2885">
        <f t="shared" si="136"/>
        <v>0.01</v>
      </c>
      <c r="L2885">
        <f t="shared" si="137"/>
        <v>-1.3749234287109335E-4</v>
      </c>
    </row>
    <row r="2886" spans="2:12" x14ac:dyDescent="0.3">
      <c r="B2886">
        <v>2885</v>
      </c>
      <c r="C2886">
        <v>28.844999999999999</v>
      </c>
      <c r="D2886">
        <v>239.95699999999999</v>
      </c>
      <c r="E2886">
        <v>8.1228599999999998E-2</v>
      </c>
      <c r="F2886">
        <v>8.0095899999999998E-2</v>
      </c>
      <c r="G2886">
        <v>8.1897999999999999E-2</v>
      </c>
      <c r="H2886">
        <f t="shared" si="135"/>
        <v>-0.47586355395996094</v>
      </c>
      <c r="I2886">
        <f t="shared" si="135"/>
        <v>-0.46922782901123039</v>
      </c>
      <c r="J2886">
        <f t="shared" si="135"/>
        <v>-0.47978511684570307</v>
      </c>
      <c r="K2886">
        <f t="shared" si="136"/>
        <v>0.01</v>
      </c>
      <c r="L2886">
        <f t="shared" si="137"/>
        <v>8.596506391601588E-5</v>
      </c>
    </row>
    <row r="2887" spans="2:12" x14ac:dyDescent="0.3">
      <c r="B2887">
        <v>2886</v>
      </c>
      <c r="C2887">
        <v>28.855</v>
      </c>
      <c r="D2887">
        <v>240.005</v>
      </c>
      <c r="E2887">
        <v>8.1081600000000004E-2</v>
      </c>
      <c r="F2887">
        <v>8.1173200000000001E-2</v>
      </c>
      <c r="G2887">
        <v>8.1181799999999998E-2</v>
      </c>
      <c r="H2887">
        <f t="shared" si="135"/>
        <v>-0.47509739765625003</v>
      </c>
      <c r="I2887">
        <f t="shared" si="135"/>
        <v>-0.47563412758789064</v>
      </c>
      <c r="J2887">
        <f t="shared" si="135"/>
        <v>-0.47568451926269523</v>
      </c>
      <c r="K2887">
        <f t="shared" si="136"/>
        <v>0.01</v>
      </c>
      <c r="L2887">
        <f t="shared" si="137"/>
        <v>-2.4316912841798599E-6</v>
      </c>
    </row>
    <row r="2888" spans="2:12" x14ac:dyDescent="0.3">
      <c r="B2888">
        <v>2887</v>
      </c>
      <c r="C2888">
        <v>28.864999999999998</v>
      </c>
      <c r="D2888">
        <v>239.994</v>
      </c>
      <c r="E2888">
        <v>7.9908900000000005E-2</v>
      </c>
      <c r="F2888">
        <v>8.1686300000000003E-2</v>
      </c>
      <c r="G2888">
        <v>8.0506599999999998E-2</v>
      </c>
      <c r="H2888">
        <f t="shared" si="135"/>
        <v>-0.46820450553222659</v>
      </c>
      <c r="I2888">
        <f t="shared" si="135"/>
        <v>-0.47861869829589843</v>
      </c>
      <c r="J2888">
        <f t="shared" si="135"/>
        <v>-0.4717065664160156</v>
      </c>
      <c r="K2888">
        <f t="shared" si="136"/>
        <v>0.01</v>
      </c>
      <c r="L2888">
        <f t="shared" si="137"/>
        <v>-8.6631623217773291E-5</v>
      </c>
    </row>
    <row r="2889" spans="2:12" x14ac:dyDescent="0.3">
      <c r="B2889">
        <v>2888</v>
      </c>
      <c r="C2889">
        <v>28.875</v>
      </c>
      <c r="D2889">
        <v>239.98500000000001</v>
      </c>
      <c r="E2889">
        <v>8.0987900000000002E-2</v>
      </c>
      <c r="F2889">
        <v>7.9893800000000001E-2</v>
      </c>
      <c r="G2889">
        <v>8.1386299999999995E-2</v>
      </c>
      <c r="H2889">
        <f t="shared" si="135"/>
        <v>-0.47450881790771487</v>
      </c>
      <c r="I2889">
        <f t="shared" si="135"/>
        <v>-0.46809847639160157</v>
      </c>
      <c r="J2889">
        <f t="shared" si="135"/>
        <v>-0.47684304700927732</v>
      </c>
      <c r="K2889">
        <f t="shared" si="136"/>
        <v>0.01</v>
      </c>
      <c r="L2889">
        <f t="shared" si="137"/>
        <v>7.5774560668945282E-5</v>
      </c>
    </row>
    <row r="2890" spans="2:12" x14ac:dyDescent="0.3">
      <c r="B2890">
        <v>2889</v>
      </c>
      <c r="C2890">
        <v>28.885000000000002</v>
      </c>
      <c r="D2890">
        <v>239.995</v>
      </c>
      <c r="E2890">
        <v>8.1064600000000001E-2</v>
      </c>
      <c r="F2890">
        <v>8.0612299999999998E-2</v>
      </c>
      <c r="G2890">
        <v>8.1007599999999999E-2</v>
      </c>
      <c r="H2890">
        <f t="shared" si="135"/>
        <v>-0.47497799504394528</v>
      </c>
      <c r="I2890">
        <f t="shared" si="135"/>
        <v>-0.47232785494384766</v>
      </c>
      <c r="J2890">
        <f t="shared" si="135"/>
        <v>-0.47464401762695313</v>
      </c>
      <c r="K2890">
        <f t="shared" si="136"/>
        <v>0.01</v>
      </c>
      <c r="L2890">
        <f t="shared" si="137"/>
        <v>2.4831513916015459E-5</v>
      </c>
    </row>
    <row r="2891" spans="2:12" x14ac:dyDescent="0.3">
      <c r="B2891">
        <v>2890</v>
      </c>
      <c r="C2891">
        <v>28.895</v>
      </c>
      <c r="D2891">
        <v>239.96700000000001</v>
      </c>
      <c r="E2891">
        <v>8.0239099999999994E-2</v>
      </c>
      <c r="F2891">
        <v>7.9788700000000004E-2</v>
      </c>
      <c r="G2891">
        <v>7.9762399999999997E-2</v>
      </c>
      <c r="H2891">
        <f t="shared" si="135"/>
        <v>-0.4700863308032226</v>
      </c>
      <c r="I2891">
        <f t="shared" si="135"/>
        <v>-0.46744763117431642</v>
      </c>
      <c r="J2891">
        <f t="shared" si="135"/>
        <v>-0.46729355080078122</v>
      </c>
      <c r="K2891">
        <f t="shared" si="136"/>
        <v>0.01</v>
      </c>
      <c r="L2891">
        <f t="shared" si="137"/>
        <v>1.2423096276854562E-5</v>
      </c>
    </row>
    <row r="2892" spans="2:12" x14ac:dyDescent="0.3">
      <c r="B2892">
        <v>2891</v>
      </c>
      <c r="C2892">
        <v>28.905000000000001</v>
      </c>
      <c r="D2892">
        <v>239.952</v>
      </c>
      <c r="E2892">
        <v>8.1141199999999997E-2</v>
      </c>
      <c r="F2892">
        <v>8.0303600000000003E-2</v>
      </c>
      <c r="G2892">
        <v>8.1907400000000005E-2</v>
      </c>
      <c r="H2892">
        <f t="shared" si="135"/>
        <v>-0.47534163140624996</v>
      </c>
      <c r="I2892">
        <f t="shared" si="135"/>
        <v>-0.47043480046875003</v>
      </c>
      <c r="J2892">
        <f t="shared" si="135"/>
        <v>-0.47983018664062499</v>
      </c>
      <c r="K2892">
        <f t="shared" si="136"/>
        <v>0.01</v>
      </c>
      <c r="L2892">
        <f t="shared" si="137"/>
        <v>7.1511085546874245E-5</v>
      </c>
    </row>
    <row r="2893" spans="2:12" x14ac:dyDescent="0.3">
      <c r="B2893">
        <v>2892</v>
      </c>
      <c r="C2893">
        <v>28.914999999999999</v>
      </c>
      <c r="D2893">
        <v>239.959</v>
      </c>
      <c r="E2893">
        <v>8.23599E-2</v>
      </c>
      <c r="F2893">
        <v>8.18435E-2</v>
      </c>
      <c r="G2893">
        <v>8.0859799999999996E-2</v>
      </c>
      <c r="H2893">
        <f t="shared" si="135"/>
        <v>-0.48249509873291019</v>
      </c>
      <c r="I2893">
        <f t="shared" si="135"/>
        <v>-0.47946983438720703</v>
      </c>
      <c r="J2893">
        <f t="shared" si="135"/>
        <v>-0.4737069518603515</v>
      </c>
      <c r="K2893">
        <f t="shared" si="136"/>
        <v>0.01</v>
      </c>
      <c r="L2893">
        <f t="shared" si="137"/>
        <v>-1.3688090905761841E-5</v>
      </c>
    </row>
    <row r="2894" spans="2:12" x14ac:dyDescent="0.3">
      <c r="B2894">
        <v>2893</v>
      </c>
      <c r="C2894">
        <v>28.925000000000001</v>
      </c>
      <c r="D2894">
        <v>239.958</v>
      </c>
      <c r="E2894">
        <v>8.1106700000000004E-2</v>
      </c>
      <c r="F2894">
        <v>8.0857999999999999E-2</v>
      </c>
      <c r="G2894">
        <v>8.1858100000000003E-2</v>
      </c>
      <c r="H2894">
        <f t="shared" si="135"/>
        <v>-0.47515140426269531</v>
      </c>
      <c r="I2894">
        <f t="shared" si="135"/>
        <v>-0.47369443271484374</v>
      </c>
      <c r="J2894">
        <f t="shared" si="135"/>
        <v>-0.4795533681591797</v>
      </c>
      <c r="K2894">
        <f t="shared" si="136"/>
        <v>0.01</v>
      </c>
      <c r="L2894">
        <f t="shared" si="137"/>
        <v>3.6579534960937687E-5</v>
      </c>
    </row>
    <row r="2895" spans="2:12" x14ac:dyDescent="0.3">
      <c r="B2895">
        <v>2894</v>
      </c>
      <c r="C2895">
        <v>28.934999999999999</v>
      </c>
      <c r="D2895">
        <v>239.91900000000001</v>
      </c>
      <c r="E2895">
        <v>8.1675399999999995E-2</v>
      </c>
      <c r="F2895">
        <v>8.20713E-2</v>
      </c>
      <c r="G2895">
        <v>8.1695299999999998E-2</v>
      </c>
      <c r="H2895">
        <f t="shared" si="135"/>
        <v>-0.47840528058105469</v>
      </c>
      <c r="I2895">
        <f t="shared" si="135"/>
        <v>-0.48072422423583988</v>
      </c>
      <c r="J2895">
        <f t="shared" si="135"/>
        <v>-0.47852184279052734</v>
      </c>
      <c r="K2895">
        <f t="shared" si="136"/>
        <v>0.01</v>
      </c>
      <c r="L2895">
        <f t="shared" si="137"/>
        <v>-2.2606625500488641E-5</v>
      </c>
    </row>
    <row r="2896" spans="2:12" x14ac:dyDescent="0.3">
      <c r="B2896">
        <v>2895</v>
      </c>
      <c r="C2896">
        <v>28.945</v>
      </c>
      <c r="D2896">
        <v>239.93</v>
      </c>
      <c r="E2896">
        <v>8.1275700000000006E-2</v>
      </c>
      <c r="F2896">
        <v>8.1336400000000003E-2</v>
      </c>
      <c r="G2896">
        <v>8.14468E-2</v>
      </c>
      <c r="H2896">
        <f t="shared" si="135"/>
        <v>-0.47608590578613286</v>
      </c>
      <c r="I2896">
        <f t="shared" si="135"/>
        <v>-0.47644146611328131</v>
      </c>
      <c r="J2896">
        <f t="shared" si="135"/>
        <v>-0.47708815244140629</v>
      </c>
      <c r="K2896">
        <f t="shared" si="136"/>
        <v>0.01</v>
      </c>
      <c r="L2896">
        <f t="shared" si="137"/>
        <v>1.4556300048829129E-6</v>
      </c>
    </row>
    <row r="2897" spans="2:12" x14ac:dyDescent="0.3">
      <c r="B2897">
        <v>2896</v>
      </c>
      <c r="C2897">
        <v>28.954999999999998</v>
      </c>
      <c r="D2897">
        <v>239.91900000000001</v>
      </c>
      <c r="E2897">
        <v>8.1563700000000003E-2</v>
      </c>
      <c r="F2897">
        <v>8.0386100000000002E-2</v>
      </c>
      <c r="G2897">
        <v>8.1951899999999994E-2</v>
      </c>
      <c r="H2897">
        <f t="shared" si="135"/>
        <v>-0.47775100928466802</v>
      </c>
      <c r="I2897">
        <f t="shared" si="135"/>
        <v>-0.470853338034668</v>
      </c>
      <c r="J2897">
        <f t="shared" si="135"/>
        <v>-0.48002485097900394</v>
      </c>
      <c r="K2897">
        <f t="shared" si="136"/>
        <v>0.01</v>
      </c>
      <c r="L2897">
        <f t="shared" si="137"/>
        <v>8.034592097167947E-5</v>
      </c>
    </row>
    <row r="2898" spans="2:12" x14ac:dyDescent="0.3">
      <c r="B2898">
        <v>2897</v>
      </c>
      <c r="C2898">
        <v>28.965</v>
      </c>
      <c r="D2898">
        <v>239.93700000000001</v>
      </c>
      <c r="E2898">
        <v>8.1926499999999999E-2</v>
      </c>
      <c r="F2898">
        <v>8.09338E-2</v>
      </c>
      <c r="G2898">
        <v>8.1613699999999997E-2</v>
      </c>
      <c r="H2898">
        <f t="shared" si="135"/>
        <v>-0.47991207593994145</v>
      </c>
      <c r="I2898">
        <f t="shared" si="135"/>
        <v>-0.47409700123535153</v>
      </c>
      <c r="J2898">
        <f t="shared" si="135"/>
        <v>-0.47807974455322261</v>
      </c>
      <c r="K2898">
        <f t="shared" si="136"/>
        <v>0.01</v>
      </c>
      <c r="L2898">
        <f t="shared" si="137"/>
        <v>4.8989090112305233E-5</v>
      </c>
    </row>
    <row r="2899" spans="2:12" x14ac:dyDescent="0.3">
      <c r="B2899">
        <v>2898</v>
      </c>
      <c r="C2899">
        <v>28.975000000000001</v>
      </c>
      <c r="D2899">
        <v>239.91200000000001</v>
      </c>
      <c r="E2899">
        <v>7.9801800000000006E-2</v>
      </c>
      <c r="F2899">
        <v>8.1453700000000004E-2</v>
      </c>
      <c r="G2899">
        <v>8.0840200000000001E-2</v>
      </c>
      <c r="H2899">
        <f t="shared" si="135"/>
        <v>-0.46741722269531255</v>
      </c>
      <c r="I2899">
        <f t="shared" si="135"/>
        <v>-0.47709277525390625</v>
      </c>
      <c r="J2899">
        <f t="shared" si="135"/>
        <v>-0.47349936675781251</v>
      </c>
      <c r="K2899">
        <f t="shared" si="136"/>
        <v>0.01</v>
      </c>
      <c r="L2899">
        <f t="shared" si="137"/>
        <v>-6.634480527343722E-5</v>
      </c>
    </row>
    <row r="2900" spans="2:12" x14ac:dyDescent="0.3">
      <c r="B2900">
        <v>2899</v>
      </c>
      <c r="C2900">
        <v>28.984999999999999</v>
      </c>
      <c r="D2900">
        <v>239.93100000000001</v>
      </c>
      <c r="E2900">
        <v>8.0555299999999996E-2</v>
      </c>
      <c r="F2900">
        <v>8.0763600000000005E-2</v>
      </c>
      <c r="G2900">
        <v>8.1379699999999999E-2</v>
      </c>
      <c r="H2900">
        <f t="shared" si="135"/>
        <v>-0.47186800987060545</v>
      </c>
      <c r="I2900">
        <f t="shared" si="135"/>
        <v>-0.47308816678710947</v>
      </c>
      <c r="J2900">
        <f t="shared" si="135"/>
        <v>-0.47669708986083981</v>
      </c>
      <c r="K2900">
        <f t="shared" si="136"/>
        <v>0.01</v>
      </c>
      <c r="L2900">
        <f t="shared" si="137"/>
        <v>1.1943830786131371E-5</v>
      </c>
    </row>
    <row r="2901" spans="2:12" x14ac:dyDescent="0.3">
      <c r="B2901">
        <v>2900</v>
      </c>
      <c r="C2901">
        <v>28.995000000000001</v>
      </c>
      <c r="D2901">
        <v>239.89699999999999</v>
      </c>
      <c r="E2901">
        <v>8.1851999999999994E-2</v>
      </c>
      <c r="F2901">
        <v>8.0877699999999997E-2</v>
      </c>
      <c r="G2901">
        <v>8.12499E-2</v>
      </c>
      <c r="H2901">
        <f t="shared" si="135"/>
        <v>-0.47939573349609371</v>
      </c>
      <c r="I2901">
        <f t="shared" si="135"/>
        <v>-0.47368939445556635</v>
      </c>
      <c r="J2901">
        <f t="shared" si="135"/>
        <v>-0.47586931787841796</v>
      </c>
      <c r="K2901">
        <f t="shared" si="136"/>
        <v>0.01</v>
      </c>
      <c r="L2901">
        <f t="shared" si="137"/>
        <v>3.9431312316894896E-5</v>
      </c>
    </row>
    <row r="2902" spans="2:12" x14ac:dyDescent="0.3">
      <c r="B2902">
        <v>2901</v>
      </c>
      <c r="C2902">
        <v>29.004999999999999</v>
      </c>
      <c r="D2902">
        <v>239.946</v>
      </c>
      <c r="E2902">
        <v>8.0474599999999993E-2</v>
      </c>
      <c r="F2902">
        <v>8.1964899999999993E-2</v>
      </c>
      <c r="G2902">
        <v>8.3044099999999996E-2</v>
      </c>
      <c r="H2902">
        <f t="shared" si="135"/>
        <v>-0.47142476493164054</v>
      </c>
      <c r="I2902">
        <f t="shared" si="135"/>
        <v>-0.48015502674316402</v>
      </c>
      <c r="J2902">
        <f t="shared" si="135"/>
        <v>-0.48647704146972653</v>
      </c>
      <c r="K2902">
        <f t="shared" si="136"/>
        <v>0.01</v>
      </c>
      <c r="L2902">
        <f t="shared" si="137"/>
        <v>-1.2041235424804509E-5</v>
      </c>
    </row>
    <row r="2903" spans="2:12" x14ac:dyDescent="0.3">
      <c r="B2903">
        <v>2902</v>
      </c>
      <c r="C2903">
        <v>29.015000000000001</v>
      </c>
      <c r="D2903">
        <v>239.96</v>
      </c>
      <c r="E2903">
        <v>8.1543900000000002E-2</v>
      </c>
      <c r="F2903">
        <v>8.1482100000000002E-2</v>
      </c>
      <c r="G2903">
        <v>8.1759499999999999E-2</v>
      </c>
      <c r="H2903">
        <f t="shared" si="135"/>
        <v>-0.47771665634765625</v>
      </c>
      <c r="I2903">
        <f t="shared" si="135"/>
        <v>-0.47735460732421875</v>
      </c>
      <c r="J2903">
        <f t="shared" si="135"/>
        <v>-0.47897972705078123</v>
      </c>
      <c r="K2903">
        <f t="shared" si="136"/>
        <v>0.01</v>
      </c>
      <c r="L2903">
        <f t="shared" si="137"/>
        <v>9.9358437499996734E-6</v>
      </c>
    </row>
    <row r="2904" spans="2:12" x14ac:dyDescent="0.3">
      <c r="B2904">
        <v>2903</v>
      </c>
      <c r="C2904">
        <v>29.024999999999999</v>
      </c>
      <c r="D2904">
        <v>239.94499999999999</v>
      </c>
      <c r="E2904">
        <v>8.3092799999999994E-2</v>
      </c>
      <c r="F2904">
        <v>8.2019700000000001E-2</v>
      </c>
      <c r="G2904">
        <v>8.2466999999999999E-2</v>
      </c>
      <c r="H2904">
        <f t="shared" si="135"/>
        <v>-0.48676030019531241</v>
      </c>
      <c r="I2904">
        <f t="shared" si="135"/>
        <v>-0.4804740458129883</v>
      </c>
      <c r="J2904">
        <f t="shared" si="135"/>
        <v>-0.48309434362792963</v>
      </c>
      <c r="K2904">
        <f t="shared" si="136"/>
        <v>0.01</v>
      </c>
      <c r="L2904">
        <f t="shared" si="137"/>
        <v>4.4532760986327189E-5</v>
      </c>
    </row>
    <row r="2905" spans="2:12" x14ac:dyDescent="0.3">
      <c r="B2905">
        <v>2904</v>
      </c>
      <c r="C2905">
        <v>29.035</v>
      </c>
      <c r="D2905">
        <v>239.97499999999999</v>
      </c>
      <c r="E2905">
        <v>8.1209100000000006E-2</v>
      </c>
      <c r="F2905">
        <v>8.1385899999999997E-2</v>
      </c>
      <c r="G2905">
        <v>8.1084299999999998E-2</v>
      </c>
      <c r="H2905">
        <f t="shared" si="135"/>
        <v>-0.47578500421142583</v>
      </c>
      <c r="I2905">
        <f t="shared" si="135"/>
        <v>-0.47682083380126955</v>
      </c>
      <c r="J2905">
        <f t="shared" si="135"/>
        <v>-0.47505383038330073</v>
      </c>
      <c r="K2905">
        <f t="shared" si="136"/>
        <v>0.01</v>
      </c>
      <c r="L2905">
        <f t="shared" si="137"/>
        <v>-1.4014165039062943E-5</v>
      </c>
    </row>
    <row r="2906" spans="2:12" x14ac:dyDescent="0.3">
      <c r="B2906">
        <v>2905</v>
      </c>
      <c r="C2906">
        <v>29.045000000000002</v>
      </c>
      <c r="D2906">
        <v>239.94200000000001</v>
      </c>
      <c r="E2906">
        <v>8.33874E-2</v>
      </c>
      <c r="F2906">
        <v>8.1011600000000003E-2</v>
      </c>
      <c r="G2906">
        <v>8.0514100000000005E-2</v>
      </c>
      <c r="H2906">
        <f t="shared" si="135"/>
        <v>-0.48847996901367191</v>
      </c>
      <c r="I2906">
        <f t="shared" si="135"/>
        <v>-0.47456263005859373</v>
      </c>
      <c r="J2906">
        <f t="shared" si="135"/>
        <v>-0.47164829546386722</v>
      </c>
      <c r="K2906">
        <f t="shared" si="136"/>
        <v>0.01</v>
      </c>
      <c r="L2906">
        <f t="shared" si="137"/>
        <v>5.5015021801758099E-5</v>
      </c>
    </row>
    <row r="2907" spans="2:12" x14ac:dyDescent="0.3">
      <c r="B2907">
        <v>2906</v>
      </c>
      <c r="C2907">
        <v>29.055</v>
      </c>
      <c r="D2907">
        <v>239.952</v>
      </c>
      <c r="E2907">
        <v>8.2168099999999994E-2</v>
      </c>
      <c r="F2907">
        <v>8.0499699999999993E-2</v>
      </c>
      <c r="G2907">
        <v>8.1085099999999993E-2</v>
      </c>
      <c r="H2907">
        <f t="shared" si="135"/>
        <v>-0.48135742019531247</v>
      </c>
      <c r="I2907">
        <f t="shared" si="135"/>
        <v>-0.47158359410156248</v>
      </c>
      <c r="J2907">
        <f t="shared" si="135"/>
        <v>-0.47501298621093746</v>
      </c>
      <c r="K2907">
        <f t="shared" si="136"/>
        <v>0.01</v>
      </c>
      <c r="L2907">
        <f t="shared" si="137"/>
        <v>6.6016091015624887E-5</v>
      </c>
    </row>
    <row r="2908" spans="2:12" x14ac:dyDescent="0.3">
      <c r="B2908">
        <v>2907</v>
      </c>
      <c r="C2908">
        <v>29.065000000000001</v>
      </c>
      <c r="D2908">
        <v>239.923</v>
      </c>
      <c r="E2908">
        <v>8.1775700000000007E-2</v>
      </c>
      <c r="F2908">
        <v>7.9625899999999999E-2</v>
      </c>
      <c r="G2908">
        <v>8.0611299999999997E-2</v>
      </c>
      <c r="H2908">
        <f t="shared" si="135"/>
        <v>-0.47900076345458992</v>
      </c>
      <c r="I2908">
        <f t="shared" si="135"/>
        <v>-0.4664083204516602</v>
      </c>
      <c r="J2908">
        <f t="shared" si="135"/>
        <v>-0.47218029614013668</v>
      </c>
      <c r="K2908">
        <f t="shared" si="136"/>
        <v>0.01</v>
      </c>
      <c r="L2908">
        <f t="shared" si="137"/>
        <v>9.1822093457030746E-5</v>
      </c>
    </row>
    <row r="2909" spans="2:12" x14ac:dyDescent="0.3">
      <c r="B2909">
        <v>2908</v>
      </c>
      <c r="C2909">
        <v>29.074999999999999</v>
      </c>
      <c r="D2909">
        <v>239.93899999999999</v>
      </c>
      <c r="E2909">
        <v>8.0771300000000004E-2</v>
      </c>
      <c r="F2909">
        <v>8.0109799999999995E-2</v>
      </c>
      <c r="G2909">
        <v>8.0816100000000002E-2</v>
      </c>
      <c r="H2909">
        <f t="shared" si="135"/>
        <v>-0.47314904664794927</v>
      </c>
      <c r="I2909">
        <f t="shared" si="135"/>
        <v>-0.46927405522949217</v>
      </c>
      <c r="J2909">
        <f t="shared" si="135"/>
        <v>-0.47341147992919919</v>
      </c>
      <c r="K2909">
        <f t="shared" si="136"/>
        <v>0.01</v>
      </c>
      <c r="L2909">
        <f t="shared" si="137"/>
        <v>4.0062080590820283E-5</v>
      </c>
    </row>
    <row r="2910" spans="2:12" x14ac:dyDescent="0.3">
      <c r="B2910">
        <v>2909</v>
      </c>
      <c r="C2910">
        <v>29.085000000000001</v>
      </c>
      <c r="D2910">
        <v>239.92</v>
      </c>
      <c r="E2910">
        <v>8.1571400000000002E-2</v>
      </c>
      <c r="F2910">
        <v>7.9181799999999997E-2</v>
      </c>
      <c r="G2910">
        <v>8.1239000000000006E-2</v>
      </c>
      <c r="H2910">
        <f t="shared" si="135"/>
        <v>-0.47779810273437501</v>
      </c>
      <c r="I2910">
        <f t="shared" si="135"/>
        <v>-0.46380120742187497</v>
      </c>
      <c r="J2910">
        <f t="shared" si="135"/>
        <v>-0.475851095703125</v>
      </c>
      <c r="K2910">
        <f t="shared" si="136"/>
        <v>0.01</v>
      </c>
      <c r="L2910">
        <f t="shared" si="137"/>
        <v>1.3023391796875006E-4</v>
      </c>
    </row>
    <row r="2911" spans="2:12" x14ac:dyDescent="0.3">
      <c r="B2911">
        <v>2910</v>
      </c>
      <c r="C2911">
        <v>29.094999999999999</v>
      </c>
      <c r="D2911">
        <v>239.96199999999999</v>
      </c>
      <c r="E2911">
        <v>8.1422800000000004E-2</v>
      </c>
      <c r="F2911">
        <v>8.0582899999999999E-2</v>
      </c>
      <c r="G2911">
        <v>8.0353999999999995E-2</v>
      </c>
      <c r="H2911">
        <f t="shared" si="135"/>
        <v>-0.47701118001953124</v>
      </c>
      <c r="I2911">
        <f t="shared" si="135"/>
        <v>-0.47209067016113276</v>
      </c>
      <c r="J2911">
        <f t="shared" si="135"/>
        <v>-0.47074967158203118</v>
      </c>
      <c r="K2911">
        <f t="shared" si="136"/>
        <v>0.01</v>
      </c>
      <c r="L2911">
        <f t="shared" si="137"/>
        <v>1.7897556396484494E-5</v>
      </c>
    </row>
    <row r="2912" spans="2:12" x14ac:dyDescent="0.3">
      <c r="B2912">
        <v>2911</v>
      </c>
      <c r="C2912">
        <v>29.105</v>
      </c>
      <c r="D2912">
        <v>239.96199999999999</v>
      </c>
      <c r="E2912">
        <v>8.0427299999999993E-2</v>
      </c>
      <c r="F2912">
        <v>8.0697400000000002E-2</v>
      </c>
      <c r="G2912">
        <v>8.2098699999999997E-2</v>
      </c>
      <c r="H2912">
        <f t="shared" si="135"/>
        <v>-0.47117909576660144</v>
      </c>
      <c r="I2912">
        <f t="shared" si="135"/>
        <v>-0.47276146237304689</v>
      </c>
      <c r="J2912">
        <f t="shared" si="135"/>
        <v>-0.48097090452636715</v>
      </c>
      <c r="K2912">
        <f t="shared" si="136"/>
        <v>0.01</v>
      </c>
      <c r="L2912">
        <f t="shared" si="137"/>
        <v>3.3135377734374026E-5</v>
      </c>
    </row>
    <row r="2913" spans="2:12" x14ac:dyDescent="0.3">
      <c r="B2913">
        <v>2912</v>
      </c>
      <c r="C2913">
        <v>29.114999999999998</v>
      </c>
      <c r="D2913">
        <v>239.95400000000001</v>
      </c>
      <c r="E2913">
        <v>8.1802299999999994E-2</v>
      </c>
      <c r="F2913">
        <v>8.1082299999999996E-2</v>
      </c>
      <c r="G2913">
        <v>8.26963E-2</v>
      </c>
      <c r="H2913">
        <f t="shared" si="135"/>
        <v>-0.47921848374511716</v>
      </c>
      <c r="I2913">
        <f t="shared" si="135"/>
        <v>-0.47500054233886718</v>
      </c>
      <c r="J2913">
        <f t="shared" si="135"/>
        <v>-0.48445576099121096</v>
      </c>
      <c r="K2913">
        <f t="shared" si="136"/>
        <v>0.01</v>
      </c>
      <c r="L2913">
        <f t="shared" si="137"/>
        <v>6.836580029296879E-5</v>
      </c>
    </row>
    <row r="2914" spans="2:12" x14ac:dyDescent="0.3">
      <c r="B2914">
        <v>2913</v>
      </c>
      <c r="C2914">
        <v>29.125</v>
      </c>
      <c r="D2914">
        <v>239.95099999999999</v>
      </c>
      <c r="E2914">
        <v>8.2039500000000001E-2</v>
      </c>
      <c r="F2914">
        <v>8.0984700000000007E-2</v>
      </c>
      <c r="G2914">
        <v>8.10057E-2</v>
      </c>
      <c r="H2914">
        <f t="shared" si="135"/>
        <v>-0.48060205235595699</v>
      </c>
      <c r="I2914">
        <f t="shared" si="135"/>
        <v>-0.47442284545166019</v>
      </c>
      <c r="J2914">
        <f t="shared" si="135"/>
        <v>-0.4745458672045898</v>
      </c>
      <c r="K2914">
        <f t="shared" si="136"/>
        <v>0.01</v>
      </c>
      <c r="L2914">
        <f t="shared" si="137"/>
        <v>3.1511143286132027E-5</v>
      </c>
    </row>
    <row r="2915" spans="2:12" x14ac:dyDescent="0.3">
      <c r="B2915">
        <v>2914</v>
      </c>
      <c r="C2915">
        <v>29.135000000000002</v>
      </c>
      <c r="D2915">
        <v>239.94800000000001</v>
      </c>
      <c r="E2915">
        <v>8.0886100000000002E-2</v>
      </c>
      <c r="F2915">
        <v>8.0943399999999999E-2</v>
      </c>
      <c r="G2915">
        <v>8.0591200000000002E-2</v>
      </c>
      <c r="H2915">
        <f t="shared" si="135"/>
        <v>-0.47383930475585939</v>
      </c>
      <c r="I2915">
        <f t="shared" si="135"/>
        <v>-0.47417497419921872</v>
      </c>
      <c r="J2915">
        <f t="shared" si="135"/>
        <v>-0.47211174945312506</v>
      </c>
      <c r="K2915">
        <f t="shared" si="136"/>
        <v>0.01</v>
      </c>
      <c r="L2915">
        <f t="shared" si="137"/>
        <v>-1.1994470947265246E-5</v>
      </c>
    </row>
    <row r="2916" spans="2:12" x14ac:dyDescent="0.3">
      <c r="B2916">
        <v>2915</v>
      </c>
      <c r="C2916">
        <v>29.145</v>
      </c>
      <c r="D2916">
        <v>239.96600000000001</v>
      </c>
      <c r="E2916">
        <v>8.0745999999999998E-2</v>
      </c>
      <c r="F2916">
        <v>7.9947799999999999E-2</v>
      </c>
      <c r="G2916">
        <v>8.1229700000000002E-2</v>
      </c>
      <c r="H2916">
        <f t="shared" si="135"/>
        <v>-0.47305406826171875</v>
      </c>
      <c r="I2916">
        <f t="shared" si="135"/>
        <v>-0.46837777770507816</v>
      </c>
      <c r="J2916">
        <f t="shared" si="135"/>
        <v>-0.47588784644042975</v>
      </c>
      <c r="K2916">
        <f t="shared" si="136"/>
        <v>0.01</v>
      </c>
      <c r="L2916">
        <f t="shared" si="137"/>
        <v>6.0931796459960941E-5</v>
      </c>
    </row>
    <row r="2917" spans="2:12" x14ac:dyDescent="0.3">
      <c r="B2917">
        <v>2916</v>
      </c>
      <c r="C2917">
        <v>29.155000000000001</v>
      </c>
      <c r="D2917">
        <v>239.98</v>
      </c>
      <c r="E2917">
        <v>8.2150200000000007E-2</v>
      </c>
      <c r="F2917">
        <v>7.9488400000000001E-2</v>
      </c>
      <c r="G2917">
        <v>8.2382200000000003E-2</v>
      </c>
      <c r="H2917">
        <f t="shared" si="135"/>
        <v>-0.48130871572265621</v>
      </c>
      <c r="I2917">
        <f t="shared" si="135"/>
        <v>-0.46571353105468744</v>
      </c>
      <c r="J2917">
        <f t="shared" si="135"/>
        <v>-0.48266797744140627</v>
      </c>
      <c r="K2917">
        <f t="shared" si="136"/>
        <v>0.01</v>
      </c>
      <c r="L2917">
        <f t="shared" si="137"/>
        <v>1.6274815527343833E-4</v>
      </c>
    </row>
    <row r="2918" spans="2:12" x14ac:dyDescent="0.3">
      <c r="B2918">
        <v>2917</v>
      </c>
      <c r="C2918">
        <v>29.164999999999999</v>
      </c>
      <c r="D2918">
        <v>239.98500000000001</v>
      </c>
      <c r="E2918">
        <v>8.1584799999999999E-2</v>
      </c>
      <c r="F2918">
        <v>8.1788299999999994E-2</v>
      </c>
      <c r="G2918">
        <v>8.1687999999999997E-2</v>
      </c>
      <c r="H2918">
        <f t="shared" si="135"/>
        <v>-0.4780060602539063</v>
      </c>
      <c r="I2918">
        <f t="shared" si="135"/>
        <v>-0.47919836854248044</v>
      </c>
      <c r="J2918">
        <f t="shared" si="135"/>
        <v>-0.47861070996093746</v>
      </c>
      <c r="K2918">
        <f t="shared" si="136"/>
        <v>0.01</v>
      </c>
      <c r="L2918">
        <f t="shared" si="137"/>
        <v>-8.8998343505852788E-6</v>
      </c>
    </row>
    <row r="2919" spans="2:12" x14ac:dyDescent="0.3">
      <c r="B2919">
        <v>2918</v>
      </c>
      <c r="C2919">
        <v>29.175000000000001</v>
      </c>
      <c r="D2919">
        <v>239.99100000000001</v>
      </c>
      <c r="E2919">
        <v>8.1635700000000005E-2</v>
      </c>
      <c r="F2919">
        <v>8.0767699999999998E-2</v>
      </c>
      <c r="G2919">
        <v>8.0371700000000004E-2</v>
      </c>
      <c r="H2919">
        <f t="shared" si="135"/>
        <v>-0.47831624215576174</v>
      </c>
      <c r="I2919">
        <f t="shared" si="135"/>
        <v>-0.47323049537841799</v>
      </c>
      <c r="J2919">
        <f t="shared" si="135"/>
        <v>-0.47091026989013679</v>
      </c>
      <c r="K2919">
        <f t="shared" si="136"/>
        <v>0.01</v>
      </c>
      <c r="L2919">
        <f t="shared" si="137"/>
        <v>1.3827606445312447E-5</v>
      </c>
    </row>
    <row r="2920" spans="2:12" x14ac:dyDescent="0.3">
      <c r="B2920">
        <v>2919</v>
      </c>
      <c r="C2920">
        <v>29.184999999999999</v>
      </c>
      <c r="D2920">
        <v>239.96100000000001</v>
      </c>
      <c r="E2920">
        <v>8.0509399999999995E-2</v>
      </c>
      <c r="F2920">
        <v>8.0682000000000004E-2</v>
      </c>
      <c r="G2920">
        <v>8.1611600000000006E-2</v>
      </c>
      <c r="H2920">
        <f t="shared" si="135"/>
        <v>-0.47165810872558595</v>
      </c>
      <c r="I2920">
        <f t="shared" si="135"/>
        <v>-0.47266927250976565</v>
      </c>
      <c r="J2920">
        <f t="shared" si="135"/>
        <v>-0.47811526239257818</v>
      </c>
      <c r="K2920">
        <f t="shared" si="136"/>
        <v>0.01</v>
      </c>
      <c r="L2920">
        <f t="shared" si="137"/>
        <v>2.2174130493164412E-5</v>
      </c>
    </row>
    <row r="2921" spans="2:12" x14ac:dyDescent="0.3">
      <c r="B2921">
        <v>2920</v>
      </c>
      <c r="C2921">
        <v>29.195</v>
      </c>
      <c r="D2921">
        <v>239.971</v>
      </c>
      <c r="E2921">
        <v>8.29453E-2</v>
      </c>
      <c r="F2921">
        <v>8.0731999999999998E-2</v>
      </c>
      <c r="G2921">
        <v>8.0738000000000004E-2</v>
      </c>
      <c r="H2921">
        <f t="shared" si="135"/>
        <v>-0.48594889126708984</v>
      </c>
      <c r="I2921">
        <f t="shared" si="135"/>
        <v>-0.47298190361328124</v>
      </c>
      <c r="J2921">
        <f t="shared" si="135"/>
        <v>-0.47301705561523444</v>
      </c>
      <c r="K2921">
        <f t="shared" si="136"/>
        <v>0.01</v>
      </c>
      <c r="L2921">
        <f t="shared" si="137"/>
        <v>6.5010698278809004E-5</v>
      </c>
    </row>
    <row r="2922" spans="2:12" x14ac:dyDescent="0.3">
      <c r="B2922">
        <v>2921</v>
      </c>
      <c r="C2922">
        <v>29.204999999999998</v>
      </c>
      <c r="D2922">
        <v>239.99100000000001</v>
      </c>
      <c r="E2922">
        <v>8.1245399999999995E-2</v>
      </c>
      <c r="F2922">
        <v>8.0672999999999995E-2</v>
      </c>
      <c r="G2922">
        <v>8.1232799999999994E-2</v>
      </c>
      <c r="H2922">
        <f t="shared" si="135"/>
        <v>-0.47602941385253905</v>
      </c>
      <c r="I2922">
        <f t="shared" si="135"/>
        <v>-0.47267563337402346</v>
      </c>
      <c r="J2922">
        <f t="shared" si="135"/>
        <v>-0.47595558849609371</v>
      </c>
      <c r="K2922">
        <f t="shared" si="136"/>
        <v>0.01</v>
      </c>
      <c r="L2922">
        <f t="shared" si="137"/>
        <v>3.316867800292889E-5</v>
      </c>
    </row>
    <row r="2923" spans="2:12" x14ac:dyDescent="0.3">
      <c r="B2923">
        <v>2922</v>
      </c>
      <c r="C2923">
        <v>29.215</v>
      </c>
      <c r="D2923">
        <v>239.989</v>
      </c>
      <c r="E2923">
        <v>8.0571100000000007E-2</v>
      </c>
      <c r="F2923">
        <v>7.9896599999999998E-2</v>
      </c>
      <c r="G2923">
        <v>8.0848500000000004E-2</v>
      </c>
      <c r="H2923">
        <f t="shared" si="135"/>
        <v>-0.47207465131591803</v>
      </c>
      <c r="I2923">
        <f t="shared" si="135"/>
        <v>-0.46812268401855472</v>
      </c>
      <c r="J2923">
        <f t="shared" si="135"/>
        <v>-0.47369996744384768</v>
      </c>
      <c r="K2923">
        <f t="shared" si="136"/>
        <v>0.01</v>
      </c>
      <c r="L2923">
        <f t="shared" si="137"/>
        <v>4.7646253613281564E-5</v>
      </c>
    </row>
    <row r="2924" spans="2:12" x14ac:dyDescent="0.3">
      <c r="B2924">
        <v>2923</v>
      </c>
      <c r="C2924">
        <v>29.225000000000001</v>
      </c>
      <c r="D2924">
        <v>239.98599999999999</v>
      </c>
      <c r="E2924">
        <v>8.2219200000000006E-2</v>
      </c>
      <c r="F2924">
        <v>8.0879400000000004E-2</v>
      </c>
      <c r="G2924">
        <v>8.2170499999999994E-2</v>
      </c>
      <c r="H2924">
        <f t="shared" si="135"/>
        <v>-0.48172502273437501</v>
      </c>
      <c r="I2924">
        <f t="shared" si="135"/>
        <v>-0.47387509004882811</v>
      </c>
      <c r="J2924">
        <f t="shared" si="135"/>
        <v>-0.48143968781738272</v>
      </c>
      <c r="K2924">
        <f t="shared" si="136"/>
        <v>0.01</v>
      </c>
      <c r="L2924">
        <f t="shared" si="137"/>
        <v>7.7072652270507853E-5</v>
      </c>
    </row>
    <row r="2925" spans="2:12" x14ac:dyDescent="0.3">
      <c r="B2925">
        <v>2924</v>
      </c>
      <c r="C2925">
        <v>29.234999999999999</v>
      </c>
      <c r="D2925">
        <v>239.99199999999999</v>
      </c>
      <c r="E2925">
        <v>8.0120700000000003E-2</v>
      </c>
      <c r="F2925">
        <v>8.0861000000000002E-2</v>
      </c>
      <c r="G2925">
        <v>8.1497700000000006E-2</v>
      </c>
      <c r="H2925">
        <f t="shared" si="135"/>
        <v>-0.46944157798828123</v>
      </c>
      <c r="I2925">
        <f t="shared" si="135"/>
        <v>-0.47377912871093752</v>
      </c>
      <c r="J2925">
        <f t="shared" si="135"/>
        <v>-0.47750966841796871</v>
      </c>
      <c r="K2925">
        <f t="shared" si="136"/>
        <v>0.01</v>
      </c>
      <c r="L2925">
        <f t="shared" si="137"/>
        <v>-3.0350550781255149E-6</v>
      </c>
    </row>
    <row r="2926" spans="2:12" x14ac:dyDescent="0.3">
      <c r="B2926">
        <v>2925</v>
      </c>
      <c r="C2926">
        <v>29.245000000000001</v>
      </c>
      <c r="D2926">
        <v>239.977</v>
      </c>
      <c r="E2926">
        <v>8.0727300000000002E-2</v>
      </c>
      <c r="F2926">
        <v>8.02118E-2</v>
      </c>
      <c r="G2926">
        <v>8.1097100000000005E-2</v>
      </c>
      <c r="H2926">
        <f t="shared" si="135"/>
        <v>-0.4729661931665039</v>
      </c>
      <c r="I2926">
        <f t="shared" si="135"/>
        <v>-0.46994597481933592</v>
      </c>
      <c r="J2926">
        <f t="shared" si="135"/>
        <v>-0.47513278239013679</v>
      </c>
      <c r="K2926">
        <f t="shared" si="136"/>
        <v>0.01</v>
      </c>
      <c r="L2926">
        <f t="shared" si="137"/>
        <v>4.1035129589844236E-5</v>
      </c>
    </row>
    <row r="2927" spans="2:12" x14ac:dyDescent="0.3">
      <c r="B2927">
        <v>2926</v>
      </c>
      <c r="C2927">
        <v>29.254999999999999</v>
      </c>
      <c r="D2927">
        <v>239.976</v>
      </c>
      <c r="E2927">
        <v>8.0434800000000001E-2</v>
      </c>
      <c r="F2927">
        <v>8.1496399999999997E-2</v>
      </c>
      <c r="G2927">
        <v>8.1566399999999997E-2</v>
      </c>
      <c r="H2927">
        <f t="shared" si="135"/>
        <v>-0.47125052648437499</v>
      </c>
      <c r="I2927">
        <f t="shared" si="135"/>
        <v>-0.47747021695312497</v>
      </c>
      <c r="J2927">
        <f t="shared" si="135"/>
        <v>-0.47788033218749998</v>
      </c>
      <c r="K2927">
        <f t="shared" si="136"/>
        <v>0.01</v>
      </c>
      <c r="L2927">
        <f t="shared" si="137"/>
        <v>-2.9047876171874875E-5</v>
      </c>
    </row>
    <row r="2928" spans="2:12" x14ac:dyDescent="0.3">
      <c r="B2928">
        <v>2927</v>
      </c>
      <c r="C2928">
        <v>29.265000000000001</v>
      </c>
      <c r="D2928">
        <v>239.958</v>
      </c>
      <c r="E2928">
        <v>8.1076499999999996E-2</v>
      </c>
      <c r="F2928">
        <v>7.9373299999999994E-2</v>
      </c>
      <c r="G2928">
        <v>8.0380699999999999E-2</v>
      </c>
      <c r="H2928">
        <f t="shared" si="135"/>
        <v>-0.47497448210449211</v>
      </c>
      <c r="I2928">
        <f t="shared" si="135"/>
        <v>-0.4649965410498047</v>
      </c>
      <c r="J2928">
        <f t="shared" si="135"/>
        <v>-0.47089824244628903</v>
      </c>
      <c r="K2928">
        <f t="shared" si="136"/>
        <v>0.01</v>
      </c>
      <c r="L2928">
        <f t="shared" si="137"/>
        <v>7.9398212255858968E-5</v>
      </c>
    </row>
    <row r="2929" spans="2:12" x14ac:dyDescent="0.3">
      <c r="B2929">
        <v>2928</v>
      </c>
      <c r="C2929">
        <v>29.274999999999999</v>
      </c>
      <c r="D2929">
        <v>239.898</v>
      </c>
      <c r="E2929">
        <v>8.1215399999999993E-2</v>
      </c>
      <c r="F2929">
        <v>7.9164899999999996E-2</v>
      </c>
      <c r="G2929">
        <v>8.1175300000000006E-2</v>
      </c>
      <c r="H2929">
        <f t="shared" si="135"/>
        <v>-0.47566923899414054</v>
      </c>
      <c r="I2929">
        <f t="shared" si="135"/>
        <v>-0.46365969678222657</v>
      </c>
      <c r="J2929">
        <f t="shared" si="135"/>
        <v>-0.47543437791503912</v>
      </c>
      <c r="K2929">
        <f t="shared" si="136"/>
        <v>0.01</v>
      </c>
      <c r="L2929">
        <f t="shared" si="137"/>
        <v>1.189211167236326E-4</v>
      </c>
    </row>
    <row r="2930" spans="2:12" x14ac:dyDescent="0.3">
      <c r="B2930">
        <v>2929</v>
      </c>
      <c r="C2930">
        <v>29.285</v>
      </c>
      <c r="D2930">
        <v>239.93799999999999</v>
      </c>
      <c r="E2930">
        <v>8.0071400000000001E-2</v>
      </c>
      <c r="F2930">
        <v>7.9751699999999995E-2</v>
      </c>
      <c r="G2930">
        <v>8.0465599999999998E-2</v>
      </c>
      <c r="H2930">
        <f t="shared" si="135"/>
        <v>-0.46904715754882809</v>
      </c>
      <c r="I2930">
        <f t="shared" si="135"/>
        <v>-0.46717439928222654</v>
      </c>
      <c r="J2930">
        <f t="shared" si="135"/>
        <v>-0.47135632648437498</v>
      </c>
      <c r="K2930">
        <f t="shared" si="136"/>
        <v>0.01</v>
      </c>
      <c r="L2930">
        <f t="shared" si="137"/>
        <v>3.0273427343749939E-5</v>
      </c>
    </row>
    <row r="2931" spans="2:12" x14ac:dyDescent="0.3">
      <c r="B2931">
        <v>2930</v>
      </c>
      <c r="C2931">
        <v>29.295000000000002</v>
      </c>
      <c r="D2931">
        <v>239.965</v>
      </c>
      <c r="E2931">
        <v>8.1000799999999998E-2</v>
      </c>
      <c r="F2931">
        <v>8.09589E-2</v>
      </c>
      <c r="G2931">
        <v>8.1648799999999994E-2</v>
      </c>
      <c r="H2931">
        <f t="shared" si="135"/>
        <v>-0.47454484794921875</v>
      </c>
      <c r="I2931">
        <f t="shared" si="135"/>
        <v>-0.47429937593994137</v>
      </c>
      <c r="J2931">
        <f t="shared" si="135"/>
        <v>-0.47834116923828118</v>
      </c>
      <c r="K2931">
        <f t="shared" si="136"/>
        <v>0.01</v>
      </c>
      <c r="L2931">
        <f t="shared" si="137"/>
        <v>2.143632653808625E-5</v>
      </c>
    </row>
    <row r="2932" spans="2:12" x14ac:dyDescent="0.3">
      <c r="B2932">
        <v>2931</v>
      </c>
      <c r="C2932">
        <v>29.305</v>
      </c>
      <c r="D2932">
        <v>239.95699999999999</v>
      </c>
      <c r="E2932">
        <v>8.1266400000000003E-2</v>
      </c>
      <c r="F2932">
        <v>8.2741599999999998E-2</v>
      </c>
      <c r="G2932">
        <v>8.2220699999999994E-2</v>
      </c>
      <c r="H2932">
        <f t="shared" si="135"/>
        <v>-0.47608499865234377</v>
      </c>
      <c r="I2932">
        <f t="shared" si="135"/>
        <v>-0.4847271999804687</v>
      </c>
      <c r="J2932">
        <f t="shared" si="135"/>
        <v>-0.48167559838623036</v>
      </c>
      <c r="K2932">
        <f t="shared" si="136"/>
        <v>0.01</v>
      </c>
      <c r="L2932">
        <f t="shared" si="137"/>
        <v>-5.8469014611816638E-5</v>
      </c>
    </row>
    <row r="2933" spans="2:12" x14ac:dyDescent="0.3">
      <c r="B2933">
        <v>2932</v>
      </c>
      <c r="C2933">
        <v>29.315000000000001</v>
      </c>
      <c r="D2933">
        <v>239.96100000000001</v>
      </c>
      <c r="E2933">
        <v>8.0563099999999999E-2</v>
      </c>
      <c r="F2933">
        <v>8.0984500000000001E-2</v>
      </c>
      <c r="G2933">
        <v>8.2051499999999999E-2</v>
      </c>
      <c r="H2933">
        <f t="shared" si="135"/>
        <v>-0.47197270603271485</v>
      </c>
      <c r="I2933">
        <f t="shared" si="135"/>
        <v>-0.47444144542236333</v>
      </c>
      <c r="J2933">
        <f t="shared" si="135"/>
        <v>-0.48069238260498054</v>
      </c>
      <c r="K2933">
        <f t="shared" si="136"/>
        <v>0.01</v>
      </c>
      <c r="L2933">
        <f t="shared" si="137"/>
        <v>1.8910988964843666E-5</v>
      </c>
    </row>
    <row r="2934" spans="2:12" x14ac:dyDescent="0.3">
      <c r="B2934">
        <v>2933</v>
      </c>
      <c r="C2934">
        <v>29.324999999999999</v>
      </c>
      <c r="D2934">
        <v>239.952</v>
      </c>
      <c r="E2934">
        <v>8.1029500000000004E-2</v>
      </c>
      <c r="F2934">
        <v>8.1190700000000005E-2</v>
      </c>
      <c r="G2934">
        <v>8.0628099999999994E-2</v>
      </c>
      <c r="H2934">
        <f t="shared" si="135"/>
        <v>-0.47468727011718748</v>
      </c>
      <c r="I2934">
        <f t="shared" si="135"/>
        <v>-0.47563161246093749</v>
      </c>
      <c r="J2934">
        <f t="shared" si="135"/>
        <v>-0.47233578738281246</v>
      </c>
      <c r="K2934">
        <f t="shared" si="136"/>
        <v>0.01</v>
      </c>
      <c r="L2934">
        <f t="shared" si="137"/>
        <v>-2.120083710937526E-5</v>
      </c>
    </row>
    <row r="2935" spans="2:12" x14ac:dyDescent="0.3">
      <c r="B2935">
        <v>2934</v>
      </c>
      <c r="C2935">
        <v>29.335000000000001</v>
      </c>
      <c r="D2935">
        <v>239.946</v>
      </c>
      <c r="E2935">
        <v>8.1045599999999995E-2</v>
      </c>
      <c r="F2935">
        <v>7.9047599999999996E-2</v>
      </c>
      <c r="G2935">
        <v>8.0962599999999996E-2</v>
      </c>
      <c r="H2935">
        <f t="shared" si="135"/>
        <v>-0.47476971527343748</v>
      </c>
      <c r="I2935">
        <f t="shared" si="135"/>
        <v>-0.46306531810546869</v>
      </c>
      <c r="J2935">
        <f t="shared" si="135"/>
        <v>-0.47428349657226559</v>
      </c>
      <c r="K2935">
        <f t="shared" si="136"/>
        <v>0.01</v>
      </c>
      <c r="L2935">
        <f t="shared" si="137"/>
        <v>1.1461287817382871E-4</v>
      </c>
    </row>
    <row r="2936" spans="2:12" x14ac:dyDescent="0.3">
      <c r="B2936">
        <v>2935</v>
      </c>
      <c r="C2936">
        <v>29.344999999999999</v>
      </c>
      <c r="D2936">
        <v>239.929</v>
      </c>
      <c r="E2936">
        <v>8.0840499999999996E-2</v>
      </c>
      <c r="F2936">
        <v>8.2361100000000007E-2</v>
      </c>
      <c r="G2936">
        <v>8.0135200000000004E-2</v>
      </c>
      <c r="H2936">
        <f t="shared" si="135"/>
        <v>-0.47353467589111325</v>
      </c>
      <c r="I2936">
        <f t="shared" si="135"/>
        <v>-0.48244180571044926</v>
      </c>
      <c r="J2936">
        <f t="shared" si="135"/>
        <v>-0.46940328126953129</v>
      </c>
      <c r="K2936">
        <f t="shared" si="136"/>
        <v>0.01</v>
      </c>
      <c r="L2936">
        <f t="shared" si="137"/>
        <v>-1.0972827130126984E-4</v>
      </c>
    </row>
    <row r="2937" spans="2:12" x14ac:dyDescent="0.3">
      <c r="B2937">
        <v>2936</v>
      </c>
      <c r="C2937">
        <v>29.355</v>
      </c>
      <c r="D2937">
        <v>239.959</v>
      </c>
      <c r="E2937">
        <v>8.0999000000000002E-2</v>
      </c>
      <c r="F2937">
        <v>8.0364900000000003E-2</v>
      </c>
      <c r="G2937">
        <v>8.0086000000000004E-2</v>
      </c>
      <c r="H2937">
        <f t="shared" si="135"/>
        <v>-0.47452243752441403</v>
      </c>
      <c r="I2937">
        <f t="shared" si="135"/>
        <v>-0.47080764255615237</v>
      </c>
      <c r="J2937">
        <f t="shared" si="135"/>
        <v>-0.4691737420410157</v>
      </c>
      <c r="K2937">
        <f t="shared" si="136"/>
        <v>0.01</v>
      </c>
      <c r="L2937">
        <f t="shared" si="137"/>
        <v>1.0404472265624909E-5</v>
      </c>
    </row>
    <row r="2938" spans="2:12" x14ac:dyDescent="0.3">
      <c r="B2938">
        <v>2937</v>
      </c>
      <c r="C2938">
        <v>29.364999999999998</v>
      </c>
      <c r="D2938">
        <v>239.98500000000001</v>
      </c>
      <c r="E2938">
        <v>8.1430799999999998E-2</v>
      </c>
      <c r="F2938">
        <v>8.2450899999999994E-2</v>
      </c>
      <c r="G2938">
        <v>8.1729099999999999E-2</v>
      </c>
      <c r="H2938">
        <f t="shared" si="135"/>
        <v>-0.47710377290039063</v>
      </c>
      <c r="I2938">
        <f t="shared" si="135"/>
        <v>-0.48308054776611326</v>
      </c>
      <c r="J2938">
        <f t="shared" si="135"/>
        <v>-0.47885151522216796</v>
      </c>
      <c r="K2938">
        <f t="shared" si="136"/>
        <v>0.01</v>
      </c>
      <c r="L2938">
        <f t="shared" si="137"/>
        <v>-5.1029037048339611E-5</v>
      </c>
    </row>
    <row r="2939" spans="2:12" x14ac:dyDescent="0.3">
      <c r="B2939">
        <v>2938</v>
      </c>
      <c r="C2939">
        <v>29.375</v>
      </c>
      <c r="D2939">
        <v>239.989</v>
      </c>
      <c r="E2939">
        <v>8.0121100000000001E-2</v>
      </c>
      <c r="F2939">
        <v>8.1170000000000006E-2</v>
      </c>
      <c r="G2939">
        <v>8.0145300000000003E-2</v>
      </c>
      <c r="H2939">
        <f t="shared" si="135"/>
        <v>-0.46943805341552736</v>
      </c>
      <c r="I2939">
        <f t="shared" si="135"/>
        <v>-0.47558367016601566</v>
      </c>
      <c r="J2939">
        <f t="shared" si="135"/>
        <v>-0.46957984379150391</v>
      </c>
      <c r="K2939">
        <f t="shared" si="136"/>
        <v>0.01</v>
      </c>
      <c r="L2939">
        <f t="shared" si="137"/>
        <v>-6.0747215624999965E-5</v>
      </c>
    </row>
    <row r="2940" spans="2:12" x14ac:dyDescent="0.3">
      <c r="B2940">
        <v>2939</v>
      </c>
      <c r="C2940">
        <v>29.385000000000002</v>
      </c>
      <c r="D2940">
        <v>239.99</v>
      </c>
      <c r="E2940">
        <v>8.2355399999999995E-2</v>
      </c>
      <c r="F2940">
        <v>8.1462999999999994E-2</v>
      </c>
      <c r="G2940">
        <v>8.0603599999999997E-2</v>
      </c>
      <c r="H2940">
        <f t="shared" si="135"/>
        <v>-0.48253106557617187</v>
      </c>
      <c r="I2940">
        <f t="shared" si="135"/>
        <v>-0.47730237719726565</v>
      </c>
      <c r="J2940">
        <f t="shared" si="135"/>
        <v>-0.47226704013671877</v>
      </c>
      <c r="K2940">
        <f t="shared" si="136"/>
        <v>0.01</v>
      </c>
      <c r="L2940">
        <f t="shared" si="137"/>
        <v>9.667565917970133E-7</v>
      </c>
    </row>
    <row r="2941" spans="2:12" x14ac:dyDescent="0.3">
      <c r="B2941">
        <v>2940</v>
      </c>
      <c r="C2941">
        <v>29.395</v>
      </c>
      <c r="D2941">
        <v>240.005</v>
      </c>
      <c r="E2941">
        <v>8.1793000000000005E-2</v>
      </c>
      <c r="F2941">
        <v>8.1013100000000005E-2</v>
      </c>
      <c r="G2941">
        <v>8.1923499999999996E-2</v>
      </c>
      <c r="H2941">
        <f t="shared" si="135"/>
        <v>-0.47926584387207027</v>
      </c>
      <c r="I2941">
        <f t="shared" si="135"/>
        <v>-0.47469602210693362</v>
      </c>
      <c r="J2941">
        <f t="shared" si="135"/>
        <v>-0.48003050823974608</v>
      </c>
      <c r="K2941">
        <f t="shared" si="136"/>
        <v>0.01</v>
      </c>
      <c r="L2941">
        <f t="shared" si="137"/>
        <v>4.9521539489745251E-5</v>
      </c>
    </row>
    <row r="2942" spans="2:12" x14ac:dyDescent="0.3">
      <c r="B2942">
        <v>2941</v>
      </c>
      <c r="C2942">
        <v>29.405000000000001</v>
      </c>
      <c r="D2942">
        <v>240.00800000000001</v>
      </c>
      <c r="E2942">
        <v>7.9915700000000006E-2</v>
      </c>
      <c r="F2942">
        <v>7.9268400000000003E-2</v>
      </c>
      <c r="G2942">
        <v>7.9127000000000003E-2</v>
      </c>
      <c r="H2942">
        <f t="shared" si="135"/>
        <v>-0.46827166322265629</v>
      </c>
      <c r="I2942">
        <f t="shared" si="135"/>
        <v>-0.46447876335937505</v>
      </c>
      <c r="J2942">
        <f t="shared" si="135"/>
        <v>-0.46365022011718748</v>
      </c>
      <c r="K2942">
        <f t="shared" si="136"/>
        <v>0.01</v>
      </c>
      <c r="L2942">
        <f t="shared" si="137"/>
        <v>1.4821783105468112E-5</v>
      </c>
    </row>
    <row r="2943" spans="2:12" x14ac:dyDescent="0.3">
      <c r="B2943">
        <v>2942</v>
      </c>
      <c r="C2943">
        <v>29.414999999999999</v>
      </c>
      <c r="D2943">
        <v>239.99</v>
      </c>
      <c r="E2943">
        <v>8.1089499999999995E-2</v>
      </c>
      <c r="F2943">
        <v>8.0552600000000002E-2</v>
      </c>
      <c r="G2943">
        <v>7.9963999999999993E-2</v>
      </c>
      <c r="H2943">
        <f t="shared" si="135"/>
        <v>-0.47511399182128905</v>
      </c>
      <c r="I2943">
        <f t="shared" si="135"/>
        <v>-0.47196822446289066</v>
      </c>
      <c r="J2943">
        <f t="shared" si="135"/>
        <v>-0.46851954003906249</v>
      </c>
      <c r="K2943">
        <f t="shared" si="136"/>
        <v>0.01</v>
      </c>
      <c r="L2943">
        <f t="shared" si="137"/>
        <v>-1.5145853271492094E-6</v>
      </c>
    </row>
    <row r="2944" spans="2:12" x14ac:dyDescent="0.3">
      <c r="B2944">
        <v>2943</v>
      </c>
      <c r="C2944">
        <v>29.425000000000001</v>
      </c>
      <c r="D2944">
        <v>239.98500000000001</v>
      </c>
      <c r="E2944">
        <v>8.2287299999999994E-2</v>
      </c>
      <c r="F2944">
        <v>8.2151500000000002E-2</v>
      </c>
      <c r="G2944">
        <v>8.1342100000000001E-2</v>
      </c>
      <c r="H2944">
        <f t="shared" si="135"/>
        <v>-0.48212201392822263</v>
      </c>
      <c r="I2944">
        <f t="shared" si="135"/>
        <v>-0.48132636053466799</v>
      </c>
      <c r="J2944">
        <f t="shared" si="135"/>
        <v>-0.47658407882080078</v>
      </c>
      <c r="K2944">
        <f t="shared" si="136"/>
        <v>0.01</v>
      </c>
      <c r="L2944">
        <f t="shared" si="137"/>
        <v>-1.9733141601562811E-5</v>
      </c>
    </row>
    <row r="2945" spans="2:12" x14ac:dyDescent="0.3">
      <c r="B2945">
        <v>2944</v>
      </c>
      <c r="C2945">
        <v>29.434999999999999</v>
      </c>
      <c r="D2945">
        <v>239.95500000000001</v>
      </c>
      <c r="E2945">
        <v>8.2149799999999995E-2</v>
      </c>
      <c r="F2945">
        <v>8.1115599999999996E-2</v>
      </c>
      <c r="G2945">
        <v>8.1310599999999997E-2</v>
      </c>
      <c r="H2945">
        <f t="shared" si="135"/>
        <v>-0.48125623190917965</v>
      </c>
      <c r="I2945">
        <f t="shared" si="135"/>
        <v>-0.47519760249023435</v>
      </c>
      <c r="J2945">
        <f t="shared" si="135"/>
        <v>-0.47633996638183596</v>
      </c>
      <c r="K2945">
        <f t="shared" si="136"/>
        <v>0.01</v>
      </c>
      <c r="L2945">
        <f t="shared" si="137"/>
        <v>3.6004966552734554E-5</v>
      </c>
    </row>
    <row r="2946" spans="2:12" x14ac:dyDescent="0.3">
      <c r="B2946">
        <v>2945</v>
      </c>
      <c r="C2946">
        <v>29.445</v>
      </c>
      <c r="D2946">
        <v>239.97</v>
      </c>
      <c r="E2946">
        <v>8.2504599999999997E-2</v>
      </c>
      <c r="F2946">
        <v>8.2422599999999999E-2</v>
      </c>
      <c r="G2946">
        <v>8.0986100000000005E-2</v>
      </c>
      <c r="H2946">
        <f t="shared" si="135"/>
        <v>-0.48336496245117189</v>
      </c>
      <c r="I2946">
        <f t="shared" si="135"/>
        <v>-0.48288455375976563</v>
      </c>
      <c r="J2946">
        <f t="shared" si="135"/>
        <v>-0.47446861369628912</v>
      </c>
      <c r="K2946">
        <f t="shared" si="136"/>
        <v>0.01</v>
      </c>
      <c r="L2946">
        <f t="shared" si="137"/>
        <v>-3.9677656860351294E-5</v>
      </c>
    </row>
    <row r="2947" spans="2:12" x14ac:dyDescent="0.3">
      <c r="B2947">
        <v>2946</v>
      </c>
      <c r="C2947">
        <v>29.454999999999998</v>
      </c>
      <c r="D2947">
        <v>239.958</v>
      </c>
      <c r="E2947">
        <v>8.1233200000000005E-2</v>
      </c>
      <c r="F2947">
        <v>8.16693E-2</v>
      </c>
      <c r="G2947">
        <v>8.1698099999999996E-2</v>
      </c>
      <c r="H2947">
        <f t="shared" ref="H2947:J3010" si="138">-E2947*$D2947/0.01/64/64</f>
        <v>-0.47589248548828122</v>
      </c>
      <c r="I2947">
        <f t="shared" si="138"/>
        <v>-0.4784473117529297</v>
      </c>
      <c r="J2947">
        <f t="shared" si="138"/>
        <v>-0.4786160322216797</v>
      </c>
      <c r="K2947">
        <f t="shared" ref="K2947:K3010" si="139">0.01</f>
        <v>0.01</v>
      </c>
      <c r="L2947">
        <f t="shared" ref="L2947:L3010" si="140">(I2947-0.5*(H2947+J2947))*0.01</f>
        <v>-1.1930528979492427E-5</v>
      </c>
    </row>
    <row r="2948" spans="2:12" x14ac:dyDescent="0.3">
      <c r="B2948">
        <v>2947</v>
      </c>
      <c r="C2948">
        <v>29.465</v>
      </c>
      <c r="D2948">
        <v>239.96100000000001</v>
      </c>
      <c r="E2948">
        <v>8.09917E-2</v>
      </c>
      <c r="F2948">
        <v>8.12055E-2</v>
      </c>
      <c r="G2948">
        <v>8.1292699999999996E-2</v>
      </c>
      <c r="H2948">
        <f t="shared" si="138"/>
        <v>-0.47448362606689454</v>
      </c>
      <c r="I2948">
        <f t="shared" si="138"/>
        <v>-0.47573615687255866</v>
      </c>
      <c r="J2948">
        <f t="shared" si="138"/>
        <v>-0.4762470113452148</v>
      </c>
      <c r="K2948">
        <f t="shared" si="139"/>
        <v>0.01</v>
      </c>
      <c r="L2948">
        <f t="shared" si="140"/>
        <v>-3.7083816650396172E-6</v>
      </c>
    </row>
    <row r="2949" spans="2:12" x14ac:dyDescent="0.3">
      <c r="B2949">
        <v>2948</v>
      </c>
      <c r="C2949">
        <v>29.475000000000001</v>
      </c>
      <c r="D2949">
        <v>239.947</v>
      </c>
      <c r="E2949">
        <v>8.25018E-2</v>
      </c>
      <c r="F2949">
        <v>8.2864300000000002E-2</v>
      </c>
      <c r="G2949">
        <v>8.1203999999999998E-2</v>
      </c>
      <c r="H2949">
        <f t="shared" si="138"/>
        <v>-0.4833022315576172</v>
      </c>
      <c r="I2949">
        <f t="shared" si="138"/>
        <v>-0.4854257859399414</v>
      </c>
      <c r="J2949">
        <f t="shared" si="138"/>
        <v>-0.47569961396484373</v>
      </c>
      <c r="K2949">
        <f t="shared" si="139"/>
        <v>0.01</v>
      </c>
      <c r="L2949">
        <f t="shared" si="140"/>
        <v>-5.9248631787109376E-5</v>
      </c>
    </row>
    <row r="2950" spans="2:12" x14ac:dyDescent="0.3">
      <c r="B2950">
        <v>2949</v>
      </c>
      <c r="C2950">
        <v>29.484999999999999</v>
      </c>
      <c r="D2950">
        <v>239.977</v>
      </c>
      <c r="E2950">
        <v>7.8596100000000002E-2</v>
      </c>
      <c r="F2950">
        <v>8.0467800000000006E-2</v>
      </c>
      <c r="G2950">
        <v>8.1366900000000006E-2</v>
      </c>
      <c r="H2950">
        <f t="shared" si="138"/>
        <v>-0.46047988988525396</v>
      </c>
      <c r="I2950">
        <f t="shared" si="138"/>
        <v>-0.47144583106933591</v>
      </c>
      <c r="J2950">
        <f t="shared" si="138"/>
        <v>-0.47671349026611332</v>
      </c>
      <c r="K2950">
        <f t="shared" si="139"/>
        <v>0.01</v>
      </c>
      <c r="L2950">
        <f t="shared" si="140"/>
        <v>-2.8491409936522996E-5</v>
      </c>
    </row>
    <row r="2951" spans="2:12" x14ac:dyDescent="0.3">
      <c r="B2951">
        <v>2950</v>
      </c>
      <c r="C2951">
        <v>29.495000000000001</v>
      </c>
      <c r="D2951">
        <v>239.94399999999999</v>
      </c>
      <c r="E2951">
        <v>8.0461000000000005E-2</v>
      </c>
      <c r="F2951">
        <v>8.2486699999999996E-2</v>
      </c>
      <c r="G2951">
        <v>8.1641400000000003E-2</v>
      </c>
      <c r="H2951">
        <f t="shared" si="138"/>
        <v>-0.4713411666015625</v>
      </c>
      <c r="I2951">
        <f t="shared" si="138"/>
        <v>-0.48320773302734366</v>
      </c>
      <c r="J2951">
        <f t="shared" si="138"/>
        <v>-0.47825595902343748</v>
      </c>
      <c r="K2951">
        <f t="shared" si="139"/>
        <v>0.01</v>
      </c>
      <c r="L2951">
        <f t="shared" si="140"/>
        <v>-8.4091702148436648E-5</v>
      </c>
    </row>
    <row r="2952" spans="2:12" x14ac:dyDescent="0.3">
      <c r="B2952">
        <v>2951</v>
      </c>
      <c r="C2952">
        <v>29.504999999999999</v>
      </c>
      <c r="D2952">
        <v>239.947</v>
      </c>
      <c r="E2952">
        <v>8.0577899999999994E-2</v>
      </c>
      <c r="F2952">
        <v>8.0432400000000001E-2</v>
      </c>
      <c r="G2952">
        <v>7.9118599999999997E-2</v>
      </c>
      <c r="H2952">
        <f t="shared" si="138"/>
        <v>-0.47203186941650388</v>
      </c>
      <c r="I2952">
        <f t="shared" si="138"/>
        <v>-0.47117951862304691</v>
      </c>
      <c r="J2952">
        <f t="shared" si="138"/>
        <v>-0.46348317173339842</v>
      </c>
      <c r="K2952">
        <f t="shared" si="139"/>
        <v>0.01</v>
      </c>
      <c r="L2952">
        <f t="shared" si="140"/>
        <v>-3.421998048095787E-5</v>
      </c>
    </row>
    <row r="2953" spans="2:12" x14ac:dyDescent="0.3">
      <c r="B2953">
        <v>2952</v>
      </c>
      <c r="C2953">
        <v>29.515000000000001</v>
      </c>
      <c r="D2953">
        <v>239.958</v>
      </c>
      <c r="E2953">
        <v>8.1353099999999998E-2</v>
      </c>
      <c r="F2953">
        <v>8.1102599999999997E-2</v>
      </c>
      <c r="G2953">
        <v>8.0715700000000001E-2</v>
      </c>
      <c r="H2953">
        <f t="shared" si="138"/>
        <v>-0.4765949016064453</v>
      </c>
      <c r="I2953">
        <f t="shared" si="138"/>
        <v>-0.4751273850292968</v>
      </c>
      <c r="J2953">
        <f t="shared" si="138"/>
        <v>-0.47286078956542965</v>
      </c>
      <c r="K2953">
        <f t="shared" si="139"/>
        <v>0.01</v>
      </c>
      <c r="L2953">
        <f t="shared" si="140"/>
        <v>-3.9953944335929802E-6</v>
      </c>
    </row>
    <row r="2954" spans="2:12" x14ac:dyDescent="0.3">
      <c r="B2954">
        <v>2953</v>
      </c>
      <c r="C2954">
        <v>29.524999999999999</v>
      </c>
      <c r="D2954">
        <v>239.94900000000001</v>
      </c>
      <c r="E2954">
        <v>8.1258800000000006E-2</v>
      </c>
      <c r="F2954">
        <v>8.0620499999999998E-2</v>
      </c>
      <c r="G2954">
        <v>8.0572599999999994E-2</v>
      </c>
      <c r="H2954">
        <f t="shared" si="138"/>
        <v>-0.47602460452148443</v>
      </c>
      <c r="I2954">
        <f t="shared" si="138"/>
        <v>-0.47228536021728512</v>
      </c>
      <c r="J2954">
        <f t="shared" si="138"/>
        <v>-0.4720047557958984</v>
      </c>
      <c r="K2954">
        <f t="shared" si="139"/>
        <v>0.01</v>
      </c>
      <c r="L2954">
        <f t="shared" si="140"/>
        <v>1.7293199414062932E-5</v>
      </c>
    </row>
    <row r="2955" spans="2:12" x14ac:dyDescent="0.3">
      <c r="B2955">
        <v>2954</v>
      </c>
      <c r="C2955">
        <v>29.535</v>
      </c>
      <c r="D2955">
        <v>239.93299999999999</v>
      </c>
      <c r="E2955">
        <v>8.1850999999999993E-2</v>
      </c>
      <c r="F2955">
        <v>7.9430700000000007E-2</v>
      </c>
      <c r="G2955">
        <v>8.2003199999999998E-2</v>
      </c>
      <c r="H2955">
        <f t="shared" si="138"/>
        <v>-0.4794618159912109</v>
      </c>
      <c r="I2955">
        <f t="shared" si="138"/>
        <v>-0.46528432966552735</v>
      </c>
      <c r="J2955">
        <f t="shared" si="138"/>
        <v>-0.48035336390624994</v>
      </c>
      <c r="K2955">
        <f t="shared" si="139"/>
        <v>0.01</v>
      </c>
      <c r="L2955">
        <f t="shared" si="140"/>
        <v>1.4623260283203043E-4</v>
      </c>
    </row>
    <row r="2956" spans="2:12" x14ac:dyDescent="0.3">
      <c r="B2956">
        <v>2955</v>
      </c>
      <c r="C2956">
        <v>29.545000000000002</v>
      </c>
      <c r="D2956">
        <v>239.965</v>
      </c>
      <c r="E2956">
        <v>8.14106E-2</v>
      </c>
      <c r="F2956">
        <v>7.9874600000000004E-2</v>
      </c>
      <c r="G2956">
        <v>7.9806000000000002E-2</v>
      </c>
      <c r="H2956">
        <f t="shared" si="138"/>
        <v>-0.47694566965332036</v>
      </c>
      <c r="I2956">
        <f t="shared" si="138"/>
        <v>-0.46794698215332037</v>
      </c>
      <c r="J2956">
        <f t="shared" si="138"/>
        <v>-0.46754508764648434</v>
      </c>
      <c r="K2956">
        <f t="shared" si="139"/>
        <v>0.01</v>
      </c>
      <c r="L2956">
        <f t="shared" si="140"/>
        <v>4.2983964965819799E-5</v>
      </c>
    </row>
    <row r="2957" spans="2:12" x14ac:dyDescent="0.3">
      <c r="B2957">
        <v>2956</v>
      </c>
      <c r="C2957">
        <v>29.555</v>
      </c>
      <c r="D2957">
        <v>239.959</v>
      </c>
      <c r="E2957">
        <v>8.1641699999999998E-2</v>
      </c>
      <c r="F2957">
        <v>8.18802E-2</v>
      </c>
      <c r="G2957">
        <v>8.1126299999999998E-2</v>
      </c>
      <c r="H2957">
        <f t="shared" si="138"/>
        <v>-0.47828761450927731</v>
      </c>
      <c r="I2957">
        <f t="shared" si="138"/>
        <v>-0.47968483671386719</v>
      </c>
      <c r="J2957">
        <f t="shared" si="138"/>
        <v>-0.47526820853759766</v>
      </c>
      <c r="K2957">
        <f t="shared" si="139"/>
        <v>0.01</v>
      </c>
      <c r="L2957">
        <f t="shared" si="140"/>
        <v>-2.9069251904296768E-5</v>
      </c>
    </row>
    <row r="2958" spans="2:12" x14ac:dyDescent="0.3">
      <c r="B2958">
        <v>2957</v>
      </c>
      <c r="C2958">
        <v>29.565000000000001</v>
      </c>
      <c r="D2958">
        <v>239.97800000000001</v>
      </c>
      <c r="E2958">
        <v>8.2847199999999996E-2</v>
      </c>
      <c r="F2958">
        <v>8.1003900000000004E-2</v>
      </c>
      <c r="G2958">
        <v>8.0449099999999996E-2</v>
      </c>
      <c r="H2958">
        <f t="shared" si="138"/>
        <v>-0.48538831449218744</v>
      </c>
      <c r="I2958">
        <f t="shared" si="138"/>
        <v>-0.47458871860839846</v>
      </c>
      <c r="J2958">
        <f t="shared" si="138"/>
        <v>-0.47133823534667968</v>
      </c>
      <c r="K2958">
        <f t="shared" si="139"/>
        <v>0.01</v>
      </c>
      <c r="L2958">
        <f t="shared" si="140"/>
        <v>3.7745563110350712E-5</v>
      </c>
    </row>
    <row r="2959" spans="2:12" x14ac:dyDescent="0.3">
      <c r="B2959">
        <v>2958</v>
      </c>
      <c r="C2959">
        <v>29.574999999999999</v>
      </c>
      <c r="D2959">
        <v>239.97399999999999</v>
      </c>
      <c r="E2959">
        <v>8.0698599999999995E-2</v>
      </c>
      <c r="F2959">
        <v>8.0557799999999999E-2</v>
      </c>
      <c r="G2959">
        <v>7.9968999999999998E-2</v>
      </c>
      <c r="H2959">
        <f t="shared" si="138"/>
        <v>-0.47279213467773434</v>
      </c>
      <c r="I2959">
        <f t="shared" si="138"/>
        <v>-0.47196722405273428</v>
      </c>
      <c r="J2959">
        <f t="shared" si="138"/>
        <v>-0.46851759780273439</v>
      </c>
      <c r="K2959">
        <f t="shared" si="139"/>
        <v>0.01</v>
      </c>
      <c r="L2959">
        <f t="shared" si="140"/>
        <v>-1.3123578124999424E-5</v>
      </c>
    </row>
    <row r="2960" spans="2:12" x14ac:dyDescent="0.3">
      <c r="B2960">
        <v>2959</v>
      </c>
      <c r="C2960">
        <v>29.585000000000001</v>
      </c>
      <c r="D2960">
        <v>239.97399999999999</v>
      </c>
      <c r="E2960">
        <v>8.2149E-2</v>
      </c>
      <c r="F2960">
        <v>8.2508600000000001E-2</v>
      </c>
      <c r="G2960">
        <v>7.9078800000000005E-2</v>
      </c>
      <c r="H2960">
        <f t="shared" si="138"/>
        <v>-0.48128965151367187</v>
      </c>
      <c r="I2960">
        <f t="shared" si="138"/>
        <v>-0.48339645450195307</v>
      </c>
      <c r="J2960">
        <f t="shared" si="138"/>
        <v>-0.46330214724609375</v>
      </c>
      <c r="K2960">
        <f t="shared" si="139"/>
        <v>0.01</v>
      </c>
      <c r="L2960">
        <f t="shared" si="140"/>
        <v>-1.1100555122070254E-4</v>
      </c>
    </row>
    <row r="2961" spans="2:12" x14ac:dyDescent="0.3">
      <c r="B2961">
        <v>2960</v>
      </c>
      <c r="C2961">
        <v>29.594999999999999</v>
      </c>
      <c r="D2961">
        <v>239.99100000000001</v>
      </c>
      <c r="E2961">
        <v>8.0723500000000004E-2</v>
      </c>
      <c r="F2961">
        <v>8.0541500000000002E-2</v>
      </c>
      <c r="G2961">
        <v>8.1327899999999995E-2</v>
      </c>
      <c r="H2961">
        <f t="shared" si="138"/>
        <v>-0.47297152071533211</v>
      </c>
      <c r="I2961">
        <f t="shared" si="138"/>
        <v>-0.47190515445556647</v>
      </c>
      <c r="J2961">
        <f t="shared" si="138"/>
        <v>-0.47651279416259767</v>
      </c>
      <c r="K2961">
        <f t="shared" si="139"/>
        <v>0.01</v>
      </c>
      <c r="L2961">
        <f t="shared" si="140"/>
        <v>2.8370029833983958E-5</v>
      </c>
    </row>
    <row r="2962" spans="2:12" x14ac:dyDescent="0.3">
      <c r="B2962">
        <v>2961</v>
      </c>
      <c r="C2962">
        <v>29.605</v>
      </c>
      <c r="D2962">
        <v>240.00200000000001</v>
      </c>
      <c r="E2962">
        <v>8.1657300000000002E-2</v>
      </c>
      <c r="F2962">
        <v>8.0873799999999996E-2</v>
      </c>
      <c r="G2962">
        <v>7.9644999999999994E-2</v>
      </c>
      <c r="H2962">
        <f t="shared" si="138"/>
        <v>-0.47846472936035161</v>
      </c>
      <c r="I2962">
        <f t="shared" si="138"/>
        <v>-0.47387387079101562</v>
      </c>
      <c r="J2962">
        <f t="shared" si="138"/>
        <v>-0.46667381079101555</v>
      </c>
      <c r="K2962">
        <f t="shared" si="139"/>
        <v>0.01</v>
      </c>
      <c r="L2962">
        <f t="shared" si="140"/>
        <v>-1.3046007153320049E-5</v>
      </c>
    </row>
    <row r="2963" spans="2:12" x14ac:dyDescent="0.3">
      <c r="B2963">
        <v>2962</v>
      </c>
      <c r="C2963">
        <v>29.614999999999998</v>
      </c>
      <c r="D2963">
        <v>239.99299999999999</v>
      </c>
      <c r="E2963">
        <v>7.9903100000000005E-2</v>
      </c>
      <c r="F2963">
        <v>8.1376000000000004E-2</v>
      </c>
      <c r="G2963">
        <v>8.0266799999999999E-2</v>
      </c>
      <c r="H2963">
        <f t="shared" si="138"/>
        <v>-0.46816857124755862</v>
      </c>
      <c r="I2963">
        <f t="shared" si="138"/>
        <v>-0.47679859296875005</v>
      </c>
      <c r="J2963">
        <f t="shared" si="138"/>
        <v>-0.47029956377929683</v>
      </c>
      <c r="K2963">
        <f t="shared" si="139"/>
        <v>0.01</v>
      </c>
      <c r="L2963">
        <f t="shared" si="140"/>
        <v>-7.5645254553223238E-5</v>
      </c>
    </row>
    <row r="2964" spans="2:12" x14ac:dyDescent="0.3">
      <c r="B2964">
        <v>2963</v>
      </c>
      <c r="C2964">
        <v>29.625</v>
      </c>
      <c r="D2964">
        <v>239.97499999999999</v>
      </c>
      <c r="E2964">
        <v>8.1143000000000007E-2</v>
      </c>
      <c r="F2964">
        <v>8.1643499999999994E-2</v>
      </c>
      <c r="G2964">
        <v>8.07808E-2</v>
      </c>
      <c r="H2964">
        <f t="shared" si="138"/>
        <v>-0.47539773986816408</v>
      </c>
      <c r="I2964">
        <f t="shared" si="138"/>
        <v>-0.47833005157470698</v>
      </c>
      <c r="J2964">
        <f t="shared" si="138"/>
        <v>-0.47327569531250002</v>
      </c>
      <c r="K2964">
        <f t="shared" si="139"/>
        <v>0.01</v>
      </c>
      <c r="L2964">
        <f t="shared" si="140"/>
        <v>-3.9933339843749583E-5</v>
      </c>
    </row>
    <row r="2965" spans="2:12" x14ac:dyDescent="0.3">
      <c r="B2965">
        <v>2964</v>
      </c>
      <c r="C2965">
        <v>29.635000000000002</v>
      </c>
      <c r="D2965">
        <v>239.97900000000001</v>
      </c>
      <c r="E2965">
        <v>8.14058E-2</v>
      </c>
      <c r="F2965">
        <v>8.1811099999999998E-2</v>
      </c>
      <c r="G2965">
        <v>7.9867499999999994E-2</v>
      </c>
      <c r="H2965">
        <f t="shared" si="138"/>
        <v>-0.47694537300292972</v>
      </c>
      <c r="I2965">
        <f t="shared" si="138"/>
        <v>-0.47931996989501952</v>
      </c>
      <c r="J2965">
        <f t="shared" si="138"/>
        <v>-0.46793268511962888</v>
      </c>
      <c r="K2965">
        <f t="shared" si="139"/>
        <v>0.01</v>
      </c>
      <c r="L2965">
        <f t="shared" si="140"/>
        <v>-6.8809408337401908E-5</v>
      </c>
    </row>
    <row r="2966" spans="2:12" x14ac:dyDescent="0.3">
      <c r="B2966">
        <v>2965</v>
      </c>
      <c r="C2966">
        <v>29.645</v>
      </c>
      <c r="D2966">
        <v>239.953</v>
      </c>
      <c r="E2966">
        <v>8.0909400000000006E-2</v>
      </c>
      <c r="F2966">
        <v>8.0267500000000006E-2</v>
      </c>
      <c r="G2966">
        <v>8.0100299999999999E-2</v>
      </c>
      <c r="H2966">
        <f t="shared" si="138"/>
        <v>-0.47398567524902346</v>
      </c>
      <c r="I2966">
        <f t="shared" si="138"/>
        <v>-0.47022527899169925</v>
      </c>
      <c r="J2966">
        <f t="shared" si="138"/>
        <v>-0.46924578334716793</v>
      </c>
      <c r="K2966">
        <f t="shared" si="139"/>
        <v>0.01</v>
      </c>
      <c r="L2966">
        <f t="shared" si="140"/>
        <v>1.3904503063964513E-5</v>
      </c>
    </row>
    <row r="2967" spans="2:12" x14ac:dyDescent="0.3">
      <c r="B2967">
        <v>2966</v>
      </c>
      <c r="C2967">
        <v>29.655000000000001</v>
      </c>
      <c r="D2967">
        <v>239.92699999999999</v>
      </c>
      <c r="E2967">
        <v>7.9972199999999993E-2</v>
      </c>
      <c r="F2967">
        <v>8.0106899999999995E-2</v>
      </c>
      <c r="G2967">
        <v>8.0441600000000002E-2</v>
      </c>
      <c r="H2967">
        <f t="shared" si="138"/>
        <v>-0.4684445807958984</v>
      </c>
      <c r="I2967">
        <f t="shared" si="138"/>
        <v>-0.46923359854248037</v>
      </c>
      <c r="J2967">
        <f t="shared" si="138"/>
        <v>-0.47119413484375</v>
      </c>
      <c r="K2967">
        <f t="shared" si="139"/>
        <v>0.01</v>
      </c>
      <c r="L2967">
        <f t="shared" si="140"/>
        <v>5.8575927734383357E-6</v>
      </c>
    </row>
    <row r="2968" spans="2:12" x14ac:dyDescent="0.3">
      <c r="B2968">
        <v>2967</v>
      </c>
      <c r="C2968">
        <v>29.664999999999999</v>
      </c>
      <c r="D2968">
        <v>239.96799999999999</v>
      </c>
      <c r="E2968">
        <v>8.1491300000000003E-2</v>
      </c>
      <c r="F2968">
        <v>8.2061200000000001E-2</v>
      </c>
      <c r="G2968">
        <v>8.1175899999999995E-2</v>
      </c>
      <c r="H2968">
        <f t="shared" si="138"/>
        <v>-0.47742442085937503</v>
      </c>
      <c r="I2968">
        <f t="shared" si="138"/>
        <v>-0.48076323343749999</v>
      </c>
      <c r="J2968">
        <f t="shared" si="138"/>
        <v>-0.47557662039062493</v>
      </c>
      <c r="K2968">
        <f t="shared" si="139"/>
        <v>0.01</v>
      </c>
      <c r="L2968">
        <f t="shared" si="140"/>
        <v>-4.2627128125000135E-5</v>
      </c>
    </row>
    <row r="2969" spans="2:12" x14ac:dyDescent="0.3">
      <c r="B2969">
        <v>2968</v>
      </c>
      <c r="C2969">
        <v>29.675000000000001</v>
      </c>
      <c r="D2969">
        <v>239.93899999999999</v>
      </c>
      <c r="E2969">
        <v>8.1147999999999998E-2</v>
      </c>
      <c r="F2969">
        <v>8.2232600000000003E-2</v>
      </c>
      <c r="G2969">
        <v>8.2547700000000002E-2</v>
      </c>
      <c r="H2969">
        <f t="shared" si="138"/>
        <v>-0.47535571220703121</v>
      </c>
      <c r="I2969">
        <f t="shared" si="138"/>
        <v>-0.48170917508300787</v>
      </c>
      <c r="J2969">
        <f t="shared" si="138"/>
        <v>-0.48355499488037107</v>
      </c>
      <c r="K2969">
        <f t="shared" si="139"/>
        <v>0.01</v>
      </c>
      <c r="L2969">
        <f t="shared" si="140"/>
        <v>-2.2538215393066996E-5</v>
      </c>
    </row>
    <row r="2970" spans="2:12" x14ac:dyDescent="0.3">
      <c r="B2970">
        <v>2969</v>
      </c>
      <c r="C2970">
        <v>29.684999999999999</v>
      </c>
      <c r="D2970">
        <v>239.90700000000001</v>
      </c>
      <c r="E2970">
        <v>8.0272800000000005E-2</v>
      </c>
      <c r="F2970">
        <v>8.2632899999999995E-2</v>
      </c>
      <c r="G2970">
        <v>8.1943500000000002E-2</v>
      </c>
      <c r="H2970">
        <f t="shared" si="138"/>
        <v>-0.47016617748046874</v>
      </c>
      <c r="I2970">
        <f t="shared" si="138"/>
        <v>-0.4839895297924805</v>
      </c>
      <c r="J2970">
        <f t="shared" si="138"/>
        <v>-0.47995164195556644</v>
      </c>
      <c r="K2970">
        <f t="shared" si="139"/>
        <v>0.01</v>
      </c>
      <c r="L2970">
        <f t="shared" si="140"/>
        <v>-8.9306200744629363E-5</v>
      </c>
    </row>
    <row r="2971" spans="2:12" x14ac:dyDescent="0.3">
      <c r="B2971">
        <v>2970</v>
      </c>
      <c r="C2971">
        <v>29.695</v>
      </c>
      <c r="D2971">
        <v>239.94900000000001</v>
      </c>
      <c r="E2971">
        <v>8.0472500000000002E-2</v>
      </c>
      <c r="F2971">
        <v>8.1577499999999997E-2</v>
      </c>
      <c r="G2971">
        <v>7.9525700000000005E-2</v>
      </c>
      <c r="H2971">
        <f t="shared" si="138"/>
        <v>-0.47141835699462892</v>
      </c>
      <c r="I2971">
        <f t="shared" si="138"/>
        <v>-0.47789159051513669</v>
      </c>
      <c r="J2971">
        <f t="shared" si="138"/>
        <v>-0.46587187962158205</v>
      </c>
      <c r="K2971">
        <f t="shared" si="139"/>
        <v>0.01</v>
      </c>
      <c r="L2971">
        <f t="shared" si="140"/>
        <v>-9.246472207031176E-5</v>
      </c>
    </row>
    <row r="2972" spans="2:12" x14ac:dyDescent="0.3">
      <c r="B2972">
        <v>2971</v>
      </c>
      <c r="C2972">
        <v>29.704999999999998</v>
      </c>
      <c r="D2972">
        <v>239.93799999999999</v>
      </c>
      <c r="E2972">
        <v>8.1273399999999996E-2</v>
      </c>
      <c r="F2972">
        <v>8.1488400000000002E-2</v>
      </c>
      <c r="G2972">
        <v>8.1095899999999999E-2</v>
      </c>
      <c r="H2972">
        <f t="shared" si="138"/>
        <v>-0.47608830686523429</v>
      </c>
      <c r="I2972">
        <f t="shared" si="138"/>
        <v>-0.4773477470507812</v>
      </c>
      <c r="J2972">
        <f t="shared" si="138"/>
        <v>-0.47504853647949213</v>
      </c>
      <c r="K2972">
        <f t="shared" si="139"/>
        <v>0.01</v>
      </c>
      <c r="L2972">
        <f t="shared" si="140"/>
        <v>-1.7793253784179619E-5</v>
      </c>
    </row>
    <row r="2973" spans="2:12" x14ac:dyDescent="0.3">
      <c r="B2973">
        <v>2972</v>
      </c>
      <c r="C2973">
        <v>29.715</v>
      </c>
      <c r="D2973">
        <v>239.93799999999999</v>
      </c>
      <c r="E2973">
        <v>8.0517900000000003E-2</v>
      </c>
      <c r="F2973">
        <v>8.2270899999999994E-2</v>
      </c>
      <c r="G2973">
        <v>8.1054200000000007E-2</v>
      </c>
      <c r="H2973">
        <f t="shared" si="138"/>
        <v>-0.47166269263183597</v>
      </c>
      <c r="I2973">
        <f t="shared" si="138"/>
        <v>-0.48193152354003904</v>
      </c>
      <c r="J2973">
        <f t="shared" si="138"/>
        <v>-0.47480426366210937</v>
      </c>
      <c r="K2973">
        <f t="shared" si="139"/>
        <v>0.01</v>
      </c>
      <c r="L2973">
        <f t="shared" si="140"/>
        <v>-8.6980453930663454E-5</v>
      </c>
    </row>
    <row r="2974" spans="2:12" x14ac:dyDescent="0.3">
      <c r="B2974">
        <v>2973</v>
      </c>
      <c r="C2974">
        <v>29.725000000000001</v>
      </c>
      <c r="D2974">
        <v>239.976</v>
      </c>
      <c r="E2974">
        <v>8.0874199999999993E-2</v>
      </c>
      <c r="F2974">
        <v>8.2133300000000006E-2</v>
      </c>
      <c r="G2974">
        <v>8.0127400000000001E-2</v>
      </c>
      <c r="H2974">
        <f t="shared" si="138"/>
        <v>-0.47382487839843745</v>
      </c>
      <c r="I2974">
        <f t="shared" si="138"/>
        <v>-0.48120167970703132</v>
      </c>
      <c r="J2974">
        <f t="shared" si="138"/>
        <v>-0.46944953472656248</v>
      </c>
      <c r="K2974">
        <f t="shared" si="139"/>
        <v>0.01</v>
      </c>
      <c r="L2974">
        <f t="shared" si="140"/>
        <v>-9.5644731445313492E-5</v>
      </c>
    </row>
    <row r="2975" spans="2:12" x14ac:dyDescent="0.3">
      <c r="B2975">
        <v>2974</v>
      </c>
      <c r="C2975">
        <v>29.734999999999999</v>
      </c>
      <c r="D2975">
        <v>239.96100000000001</v>
      </c>
      <c r="E2975">
        <v>8.0842999999999998E-2</v>
      </c>
      <c r="F2975">
        <v>8.1690299999999993E-2</v>
      </c>
      <c r="G2975">
        <v>8.0802399999999996E-2</v>
      </c>
      <c r="H2975">
        <f t="shared" si="138"/>
        <v>-0.47361247858886724</v>
      </c>
      <c r="I2975">
        <f t="shared" si="138"/>
        <v>-0.47857632027099611</v>
      </c>
      <c r="J2975">
        <f t="shared" si="138"/>
        <v>-0.47337462662109375</v>
      </c>
      <c r="K2975">
        <f t="shared" si="139"/>
        <v>0.01</v>
      </c>
      <c r="L2975">
        <f t="shared" si="140"/>
        <v>-5.0827676660156197E-5</v>
      </c>
    </row>
    <row r="2976" spans="2:12" x14ac:dyDescent="0.3">
      <c r="B2976">
        <v>2975</v>
      </c>
      <c r="C2976">
        <v>29.745000000000001</v>
      </c>
      <c r="D2976">
        <v>239.98099999999999</v>
      </c>
      <c r="E2976">
        <v>8.1714099999999998E-2</v>
      </c>
      <c r="F2976">
        <v>8.0207700000000007E-2</v>
      </c>
      <c r="G2976">
        <v>8.1165899999999999E-2</v>
      </c>
      <c r="H2976">
        <f t="shared" si="138"/>
        <v>-0.47875565019775385</v>
      </c>
      <c r="I2976">
        <f t="shared" si="138"/>
        <v>-0.46992978646728523</v>
      </c>
      <c r="J2976">
        <f t="shared" si="138"/>
        <v>-0.47554379511474604</v>
      </c>
      <c r="K2976">
        <f t="shared" si="139"/>
        <v>0.01</v>
      </c>
      <c r="L2976">
        <f t="shared" si="140"/>
        <v>7.2199361889647146E-5</v>
      </c>
    </row>
    <row r="2977" spans="2:12" x14ac:dyDescent="0.3">
      <c r="B2977">
        <v>2976</v>
      </c>
      <c r="C2977">
        <v>29.754999999999999</v>
      </c>
      <c r="D2977">
        <v>239.97</v>
      </c>
      <c r="E2977">
        <v>8.0760100000000001E-2</v>
      </c>
      <c r="F2977">
        <v>7.9840099999999997E-2</v>
      </c>
      <c r="G2977">
        <v>8.0989400000000003E-2</v>
      </c>
      <c r="H2977">
        <f t="shared" si="138"/>
        <v>-0.47314456047363279</v>
      </c>
      <c r="I2977">
        <f t="shared" si="138"/>
        <v>-0.46775460930175783</v>
      </c>
      <c r="J2977">
        <f t="shared" si="138"/>
        <v>-0.47448794721679693</v>
      </c>
      <c r="K2977">
        <f t="shared" si="139"/>
        <v>0.01</v>
      </c>
      <c r="L2977">
        <f t="shared" si="140"/>
        <v>6.0616445434570343E-5</v>
      </c>
    </row>
    <row r="2978" spans="2:12" x14ac:dyDescent="0.3">
      <c r="B2978">
        <v>2977</v>
      </c>
      <c r="C2978">
        <v>29.765000000000001</v>
      </c>
      <c r="D2978">
        <v>239.95599999999999</v>
      </c>
      <c r="E2978">
        <v>7.9811300000000002E-2</v>
      </c>
      <c r="F2978">
        <v>8.0565700000000004E-2</v>
      </c>
      <c r="G2978">
        <v>8.0010200000000004E-2</v>
      </c>
      <c r="H2978">
        <f t="shared" si="138"/>
        <v>-0.46755860114257808</v>
      </c>
      <c r="I2978">
        <f t="shared" si="138"/>
        <v>-0.47197810325195316</v>
      </c>
      <c r="J2978">
        <f t="shared" si="138"/>
        <v>-0.46872381716796874</v>
      </c>
      <c r="K2978">
        <f t="shared" si="139"/>
        <v>0.01</v>
      </c>
      <c r="L2978">
        <f t="shared" si="140"/>
        <v>-3.8368940966797552E-5</v>
      </c>
    </row>
    <row r="2979" spans="2:12" x14ac:dyDescent="0.3">
      <c r="B2979">
        <v>2978</v>
      </c>
      <c r="C2979">
        <v>29.774999999999999</v>
      </c>
      <c r="D2979">
        <v>239.947</v>
      </c>
      <c r="E2979">
        <v>8.1892199999999998E-2</v>
      </c>
      <c r="F2979">
        <v>8.0637500000000001E-2</v>
      </c>
      <c r="G2979">
        <v>8.2206899999999999E-2</v>
      </c>
      <c r="H2979">
        <f t="shared" si="138"/>
        <v>-0.47973114534667965</v>
      </c>
      <c r="I2979">
        <f t="shared" si="138"/>
        <v>-0.4723810110473633</v>
      </c>
      <c r="J2979">
        <f t="shared" si="138"/>
        <v>-0.48157468345458987</v>
      </c>
      <c r="K2979">
        <f t="shared" si="139"/>
        <v>0.01</v>
      </c>
      <c r="L2979">
        <f t="shared" si="140"/>
        <v>8.2719033532714371E-5</v>
      </c>
    </row>
    <row r="2980" spans="2:12" x14ac:dyDescent="0.3">
      <c r="B2980">
        <v>2979</v>
      </c>
      <c r="C2980">
        <v>29.785</v>
      </c>
      <c r="D2980">
        <v>239.977</v>
      </c>
      <c r="E2980">
        <v>8.0348600000000006E-2</v>
      </c>
      <c r="F2980">
        <v>7.9816200000000004E-2</v>
      </c>
      <c r="G2980">
        <v>8.0228499999999994E-2</v>
      </c>
      <c r="H2980">
        <f t="shared" si="138"/>
        <v>-0.4707474605029297</v>
      </c>
      <c r="I2980">
        <f t="shared" si="138"/>
        <v>-0.46762822820800781</v>
      </c>
      <c r="J2980">
        <f t="shared" si="138"/>
        <v>-0.47004381700439452</v>
      </c>
      <c r="K2980">
        <f t="shared" si="139"/>
        <v>0.01</v>
      </c>
      <c r="L2980">
        <f t="shared" si="140"/>
        <v>2.7674105456542698E-5</v>
      </c>
    </row>
    <row r="2981" spans="2:12" x14ac:dyDescent="0.3">
      <c r="B2981">
        <v>2980</v>
      </c>
      <c r="C2981">
        <v>29.795000000000002</v>
      </c>
      <c r="D2981">
        <v>240.00299999999999</v>
      </c>
      <c r="E2981">
        <v>8.0497799999999994E-2</v>
      </c>
      <c r="F2981">
        <v>7.9578200000000002E-2</v>
      </c>
      <c r="G2981">
        <v>8.0038999999999999E-2</v>
      </c>
      <c r="H2981">
        <f t="shared" si="138"/>
        <v>-0.47167269270996087</v>
      </c>
      <c r="I2981">
        <f t="shared" si="138"/>
        <v>-0.46628434410644531</v>
      </c>
      <c r="J2981">
        <f t="shared" si="138"/>
        <v>-0.46898437785644526</v>
      </c>
      <c r="K2981">
        <f t="shared" si="139"/>
        <v>0.01</v>
      </c>
      <c r="L2981">
        <f t="shared" si="140"/>
        <v>4.0441911767577503E-5</v>
      </c>
    </row>
    <row r="2982" spans="2:12" x14ac:dyDescent="0.3">
      <c r="B2982">
        <v>2981</v>
      </c>
      <c r="C2982">
        <v>29.805</v>
      </c>
      <c r="D2982">
        <v>239.99199999999999</v>
      </c>
      <c r="E2982">
        <v>8.2336599999999996E-2</v>
      </c>
      <c r="F2982">
        <v>8.2966899999999996E-2</v>
      </c>
      <c r="G2982">
        <v>8.36427E-2</v>
      </c>
      <c r="H2982">
        <f t="shared" si="138"/>
        <v>-0.48242493425781247</v>
      </c>
      <c r="I2982">
        <f t="shared" si="138"/>
        <v>-0.48611797521484373</v>
      </c>
      <c r="J2982">
        <f t="shared" si="138"/>
        <v>-0.49007760884765617</v>
      </c>
      <c r="K2982">
        <f t="shared" si="139"/>
        <v>0.01</v>
      </c>
      <c r="L2982">
        <f t="shared" si="140"/>
        <v>1.3329633789055385E-6</v>
      </c>
    </row>
    <row r="2983" spans="2:12" x14ac:dyDescent="0.3">
      <c r="B2983">
        <v>2982</v>
      </c>
      <c r="C2983">
        <v>29.815000000000001</v>
      </c>
      <c r="D2983">
        <v>240.00700000000001</v>
      </c>
      <c r="E2983">
        <v>8.3156900000000006E-2</v>
      </c>
      <c r="F2983">
        <v>8.35592E-2</v>
      </c>
      <c r="G2983">
        <v>8.1830100000000003E-2</v>
      </c>
      <c r="H2983">
        <f t="shared" si="138"/>
        <v>-0.48726167232177736</v>
      </c>
      <c r="I2983">
        <f t="shared" si="138"/>
        <v>-0.48961896763671875</v>
      </c>
      <c r="J2983">
        <f t="shared" si="138"/>
        <v>-0.47948722682373052</v>
      </c>
      <c r="K2983">
        <f t="shared" si="139"/>
        <v>0.01</v>
      </c>
      <c r="L2983">
        <f t="shared" si="140"/>
        <v>-6.2445180639648099E-5</v>
      </c>
    </row>
    <row r="2984" spans="2:12" x14ac:dyDescent="0.3">
      <c r="B2984">
        <v>2983</v>
      </c>
      <c r="C2984">
        <v>29.824999999999999</v>
      </c>
      <c r="D2984">
        <v>239.98099999999999</v>
      </c>
      <c r="E2984">
        <v>7.9929399999999998E-2</v>
      </c>
      <c r="F2984">
        <v>8.2152500000000003E-2</v>
      </c>
      <c r="G2984">
        <v>8.0607499999999999E-2</v>
      </c>
      <c r="H2984">
        <f t="shared" si="138"/>
        <v>-0.46829925149902341</v>
      </c>
      <c r="I2984">
        <f t="shared" si="138"/>
        <v>-0.4813241968383789</v>
      </c>
      <c r="J2984">
        <f t="shared" si="138"/>
        <v>-0.47227217913818359</v>
      </c>
      <c r="K2984">
        <f t="shared" si="139"/>
        <v>0.01</v>
      </c>
      <c r="L2984">
        <f t="shared" si="140"/>
        <v>-1.1038481519775379E-4</v>
      </c>
    </row>
    <row r="2985" spans="2:12" x14ac:dyDescent="0.3">
      <c r="B2985">
        <v>2984</v>
      </c>
      <c r="C2985">
        <v>29.835000000000001</v>
      </c>
      <c r="D2985">
        <v>239.971</v>
      </c>
      <c r="E2985">
        <v>7.9681399999999999E-2</v>
      </c>
      <c r="F2985">
        <v>8.0646899999999994E-2</v>
      </c>
      <c r="G2985">
        <v>8.0644400000000005E-2</v>
      </c>
      <c r="H2985">
        <f t="shared" si="138"/>
        <v>-0.46682678807128908</v>
      </c>
      <c r="I2985">
        <f t="shared" si="138"/>
        <v>-0.47248333105224605</v>
      </c>
      <c r="J2985">
        <f t="shared" si="138"/>
        <v>-0.47246868438476564</v>
      </c>
      <c r="K2985">
        <f t="shared" si="139"/>
        <v>0.01</v>
      </c>
      <c r="L2985">
        <f t="shared" si="140"/>
        <v>-2.8355948242186901E-5</v>
      </c>
    </row>
    <row r="2986" spans="2:12" x14ac:dyDescent="0.3">
      <c r="B2986">
        <v>2985</v>
      </c>
      <c r="C2986">
        <v>29.844999999999999</v>
      </c>
      <c r="D2986">
        <v>239.94800000000001</v>
      </c>
      <c r="E2986">
        <v>8.1107799999999994E-2</v>
      </c>
      <c r="F2986">
        <v>7.7989199999999995E-2</v>
      </c>
      <c r="G2986">
        <v>8.1053700000000006E-2</v>
      </c>
      <c r="H2986">
        <f t="shared" si="138"/>
        <v>-0.47513804673828125</v>
      </c>
      <c r="I2986">
        <f t="shared" si="138"/>
        <v>-0.45686895902343749</v>
      </c>
      <c r="J2986">
        <f t="shared" si="138"/>
        <v>-0.47482112323242193</v>
      </c>
      <c r="K2986">
        <f t="shared" si="139"/>
        <v>0.01</v>
      </c>
      <c r="L2986">
        <f t="shared" si="140"/>
        <v>1.8110625961914096E-4</v>
      </c>
    </row>
    <row r="2987" spans="2:12" x14ac:dyDescent="0.3">
      <c r="B2987">
        <v>2986</v>
      </c>
      <c r="C2987">
        <v>29.855</v>
      </c>
      <c r="D2987">
        <v>239.93600000000001</v>
      </c>
      <c r="E2987">
        <v>8.1369700000000003E-2</v>
      </c>
      <c r="F2987">
        <v>8.0048300000000003E-2</v>
      </c>
      <c r="G2987">
        <v>8.1706399999999998E-2</v>
      </c>
      <c r="H2987">
        <f t="shared" si="138"/>
        <v>-0.47664844578125004</v>
      </c>
      <c r="I2987">
        <f t="shared" si="138"/>
        <v>-0.46890793234375006</v>
      </c>
      <c r="J2987">
        <f t="shared" si="138"/>
        <v>-0.47862077124999997</v>
      </c>
      <c r="K2987">
        <f t="shared" si="139"/>
        <v>0.01</v>
      </c>
      <c r="L2987">
        <f t="shared" si="140"/>
        <v>8.7266761718749478E-5</v>
      </c>
    </row>
    <row r="2988" spans="2:12" x14ac:dyDescent="0.3">
      <c r="B2988">
        <v>2987</v>
      </c>
      <c r="C2988">
        <v>29.864999999999998</v>
      </c>
      <c r="D2988">
        <v>239.93700000000001</v>
      </c>
      <c r="E2988">
        <v>8.0850000000000005E-2</v>
      </c>
      <c r="F2988">
        <v>8.0175999999999997E-2</v>
      </c>
      <c r="G2988">
        <v>8.1565499999999999E-2</v>
      </c>
      <c r="H2988">
        <f t="shared" si="138"/>
        <v>-0.47360611450195317</v>
      </c>
      <c r="I2988">
        <f t="shared" si="138"/>
        <v>-0.46965793242187498</v>
      </c>
      <c r="J2988">
        <f t="shared" si="138"/>
        <v>-0.47779739681396488</v>
      </c>
      <c r="K2988">
        <f t="shared" si="139"/>
        <v>0.01</v>
      </c>
      <c r="L2988">
        <f t="shared" si="140"/>
        <v>6.0438232360840448E-5</v>
      </c>
    </row>
    <row r="2989" spans="2:12" x14ac:dyDescent="0.3">
      <c r="B2989">
        <v>2988</v>
      </c>
      <c r="C2989">
        <v>29.875</v>
      </c>
      <c r="D2989">
        <v>239.92500000000001</v>
      </c>
      <c r="E2989">
        <v>8.1588800000000003E-2</v>
      </c>
      <c r="F2989">
        <v>8.0576900000000007E-2</v>
      </c>
      <c r="G2989">
        <v>8.1330700000000006E-2</v>
      </c>
      <c r="H2989">
        <f t="shared" si="138"/>
        <v>-0.47790998144531255</v>
      </c>
      <c r="I2989">
        <f t="shared" si="138"/>
        <v>-0.47198273272705088</v>
      </c>
      <c r="J2989">
        <f t="shared" si="138"/>
        <v>-0.47639814935302743</v>
      </c>
      <c r="K2989">
        <f t="shared" si="139"/>
        <v>0.01</v>
      </c>
      <c r="L2989">
        <f t="shared" si="140"/>
        <v>5.1713326721191115E-5</v>
      </c>
    </row>
    <row r="2990" spans="2:12" x14ac:dyDescent="0.3">
      <c r="B2990">
        <v>2989</v>
      </c>
      <c r="C2990">
        <v>29.885000000000002</v>
      </c>
      <c r="D2990">
        <v>239.953</v>
      </c>
      <c r="E2990">
        <v>8.0506900000000006E-2</v>
      </c>
      <c r="F2990">
        <v>8.0004800000000001E-2</v>
      </c>
      <c r="G2990">
        <v>8.1291799999999997E-2</v>
      </c>
      <c r="H2990">
        <f t="shared" si="138"/>
        <v>-0.47162773866455088</v>
      </c>
      <c r="I2990">
        <f t="shared" si="138"/>
        <v>-0.46868632261718751</v>
      </c>
      <c r="J2990">
        <f t="shared" si="138"/>
        <v>-0.47622586145996093</v>
      </c>
      <c r="K2990">
        <f t="shared" si="139"/>
        <v>0.01</v>
      </c>
      <c r="L2990">
        <f t="shared" si="140"/>
        <v>5.2404774450683923E-5</v>
      </c>
    </row>
    <row r="2991" spans="2:12" x14ac:dyDescent="0.3">
      <c r="B2991">
        <v>2990</v>
      </c>
      <c r="C2991">
        <v>29.895</v>
      </c>
      <c r="D2991">
        <v>239.941</v>
      </c>
      <c r="E2991">
        <v>8.0634200000000003E-2</v>
      </c>
      <c r="F2991">
        <v>7.9091900000000007E-2</v>
      </c>
      <c r="G2991">
        <v>7.9593800000000006E-2</v>
      </c>
      <c r="H2991">
        <f t="shared" si="138"/>
        <v>-0.47234986772949217</v>
      </c>
      <c r="I2991">
        <f t="shared" si="138"/>
        <v>-0.46331517524169924</v>
      </c>
      <c r="J2991">
        <f t="shared" si="138"/>
        <v>-0.46625527260253913</v>
      </c>
      <c r="K2991">
        <f t="shared" si="139"/>
        <v>0.01</v>
      </c>
      <c r="L2991">
        <f t="shared" si="140"/>
        <v>5.9873949243163803E-5</v>
      </c>
    </row>
    <row r="2992" spans="2:12" x14ac:dyDescent="0.3">
      <c r="B2992">
        <v>2991</v>
      </c>
      <c r="C2992">
        <v>29.905000000000001</v>
      </c>
      <c r="D2992">
        <v>239.928</v>
      </c>
      <c r="E2992">
        <v>8.2448499999999994E-2</v>
      </c>
      <c r="F2992">
        <v>8.0038200000000004E-2</v>
      </c>
      <c r="G2992">
        <v>8.0725599999999995E-2</v>
      </c>
      <c r="H2992">
        <f t="shared" si="138"/>
        <v>-0.48295175068359369</v>
      </c>
      <c r="I2992">
        <f t="shared" si="138"/>
        <v>-0.46883313597656245</v>
      </c>
      <c r="J2992">
        <f t="shared" si="138"/>
        <v>-0.47285966203125002</v>
      </c>
      <c r="K2992">
        <f t="shared" si="139"/>
        <v>0.01</v>
      </c>
      <c r="L2992">
        <f t="shared" si="140"/>
        <v>9.0725703808594015E-5</v>
      </c>
    </row>
    <row r="2993" spans="2:12" x14ac:dyDescent="0.3">
      <c r="B2993">
        <v>2992</v>
      </c>
      <c r="C2993">
        <v>29.914999999999999</v>
      </c>
      <c r="D2993">
        <v>239.922</v>
      </c>
      <c r="E2993">
        <v>8.2031699999999999E-2</v>
      </c>
      <c r="F2993">
        <v>8.0529699999999996E-2</v>
      </c>
      <c r="G2993">
        <v>8.0911200000000003E-2</v>
      </c>
      <c r="H2993">
        <f t="shared" si="138"/>
        <v>-0.48049827947753904</v>
      </c>
      <c r="I2993">
        <f t="shared" si="138"/>
        <v>-0.47170035848144526</v>
      </c>
      <c r="J2993">
        <f t="shared" si="138"/>
        <v>-0.47393498355468749</v>
      </c>
      <c r="K2993">
        <f t="shared" si="139"/>
        <v>0.01</v>
      </c>
      <c r="L2993">
        <f t="shared" si="140"/>
        <v>5.516273034668007E-5</v>
      </c>
    </row>
    <row r="2994" spans="2:12" x14ac:dyDescent="0.3">
      <c r="B2994">
        <v>2993</v>
      </c>
      <c r="C2994">
        <v>29.925000000000001</v>
      </c>
      <c r="D2994">
        <v>239.923</v>
      </c>
      <c r="E2994">
        <v>8.2892900000000005E-2</v>
      </c>
      <c r="F2994">
        <v>8.2474599999999995E-2</v>
      </c>
      <c r="G2994">
        <v>8.0923700000000001E-2</v>
      </c>
      <c r="H2994">
        <f t="shared" si="138"/>
        <v>-0.48554475699951177</v>
      </c>
      <c r="I2994">
        <f t="shared" si="138"/>
        <v>-0.48309456679199214</v>
      </c>
      <c r="J2994">
        <f t="shared" si="138"/>
        <v>-0.47401017761474612</v>
      </c>
      <c r="K2994">
        <f t="shared" si="139"/>
        <v>0.01</v>
      </c>
      <c r="L2994">
        <f t="shared" si="140"/>
        <v>-3.3170994848631951E-5</v>
      </c>
    </row>
    <row r="2995" spans="2:12" x14ac:dyDescent="0.3">
      <c r="B2995">
        <v>2994</v>
      </c>
      <c r="C2995">
        <v>29.934999999999999</v>
      </c>
      <c r="D2995">
        <v>239.94900000000001</v>
      </c>
      <c r="E2995">
        <v>8.0638399999999999E-2</v>
      </c>
      <c r="F2995">
        <v>8.0488199999999996E-2</v>
      </c>
      <c r="G2995">
        <v>8.08286E-2</v>
      </c>
      <c r="H2995">
        <f t="shared" si="138"/>
        <v>-0.47239022074218751</v>
      </c>
      <c r="I2995">
        <f t="shared" si="138"/>
        <v>-0.47151032963378908</v>
      </c>
      <c r="J2995">
        <f t="shared" si="138"/>
        <v>-0.47350443704589845</v>
      </c>
      <c r="K2995">
        <f t="shared" si="139"/>
        <v>0.01</v>
      </c>
      <c r="L2995">
        <f t="shared" si="140"/>
        <v>1.436999260253924E-5</v>
      </c>
    </row>
    <row r="2996" spans="2:12" x14ac:dyDescent="0.3">
      <c r="B2996">
        <v>2995</v>
      </c>
      <c r="C2996">
        <v>29.945</v>
      </c>
      <c r="D2996">
        <v>239.93799999999999</v>
      </c>
      <c r="E2996">
        <v>8.0550499999999997E-2</v>
      </c>
      <c r="F2996">
        <v>7.9827599999999999E-2</v>
      </c>
      <c r="G2996">
        <v>8.0799200000000002E-2</v>
      </c>
      <c r="H2996">
        <f t="shared" si="138"/>
        <v>-0.47185365891113279</v>
      </c>
      <c r="I2996">
        <f t="shared" si="138"/>
        <v>-0.46761901095703123</v>
      </c>
      <c r="J2996">
        <f t="shared" si="138"/>
        <v>-0.47331050902343752</v>
      </c>
      <c r="K2996">
        <f t="shared" si="139"/>
        <v>0.01</v>
      </c>
      <c r="L2996">
        <f t="shared" si="140"/>
        <v>4.9630730102539492E-5</v>
      </c>
    </row>
    <row r="2997" spans="2:12" x14ac:dyDescent="0.3">
      <c r="B2997">
        <v>2996</v>
      </c>
      <c r="C2997">
        <v>29.954999999999998</v>
      </c>
      <c r="D2997">
        <v>239.93700000000001</v>
      </c>
      <c r="E2997">
        <v>7.9979900000000007E-2</v>
      </c>
      <c r="F2997">
        <v>7.9689800000000005E-2</v>
      </c>
      <c r="G2997">
        <v>7.9094800000000007E-2</v>
      </c>
      <c r="H2997">
        <f t="shared" si="138"/>
        <v>-0.46850921060302742</v>
      </c>
      <c r="I2997">
        <f t="shared" si="138"/>
        <v>-0.46680985211425785</v>
      </c>
      <c r="J2997">
        <f t="shared" si="138"/>
        <v>-0.46332443915039062</v>
      </c>
      <c r="K2997">
        <f t="shared" si="139"/>
        <v>0.01</v>
      </c>
      <c r="L2997">
        <f t="shared" si="140"/>
        <v>-8.930272375488047E-6</v>
      </c>
    </row>
    <row r="2998" spans="2:12" x14ac:dyDescent="0.3">
      <c r="B2998">
        <v>2997</v>
      </c>
      <c r="C2998">
        <v>29.965</v>
      </c>
      <c r="D2998">
        <v>239.94200000000001</v>
      </c>
      <c r="E2998">
        <v>8.0545599999999995E-2</v>
      </c>
      <c r="F2998">
        <v>8.0938399999999994E-2</v>
      </c>
      <c r="G2998">
        <v>8.0985299999999996E-2</v>
      </c>
      <c r="H2998">
        <f t="shared" si="138"/>
        <v>-0.47183282117187503</v>
      </c>
      <c r="I2998">
        <f t="shared" si="138"/>
        <v>-0.47413382746093746</v>
      </c>
      <c r="J2998">
        <f t="shared" si="138"/>
        <v>-0.47440856573730467</v>
      </c>
      <c r="K2998">
        <f t="shared" si="139"/>
        <v>0.01</v>
      </c>
      <c r="L2998">
        <f t="shared" si="140"/>
        <v>-1.0131340063476158E-5</v>
      </c>
    </row>
    <row r="2999" spans="2:12" x14ac:dyDescent="0.3">
      <c r="B2999">
        <v>2998</v>
      </c>
      <c r="C2999">
        <v>29.975000000000001</v>
      </c>
      <c r="D2999">
        <v>239.98</v>
      </c>
      <c r="E2999">
        <v>7.9625100000000004E-2</v>
      </c>
      <c r="F2999">
        <v>8.0361500000000002E-2</v>
      </c>
      <c r="G2999">
        <v>8.1430699999999995E-2</v>
      </c>
      <c r="H2999">
        <f t="shared" si="138"/>
        <v>-0.46651444086914068</v>
      </c>
      <c r="I2999">
        <f t="shared" si="138"/>
        <v>-0.47082892504882812</v>
      </c>
      <c r="J2999">
        <f t="shared" si="138"/>
        <v>-0.4770932467285155</v>
      </c>
      <c r="K2999">
        <f t="shared" si="139"/>
        <v>0.01</v>
      </c>
      <c r="L2999">
        <f t="shared" si="140"/>
        <v>9.7491874999999786E-6</v>
      </c>
    </row>
    <row r="3000" spans="2:12" x14ac:dyDescent="0.3">
      <c r="B3000">
        <v>2999</v>
      </c>
      <c r="C3000">
        <v>29.984999999999999</v>
      </c>
      <c r="D3000">
        <v>239.97200000000001</v>
      </c>
      <c r="E3000">
        <v>8.1955799999999995E-2</v>
      </c>
      <c r="F3000">
        <v>8.2699099999999998E-2</v>
      </c>
      <c r="G3000">
        <v>8.2416600000000007E-2</v>
      </c>
      <c r="H3000">
        <f t="shared" si="138"/>
        <v>-0.48015374115234377</v>
      </c>
      <c r="I3000">
        <f t="shared" si="138"/>
        <v>-0.48450850647460936</v>
      </c>
      <c r="J3000">
        <f t="shared" si="138"/>
        <v>-0.48285342615234378</v>
      </c>
      <c r="K3000">
        <f t="shared" si="139"/>
        <v>0.01</v>
      </c>
      <c r="L3000">
        <f t="shared" si="140"/>
        <v>-3.0049228222655546E-5</v>
      </c>
    </row>
    <row r="3001" spans="2:12" x14ac:dyDescent="0.3">
      <c r="B3001">
        <v>3000</v>
      </c>
      <c r="C3001">
        <v>29.995000000000001</v>
      </c>
      <c r="D3001">
        <v>239.96</v>
      </c>
      <c r="E3001">
        <v>8.0456E-2</v>
      </c>
      <c r="F3001">
        <v>8.1282699999999999E-2</v>
      </c>
      <c r="G3001">
        <v>8.1571699999999997E-2</v>
      </c>
      <c r="H3001">
        <f t="shared" si="138"/>
        <v>-0.47134330468749996</v>
      </c>
      <c r="I3001">
        <f t="shared" si="138"/>
        <v>-0.47618644267578125</v>
      </c>
      <c r="J3001">
        <f t="shared" si="138"/>
        <v>-0.47787951982421872</v>
      </c>
      <c r="K3001">
        <f t="shared" si="139"/>
        <v>0.01</v>
      </c>
      <c r="L3001">
        <f t="shared" si="140"/>
        <v>-1.5750304199219078E-5</v>
      </c>
    </row>
    <row r="3002" spans="2:12" x14ac:dyDescent="0.3">
      <c r="B3002">
        <v>3001</v>
      </c>
      <c r="C3002">
        <v>30.004999999999999</v>
      </c>
      <c r="D3002">
        <v>240.02799999999999</v>
      </c>
      <c r="E3002">
        <v>7.9467800000000005E-2</v>
      </c>
      <c r="F3002">
        <v>8.0751900000000001E-2</v>
      </c>
      <c r="G3002">
        <v>8.1150299999999995E-2</v>
      </c>
      <c r="H3002">
        <f t="shared" si="138"/>
        <v>-0.4656859643164063</v>
      </c>
      <c r="I3002">
        <f t="shared" si="138"/>
        <v>-0.4732108655566406</v>
      </c>
      <c r="J3002">
        <f t="shared" si="138"/>
        <v>-0.4755455129003906</v>
      </c>
      <c r="K3002">
        <f t="shared" si="139"/>
        <v>0.01</v>
      </c>
      <c r="L3002">
        <f t="shared" si="140"/>
        <v>-2.5951269482421546E-5</v>
      </c>
    </row>
    <row r="3003" spans="2:12" x14ac:dyDescent="0.3">
      <c r="B3003">
        <v>3002</v>
      </c>
      <c r="C3003">
        <v>30.015000000000001</v>
      </c>
      <c r="D3003">
        <v>239.946</v>
      </c>
      <c r="E3003">
        <v>7.8398499999999996E-2</v>
      </c>
      <c r="F3003">
        <v>7.9219499999999998E-2</v>
      </c>
      <c r="G3003">
        <v>8.0949099999999996E-2</v>
      </c>
      <c r="H3003">
        <f t="shared" si="138"/>
        <v>-0.45926285354003904</v>
      </c>
      <c r="I3003">
        <f t="shared" si="138"/>
        <v>-0.46407231804199212</v>
      </c>
      <c r="J3003">
        <f t="shared" si="138"/>
        <v>-0.47420441280761721</v>
      </c>
      <c r="K3003">
        <f t="shared" si="139"/>
        <v>0.01</v>
      </c>
      <c r="L3003">
        <f t="shared" si="140"/>
        <v>2.6613151318359841E-5</v>
      </c>
    </row>
    <row r="3004" spans="2:12" x14ac:dyDescent="0.3">
      <c r="B3004">
        <v>3003</v>
      </c>
      <c r="C3004">
        <v>30.024999999999999</v>
      </c>
      <c r="D3004">
        <v>239.977</v>
      </c>
      <c r="E3004">
        <v>8.2590399999999994E-2</v>
      </c>
      <c r="F3004">
        <v>8.0059900000000003E-2</v>
      </c>
      <c r="G3004">
        <v>8.1226300000000001E-2</v>
      </c>
      <c r="H3004">
        <f t="shared" si="138"/>
        <v>-0.48388174855468746</v>
      </c>
      <c r="I3004">
        <f t="shared" si="138"/>
        <v>-0.46905602105224614</v>
      </c>
      <c r="J3004">
        <f t="shared" si="138"/>
        <v>-0.4758897410913086</v>
      </c>
      <c r="K3004">
        <f t="shared" si="139"/>
        <v>0.01</v>
      </c>
      <c r="L3004">
        <f t="shared" si="140"/>
        <v>1.0829723770751921E-4</v>
      </c>
    </row>
    <row r="3005" spans="2:12" x14ac:dyDescent="0.3">
      <c r="B3005">
        <v>3004</v>
      </c>
      <c r="C3005">
        <v>30.035</v>
      </c>
      <c r="D3005">
        <v>239.935</v>
      </c>
      <c r="E3005">
        <v>8.0010499999999998E-2</v>
      </c>
      <c r="F3005">
        <v>8.0829899999999996E-2</v>
      </c>
      <c r="G3005">
        <v>8.2022800000000007E-2</v>
      </c>
      <c r="H3005">
        <f t="shared" si="138"/>
        <v>-0.46868455364990236</v>
      </c>
      <c r="I3005">
        <f t="shared" si="138"/>
        <v>-0.47348442520751949</v>
      </c>
      <c r="J3005">
        <f t="shared" si="138"/>
        <v>-0.48047218061523439</v>
      </c>
      <c r="K3005">
        <f t="shared" si="139"/>
        <v>0.01</v>
      </c>
      <c r="L3005">
        <f t="shared" si="140"/>
        <v>1.0939419250489136E-5</v>
      </c>
    </row>
    <row r="3006" spans="2:12" x14ac:dyDescent="0.3">
      <c r="B3006">
        <v>3005</v>
      </c>
      <c r="C3006">
        <v>30.045000000000002</v>
      </c>
      <c r="D3006">
        <v>239.983</v>
      </c>
      <c r="E3006">
        <v>8.1367300000000004E-2</v>
      </c>
      <c r="F3006">
        <v>8.14724E-2</v>
      </c>
      <c r="G3006">
        <v>8.1992700000000002E-2</v>
      </c>
      <c r="H3006">
        <f t="shared" si="138"/>
        <v>-0.47672775282958985</v>
      </c>
      <c r="I3006">
        <f t="shared" si="138"/>
        <v>-0.4773435295214844</v>
      </c>
      <c r="J3006">
        <f t="shared" si="138"/>
        <v>-0.48039194638916016</v>
      </c>
      <c r="K3006">
        <f t="shared" si="139"/>
        <v>0.01</v>
      </c>
      <c r="L3006">
        <f t="shared" si="140"/>
        <v>1.2163200878906322E-5</v>
      </c>
    </row>
    <row r="3007" spans="2:12" x14ac:dyDescent="0.3">
      <c r="B3007">
        <v>3006</v>
      </c>
      <c r="C3007">
        <v>30.055</v>
      </c>
      <c r="D3007">
        <v>239.97800000000001</v>
      </c>
      <c r="E3007">
        <v>7.9625500000000002E-2</v>
      </c>
      <c r="F3007">
        <v>8.0443000000000001E-2</v>
      </c>
      <c r="G3007">
        <v>8.1480700000000003E-2</v>
      </c>
      <c r="H3007">
        <f t="shared" si="138"/>
        <v>-0.46651289645996097</v>
      </c>
      <c r="I3007">
        <f t="shared" si="138"/>
        <v>-0.47130249643554695</v>
      </c>
      <c r="J3007">
        <f t="shared" si="138"/>
        <v>-0.47738221251464846</v>
      </c>
      <c r="K3007">
        <f t="shared" si="139"/>
        <v>0.01</v>
      </c>
      <c r="L3007">
        <f t="shared" si="140"/>
        <v>6.4505805175779645E-6</v>
      </c>
    </row>
    <row r="3008" spans="2:12" x14ac:dyDescent="0.3">
      <c r="B3008">
        <v>3007</v>
      </c>
      <c r="C3008">
        <v>30.065000000000001</v>
      </c>
      <c r="D3008">
        <v>239.95500000000001</v>
      </c>
      <c r="E3008">
        <v>8.11857E-2</v>
      </c>
      <c r="F3008">
        <v>8.0962699999999999E-2</v>
      </c>
      <c r="G3008">
        <v>8.1817699999999993E-2</v>
      </c>
      <c r="H3008">
        <f t="shared" si="138"/>
        <v>-0.47560826766357422</v>
      </c>
      <c r="I3008">
        <f t="shared" si="138"/>
        <v>-0.4743018720336914</v>
      </c>
      <c r="J3008">
        <f t="shared" si="138"/>
        <v>-0.47931069832763668</v>
      </c>
      <c r="K3008">
        <f t="shared" si="139"/>
        <v>0.01</v>
      </c>
      <c r="L3008">
        <f t="shared" si="140"/>
        <v>3.1576109619140815E-5</v>
      </c>
    </row>
    <row r="3009" spans="2:12" x14ac:dyDescent="0.3">
      <c r="B3009">
        <v>3008</v>
      </c>
      <c r="C3009">
        <v>30.074999999999999</v>
      </c>
      <c r="D3009">
        <v>239.941</v>
      </c>
      <c r="E3009">
        <v>8.1243800000000005E-2</v>
      </c>
      <c r="F3009">
        <v>8.2414799999999996E-2</v>
      </c>
      <c r="G3009">
        <v>8.183E-2</v>
      </c>
      <c r="H3009">
        <f t="shared" si="138"/>
        <v>-0.47592086464355476</v>
      </c>
      <c r="I3009">
        <f t="shared" si="138"/>
        <v>-0.48278050602539063</v>
      </c>
      <c r="J3009">
        <f t="shared" si="138"/>
        <v>-0.47935478588867192</v>
      </c>
      <c r="K3009">
        <f t="shared" si="139"/>
        <v>0.01</v>
      </c>
      <c r="L3009">
        <f t="shared" si="140"/>
        <v>-5.1426807592773185E-5</v>
      </c>
    </row>
    <row r="3010" spans="2:12" x14ac:dyDescent="0.3">
      <c r="B3010">
        <v>3009</v>
      </c>
      <c r="C3010">
        <v>30.085000000000001</v>
      </c>
      <c r="D3010">
        <v>239.96899999999999</v>
      </c>
      <c r="E3010">
        <v>8.2265000000000005E-2</v>
      </c>
      <c r="F3010">
        <v>8.1338099999999997E-2</v>
      </c>
      <c r="G3010">
        <v>8.1275700000000006E-2</v>
      </c>
      <c r="H3010">
        <f t="shared" si="138"/>
        <v>-0.48195922326660157</v>
      </c>
      <c r="I3010">
        <f t="shared" si="138"/>
        <v>-0.47652887009033201</v>
      </c>
      <c r="J3010">
        <f t="shared" si="138"/>
        <v>-0.47616329231689458</v>
      </c>
      <c r="K3010">
        <f t="shared" si="139"/>
        <v>0.01</v>
      </c>
      <c r="L3010">
        <f t="shared" si="140"/>
        <v>2.5323877014160612E-5</v>
      </c>
    </row>
    <row r="3011" spans="2:12" x14ac:dyDescent="0.3">
      <c r="B3011">
        <v>3010</v>
      </c>
      <c r="C3011">
        <v>30.094999999999999</v>
      </c>
      <c r="D3011">
        <v>239.97</v>
      </c>
      <c r="E3011">
        <v>8.1446900000000003E-2</v>
      </c>
      <c r="F3011">
        <v>8.2460099999999995E-2</v>
      </c>
      <c r="G3011">
        <v>8.2244300000000006E-2</v>
      </c>
      <c r="H3011">
        <f t="shared" ref="H3011:J3074" si="141">-E3011*$D3011/0.01/64/64</f>
        <v>-0.47716827619628904</v>
      </c>
      <c r="I3011">
        <f t="shared" si="141"/>
        <v>-0.48310425285644526</v>
      </c>
      <c r="J3011">
        <f t="shared" si="141"/>
        <v>-0.48183995778808597</v>
      </c>
      <c r="K3011">
        <f t="shared" ref="K3011:K3074" si="142">0.01</f>
        <v>0.01</v>
      </c>
      <c r="L3011">
        <f t="shared" ref="L3011:L3074" si="143">(I3011-0.5*(H3011+J3011))*0.01</f>
        <v>-3.6001358642577255E-5</v>
      </c>
    </row>
    <row r="3012" spans="2:12" x14ac:dyDescent="0.3">
      <c r="B3012">
        <v>3011</v>
      </c>
      <c r="C3012">
        <v>30.105</v>
      </c>
      <c r="D3012">
        <v>240.00399999999999</v>
      </c>
      <c r="E3012">
        <v>8.1868200000000002E-2</v>
      </c>
      <c r="F3012">
        <v>8.1808400000000003E-2</v>
      </c>
      <c r="G3012">
        <v>8.1393400000000005E-2</v>
      </c>
      <c r="H3012">
        <f t="shared" si="141"/>
        <v>-0.47970447931640625</v>
      </c>
      <c r="I3012">
        <f t="shared" si="141"/>
        <v>-0.47935408285156245</v>
      </c>
      <c r="J3012">
        <f t="shared" si="141"/>
        <v>-0.47692240169921879</v>
      </c>
      <c r="K3012">
        <f t="shared" si="142"/>
        <v>0.01</v>
      </c>
      <c r="L3012">
        <f t="shared" si="143"/>
        <v>-1.0406423437498979E-5</v>
      </c>
    </row>
    <row r="3013" spans="2:12" x14ac:dyDescent="0.3">
      <c r="B3013">
        <v>3012</v>
      </c>
      <c r="C3013">
        <v>30.114999999999998</v>
      </c>
      <c r="D3013">
        <v>240.01599999999999</v>
      </c>
      <c r="E3013">
        <v>8.0814399999999995E-2</v>
      </c>
      <c r="F3013">
        <v>8.2008300000000006E-2</v>
      </c>
      <c r="G3013">
        <v>8.1800600000000001E-2</v>
      </c>
      <c r="H3013">
        <f t="shared" si="141"/>
        <v>-0.47355344312499997</v>
      </c>
      <c r="I3013">
        <f t="shared" si="141"/>
        <v>-0.48054941730468748</v>
      </c>
      <c r="J3013">
        <f t="shared" si="141"/>
        <v>-0.47933234398437496</v>
      </c>
      <c r="K3013">
        <f t="shared" si="142"/>
        <v>0.01</v>
      </c>
      <c r="L3013">
        <f t="shared" si="143"/>
        <v>-4.1065237499999797E-5</v>
      </c>
    </row>
    <row r="3014" spans="2:12" x14ac:dyDescent="0.3">
      <c r="B3014">
        <v>3013</v>
      </c>
      <c r="C3014">
        <v>30.125</v>
      </c>
      <c r="D3014">
        <v>239.96799999999999</v>
      </c>
      <c r="E3014">
        <v>8.0827800000000005E-2</v>
      </c>
      <c r="F3014">
        <v>8.1443199999999993E-2</v>
      </c>
      <c r="G3014">
        <v>8.1881599999999999E-2</v>
      </c>
      <c r="H3014">
        <f t="shared" si="141"/>
        <v>-0.47353724390624996</v>
      </c>
      <c r="I3014">
        <f t="shared" si="141"/>
        <v>-0.47714262249999989</v>
      </c>
      <c r="J3014">
        <f t="shared" si="141"/>
        <v>-0.47971102999999998</v>
      </c>
      <c r="K3014">
        <f t="shared" si="142"/>
        <v>0.01</v>
      </c>
      <c r="L3014">
        <f t="shared" si="143"/>
        <v>-5.1848554687489168E-6</v>
      </c>
    </row>
    <row r="3015" spans="2:12" x14ac:dyDescent="0.3">
      <c r="B3015">
        <v>3014</v>
      </c>
      <c r="C3015">
        <v>30.135000000000002</v>
      </c>
      <c r="D3015">
        <v>239.95699999999999</v>
      </c>
      <c r="E3015">
        <v>8.03257E-2</v>
      </c>
      <c r="F3015">
        <v>8.2140000000000005E-2</v>
      </c>
      <c r="G3015">
        <v>8.2322900000000004E-2</v>
      </c>
      <c r="H3015">
        <f t="shared" si="141"/>
        <v>-0.4705740721411133</v>
      </c>
      <c r="I3015">
        <f t="shared" si="141"/>
        <v>-0.48120283154296878</v>
      </c>
      <c r="J3015">
        <f t="shared" si="141"/>
        <v>-0.48227431922119141</v>
      </c>
      <c r="K3015">
        <f t="shared" si="142"/>
        <v>0.01</v>
      </c>
      <c r="L3015">
        <f t="shared" si="143"/>
        <v>-4.7786358618164271E-5</v>
      </c>
    </row>
    <row r="3016" spans="2:12" x14ac:dyDescent="0.3">
      <c r="B3016">
        <v>3015</v>
      </c>
      <c r="C3016">
        <v>30.145</v>
      </c>
      <c r="D3016">
        <v>239.98</v>
      </c>
      <c r="E3016">
        <v>8.0513100000000004E-2</v>
      </c>
      <c r="F3016">
        <v>7.9734200000000005E-2</v>
      </c>
      <c r="G3016">
        <v>8.0222399999999999E-2</v>
      </c>
      <c r="H3016">
        <f t="shared" si="141"/>
        <v>-0.47171713227539058</v>
      </c>
      <c r="I3016">
        <f t="shared" si="141"/>
        <v>-0.46715364541015625</v>
      </c>
      <c r="J3016">
        <f t="shared" si="141"/>
        <v>-0.47001395390624995</v>
      </c>
      <c r="K3016">
        <f t="shared" si="142"/>
        <v>0.01</v>
      </c>
      <c r="L3016">
        <f t="shared" si="143"/>
        <v>3.7118976806640449E-5</v>
      </c>
    </row>
    <row r="3017" spans="2:12" x14ac:dyDescent="0.3">
      <c r="B3017">
        <v>3016</v>
      </c>
      <c r="C3017">
        <v>30.155000000000001</v>
      </c>
      <c r="D3017">
        <v>239.96799999999999</v>
      </c>
      <c r="E3017">
        <v>8.3099599999999996E-2</v>
      </c>
      <c r="F3017">
        <v>8.1957600000000005E-2</v>
      </c>
      <c r="G3017">
        <v>8.1774100000000002E-2</v>
      </c>
      <c r="H3017">
        <f t="shared" si="141"/>
        <v>-0.4868467971874999</v>
      </c>
      <c r="I3017">
        <f t="shared" si="141"/>
        <v>-0.48015628312499997</v>
      </c>
      <c r="J3017">
        <f t="shared" si="141"/>
        <v>-0.47908123117187501</v>
      </c>
      <c r="K3017">
        <f t="shared" si="142"/>
        <v>0.01</v>
      </c>
      <c r="L3017">
        <f t="shared" si="143"/>
        <v>2.8077310546875124E-5</v>
      </c>
    </row>
    <row r="3018" spans="2:12" x14ac:dyDescent="0.3">
      <c r="B3018">
        <v>3017</v>
      </c>
      <c r="C3018">
        <v>30.164999999999999</v>
      </c>
      <c r="D3018">
        <v>239.94399999999999</v>
      </c>
      <c r="E3018">
        <v>7.9767199999999996E-2</v>
      </c>
      <c r="F3018">
        <v>7.9127000000000003E-2</v>
      </c>
      <c r="G3018">
        <v>7.9811499999999994E-2</v>
      </c>
      <c r="H3018">
        <f t="shared" si="141"/>
        <v>-0.46727688078124996</v>
      </c>
      <c r="I3018">
        <f t="shared" si="141"/>
        <v>-0.46352658417968745</v>
      </c>
      <c r="J3018">
        <f t="shared" si="141"/>
        <v>-0.46753639052734369</v>
      </c>
      <c r="K3018">
        <f t="shared" si="142"/>
        <v>0.01</v>
      </c>
      <c r="L3018">
        <f t="shared" si="143"/>
        <v>3.8800514746094031E-5</v>
      </c>
    </row>
    <row r="3019" spans="2:12" x14ac:dyDescent="0.3">
      <c r="B3019">
        <v>3018</v>
      </c>
      <c r="C3019">
        <v>30.175000000000001</v>
      </c>
      <c r="D3019">
        <v>239.976</v>
      </c>
      <c r="E3019">
        <v>8.0958299999999997E-2</v>
      </c>
      <c r="F3019">
        <v>8.1750500000000004E-2</v>
      </c>
      <c r="G3019">
        <v>8.1264000000000003E-2</v>
      </c>
      <c r="H3019">
        <f t="shared" si="141"/>
        <v>-0.47431760255859368</v>
      </c>
      <c r="I3019">
        <f t="shared" si="141"/>
        <v>-0.47895893525390626</v>
      </c>
      <c r="J3019">
        <f t="shared" si="141"/>
        <v>-0.47610863437500001</v>
      </c>
      <c r="K3019">
        <f t="shared" si="142"/>
        <v>0.01</v>
      </c>
      <c r="L3019">
        <f t="shared" si="143"/>
        <v>-3.7458167871094459E-5</v>
      </c>
    </row>
    <row r="3020" spans="2:12" x14ac:dyDescent="0.3">
      <c r="B3020">
        <v>3019</v>
      </c>
      <c r="C3020">
        <v>30.184999999999999</v>
      </c>
      <c r="D3020">
        <v>239.98500000000001</v>
      </c>
      <c r="E3020">
        <v>7.9026399999999997E-2</v>
      </c>
      <c r="F3020">
        <v>8.2002000000000005E-2</v>
      </c>
      <c r="G3020">
        <v>8.0926700000000004E-2</v>
      </c>
      <c r="H3020">
        <f t="shared" si="141"/>
        <v>-0.46301637216796876</v>
      </c>
      <c r="I3020">
        <f t="shared" si="141"/>
        <v>-0.48045043872070314</v>
      </c>
      <c r="J3020">
        <f t="shared" si="141"/>
        <v>-0.4741502465698243</v>
      </c>
      <c r="K3020">
        <f t="shared" si="142"/>
        <v>0.01</v>
      </c>
      <c r="L3020">
        <f t="shared" si="143"/>
        <v>-1.1867129351806616E-4</v>
      </c>
    </row>
    <row r="3021" spans="2:12" x14ac:dyDescent="0.3">
      <c r="B3021">
        <v>3020</v>
      </c>
      <c r="C3021">
        <v>30.195</v>
      </c>
      <c r="D3021">
        <v>239.98500000000001</v>
      </c>
      <c r="E3021">
        <v>8.0672599999999997E-2</v>
      </c>
      <c r="F3021">
        <v>7.9791600000000004E-2</v>
      </c>
      <c r="G3021">
        <v>8.1787600000000002E-2</v>
      </c>
      <c r="H3021">
        <f t="shared" si="141"/>
        <v>-0.4726614724365234</v>
      </c>
      <c r="I3021">
        <f t="shared" si="141"/>
        <v>-0.46749968569335942</v>
      </c>
      <c r="J3021">
        <f t="shared" si="141"/>
        <v>-0.47919426723632819</v>
      </c>
      <c r="K3021">
        <f t="shared" si="142"/>
        <v>0.01</v>
      </c>
      <c r="L3021">
        <f t="shared" si="143"/>
        <v>8.4281841430663415E-5</v>
      </c>
    </row>
    <row r="3022" spans="2:12" x14ac:dyDescent="0.3">
      <c r="B3022">
        <v>3021</v>
      </c>
      <c r="C3022">
        <v>30.204999999999998</v>
      </c>
      <c r="D3022">
        <v>240.001</v>
      </c>
      <c r="E3022">
        <v>7.9620800000000005E-2</v>
      </c>
      <c r="F3022">
        <v>8.0673800000000004E-2</v>
      </c>
      <c r="G3022">
        <v>7.9391199999999995E-2</v>
      </c>
      <c r="H3022">
        <f t="shared" si="141"/>
        <v>-0.46653006886718751</v>
      </c>
      <c r="I3022">
        <f t="shared" si="141"/>
        <v>-0.47270001645019533</v>
      </c>
      <c r="J3022">
        <f t="shared" si="141"/>
        <v>-0.46518475076171878</v>
      </c>
      <c r="K3022">
        <f t="shared" si="142"/>
        <v>0.01</v>
      </c>
      <c r="L3022">
        <f t="shared" si="143"/>
        <v>-6.8426066357422105E-5</v>
      </c>
    </row>
    <row r="3023" spans="2:12" x14ac:dyDescent="0.3">
      <c r="B3023">
        <v>3022</v>
      </c>
      <c r="C3023">
        <v>30.215</v>
      </c>
      <c r="D3023">
        <v>239.983</v>
      </c>
      <c r="E3023">
        <v>8.0350199999999997E-2</v>
      </c>
      <c r="F3023">
        <v>8.0368999999999996E-2</v>
      </c>
      <c r="G3023">
        <v>8.0461000000000005E-2</v>
      </c>
      <c r="H3023">
        <f t="shared" si="141"/>
        <v>-0.47076860465332027</v>
      </c>
      <c r="I3023">
        <f t="shared" si="141"/>
        <v>-0.47087875310058591</v>
      </c>
      <c r="J3023">
        <f t="shared" si="141"/>
        <v>-0.47141777741699226</v>
      </c>
      <c r="K3023">
        <f t="shared" si="142"/>
        <v>0.01</v>
      </c>
      <c r="L3023">
        <f t="shared" si="143"/>
        <v>2.1443793457032179E-6</v>
      </c>
    </row>
    <row r="3024" spans="2:12" x14ac:dyDescent="0.3">
      <c r="B3024">
        <v>3023</v>
      </c>
      <c r="C3024">
        <v>30.225000000000001</v>
      </c>
      <c r="D3024">
        <v>239.98</v>
      </c>
      <c r="E3024">
        <v>8.1631999999999996E-2</v>
      </c>
      <c r="F3024">
        <v>8.1813899999999995E-2</v>
      </c>
      <c r="G3024">
        <v>8.2135600000000003E-2</v>
      </c>
      <c r="H3024">
        <f t="shared" si="141"/>
        <v>-0.47827264062499997</v>
      </c>
      <c r="I3024">
        <f t="shared" si="141"/>
        <v>-0.4793383721191406</v>
      </c>
      <c r="J3024">
        <f t="shared" si="141"/>
        <v>-0.48122317597656245</v>
      </c>
      <c r="K3024">
        <f t="shared" si="142"/>
        <v>0.01</v>
      </c>
      <c r="L3024">
        <f t="shared" si="143"/>
        <v>4.0953618164057959E-6</v>
      </c>
    </row>
    <row r="3025" spans="2:12" x14ac:dyDescent="0.3">
      <c r="B3025">
        <v>3024</v>
      </c>
      <c r="C3025">
        <v>30.234999999999999</v>
      </c>
      <c r="D3025">
        <v>239.97900000000001</v>
      </c>
      <c r="E3025">
        <v>7.97181E-2</v>
      </c>
      <c r="F3025">
        <v>7.9108499999999998E-2</v>
      </c>
      <c r="G3025">
        <v>7.8915299999999994E-2</v>
      </c>
      <c r="H3025">
        <f t="shared" si="141"/>
        <v>-0.46705737109130863</v>
      </c>
      <c r="I3025">
        <f t="shared" si="141"/>
        <v>-0.46348580863037109</v>
      </c>
      <c r="J3025">
        <f t="shared" si="141"/>
        <v>-0.46235387643310549</v>
      </c>
      <c r="K3025">
        <f t="shared" si="142"/>
        <v>0.01</v>
      </c>
      <c r="L3025">
        <f t="shared" si="143"/>
        <v>1.2198151318359441E-5</v>
      </c>
    </row>
    <row r="3026" spans="2:12" x14ac:dyDescent="0.3">
      <c r="B3026">
        <v>3025</v>
      </c>
      <c r="C3026">
        <v>30.245000000000001</v>
      </c>
      <c r="D3026">
        <v>239.947</v>
      </c>
      <c r="E3026">
        <v>8.0861600000000006E-2</v>
      </c>
      <c r="F3026">
        <v>8.2969500000000002E-2</v>
      </c>
      <c r="G3026">
        <v>8.1686599999999998E-2</v>
      </c>
      <c r="H3026">
        <f t="shared" si="141"/>
        <v>-0.47369380701171876</v>
      </c>
      <c r="I3026">
        <f t="shared" si="141"/>
        <v>-0.48604205606689449</v>
      </c>
      <c r="J3026">
        <f t="shared" si="141"/>
        <v>-0.47852672388183592</v>
      </c>
      <c r="K3026">
        <f t="shared" si="142"/>
        <v>0.01</v>
      </c>
      <c r="L3026">
        <f t="shared" si="143"/>
        <v>-9.9317906201171202E-5</v>
      </c>
    </row>
    <row r="3027" spans="2:12" x14ac:dyDescent="0.3">
      <c r="B3027">
        <v>3026</v>
      </c>
      <c r="C3027">
        <v>30.254999999999999</v>
      </c>
      <c r="D3027">
        <v>239.964</v>
      </c>
      <c r="E3027">
        <v>8.0930199999999994E-2</v>
      </c>
      <c r="F3027">
        <v>8.1418900000000002E-2</v>
      </c>
      <c r="G3027">
        <v>8.1888299999999997E-2</v>
      </c>
      <c r="H3027">
        <f t="shared" si="141"/>
        <v>-0.47412926056640614</v>
      </c>
      <c r="I3027">
        <f t="shared" si="141"/>
        <v>-0.47699230760742184</v>
      </c>
      <c r="J3027">
        <f t="shared" si="141"/>
        <v>-0.47974228567382809</v>
      </c>
      <c r="K3027">
        <f t="shared" si="142"/>
        <v>0.01</v>
      </c>
      <c r="L3027">
        <f t="shared" si="143"/>
        <v>-5.6534487304693574E-7</v>
      </c>
    </row>
    <row r="3028" spans="2:12" x14ac:dyDescent="0.3">
      <c r="B3028">
        <v>3027</v>
      </c>
      <c r="C3028">
        <v>30.265000000000001</v>
      </c>
      <c r="D3028">
        <v>239.965</v>
      </c>
      <c r="E3028">
        <v>7.8897599999999998E-2</v>
      </c>
      <c r="F3028">
        <v>8.0641500000000005E-2</v>
      </c>
      <c r="G3028">
        <v>8.0191299999999993E-2</v>
      </c>
      <c r="H3028">
        <f t="shared" si="141"/>
        <v>-0.46222320761718749</v>
      </c>
      <c r="I3028">
        <f t="shared" si="141"/>
        <v>-0.47243988153076177</v>
      </c>
      <c r="J3028">
        <f t="shared" si="141"/>
        <v>-0.46980237559814447</v>
      </c>
      <c r="K3028">
        <f t="shared" si="142"/>
        <v>0.01</v>
      </c>
      <c r="L3028">
        <f t="shared" si="143"/>
        <v>-6.4270899230958189E-5</v>
      </c>
    </row>
    <row r="3029" spans="2:12" x14ac:dyDescent="0.3">
      <c r="B3029">
        <v>3028</v>
      </c>
      <c r="C3029">
        <v>30.274999999999999</v>
      </c>
      <c r="D3029">
        <v>239.94499999999999</v>
      </c>
      <c r="E3029">
        <v>8.1690200000000004E-2</v>
      </c>
      <c r="F3029">
        <v>8.0441499999999999E-2</v>
      </c>
      <c r="G3029">
        <v>8.0455799999999994E-2</v>
      </c>
      <c r="H3029">
        <f t="shared" si="141"/>
        <v>-0.478543824194336</v>
      </c>
      <c r="I3029">
        <f t="shared" si="141"/>
        <v>-0.47122889935302731</v>
      </c>
      <c r="J3029">
        <f t="shared" si="141"/>
        <v>-0.47131266921386716</v>
      </c>
      <c r="K3029">
        <f t="shared" si="142"/>
        <v>0.01</v>
      </c>
      <c r="L3029">
        <f t="shared" si="143"/>
        <v>3.6993473510743002E-5</v>
      </c>
    </row>
    <row r="3030" spans="2:12" x14ac:dyDescent="0.3">
      <c r="B3030">
        <v>3029</v>
      </c>
      <c r="C3030">
        <v>30.285</v>
      </c>
      <c r="D3030">
        <v>239.96799999999999</v>
      </c>
      <c r="E3030">
        <v>8.2068600000000005E-2</v>
      </c>
      <c r="F3030">
        <v>8.2917299999999999E-2</v>
      </c>
      <c r="G3030">
        <v>7.9766199999999995E-2</v>
      </c>
      <c r="H3030">
        <f t="shared" si="141"/>
        <v>-0.48080658703125001</v>
      </c>
      <c r="I3030">
        <f t="shared" si="141"/>
        <v>-0.48577877554687499</v>
      </c>
      <c r="J3030">
        <f t="shared" si="141"/>
        <v>-0.46731776078124998</v>
      </c>
      <c r="K3030">
        <f t="shared" si="142"/>
        <v>0.01</v>
      </c>
      <c r="L3030">
        <f t="shared" si="143"/>
        <v>-1.171660164062499E-4</v>
      </c>
    </row>
    <row r="3031" spans="2:12" x14ac:dyDescent="0.3">
      <c r="B3031">
        <v>3030</v>
      </c>
      <c r="C3031">
        <v>30.295000000000002</v>
      </c>
      <c r="D3031">
        <v>239.953</v>
      </c>
      <c r="E3031">
        <v>8.1552299999999994E-2</v>
      </c>
      <c r="F3031">
        <v>8.2242700000000002E-2</v>
      </c>
      <c r="G3031">
        <v>8.07287E-2</v>
      </c>
      <c r="H3031">
        <f t="shared" si="141"/>
        <v>-0.47775192973388669</v>
      </c>
      <c r="I3031">
        <f t="shared" si="141"/>
        <v>-0.48179645002685551</v>
      </c>
      <c r="J3031">
        <f t="shared" si="141"/>
        <v>-0.47292709353271489</v>
      </c>
      <c r="K3031">
        <f t="shared" si="142"/>
        <v>0.01</v>
      </c>
      <c r="L3031">
        <f t="shared" si="143"/>
        <v>-6.4569383935547117E-5</v>
      </c>
    </row>
    <row r="3032" spans="2:12" x14ac:dyDescent="0.3">
      <c r="B3032">
        <v>3031</v>
      </c>
      <c r="C3032">
        <v>30.305</v>
      </c>
      <c r="D3032">
        <v>239.91300000000001</v>
      </c>
      <c r="E3032">
        <v>8.0208699999999994E-2</v>
      </c>
      <c r="F3032">
        <v>8.0040100000000003E-2</v>
      </c>
      <c r="G3032">
        <v>7.9239400000000002E-2</v>
      </c>
      <c r="H3032">
        <f t="shared" si="141"/>
        <v>-0.46980248640380862</v>
      </c>
      <c r="I3032">
        <f t="shared" si="141"/>
        <v>-0.46881495388916022</v>
      </c>
      <c r="J3032">
        <f t="shared" si="141"/>
        <v>-0.46412505303222656</v>
      </c>
      <c r="K3032">
        <f t="shared" si="142"/>
        <v>0.01</v>
      </c>
      <c r="L3032">
        <f t="shared" si="143"/>
        <v>-1.8511841711426615E-5</v>
      </c>
    </row>
    <row r="3033" spans="2:12" x14ac:dyDescent="0.3">
      <c r="B3033">
        <v>3032</v>
      </c>
      <c r="C3033">
        <v>30.315000000000001</v>
      </c>
      <c r="D3033">
        <v>239.90899999999999</v>
      </c>
      <c r="E3033">
        <v>8.1489300000000001E-2</v>
      </c>
      <c r="F3033">
        <v>8.2444199999999995E-2</v>
      </c>
      <c r="G3033">
        <v>8.2278799999999999E-2</v>
      </c>
      <c r="H3033">
        <f t="shared" si="141"/>
        <v>-0.47729532406494135</v>
      </c>
      <c r="I3033">
        <f t="shared" si="141"/>
        <v>-0.48288831977050778</v>
      </c>
      <c r="J3033">
        <f t="shared" si="141"/>
        <v>-0.48191954661132808</v>
      </c>
      <c r="K3033">
        <f t="shared" si="142"/>
        <v>0.01</v>
      </c>
      <c r="L3033">
        <f t="shared" si="143"/>
        <v>-3.2808844323730657E-5</v>
      </c>
    </row>
    <row r="3034" spans="2:12" x14ac:dyDescent="0.3">
      <c r="B3034">
        <v>3033</v>
      </c>
      <c r="C3034">
        <v>30.324999999999999</v>
      </c>
      <c r="D3034">
        <v>239.904</v>
      </c>
      <c r="E3034">
        <v>8.07837E-2</v>
      </c>
      <c r="F3034">
        <v>8.10332E-2</v>
      </c>
      <c r="G3034">
        <v>8.0297400000000005E-2</v>
      </c>
      <c r="H3034">
        <f t="shared" si="141"/>
        <v>-0.47315265539062495</v>
      </c>
      <c r="I3034">
        <f t="shared" si="141"/>
        <v>-0.47461398468749999</v>
      </c>
      <c r="J3034">
        <f t="shared" si="141"/>
        <v>-0.47030438109375</v>
      </c>
      <c r="K3034">
        <f t="shared" si="142"/>
        <v>0.01</v>
      </c>
      <c r="L3034">
        <f t="shared" si="143"/>
        <v>-2.8854664453125122E-5</v>
      </c>
    </row>
    <row r="3035" spans="2:12" x14ac:dyDescent="0.3">
      <c r="B3035">
        <v>3034</v>
      </c>
      <c r="C3035">
        <v>30.335000000000001</v>
      </c>
      <c r="D3035">
        <v>239.94300000000001</v>
      </c>
      <c r="E3035">
        <v>8.09396E-2</v>
      </c>
      <c r="F3035">
        <v>8.1634200000000004E-2</v>
      </c>
      <c r="G3035">
        <v>8.0822900000000003E-2</v>
      </c>
      <c r="H3035">
        <f t="shared" si="141"/>
        <v>-0.47414283307617189</v>
      </c>
      <c r="I3035">
        <f t="shared" si="141"/>
        <v>-0.47821178834472666</v>
      </c>
      <c r="J3035">
        <f t="shared" si="141"/>
        <v>-0.47345920641357425</v>
      </c>
      <c r="K3035">
        <f t="shared" si="142"/>
        <v>0.01</v>
      </c>
      <c r="L3035">
        <f t="shared" si="143"/>
        <v>-4.4107685998535649E-5</v>
      </c>
    </row>
    <row r="3036" spans="2:12" x14ac:dyDescent="0.3">
      <c r="B3036">
        <v>3035</v>
      </c>
      <c r="C3036">
        <v>30.344999999999999</v>
      </c>
      <c r="D3036">
        <v>239.898</v>
      </c>
      <c r="E3036">
        <v>8.1463900000000006E-2</v>
      </c>
      <c r="F3036">
        <v>8.1362199999999996E-2</v>
      </c>
      <c r="G3036">
        <v>8.1585400000000002E-2</v>
      </c>
      <c r="H3036">
        <f t="shared" si="141"/>
        <v>-0.47712467485839843</v>
      </c>
      <c r="I3036">
        <f t="shared" si="141"/>
        <v>-0.47652902967773431</v>
      </c>
      <c r="J3036">
        <f t="shared" si="141"/>
        <v>-0.47783628635742187</v>
      </c>
      <c r="K3036">
        <f t="shared" si="142"/>
        <v>0.01</v>
      </c>
      <c r="L3036">
        <f t="shared" si="143"/>
        <v>9.5145093017584569E-6</v>
      </c>
    </row>
    <row r="3037" spans="2:12" x14ac:dyDescent="0.3">
      <c r="B3037">
        <v>3036</v>
      </c>
      <c r="C3037">
        <v>30.355</v>
      </c>
      <c r="D3037">
        <v>239.93299999999999</v>
      </c>
      <c r="E3037">
        <v>8.1639400000000001E-2</v>
      </c>
      <c r="F3037">
        <v>8.0767500000000006E-2</v>
      </c>
      <c r="G3037">
        <v>8.1296199999999999E-2</v>
      </c>
      <c r="H3037">
        <f t="shared" si="141"/>
        <v>-0.47822231836425783</v>
      </c>
      <c r="I3037">
        <f t="shared" si="141"/>
        <v>-0.47311495550537108</v>
      </c>
      <c r="J3037">
        <f t="shared" si="141"/>
        <v>-0.47621194225097652</v>
      </c>
      <c r="K3037">
        <f t="shared" si="142"/>
        <v>0.01</v>
      </c>
      <c r="L3037">
        <f t="shared" si="143"/>
        <v>4.1021748022460615E-5</v>
      </c>
    </row>
    <row r="3038" spans="2:12" x14ac:dyDescent="0.3">
      <c r="B3038">
        <v>3037</v>
      </c>
      <c r="C3038">
        <v>30.364999999999998</v>
      </c>
      <c r="D3038">
        <v>239.96100000000001</v>
      </c>
      <c r="E3038">
        <v>8.2340700000000003E-2</v>
      </c>
      <c r="F3038">
        <v>8.1057400000000002E-2</v>
      </c>
      <c r="G3038">
        <v>8.1730200000000003E-2</v>
      </c>
      <c r="H3038">
        <f t="shared" si="141"/>
        <v>-0.48238663849365238</v>
      </c>
      <c r="I3038">
        <f t="shared" si="141"/>
        <v>-0.47486852444824218</v>
      </c>
      <c r="J3038">
        <f t="shared" si="141"/>
        <v>-0.47881007134277342</v>
      </c>
      <c r="K3038">
        <f t="shared" si="142"/>
        <v>0.01</v>
      </c>
      <c r="L3038">
        <f t="shared" si="143"/>
        <v>5.7298304699707203E-5</v>
      </c>
    </row>
    <row r="3039" spans="2:12" x14ac:dyDescent="0.3">
      <c r="B3039">
        <v>3038</v>
      </c>
      <c r="C3039">
        <v>30.375</v>
      </c>
      <c r="D3039">
        <v>239.935</v>
      </c>
      <c r="E3039">
        <v>8.1175399999999995E-2</v>
      </c>
      <c r="F3039">
        <v>8.0802700000000005E-2</v>
      </c>
      <c r="G3039">
        <v>8.0232800000000007E-2</v>
      </c>
      <c r="H3039">
        <f t="shared" si="141"/>
        <v>-0.47550829099121089</v>
      </c>
      <c r="I3039">
        <f t="shared" si="141"/>
        <v>-0.47332509337158202</v>
      </c>
      <c r="J3039">
        <f t="shared" si="141"/>
        <v>-0.46998673994140622</v>
      </c>
      <c r="K3039">
        <f t="shared" si="142"/>
        <v>0.01</v>
      </c>
      <c r="L3039">
        <f t="shared" si="143"/>
        <v>-5.7757790527346313E-6</v>
      </c>
    </row>
    <row r="3040" spans="2:12" x14ac:dyDescent="0.3">
      <c r="B3040">
        <v>3039</v>
      </c>
      <c r="C3040">
        <v>30.385000000000002</v>
      </c>
      <c r="D3040">
        <v>239.98</v>
      </c>
      <c r="E3040">
        <v>8.0583500000000002E-2</v>
      </c>
      <c r="F3040">
        <v>7.9799499999999995E-2</v>
      </c>
      <c r="G3040">
        <v>8.0451599999999998E-2</v>
      </c>
      <c r="H3040">
        <f t="shared" si="141"/>
        <v>-0.47212959790039061</v>
      </c>
      <c r="I3040">
        <f t="shared" si="141"/>
        <v>-0.46753623071289052</v>
      </c>
      <c r="J3040">
        <f t="shared" si="141"/>
        <v>-0.47135681074218749</v>
      </c>
      <c r="K3040">
        <f t="shared" si="142"/>
        <v>0.01</v>
      </c>
      <c r="L3040">
        <f t="shared" si="143"/>
        <v>4.2069736083985011E-5</v>
      </c>
    </row>
    <row r="3041" spans="2:12" x14ac:dyDescent="0.3">
      <c r="B3041">
        <v>3040</v>
      </c>
      <c r="C3041">
        <v>30.395</v>
      </c>
      <c r="D3041">
        <v>239.97200000000001</v>
      </c>
      <c r="E3041">
        <v>8.1377900000000003E-2</v>
      </c>
      <c r="F3041">
        <v>8.2382499999999997E-2</v>
      </c>
      <c r="G3041">
        <v>8.1887299999999996E-2</v>
      </c>
      <c r="H3041">
        <f t="shared" si="141"/>
        <v>-0.47676800338867187</v>
      </c>
      <c r="I3041">
        <f t="shared" si="141"/>
        <v>-0.48265364477539063</v>
      </c>
      <c r="J3041">
        <f t="shared" si="141"/>
        <v>-0.4797524207910156</v>
      </c>
      <c r="K3041">
        <f t="shared" si="142"/>
        <v>0.01</v>
      </c>
      <c r="L3041">
        <f t="shared" si="143"/>
        <v>-4.3934326855469275E-5</v>
      </c>
    </row>
    <row r="3042" spans="2:12" x14ac:dyDescent="0.3">
      <c r="B3042">
        <v>3041</v>
      </c>
      <c r="C3042">
        <v>30.405000000000001</v>
      </c>
      <c r="D3042">
        <v>239.988</v>
      </c>
      <c r="E3042">
        <v>8.1980999999999998E-2</v>
      </c>
      <c r="F3042">
        <v>8.2178500000000002E-2</v>
      </c>
      <c r="G3042">
        <v>8.0547800000000003E-2</v>
      </c>
      <c r="H3042">
        <f t="shared" si="141"/>
        <v>-0.48033340400390623</v>
      </c>
      <c r="I3042">
        <f t="shared" si="141"/>
        <v>-0.48149057270507811</v>
      </c>
      <c r="J3042">
        <f t="shared" si="141"/>
        <v>-0.47193616763671881</v>
      </c>
      <c r="K3042">
        <f t="shared" si="142"/>
        <v>0.01</v>
      </c>
      <c r="L3042">
        <f t="shared" si="143"/>
        <v>-5.3557868847655676E-5</v>
      </c>
    </row>
    <row r="3043" spans="2:12" x14ac:dyDescent="0.3">
      <c r="B3043">
        <v>3042</v>
      </c>
      <c r="C3043">
        <v>30.414999999999999</v>
      </c>
      <c r="D3043">
        <v>239.99799999999999</v>
      </c>
      <c r="E3043">
        <v>7.9799499999999995E-2</v>
      </c>
      <c r="F3043">
        <v>8.0436099999999996E-2</v>
      </c>
      <c r="G3043">
        <v>8.0878500000000006E-2</v>
      </c>
      <c r="H3043">
        <f t="shared" si="141"/>
        <v>-0.46757129885253901</v>
      </c>
      <c r="I3043">
        <f t="shared" si="141"/>
        <v>-0.4713013458935546</v>
      </c>
      <c r="J3043">
        <f t="shared" si="141"/>
        <v>-0.47389351179199218</v>
      </c>
      <c r="K3043">
        <f t="shared" si="142"/>
        <v>0.01</v>
      </c>
      <c r="L3043">
        <f t="shared" si="143"/>
        <v>-5.6894057128903389E-6</v>
      </c>
    </row>
    <row r="3044" spans="2:12" x14ac:dyDescent="0.3">
      <c r="B3044">
        <v>3043</v>
      </c>
      <c r="C3044">
        <v>30.425000000000001</v>
      </c>
      <c r="D3044">
        <v>240.011</v>
      </c>
      <c r="E3044">
        <v>8.0528199999999994E-2</v>
      </c>
      <c r="F3044">
        <v>8.0092499999999997E-2</v>
      </c>
      <c r="G3044">
        <v>8.1365300000000002E-2</v>
      </c>
      <c r="H3044">
        <f t="shared" si="141"/>
        <v>-0.47186654810058587</v>
      </c>
      <c r="I3044">
        <f t="shared" si="141"/>
        <v>-0.46931350140380856</v>
      </c>
      <c r="J3044">
        <f t="shared" si="141"/>
        <v>-0.47677165572021479</v>
      </c>
      <c r="K3044">
        <f t="shared" si="142"/>
        <v>0.01</v>
      </c>
      <c r="L3044">
        <f t="shared" si="143"/>
        <v>5.0056005065917673E-5</v>
      </c>
    </row>
    <row r="3045" spans="2:12" x14ac:dyDescent="0.3">
      <c r="B3045">
        <v>3044</v>
      </c>
      <c r="C3045">
        <v>30.434999999999999</v>
      </c>
      <c r="D3045">
        <v>239.99299999999999</v>
      </c>
      <c r="E3045">
        <v>8.0411899999999994E-2</v>
      </c>
      <c r="F3045">
        <v>8.0390000000000003E-2</v>
      </c>
      <c r="G3045">
        <v>8.0920500000000006E-2</v>
      </c>
      <c r="H3045">
        <f t="shared" si="141"/>
        <v>-0.47114973429443352</v>
      </c>
      <c r="I3045">
        <f t="shared" si="141"/>
        <v>-0.47102141772460937</v>
      </c>
      <c r="J3045">
        <f t="shared" si="141"/>
        <v>-0.47412972550048826</v>
      </c>
      <c r="K3045">
        <f t="shared" si="142"/>
        <v>0.01</v>
      </c>
      <c r="L3045">
        <f t="shared" si="143"/>
        <v>1.6183121728515215E-5</v>
      </c>
    </row>
    <row r="3046" spans="2:12" x14ac:dyDescent="0.3">
      <c r="B3046">
        <v>3045</v>
      </c>
      <c r="C3046">
        <v>30.445</v>
      </c>
      <c r="D3046">
        <v>239.959</v>
      </c>
      <c r="E3046">
        <v>8.1707199999999994E-2</v>
      </c>
      <c r="F3046">
        <v>8.0887299999999995E-2</v>
      </c>
      <c r="G3046">
        <v>8.1269499999999995E-2</v>
      </c>
      <c r="H3046">
        <f t="shared" si="141"/>
        <v>-0.47867133800781247</v>
      </c>
      <c r="I3046">
        <f t="shared" si="141"/>
        <v>-0.47386805714599606</v>
      </c>
      <c r="J3046">
        <f t="shared" si="141"/>
        <v>-0.47610712769775382</v>
      </c>
      <c r="K3046">
        <f t="shared" si="142"/>
        <v>0.01</v>
      </c>
      <c r="L3046">
        <f t="shared" si="143"/>
        <v>3.5211757067870612E-5</v>
      </c>
    </row>
    <row r="3047" spans="2:12" x14ac:dyDescent="0.3">
      <c r="B3047">
        <v>3046</v>
      </c>
      <c r="C3047">
        <v>30.454999999999998</v>
      </c>
      <c r="D3047">
        <v>239.97499999999999</v>
      </c>
      <c r="E3047">
        <v>8.0895400000000006E-2</v>
      </c>
      <c r="F3047">
        <v>8.2616599999999998E-2</v>
      </c>
      <c r="G3047">
        <v>8.11949E-2</v>
      </c>
      <c r="H3047">
        <f t="shared" si="141"/>
        <v>-0.47394710974121096</v>
      </c>
      <c r="I3047">
        <f t="shared" si="141"/>
        <v>-0.48403121545410155</v>
      </c>
      <c r="J3047">
        <f t="shared" si="141"/>
        <v>-0.47570180975341797</v>
      </c>
      <c r="K3047">
        <f t="shared" si="142"/>
        <v>0.01</v>
      </c>
      <c r="L3047">
        <f t="shared" si="143"/>
        <v>-9.2067557067870848E-5</v>
      </c>
    </row>
    <row r="3048" spans="2:12" x14ac:dyDescent="0.3">
      <c r="B3048">
        <v>3047</v>
      </c>
      <c r="C3048">
        <v>30.465</v>
      </c>
      <c r="D3048">
        <v>239.96299999999999</v>
      </c>
      <c r="E3048">
        <v>8.1174899999999994E-2</v>
      </c>
      <c r="F3048">
        <v>8.0872200000000005E-2</v>
      </c>
      <c r="G3048">
        <v>8.1776000000000001E-2</v>
      </c>
      <c r="H3048">
        <f t="shared" si="141"/>
        <v>-0.47556085275146481</v>
      </c>
      <c r="I3048">
        <f t="shared" si="141"/>
        <v>-0.47378749337402348</v>
      </c>
      <c r="J3048">
        <f t="shared" si="141"/>
        <v>-0.47908238007812498</v>
      </c>
      <c r="K3048">
        <f t="shared" si="142"/>
        <v>0.01</v>
      </c>
      <c r="L3048">
        <f t="shared" si="143"/>
        <v>3.5341230407713863E-5</v>
      </c>
    </row>
    <row r="3049" spans="2:12" x14ac:dyDescent="0.3">
      <c r="B3049">
        <v>3048</v>
      </c>
      <c r="C3049">
        <v>30.475000000000001</v>
      </c>
      <c r="D3049">
        <v>239.976</v>
      </c>
      <c r="E3049">
        <v>8.1276100000000004E-2</v>
      </c>
      <c r="F3049">
        <v>8.2986400000000002E-2</v>
      </c>
      <c r="G3049">
        <v>8.2357899999999998E-2</v>
      </c>
      <c r="H3049">
        <f t="shared" si="141"/>
        <v>-0.47617952572265632</v>
      </c>
      <c r="I3049">
        <f t="shared" si="141"/>
        <v>-0.48619981265625001</v>
      </c>
      <c r="J3049">
        <f t="shared" si="141"/>
        <v>-0.48251756373046872</v>
      </c>
      <c r="K3049">
        <f t="shared" si="142"/>
        <v>0.01</v>
      </c>
      <c r="L3049">
        <f t="shared" si="143"/>
        <v>-6.8512679296874878E-5</v>
      </c>
    </row>
    <row r="3050" spans="2:12" x14ac:dyDescent="0.3">
      <c r="B3050">
        <v>3049</v>
      </c>
      <c r="C3050">
        <v>30.484999999999999</v>
      </c>
      <c r="D3050">
        <v>240.01</v>
      </c>
      <c r="E3050">
        <v>8.0089999999999995E-2</v>
      </c>
      <c r="F3050">
        <v>8.1819799999999998E-2</v>
      </c>
      <c r="G3050">
        <v>8.0077200000000001E-2</v>
      </c>
      <c r="H3050">
        <f t="shared" si="141"/>
        <v>-0.46929689697265614</v>
      </c>
      <c r="I3050">
        <f t="shared" si="141"/>
        <v>-0.47943286616210934</v>
      </c>
      <c r="J3050">
        <f t="shared" si="141"/>
        <v>-0.46922189384765628</v>
      </c>
      <c r="K3050">
        <f t="shared" si="142"/>
        <v>0.01</v>
      </c>
      <c r="L3050">
        <f t="shared" si="143"/>
        <v>-1.0173470751953128E-4</v>
      </c>
    </row>
    <row r="3051" spans="2:12" x14ac:dyDescent="0.3">
      <c r="B3051">
        <v>3050</v>
      </c>
      <c r="C3051">
        <v>30.495000000000001</v>
      </c>
      <c r="D3051">
        <v>240.01300000000001</v>
      </c>
      <c r="E3051">
        <v>7.9210100000000006E-2</v>
      </c>
      <c r="F3051">
        <v>8.0259499999999998E-2</v>
      </c>
      <c r="G3051">
        <v>8.0474400000000001E-2</v>
      </c>
      <c r="H3051">
        <f t="shared" si="141"/>
        <v>-0.46414681961181642</v>
      </c>
      <c r="I3051">
        <f t="shared" si="141"/>
        <v>-0.47029598079833984</v>
      </c>
      <c r="J3051">
        <f t="shared" si="141"/>
        <v>-0.47155522869140626</v>
      </c>
      <c r="K3051">
        <f t="shared" si="142"/>
        <v>0.01</v>
      </c>
      <c r="L3051">
        <f t="shared" si="143"/>
        <v>-2.4449566467285022E-5</v>
      </c>
    </row>
    <row r="3052" spans="2:12" x14ac:dyDescent="0.3">
      <c r="B3052">
        <v>3051</v>
      </c>
      <c r="C3052">
        <v>30.504999999999999</v>
      </c>
      <c r="D3052">
        <v>239.971</v>
      </c>
      <c r="E3052">
        <v>8.0532300000000001E-2</v>
      </c>
      <c r="F3052">
        <v>8.097E-2</v>
      </c>
      <c r="G3052">
        <v>8.0260200000000004E-2</v>
      </c>
      <c r="H3052">
        <f t="shared" si="141"/>
        <v>-0.47181192781494136</v>
      </c>
      <c r="I3052">
        <f t="shared" si="141"/>
        <v>-0.47437626635742186</v>
      </c>
      <c r="J3052">
        <f t="shared" si="141"/>
        <v>-0.47021778452636726</v>
      </c>
      <c r="K3052">
        <f t="shared" si="142"/>
        <v>0.01</v>
      </c>
      <c r="L3052">
        <f t="shared" si="143"/>
        <v>-3.361410186767555E-5</v>
      </c>
    </row>
    <row r="3053" spans="2:12" x14ac:dyDescent="0.3">
      <c r="B3053">
        <v>3052</v>
      </c>
      <c r="C3053">
        <v>30.515000000000001</v>
      </c>
      <c r="D3053">
        <v>239.994</v>
      </c>
      <c r="E3053">
        <v>8.1824900000000006E-2</v>
      </c>
      <c r="F3053">
        <v>8.1749299999999997E-2</v>
      </c>
      <c r="G3053">
        <v>8.1069699999999995E-2</v>
      </c>
      <c r="H3053">
        <f t="shared" si="141"/>
        <v>-0.47943078736816414</v>
      </c>
      <c r="I3053">
        <f t="shared" si="141"/>
        <v>-0.47898782969238274</v>
      </c>
      <c r="J3053">
        <f t="shared" si="141"/>
        <v>-0.47500589799316401</v>
      </c>
      <c r="K3053">
        <f t="shared" si="142"/>
        <v>0.01</v>
      </c>
      <c r="L3053">
        <f t="shared" si="143"/>
        <v>-1.7694870117186402E-5</v>
      </c>
    </row>
    <row r="3054" spans="2:12" x14ac:dyDescent="0.3">
      <c r="B3054">
        <v>3053</v>
      </c>
      <c r="C3054">
        <v>30.524999999999999</v>
      </c>
      <c r="D3054">
        <v>239.964</v>
      </c>
      <c r="E3054">
        <v>8.0490800000000001E-2</v>
      </c>
      <c r="F3054">
        <v>8.2602999999999996E-2</v>
      </c>
      <c r="G3054">
        <v>8.13662E-2</v>
      </c>
      <c r="H3054">
        <f t="shared" si="141"/>
        <v>-0.47155503738281251</v>
      </c>
      <c r="I3054">
        <f t="shared" si="141"/>
        <v>-0.48392935283203126</v>
      </c>
      <c r="J3054">
        <f t="shared" si="141"/>
        <v>-0.47668356486328117</v>
      </c>
      <c r="K3054">
        <f t="shared" si="142"/>
        <v>0.01</v>
      </c>
      <c r="L3054">
        <f t="shared" si="143"/>
        <v>-9.8100517089844128E-5</v>
      </c>
    </row>
    <row r="3055" spans="2:12" x14ac:dyDescent="0.3">
      <c r="B3055">
        <v>3054</v>
      </c>
      <c r="C3055">
        <v>30.535</v>
      </c>
      <c r="D3055">
        <v>239.96799999999999</v>
      </c>
      <c r="E3055">
        <v>8.1578700000000004E-2</v>
      </c>
      <c r="F3055">
        <v>8.1192500000000001E-2</v>
      </c>
      <c r="G3055">
        <v>8.1824800000000003E-2</v>
      </c>
      <c r="H3055">
        <f t="shared" si="141"/>
        <v>-0.47793646195312506</v>
      </c>
      <c r="I3055">
        <f t="shared" si="141"/>
        <v>-0.47567387304687497</v>
      </c>
      <c r="J3055">
        <f t="shared" si="141"/>
        <v>-0.47937826187499999</v>
      </c>
      <c r="K3055">
        <f t="shared" si="142"/>
        <v>0.01</v>
      </c>
      <c r="L3055">
        <f t="shared" si="143"/>
        <v>2.9834888671875226E-5</v>
      </c>
    </row>
    <row r="3056" spans="2:12" x14ac:dyDescent="0.3">
      <c r="B3056">
        <v>3055</v>
      </c>
      <c r="C3056">
        <v>30.545000000000002</v>
      </c>
      <c r="D3056">
        <v>239.96199999999999</v>
      </c>
      <c r="E3056">
        <v>8.2234600000000005E-2</v>
      </c>
      <c r="F3056">
        <v>8.1595399999999998E-2</v>
      </c>
      <c r="G3056">
        <v>8.1413899999999997E-2</v>
      </c>
      <c r="H3056">
        <f t="shared" si="141"/>
        <v>-0.48176706750976561</v>
      </c>
      <c r="I3056">
        <f t="shared" si="141"/>
        <v>-0.47802234801757809</v>
      </c>
      <c r="J3056">
        <f t="shared" si="141"/>
        <v>-0.47695903983886717</v>
      </c>
      <c r="K3056">
        <f t="shared" si="142"/>
        <v>0.01</v>
      </c>
      <c r="L3056">
        <f t="shared" si="143"/>
        <v>1.340705656738328E-5</v>
      </c>
    </row>
    <row r="3057" spans="2:12" x14ac:dyDescent="0.3">
      <c r="B3057">
        <v>3056</v>
      </c>
      <c r="C3057">
        <v>30.555</v>
      </c>
      <c r="D3057">
        <v>239.96899999999999</v>
      </c>
      <c r="E3057">
        <v>8.1471500000000002E-2</v>
      </c>
      <c r="F3057">
        <v>8.0565700000000004E-2</v>
      </c>
      <c r="G3057">
        <v>8.0520900000000006E-2</v>
      </c>
      <c r="H3057">
        <f t="shared" si="141"/>
        <v>-0.47731040975341799</v>
      </c>
      <c r="I3057">
        <f t="shared" si="141"/>
        <v>-0.47200367342041016</v>
      </c>
      <c r="J3057">
        <f t="shared" si="141"/>
        <v>-0.47174120732666019</v>
      </c>
      <c r="K3057">
        <f t="shared" si="142"/>
        <v>0.01</v>
      </c>
      <c r="L3057">
        <f t="shared" si="143"/>
        <v>2.5221351196289543E-5</v>
      </c>
    </row>
    <row r="3058" spans="2:12" x14ac:dyDescent="0.3">
      <c r="B3058">
        <v>3057</v>
      </c>
      <c r="C3058">
        <v>30.565000000000001</v>
      </c>
      <c r="D3058">
        <v>239.98699999999999</v>
      </c>
      <c r="E3058">
        <v>8.0815100000000001E-2</v>
      </c>
      <c r="F3058">
        <v>8.0160499999999996E-2</v>
      </c>
      <c r="G3058">
        <v>8.1854800000000005E-2</v>
      </c>
      <c r="H3058">
        <f t="shared" si="141"/>
        <v>-0.47350032723876956</v>
      </c>
      <c r="I3058">
        <f t="shared" si="141"/>
        <v>-0.46966498812255852</v>
      </c>
      <c r="J3058">
        <f t="shared" si="141"/>
        <v>-0.4795919894433594</v>
      </c>
      <c r="K3058">
        <f t="shared" si="142"/>
        <v>0.01</v>
      </c>
      <c r="L3058">
        <f t="shared" si="143"/>
        <v>6.8811702185059829E-5</v>
      </c>
    </row>
    <row r="3059" spans="2:12" x14ac:dyDescent="0.3">
      <c r="B3059">
        <v>3058</v>
      </c>
      <c r="C3059">
        <v>30.574999999999999</v>
      </c>
      <c r="D3059">
        <v>239.952</v>
      </c>
      <c r="E3059">
        <v>8.03759E-2</v>
      </c>
      <c r="F3059">
        <v>7.9964499999999994E-2</v>
      </c>
      <c r="G3059">
        <v>8.1347199999999995E-2</v>
      </c>
      <c r="H3059">
        <f t="shared" si="141"/>
        <v>-0.4708583485546875</v>
      </c>
      <c r="I3059">
        <f t="shared" si="141"/>
        <v>-0.46844828378906245</v>
      </c>
      <c r="J3059">
        <f t="shared" si="141"/>
        <v>-0.47654842124999996</v>
      </c>
      <c r="K3059">
        <f t="shared" si="142"/>
        <v>0.01</v>
      </c>
      <c r="L3059">
        <f t="shared" si="143"/>
        <v>5.2551011132813129E-5</v>
      </c>
    </row>
    <row r="3060" spans="2:12" x14ac:dyDescent="0.3">
      <c r="B3060">
        <v>3059</v>
      </c>
      <c r="C3060">
        <v>30.585000000000001</v>
      </c>
      <c r="D3060">
        <v>239.95599999999999</v>
      </c>
      <c r="E3060">
        <v>8.0761100000000002E-2</v>
      </c>
      <c r="F3060">
        <v>8.0559099999999995E-2</v>
      </c>
      <c r="G3060">
        <v>8.1402000000000002E-2</v>
      </c>
      <c r="H3060">
        <f t="shared" si="141"/>
        <v>-0.47312281522460936</v>
      </c>
      <c r="I3060">
        <f t="shared" si="141"/>
        <v>-0.47193943846679687</v>
      </c>
      <c r="J3060">
        <f t="shared" si="141"/>
        <v>-0.4768774001953125</v>
      </c>
      <c r="K3060">
        <f t="shared" si="142"/>
        <v>0.01</v>
      </c>
      <c r="L3060">
        <f t="shared" si="143"/>
        <v>3.0606692431640601E-5</v>
      </c>
    </row>
    <row r="3061" spans="2:12" x14ac:dyDescent="0.3">
      <c r="B3061">
        <v>3060</v>
      </c>
      <c r="C3061">
        <v>30.594999999999999</v>
      </c>
      <c r="D3061">
        <v>239.98</v>
      </c>
      <c r="E3061">
        <v>8.0772200000000002E-2</v>
      </c>
      <c r="F3061">
        <v>8.0132599999999998E-2</v>
      </c>
      <c r="G3061">
        <v>8.0187599999999998E-2</v>
      </c>
      <c r="H3061">
        <f t="shared" si="141"/>
        <v>-0.4732351698242187</v>
      </c>
      <c r="I3061">
        <f t="shared" si="141"/>
        <v>-0.4694878258789062</v>
      </c>
      <c r="J3061">
        <f t="shared" si="141"/>
        <v>-0.4698100646484375</v>
      </c>
      <c r="K3061">
        <f t="shared" si="142"/>
        <v>0.01</v>
      </c>
      <c r="L3061">
        <f t="shared" si="143"/>
        <v>2.0347913574219055E-5</v>
      </c>
    </row>
    <row r="3062" spans="2:12" x14ac:dyDescent="0.3">
      <c r="B3062">
        <v>3061</v>
      </c>
      <c r="C3062">
        <v>30.605</v>
      </c>
      <c r="D3062">
        <v>240.00700000000001</v>
      </c>
      <c r="E3062">
        <v>7.9943600000000004E-2</v>
      </c>
      <c r="F3062">
        <v>7.9720200000000005E-2</v>
      </c>
      <c r="G3062">
        <v>8.0446100000000006E-2</v>
      </c>
      <c r="H3062">
        <f t="shared" si="141"/>
        <v>-0.46843319348632811</v>
      </c>
      <c r="I3062">
        <f t="shared" si="141"/>
        <v>-0.46712417093261721</v>
      </c>
      <c r="J3062">
        <f t="shared" si="141"/>
        <v>-0.47137761530029298</v>
      </c>
      <c r="K3062">
        <f t="shared" si="142"/>
        <v>0.01</v>
      </c>
      <c r="L3062">
        <f t="shared" si="143"/>
        <v>2.7812334606933111E-5</v>
      </c>
    </row>
    <row r="3063" spans="2:12" x14ac:dyDescent="0.3">
      <c r="B3063">
        <v>3062</v>
      </c>
      <c r="C3063">
        <v>30.614999999999998</v>
      </c>
      <c r="D3063">
        <v>239.99600000000001</v>
      </c>
      <c r="E3063">
        <v>8.1984699999999994E-2</v>
      </c>
      <c r="F3063">
        <v>8.2184900000000005E-2</v>
      </c>
      <c r="G3063">
        <v>8.0431000000000002E-2</v>
      </c>
      <c r="H3063">
        <f t="shared" si="141"/>
        <v>-0.48037109524414062</v>
      </c>
      <c r="I3063">
        <f t="shared" si="141"/>
        <v>-0.48154412256835943</v>
      </c>
      <c r="J3063">
        <f t="shared" si="141"/>
        <v>-0.47126753603515631</v>
      </c>
      <c r="K3063">
        <f t="shared" si="142"/>
        <v>0.01</v>
      </c>
      <c r="L3063">
        <f t="shared" si="143"/>
        <v>-5.7248069287109685E-5</v>
      </c>
    </row>
    <row r="3064" spans="2:12" x14ac:dyDescent="0.3">
      <c r="B3064">
        <v>3063</v>
      </c>
      <c r="C3064">
        <v>30.625</v>
      </c>
      <c r="D3064">
        <v>240.011</v>
      </c>
      <c r="E3064">
        <v>8.2993200000000003E-2</v>
      </c>
      <c r="F3064">
        <v>8.0940999999999999E-2</v>
      </c>
      <c r="G3064">
        <v>8.0047999999999994E-2</v>
      </c>
      <c r="H3064">
        <f t="shared" si="141"/>
        <v>-0.48631056946289059</v>
      </c>
      <c r="I3064">
        <f t="shared" si="141"/>
        <v>-0.47428540895996091</v>
      </c>
      <c r="J3064">
        <f t="shared" si="141"/>
        <v>-0.46905274726562501</v>
      </c>
      <c r="K3064">
        <f t="shared" si="142"/>
        <v>0.01</v>
      </c>
      <c r="L3064">
        <f t="shared" si="143"/>
        <v>3.396249404296892E-5</v>
      </c>
    </row>
    <row r="3065" spans="2:12" x14ac:dyDescent="0.3">
      <c r="B3065">
        <v>3064</v>
      </c>
      <c r="C3065">
        <v>30.635000000000002</v>
      </c>
      <c r="D3065">
        <v>239.96899999999999</v>
      </c>
      <c r="E3065">
        <v>8.1500000000000003E-2</v>
      </c>
      <c r="F3065">
        <v>8.0444199999999993E-2</v>
      </c>
      <c r="G3065">
        <v>7.9498799999999994E-2</v>
      </c>
      <c r="H3065">
        <f t="shared" si="141"/>
        <v>-0.47747738037109377</v>
      </c>
      <c r="I3065">
        <f t="shared" si="141"/>
        <v>-0.47129185131347656</v>
      </c>
      <c r="J3065">
        <f t="shared" si="141"/>
        <v>-0.46575311370117184</v>
      </c>
      <c r="K3065">
        <f t="shared" si="142"/>
        <v>0.01</v>
      </c>
      <c r="L3065">
        <f t="shared" si="143"/>
        <v>3.2339572265621676E-6</v>
      </c>
    </row>
    <row r="3066" spans="2:12" x14ac:dyDescent="0.3">
      <c r="B3066">
        <v>3065</v>
      </c>
      <c r="C3066">
        <v>30.645</v>
      </c>
      <c r="D3066">
        <v>239.905</v>
      </c>
      <c r="E3066">
        <v>8.1718200000000005E-2</v>
      </c>
      <c r="F3066">
        <v>7.9983799999999994E-2</v>
      </c>
      <c r="G3066">
        <v>8.0539600000000003E-2</v>
      </c>
      <c r="H3066">
        <f t="shared" si="141"/>
        <v>-0.47862804616699223</v>
      </c>
      <c r="I3066">
        <f t="shared" si="141"/>
        <v>-0.46846956882324214</v>
      </c>
      <c r="J3066">
        <f t="shared" si="141"/>
        <v>-0.47172492036132813</v>
      </c>
      <c r="K3066">
        <f t="shared" si="142"/>
        <v>0.01</v>
      </c>
      <c r="L3066">
        <f t="shared" si="143"/>
        <v>6.7069144409180324E-5</v>
      </c>
    </row>
    <row r="3067" spans="2:12" x14ac:dyDescent="0.3">
      <c r="B3067">
        <v>3066</v>
      </c>
      <c r="C3067">
        <v>30.655000000000001</v>
      </c>
      <c r="D3067">
        <v>239.93299999999999</v>
      </c>
      <c r="E3067">
        <v>8.12726E-2</v>
      </c>
      <c r="F3067">
        <v>8.1001500000000004E-2</v>
      </c>
      <c r="G3067">
        <v>8.1833900000000001E-2</v>
      </c>
      <c r="H3067">
        <f t="shared" si="141"/>
        <v>-0.47607369960449214</v>
      </c>
      <c r="I3067">
        <f t="shared" si="141"/>
        <v>-0.47448566649169927</v>
      </c>
      <c r="J3067">
        <f t="shared" si="141"/>
        <v>-0.47936164864990227</v>
      </c>
      <c r="K3067">
        <f t="shared" si="142"/>
        <v>0.01</v>
      </c>
      <c r="L3067">
        <f t="shared" si="143"/>
        <v>3.2320076354979687E-5</v>
      </c>
    </row>
    <row r="3068" spans="2:12" x14ac:dyDescent="0.3">
      <c r="B3068">
        <v>3067</v>
      </c>
      <c r="C3068">
        <v>30.664999999999999</v>
      </c>
      <c r="D3068">
        <v>239.959</v>
      </c>
      <c r="E3068">
        <v>7.9730599999999999E-2</v>
      </c>
      <c r="F3068">
        <v>8.1981999999999999E-2</v>
      </c>
      <c r="G3068">
        <v>8.0792500000000003E-2</v>
      </c>
      <c r="H3068">
        <f t="shared" si="141"/>
        <v>-0.46709167591308592</v>
      </c>
      <c r="I3068">
        <f t="shared" si="141"/>
        <v>-0.48028121918945316</v>
      </c>
      <c r="J3068">
        <f t="shared" si="141"/>
        <v>-0.47331268328857429</v>
      </c>
      <c r="K3068">
        <f t="shared" si="142"/>
        <v>0.01</v>
      </c>
      <c r="L3068">
        <f t="shared" si="143"/>
        <v>-1.0079039588623051E-4</v>
      </c>
    </row>
    <row r="3069" spans="2:12" x14ac:dyDescent="0.3">
      <c r="B3069">
        <v>3068</v>
      </c>
      <c r="C3069">
        <v>30.675000000000001</v>
      </c>
      <c r="D3069">
        <v>239.96</v>
      </c>
      <c r="E3069">
        <v>8.0987600000000007E-2</v>
      </c>
      <c r="F3069">
        <v>8.1365300000000002E-2</v>
      </c>
      <c r="G3069">
        <v>8.1243599999999999E-2</v>
      </c>
      <c r="H3069">
        <f t="shared" si="141"/>
        <v>-0.47445762929687502</v>
      </c>
      <c r="I3069">
        <f t="shared" si="141"/>
        <v>-0.47667034638671874</v>
      </c>
      <c r="J3069">
        <f t="shared" si="141"/>
        <v>-0.47595737929687498</v>
      </c>
      <c r="K3069">
        <f t="shared" si="142"/>
        <v>0.01</v>
      </c>
      <c r="L3069">
        <f t="shared" si="143"/>
        <v>-1.4628420898437634E-5</v>
      </c>
    </row>
    <row r="3070" spans="2:12" x14ac:dyDescent="0.3">
      <c r="B3070">
        <v>3069</v>
      </c>
      <c r="C3070">
        <v>30.684999999999999</v>
      </c>
      <c r="D3070">
        <v>239.93899999999999</v>
      </c>
      <c r="E3070">
        <v>7.9487100000000005E-2</v>
      </c>
      <c r="F3070">
        <v>8.09082E-2</v>
      </c>
      <c r="G3070">
        <v>7.9896400000000006E-2</v>
      </c>
      <c r="H3070">
        <f t="shared" si="141"/>
        <v>-0.46562634977783202</v>
      </c>
      <c r="I3070">
        <f t="shared" si="141"/>
        <v>-0.47395099120605472</v>
      </c>
      <c r="J3070">
        <f t="shared" si="141"/>
        <v>-0.46802398241210941</v>
      </c>
      <c r="K3070">
        <f t="shared" si="142"/>
        <v>0.01</v>
      </c>
      <c r="L3070">
        <f t="shared" si="143"/>
        <v>-7.1258251110840049E-5</v>
      </c>
    </row>
    <row r="3071" spans="2:12" x14ac:dyDescent="0.3">
      <c r="B3071">
        <v>3070</v>
      </c>
      <c r="C3071">
        <v>30.695</v>
      </c>
      <c r="D3071">
        <v>239.941</v>
      </c>
      <c r="E3071">
        <v>8.0159800000000003E-2</v>
      </c>
      <c r="F3071">
        <v>8.1425300000000006E-2</v>
      </c>
      <c r="G3071">
        <v>7.9053799999999994E-2</v>
      </c>
      <c r="H3071">
        <f t="shared" si="141"/>
        <v>-0.46957086356933597</v>
      </c>
      <c r="I3071">
        <f t="shared" si="141"/>
        <v>-0.47698407976806645</v>
      </c>
      <c r="J3071">
        <f t="shared" si="141"/>
        <v>-0.46309198793457029</v>
      </c>
      <c r="K3071">
        <f t="shared" si="142"/>
        <v>0.01</v>
      </c>
      <c r="L3071">
        <f t="shared" si="143"/>
        <v>-1.0652654016113316E-4</v>
      </c>
    </row>
    <row r="3072" spans="2:12" x14ac:dyDescent="0.3">
      <c r="B3072">
        <v>3071</v>
      </c>
      <c r="C3072">
        <v>30.704999999999998</v>
      </c>
      <c r="D3072">
        <v>239.964</v>
      </c>
      <c r="E3072">
        <v>8.1071000000000004E-2</v>
      </c>
      <c r="F3072">
        <v>8.1783300000000003E-2</v>
      </c>
      <c r="G3072">
        <v>8.1328800000000007E-2</v>
      </c>
      <c r="H3072">
        <f t="shared" si="141"/>
        <v>-0.4749541368164063</v>
      </c>
      <c r="I3072">
        <f t="shared" si="141"/>
        <v>-0.47912714358398439</v>
      </c>
      <c r="J3072">
        <f t="shared" si="141"/>
        <v>-0.47646445710937507</v>
      </c>
      <c r="K3072">
        <f t="shared" si="142"/>
        <v>0.01</v>
      </c>
      <c r="L3072">
        <f t="shared" si="143"/>
        <v>-3.4178466210937345E-5</v>
      </c>
    </row>
    <row r="3073" spans="2:12" x14ac:dyDescent="0.3">
      <c r="B3073">
        <v>3072</v>
      </c>
      <c r="C3073">
        <v>30.715</v>
      </c>
      <c r="D3073">
        <v>239.93600000000001</v>
      </c>
      <c r="E3073">
        <v>7.9949000000000006E-2</v>
      </c>
      <c r="F3073">
        <v>8.0328499999999997E-2</v>
      </c>
      <c r="G3073">
        <v>8.0373299999999995E-2</v>
      </c>
      <c r="H3073">
        <f t="shared" si="141"/>
        <v>-0.46832625156250007</v>
      </c>
      <c r="I3073">
        <f t="shared" si="141"/>
        <v>-0.47054929140624996</v>
      </c>
      <c r="J3073">
        <f t="shared" si="141"/>
        <v>-0.47081172140624999</v>
      </c>
      <c r="K3073">
        <f t="shared" si="142"/>
        <v>0.01</v>
      </c>
      <c r="L3073">
        <f t="shared" si="143"/>
        <v>-9.8030492187489724E-6</v>
      </c>
    </row>
    <row r="3074" spans="2:12" x14ac:dyDescent="0.3">
      <c r="B3074">
        <v>3073</v>
      </c>
      <c r="C3074">
        <v>30.725000000000001</v>
      </c>
      <c r="D3074">
        <v>239.92</v>
      </c>
      <c r="E3074">
        <v>8.1163799999999994E-2</v>
      </c>
      <c r="F3074">
        <v>8.0642800000000001E-2</v>
      </c>
      <c r="G3074">
        <v>8.0508499999999997E-2</v>
      </c>
      <c r="H3074">
        <f t="shared" si="141"/>
        <v>-0.47541061757812492</v>
      </c>
      <c r="I3074">
        <f t="shared" si="141"/>
        <v>-0.47235890078124998</v>
      </c>
      <c r="J3074">
        <f t="shared" si="141"/>
        <v>-0.47157224902343742</v>
      </c>
      <c r="K3074">
        <f t="shared" si="142"/>
        <v>0.01</v>
      </c>
      <c r="L3074">
        <f t="shared" si="143"/>
        <v>1.1325325195311598E-5</v>
      </c>
    </row>
    <row r="3075" spans="2:12" x14ac:dyDescent="0.3">
      <c r="B3075">
        <v>3074</v>
      </c>
      <c r="C3075">
        <v>30.734999999999999</v>
      </c>
      <c r="D3075">
        <v>239.94399999999999</v>
      </c>
      <c r="E3075">
        <v>8.1417000000000003E-2</v>
      </c>
      <c r="F3075">
        <v>8.0586599999999994E-2</v>
      </c>
      <c r="G3075">
        <v>7.85883E-2</v>
      </c>
      <c r="H3075">
        <f t="shared" ref="H3075:J3138" si="144">-E3075*$D3075/0.01/64/64</f>
        <v>-0.47694142207031248</v>
      </c>
      <c r="I3075">
        <f t="shared" si="144"/>
        <v>-0.47207693238281245</v>
      </c>
      <c r="J3075">
        <f t="shared" si="144"/>
        <v>-0.46037087537109372</v>
      </c>
      <c r="K3075">
        <f t="shared" ref="K3075:K3138" si="145">0.01</f>
        <v>0.01</v>
      </c>
      <c r="L3075">
        <f t="shared" ref="L3075:L3138" si="146">(I3075-0.5*(H3075+J3075))*0.01</f>
        <v>-3.4207836621093502E-5</v>
      </c>
    </row>
    <row r="3076" spans="2:12" x14ac:dyDescent="0.3">
      <c r="B3076">
        <v>3075</v>
      </c>
      <c r="C3076">
        <v>30.745000000000001</v>
      </c>
      <c r="D3076">
        <v>239.95599999999999</v>
      </c>
      <c r="E3076">
        <v>8.1735500000000003E-2</v>
      </c>
      <c r="F3076">
        <v>8.1722900000000001E-2</v>
      </c>
      <c r="G3076">
        <v>8.0405500000000005E-2</v>
      </c>
      <c r="H3076">
        <f t="shared" si="144"/>
        <v>-0.47883114350585931</v>
      </c>
      <c r="I3076">
        <f t="shared" si="144"/>
        <v>-0.47875732891601558</v>
      </c>
      <c r="J3076">
        <f t="shared" si="144"/>
        <v>-0.47103960346679685</v>
      </c>
      <c r="K3076">
        <f t="shared" si="145"/>
        <v>0.01</v>
      </c>
      <c r="L3076">
        <f t="shared" si="146"/>
        <v>-3.8219554296874962E-5</v>
      </c>
    </row>
    <row r="3077" spans="2:12" x14ac:dyDescent="0.3">
      <c r="B3077">
        <v>3076</v>
      </c>
      <c r="C3077">
        <v>30.754999999999999</v>
      </c>
      <c r="D3077">
        <v>239.94499999999999</v>
      </c>
      <c r="E3077">
        <v>8.0810099999999996E-2</v>
      </c>
      <c r="F3077">
        <v>8.1992899999999994E-2</v>
      </c>
      <c r="G3077">
        <v>7.9698599999999994E-2</v>
      </c>
      <c r="H3077">
        <f t="shared" si="144"/>
        <v>-0.47338817003173828</v>
      </c>
      <c r="I3077">
        <f t="shared" si="144"/>
        <v>-0.48031705054931634</v>
      </c>
      <c r="J3077">
        <f t="shared" si="144"/>
        <v>-0.46687696721191402</v>
      </c>
      <c r="K3077">
        <f t="shared" si="145"/>
        <v>0.01</v>
      </c>
      <c r="L3077">
        <f t="shared" si="146"/>
        <v>-1.0184481927490163E-4</v>
      </c>
    </row>
    <row r="3078" spans="2:12" x14ac:dyDescent="0.3">
      <c r="B3078">
        <v>3077</v>
      </c>
      <c r="C3078">
        <v>30.765000000000001</v>
      </c>
      <c r="D3078">
        <v>239.922</v>
      </c>
      <c r="E3078">
        <v>8.0790899999999999E-2</v>
      </c>
      <c r="F3078">
        <v>7.9325599999999996E-2</v>
      </c>
      <c r="G3078">
        <v>7.9708000000000001E-2</v>
      </c>
      <c r="H3078">
        <f t="shared" si="144"/>
        <v>-0.47323032982910151</v>
      </c>
      <c r="I3078">
        <f t="shared" si="144"/>
        <v>-0.46464737800781242</v>
      </c>
      <c r="J3078">
        <f t="shared" si="144"/>
        <v>-0.46688727480468756</v>
      </c>
      <c r="K3078">
        <f t="shared" si="145"/>
        <v>0.01</v>
      </c>
      <c r="L3078">
        <f t="shared" si="146"/>
        <v>5.411424309082147E-5</v>
      </c>
    </row>
    <row r="3079" spans="2:12" x14ac:dyDescent="0.3">
      <c r="B3079">
        <v>3078</v>
      </c>
      <c r="C3079">
        <v>30.774999999999999</v>
      </c>
      <c r="D3079">
        <v>239.97300000000001</v>
      </c>
      <c r="E3079">
        <v>8.0892699999999998E-2</v>
      </c>
      <c r="F3079">
        <v>8.09618E-2</v>
      </c>
      <c r="G3079">
        <v>8.0395999999999995E-2</v>
      </c>
      <c r="H3079">
        <f t="shared" si="144"/>
        <v>-0.47392734123779301</v>
      </c>
      <c r="I3079">
        <f t="shared" si="144"/>
        <v>-0.47433217850097653</v>
      </c>
      <c r="J3079">
        <f t="shared" si="144"/>
        <v>-0.47101731708984373</v>
      </c>
      <c r="K3079">
        <f t="shared" si="145"/>
        <v>0.01</v>
      </c>
      <c r="L3079">
        <f t="shared" si="146"/>
        <v>-1.8598493371581593E-5</v>
      </c>
    </row>
    <row r="3080" spans="2:12" x14ac:dyDescent="0.3">
      <c r="B3080">
        <v>3079</v>
      </c>
      <c r="C3080">
        <v>30.785</v>
      </c>
      <c r="D3080">
        <v>239.952</v>
      </c>
      <c r="E3080">
        <v>8.2342499999999999E-2</v>
      </c>
      <c r="F3080">
        <v>8.1455600000000003E-2</v>
      </c>
      <c r="G3080">
        <v>8.1655900000000003E-2</v>
      </c>
      <c r="H3080">
        <f t="shared" si="144"/>
        <v>-0.48237909082031249</v>
      </c>
      <c r="I3080">
        <f t="shared" si="144"/>
        <v>-0.47718345046874999</v>
      </c>
      <c r="J3080">
        <f t="shared" si="144"/>
        <v>-0.47835684855468752</v>
      </c>
      <c r="K3080">
        <f t="shared" si="145"/>
        <v>0.01</v>
      </c>
      <c r="L3080">
        <f t="shared" si="146"/>
        <v>3.1845192187500151E-5</v>
      </c>
    </row>
    <row r="3081" spans="2:12" x14ac:dyDescent="0.3">
      <c r="B3081">
        <v>3080</v>
      </c>
      <c r="C3081">
        <v>30.795000000000002</v>
      </c>
      <c r="D3081">
        <v>239.98400000000001</v>
      </c>
      <c r="E3081">
        <v>8.2271999999999998E-2</v>
      </c>
      <c r="F3081">
        <v>8.1052600000000002E-2</v>
      </c>
      <c r="G3081">
        <v>8.3004599999999998E-2</v>
      </c>
      <c r="H3081">
        <f t="shared" si="144"/>
        <v>-0.48203036250000003</v>
      </c>
      <c r="I3081">
        <f t="shared" si="144"/>
        <v>-0.47488591695312504</v>
      </c>
      <c r="J3081">
        <f t="shared" si="144"/>
        <v>-0.486322654453125</v>
      </c>
      <c r="K3081">
        <f t="shared" si="145"/>
        <v>0.01</v>
      </c>
      <c r="L3081">
        <f t="shared" si="146"/>
        <v>9.2905915234374744E-5</v>
      </c>
    </row>
    <row r="3082" spans="2:12" x14ac:dyDescent="0.3">
      <c r="B3082">
        <v>3081</v>
      </c>
      <c r="C3082">
        <v>30.805</v>
      </c>
      <c r="D3082">
        <v>239.97800000000001</v>
      </c>
      <c r="E3082">
        <v>8.0593899999999996E-2</v>
      </c>
      <c r="F3082">
        <v>7.9612299999999997E-2</v>
      </c>
      <c r="G3082">
        <v>8.0707100000000004E-2</v>
      </c>
      <c r="H3082">
        <f t="shared" si="144"/>
        <v>-0.47218659507324218</v>
      </c>
      <c r="I3082">
        <f t="shared" si="144"/>
        <v>-0.46643555979980472</v>
      </c>
      <c r="J3082">
        <f t="shared" si="144"/>
        <v>-0.47284981552246091</v>
      </c>
      <c r="K3082">
        <f t="shared" si="145"/>
        <v>0.01</v>
      </c>
      <c r="L3082">
        <f t="shared" si="146"/>
        <v>6.0826454980468235E-5</v>
      </c>
    </row>
    <row r="3083" spans="2:12" x14ac:dyDescent="0.3">
      <c r="B3083">
        <v>3082</v>
      </c>
      <c r="C3083">
        <v>30.815000000000001</v>
      </c>
      <c r="D3083">
        <v>239.96799999999999</v>
      </c>
      <c r="E3083">
        <v>7.9173800000000003E-2</v>
      </c>
      <c r="F3083">
        <v>8.0728999999999995E-2</v>
      </c>
      <c r="G3083">
        <v>7.97731E-2</v>
      </c>
      <c r="H3083">
        <f t="shared" si="144"/>
        <v>-0.46384712984375004</v>
      </c>
      <c r="I3083">
        <f t="shared" si="144"/>
        <v>-0.47295841484374995</v>
      </c>
      <c r="J3083">
        <f t="shared" si="144"/>
        <v>-0.46735818507812499</v>
      </c>
      <c r="K3083">
        <f t="shared" si="145"/>
        <v>0.01</v>
      </c>
      <c r="L3083">
        <f t="shared" si="146"/>
        <v>-7.355757382812411E-5</v>
      </c>
    </row>
    <row r="3084" spans="2:12" x14ac:dyDescent="0.3">
      <c r="B3084">
        <v>3083</v>
      </c>
      <c r="C3084">
        <v>30.824999999999999</v>
      </c>
      <c r="D3084">
        <v>239.952</v>
      </c>
      <c r="E3084">
        <v>8.1570599999999993E-2</v>
      </c>
      <c r="F3084">
        <v>8.1932099999999994E-2</v>
      </c>
      <c r="G3084">
        <v>8.1835000000000005E-2</v>
      </c>
      <c r="H3084">
        <f t="shared" si="144"/>
        <v>-0.47785714382812494</v>
      </c>
      <c r="I3084">
        <f t="shared" si="144"/>
        <v>-0.47997488425781248</v>
      </c>
      <c r="J3084">
        <f t="shared" si="144"/>
        <v>-0.47940605273437503</v>
      </c>
      <c r="K3084">
        <f t="shared" si="145"/>
        <v>0.01</v>
      </c>
      <c r="L3084">
        <f t="shared" si="146"/>
        <v>-1.3432859765624695E-5</v>
      </c>
    </row>
    <row r="3085" spans="2:12" x14ac:dyDescent="0.3">
      <c r="B3085">
        <v>3084</v>
      </c>
      <c r="C3085">
        <v>30.835000000000001</v>
      </c>
      <c r="D3085">
        <v>239.977</v>
      </c>
      <c r="E3085">
        <v>8.1871299999999994E-2</v>
      </c>
      <c r="F3085">
        <v>8.0723799999999998E-2</v>
      </c>
      <c r="G3085">
        <v>8.0034599999999997E-2</v>
      </c>
      <c r="H3085">
        <f t="shared" si="144"/>
        <v>-0.47966867578369132</v>
      </c>
      <c r="I3085">
        <f t="shared" si="144"/>
        <v>-0.47294568731933595</v>
      </c>
      <c r="J3085">
        <f t="shared" si="144"/>
        <v>-0.46890779307128899</v>
      </c>
      <c r="K3085">
        <f t="shared" si="145"/>
        <v>0.01</v>
      </c>
      <c r="L3085">
        <f t="shared" si="146"/>
        <v>1.3425471081541796E-5</v>
      </c>
    </row>
    <row r="3086" spans="2:12" x14ac:dyDescent="0.3">
      <c r="B3086">
        <v>3085</v>
      </c>
      <c r="C3086">
        <v>30.844999999999999</v>
      </c>
      <c r="D3086">
        <v>239.92699999999999</v>
      </c>
      <c r="E3086">
        <v>8.14029E-2</v>
      </c>
      <c r="F3086">
        <v>8.0632999999999996E-2</v>
      </c>
      <c r="G3086">
        <v>8.0284099999999997E-2</v>
      </c>
      <c r="H3086">
        <f t="shared" si="144"/>
        <v>-0.47682503877685539</v>
      </c>
      <c r="I3086">
        <f t="shared" si="144"/>
        <v>-0.47231527810058593</v>
      </c>
      <c r="J3086">
        <f t="shared" si="144"/>
        <v>-0.47027156398193354</v>
      </c>
      <c r="K3086">
        <f t="shared" si="145"/>
        <v>0.01</v>
      </c>
      <c r="L3086">
        <f t="shared" si="146"/>
        <v>1.2330232788085316E-5</v>
      </c>
    </row>
    <row r="3087" spans="2:12" x14ac:dyDescent="0.3">
      <c r="B3087">
        <v>3086</v>
      </c>
      <c r="C3087">
        <v>30.855</v>
      </c>
      <c r="D3087">
        <v>239.93100000000001</v>
      </c>
      <c r="E3087">
        <v>8.0580499999999999E-2</v>
      </c>
      <c r="F3087">
        <v>8.2004499999999994E-2</v>
      </c>
      <c r="G3087">
        <v>8.1386700000000006E-2</v>
      </c>
      <c r="H3087">
        <f t="shared" si="144"/>
        <v>-0.47201562366943367</v>
      </c>
      <c r="I3087">
        <f t="shared" si="144"/>
        <v>-0.48035697484130857</v>
      </c>
      <c r="J3087">
        <f t="shared" si="144"/>
        <v>-0.47673809369384773</v>
      </c>
      <c r="K3087">
        <f t="shared" si="145"/>
        <v>0.01</v>
      </c>
      <c r="L3087">
        <f t="shared" si="146"/>
        <v>-5.9801161596678698E-5</v>
      </c>
    </row>
    <row r="3088" spans="2:12" x14ac:dyDescent="0.3">
      <c r="B3088">
        <v>3087</v>
      </c>
      <c r="C3088">
        <v>30.864999999999998</v>
      </c>
      <c r="D3088">
        <v>239.97900000000001</v>
      </c>
      <c r="E3088">
        <v>8.1708000000000003E-2</v>
      </c>
      <c r="F3088">
        <v>8.0297599999999997E-2</v>
      </c>
      <c r="G3088">
        <v>0.08</v>
      </c>
      <c r="H3088">
        <f t="shared" si="144"/>
        <v>-0.47871592119140627</v>
      </c>
      <c r="I3088">
        <f t="shared" si="144"/>
        <v>-0.47045258179687499</v>
      </c>
      <c r="J3088">
        <f t="shared" si="144"/>
        <v>-0.46870898437500003</v>
      </c>
      <c r="K3088">
        <f t="shared" si="145"/>
        <v>0.01</v>
      </c>
      <c r="L3088">
        <f t="shared" si="146"/>
        <v>3.2598709863281839E-5</v>
      </c>
    </row>
    <row r="3089" spans="2:12" x14ac:dyDescent="0.3">
      <c r="B3089">
        <v>3088</v>
      </c>
      <c r="C3089">
        <v>30.875</v>
      </c>
      <c r="D3089">
        <v>239.98099999999999</v>
      </c>
      <c r="E3089">
        <v>8.1912200000000004E-2</v>
      </c>
      <c r="F3089">
        <v>8.1099699999999997E-2</v>
      </c>
      <c r="G3089">
        <v>8.1392599999999996E-2</v>
      </c>
      <c r="H3089">
        <f t="shared" si="144"/>
        <v>-0.47991630049316403</v>
      </c>
      <c r="I3089">
        <f t="shared" si="144"/>
        <v>-0.4751559351977539</v>
      </c>
      <c r="J3089">
        <f t="shared" si="144"/>
        <v>-0.47687201026855464</v>
      </c>
      <c r="K3089">
        <f t="shared" si="145"/>
        <v>0.01</v>
      </c>
      <c r="L3089">
        <f t="shared" si="146"/>
        <v>3.2382201831054334E-5</v>
      </c>
    </row>
    <row r="3090" spans="2:12" x14ac:dyDescent="0.3">
      <c r="B3090">
        <v>3089</v>
      </c>
      <c r="C3090">
        <v>30.885000000000002</v>
      </c>
      <c r="D3090">
        <v>239.964</v>
      </c>
      <c r="E3090">
        <v>8.1488699999999997E-2</v>
      </c>
      <c r="F3090">
        <v>8.2097600000000007E-2</v>
      </c>
      <c r="G3090">
        <v>8.2719000000000001E-2</v>
      </c>
      <c r="H3090">
        <f t="shared" si="144"/>
        <v>-0.47740123063476558</v>
      </c>
      <c r="I3090">
        <f t="shared" si="144"/>
        <v>-0.48096846890625006</v>
      </c>
      <c r="J3090">
        <f t="shared" si="144"/>
        <v>-0.48460893837890623</v>
      </c>
      <c r="K3090">
        <f t="shared" si="145"/>
        <v>0.01</v>
      </c>
      <c r="L3090">
        <f t="shared" si="146"/>
        <v>3.6615600585820918E-7</v>
      </c>
    </row>
    <row r="3091" spans="2:12" x14ac:dyDescent="0.3">
      <c r="B3091">
        <v>3090</v>
      </c>
      <c r="C3091">
        <v>30.895</v>
      </c>
      <c r="D3091">
        <v>239.983</v>
      </c>
      <c r="E3091">
        <v>8.2788E-2</v>
      </c>
      <c r="F3091">
        <v>8.2431900000000002E-2</v>
      </c>
      <c r="G3091">
        <v>8.1128900000000004E-2</v>
      </c>
      <c r="H3091">
        <f t="shared" si="144"/>
        <v>-0.48505157724609377</v>
      </c>
      <c r="I3091">
        <f t="shared" si="144"/>
        <v>-0.48296520160400391</v>
      </c>
      <c r="J3091">
        <f t="shared" si="144"/>
        <v>-0.47533097677490238</v>
      </c>
      <c r="K3091">
        <f t="shared" si="145"/>
        <v>0.01</v>
      </c>
      <c r="L3091">
        <f t="shared" si="146"/>
        <v>-2.7739245935058387E-5</v>
      </c>
    </row>
    <row r="3092" spans="2:12" x14ac:dyDescent="0.3">
      <c r="B3092">
        <v>3091</v>
      </c>
      <c r="C3092">
        <v>30.905000000000001</v>
      </c>
      <c r="D3092">
        <v>240.001</v>
      </c>
      <c r="E3092">
        <v>8.1467600000000001E-2</v>
      </c>
      <c r="F3092">
        <v>8.0577700000000002E-2</v>
      </c>
      <c r="G3092">
        <v>7.9699300000000001E-2</v>
      </c>
      <c r="H3092">
        <f t="shared" si="144"/>
        <v>-0.47735120770507811</v>
      </c>
      <c r="I3092">
        <f t="shared" si="144"/>
        <v>-0.47213692816650388</v>
      </c>
      <c r="J3092">
        <f t="shared" si="144"/>
        <v>-0.46699003172119141</v>
      </c>
      <c r="K3092">
        <f t="shared" si="145"/>
        <v>0.01</v>
      </c>
      <c r="L3092">
        <f t="shared" si="146"/>
        <v>3.3691546630909566E-7</v>
      </c>
    </row>
    <row r="3093" spans="2:12" x14ac:dyDescent="0.3">
      <c r="B3093">
        <v>3092</v>
      </c>
      <c r="C3093">
        <v>30.914999999999999</v>
      </c>
      <c r="D3093">
        <v>239.97499999999999</v>
      </c>
      <c r="E3093">
        <v>8.0868099999999998E-2</v>
      </c>
      <c r="F3093">
        <v>8.2172599999999998E-2</v>
      </c>
      <c r="G3093">
        <v>7.8856499999999996E-2</v>
      </c>
      <c r="H3093">
        <f t="shared" si="144"/>
        <v>-0.4737871654663085</v>
      </c>
      <c r="I3093">
        <f t="shared" si="144"/>
        <v>-0.48142992395019529</v>
      </c>
      <c r="J3093">
        <f t="shared" si="144"/>
        <v>-0.46200167449951168</v>
      </c>
      <c r="K3093">
        <f t="shared" si="145"/>
        <v>0.01</v>
      </c>
      <c r="L3093">
        <f t="shared" si="146"/>
        <v>-1.3535503967285201E-4</v>
      </c>
    </row>
    <row r="3094" spans="2:12" x14ac:dyDescent="0.3">
      <c r="B3094">
        <v>3093</v>
      </c>
      <c r="C3094">
        <v>30.925000000000001</v>
      </c>
      <c r="D3094">
        <v>239.976</v>
      </c>
      <c r="E3094">
        <v>8.1408300000000003E-2</v>
      </c>
      <c r="F3094">
        <v>8.0924399999999994E-2</v>
      </c>
      <c r="G3094">
        <v>8.0459299999999997E-2</v>
      </c>
      <c r="H3094">
        <f t="shared" si="144"/>
        <v>-0.47695405763671872</v>
      </c>
      <c r="I3094">
        <f t="shared" si="144"/>
        <v>-0.47411898960937493</v>
      </c>
      <c r="J3094">
        <f t="shared" si="144"/>
        <v>-0.47139406681640622</v>
      </c>
      <c r="K3094">
        <f t="shared" si="145"/>
        <v>0.01</v>
      </c>
      <c r="L3094">
        <f t="shared" si="146"/>
        <v>5.5072617187512664E-7</v>
      </c>
    </row>
    <row r="3095" spans="2:12" x14ac:dyDescent="0.3">
      <c r="B3095">
        <v>3094</v>
      </c>
      <c r="C3095">
        <v>30.934999999999999</v>
      </c>
      <c r="D3095">
        <v>239.97800000000001</v>
      </c>
      <c r="E3095">
        <v>8.1414100000000003E-2</v>
      </c>
      <c r="F3095">
        <v>7.9420599999999994E-2</v>
      </c>
      <c r="G3095">
        <v>7.9330800000000007E-2</v>
      </c>
      <c r="H3095">
        <f t="shared" si="144"/>
        <v>-0.47699201391113288</v>
      </c>
      <c r="I3095">
        <f t="shared" si="144"/>
        <v>-0.46531242057617184</v>
      </c>
      <c r="J3095">
        <f t="shared" si="144"/>
        <v>-0.4647862969335938</v>
      </c>
      <c r="K3095">
        <f t="shared" si="145"/>
        <v>0.01</v>
      </c>
      <c r="L3095">
        <f t="shared" si="146"/>
        <v>5.5767348461914783E-5</v>
      </c>
    </row>
    <row r="3096" spans="2:12" x14ac:dyDescent="0.3">
      <c r="B3096">
        <v>3095</v>
      </c>
      <c r="C3096">
        <v>30.945</v>
      </c>
      <c r="D3096">
        <v>239.93700000000001</v>
      </c>
      <c r="E3096">
        <v>8.1562700000000002E-2</v>
      </c>
      <c r="F3096">
        <v>7.98899E-2</v>
      </c>
      <c r="G3096">
        <v>8.1610000000000002E-2</v>
      </c>
      <c r="H3096">
        <f t="shared" si="144"/>
        <v>-0.47778099487060549</v>
      </c>
      <c r="I3096">
        <f t="shared" si="144"/>
        <v>-0.46798200528076173</v>
      </c>
      <c r="J3096">
        <f t="shared" si="144"/>
        <v>-0.47805807055664068</v>
      </c>
      <c r="K3096">
        <f t="shared" si="145"/>
        <v>0.01</v>
      </c>
      <c r="L3096">
        <f t="shared" si="146"/>
        <v>9.9375274328613594E-5</v>
      </c>
    </row>
    <row r="3097" spans="2:12" x14ac:dyDescent="0.3">
      <c r="B3097">
        <v>3096</v>
      </c>
      <c r="C3097">
        <v>30.954999999999998</v>
      </c>
      <c r="D3097">
        <v>239.95599999999999</v>
      </c>
      <c r="E3097">
        <v>8.3024799999999996E-2</v>
      </c>
      <c r="F3097">
        <v>8.1594399999999997E-2</v>
      </c>
      <c r="G3097">
        <v>8.1331799999999996E-2</v>
      </c>
      <c r="H3097">
        <f t="shared" si="144"/>
        <v>-0.48638425070312497</v>
      </c>
      <c r="I3097">
        <f t="shared" si="144"/>
        <v>-0.47800453726562497</v>
      </c>
      <c r="J3097">
        <f t="shared" si="144"/>
        <v>-0.47646614748046867</v>
      </c>
      <c r="K3097">
        <f t="shared" si="145"/>
        <v>0.01</v>
      </c>
      <c r="L3097">
        <f t="shared" si="146"/>
        <v>3.420661826171845E-5</v>
      </c>
    </row>
    <row r="3098" spans="2:12" x14ac:dyDescent="0.3">
      <c r="B3098">
        <v>3097</v>
      </c>
      <c r="C3098">
        <v>30.965</v>
      </c>
      <c r="D3098">
        <v>239.93799999999999</v>
      </c>
      <c r="E3098">
        <v>8.2208000000000003E-2</v>
      </c>
      <c r="F3098">
        <v>8.0492300000000003E-2</v>
      </c>
      <c r="G3098">
        <v>7.9983200000000004E-2</v>
      </c>
      <c r="H3098">
        <f t="shared" si="144"/>
        <v>-0.48156306406249993</v>
      </c>
      <c r="I3098">
        <f t="shared" si="144"/>
        <v>-0.47151273138183597</v>
      </c>
      <c r="J3098">
        <f t="shared" si="144"/>
        <v>-0.46853049417968751</v>
      </c>
      <c r="K3098">
        <f t="shared" si="145"/>
        <v>0.01</v>
      </c>
      <c r="L3098">
        <f t="shared" si="146"/>
        <v>3.5340477392577506E-5</v>
      </c>
    </row>
    <row r="3099" spans="2:12" x14ac:dyDescent="0.3">
      <c r="B3099">
        <v>3098</v>
      </c>
      <c r="C3099">
        <v>30.975000000000001</v>
      </c>
      <c r="D3099">
        <v>239.976</v>
      </c>
      <c r="E3099">
        <v>8.2863500000000007E-2</v>
      </c>
      <c r="F3099">
        <v>8.0818200000000007E-2</v>
      </c>
      <c r="G3099">
        <v>8.0714300000000003E-2</v>
      </c>
      <c r="H3099">
        <f t="shared" si="144"/>
        <v>-0.48547976748046878</v>
      </c>
      <c r="I3099">
        <f t="shared" si="144"/>
        <v>-0.47349678621093755</v>
      </c>
      <c r="J3099">
        <f t="shared" si="144"/>
        <v>-0.47288805802734374</v>
      </c>
      <c r="K3099">
        <f t="shared" si="145"/>
        <v>0.01</v>
      </c>
      <c r="L3099">
        <f t="shared" si="146"/>
        <v>5.6871265429687125E-5</v>
      </c>
    </row>
    <row r="3100" spans="2:12" x14ac:dyDescent="0.3">
      <c r="B3100">
        <v>3099</v>
      </c>
      <c r="C3100">
        <v>30.984999999999999</v>
      </c>
      <c r="D3100">
        <v>239.93899999999999</v>
      </c>
      <c r="E3100">
        <v>8.1872799999999996E-2</v>
      </c>
      <c r="F3100">
        <v>8.1837400000000005E-2</v>
      </c>
      <c r="G3100">
        <v>8.0598900000000001E-2</v>
      </c>
      <c r="H3100">
        <f t="shared" si="144"/>
        <v>-0.47960150779296867</v>
      </c>
      <c r="I3100">
        <f t="shared" si="144"/>
        <v>-0.47939413863769531</v>
      </c>
      <c r="J3100">
        <f t="shared" si="144"/>
        <v>-0.47213914714599603</v>
      </c>
      <c r="K3100">
        <f t="shared" si="145"/>
        <v>0.01</v>
      </c>
      <c r="L3100">
        <f t="shared" si="146"/>
        <v>-3.523811168212987E-5</v>
      </c>
    </row>
    <row r="3101" spans="2:12" x14ac:dyDescent="0.3">
      <c r="B3101">
        <v>3100</v>
      </c>
      <c r="C3101">
        <v>30.995000000000001</v>
      </c>
      <c r="D3101">
        <v>239.95500000000001</v>
      </c>
      <c r="E3101">
        <v>8.2063700000000003E-2</v>
      </c>
      <c r="F3101">
        <v>8.1399899999999997E-2</v>
      </c>
      <c r="G3101">
        <v>8.02451E-2</v>
      </c>
      <c r="H3101">
        <f t="shared" si="144"/>
        <v>-0.4807518343139649</v>
      </c>
      <c r="I3101">
        <f t="shared" si="144"/>
        <v>-0.47686311046142577</v>
      </c>
      <c r="J3101">
        <f t="shared" si="144"/>
        <v>-0.47009797291259764</v>
      </c>
      <c r="K3101">
        <f t="shared" si="145"/>
        <v>0.01</v>
      </c>
      <c r="L3101">
        <f t="shared" si="146"/>
        <v>-1.4382068481444965E-5</v>
      </c>
    </row>
    <row r="3102" spans="2:12" x14ac:dyDescent="0.3">
      <c r="B3102">
        <v>3101</v>
      </c>
      <c r="C3102">
        <v>31.004999999999999</v>
      </c>
      <c r="D3102">
        <v>239.94900000000001</v>
      </c>
      <c r="E3102">
        <v>8.27156E-2</v>
      </c>
      <c r="F3102">
        <v>8.0172400000000005E-2</v>
      </c>
      <c r="G3102">
        <v>7.9851000000000005E-2</v>
      </c>
      <c r="H3102">
        <f t="shared" si="144"/>
        <v>-0.48455872813476564</v>
      </c>
      <c r="I3102">
        <f t="shared" si="144"/>
        <v>-0.46966033221679693</v>
      </c>
      <c r="J3102">
        <f t="shared" si="144"/>
        <v>-0.46777752927246097</v>
      </c>
      <c r="K3102">
        <f t="shared" si="145"/>
        <v>0.01</v>
      </c>
      <c r="L3102">
        <f t="shared" si="146"/>
        <v>6.5077964868163747E-5</v>
      </c>
    </row>
    <row r="3103" spans="2:12" x14ac:dyDescent="0.3">
      <c r="B3103">
        <v>3102</v>
      </c>
      <c r="C3103">
        <v>31.015000000000001</v>
      </c>
      <c r="D3103">
        <v>239.89099999999999</v>
      </c>
      <c r="E3103">
        <v>8.2686499999999996E-2</v>
      </c>
      <c r="F3103">
        <v>8.0714400000000006E-2</v>
      </c>
      <c r="G3103">
        <v>8.0687499999999995E-2</v>
      </c>
      <c r="H3103">
        <f t="shared" si="144"/>
        <v>-0.48427117117919921</v>
      </c>
      <c r="I3103">
        <f t="shared" si="144"/>
        <v>-0.47272114576171875</v>
      </c>
      <c r="J3103">
        <f t="shared" si="144"/>
        <v>-0.47256360015869137</v>
      </c>
      <c r="K3103">
        <f t="shared" si="145"/>
        <v>0.01</v>
      </c>
      <c r="L3103">
        <f t="shared" si="146"/>
        <v>5.6962399072265638E-5</v>
      </c>
    </row>
    <row r="3104" spans="2:12" x14ac:dyDescent="0.3">
      <c r="B3104">
        <v>3103</v>
      </c>
      <c r="C3104">
        <v>31.024999999999999</v>
      </c>
      <c r="D3104">
        <v>239.953</v>
      </c>
      <c r="E3104">
        <v>8.0873500000000001E-2</v>
      </c>
      <c r="F3104">
        <v>8.0866800000000003E-2</v>
      </c>
      <c r="G3104">
        <v>8.1512200000000007E-2</v>
      </c>
      <c r="H3104">
        <f t="shared" si="144"/>
        <v>-0.47377536488037109</v>
      </c>
      <c r="I3104">
        <f t="shared" si="144"/>
        <v>-0.47373611475585936</v>
      </c>
      <c r="J3104">
        <f t="shared" si="144"/>
        <v>-0.47751701480957037</v>
      </c>
      <c r="K3104">
        <f t="shared" si="145"/>
        <v>0.01</v>
      </c>
      <c r="L3104">
        <f t="shared" si="146"/>
        <v>1.910075089111396E-5</v>
      </c>
    </row>
    <row r="3105" spans="2:12" x14ac:dyDescent="0.3">
      <c r="B3105">
        <v>3104</v>
      </c>
      <c r="C3105">
        <v>31.035</v>
      </c>
      <c r="D3105">
        <v>239.96700000000001</v>
      </c>
      <c r="E3105">
        <v>8.2841100000000001E-2</v>
      </c>
      <c r="F3105">
        <v>8.1943000000000002E-2</v>
      </c>
      <c r="G3105">
        <v>8.1593200000000005E-2</v>
      </c>
      <c r="H3105">
        <f t="shared" si="144"/>
        <v>-0.48533032821533206</v>
      </c>
      <c r="I3105">
        <f t="shared" si="144"/>
        <v>-0.48006874709472658</v>
      </c>
      <c r="J3105">
        <f t="shared" si="144"/>
        <v>-0.47801941954101562</v>
      </c>
      <c r="K3105">
        <f t="shared" si="145"/>
        <v>0.01</v>
      </c>
      <c r="L3105">
        <f t="shared" si="146"/>
        <v>1.6061267834472927E-5</v>
      </c>
    </row>
    <row r="3106" spans="2:12" x14ac:dyDescent="0.3">
      <c r="B3106">
        <v>3105</v>
      </c>
      <c r="C3106">
        <v>31.045000000000002</v>
      </c>
      <c r="D3106">
        <v>239.93899999999999</v>
      </c>
      <c r="E3106">
        <v>8.1962400000000005E-2</v>
      </c>
      <c r="F3106">
        <v>8.0760100000000001E-2</v>
      </c>
      <c r="G3106">
        <v>8.13358E-2</v>
      </c>
      <c r="H3106">
        <f t="shared" si="144"/>
        <v>-0.48012637435546873</v>
      </c>
      <c r="I3106">
        <f t="shared" si="144"/>
        <v>-0.47308343832763666</v>
      </c>
      <c r="J3106">
        <f t="shared" si="144"/>
        <v>-0.47645582314941398</v>
      </c>
      <c r="K3106">
        <f t="shared" si="145"/>
        <v>0.01</v>
      </c>
      <c r="L3106">
        <f t="shared" si="146"/>
        <v>5.2076604248046944E-5</v>
      </c>
    </row>
    <row r="3107" spans="2:12" x14ac:dyDescent="0.3">
      <c r="B3107">
        <v>3106</v>
      </c>
      <c r="C3107">
        <v>31.055</v>
      </c>
      <c r="D3107">
        <v>239.96100000000001</v>
      </c>
      <c r="E3107">
        <v>8.2653500000000005E-2</v>
      </c>
      <c r="F3107">
        <v>8.0871100000000001E-2</v>
      </c>
      <c r="G3107">
        <v>8.0860000000000001E-2</v>
      </c>
      <c r="H3107">
        <f t="shared" si="144"/>
        <v>-0.48421915316162112</v>
      </c>
      <c r="I3107">
        <f t="shared" si="144"/>
        <v>-0.47377710027099618</v>
      </c>
      <c r="J3107">
        <f t="shared" si="144"/>
        <v>-0.47371207177734381</v>
      </c>
      <c r="K3107">
        <f t="shared" si="145"/>
        <v>0.01</v>
      </c>
      <c r="L3107">
        <f t="shared" si="146"/>
        <v>5.1885121984862616E-5</v>
      </c>
    </row>
    <row r="3108" spans="2:12" x14ac:dyDescent="0.3">
      <c r="B3108">
        <v>3107</v>
      </c>
      <c r="C3108">
        <v>31.065000000000001</v>
      </c>
      <c r="D3108">
        <v>239.977</v>
      </c>
      <c r="E3108">
        <v>8.1553100000000003E-2</v>
      </c>
      <c r="F3108">
        <v>8.0513199999999993E-2</v>
      </c>
      <c r="G3108">
        <v>8.0974500000000005E-2</v>
      </c>
      <c r="H3108">
        <f t="shared" si="144"/>
        <v>-0.47780440133544921</v>
      </c>
      <c r="I3108">
        <f t="shared" si="144"/>
        <v>-0.47171182120117183</v>
      </c>
      <c r="J3108">
        <f t="shared" si="144"/>
        <v>-0.47441449185791018</v>
      </c>
      <c r="K3108">
        <f t="shared" si="145"/>
        <v>0.01</v>
      </c>
      <c r="L3108">
        <f t="shared" si="146"/>
        <v>4.3976253955078646E-5</v>
      </c>
    </row>
    <row r="3109" spans="2:12" x14ac:dyDescent="0.3">
      <c r="B3109">
        <v>3108</v>
      </c>
      <c r="C3109">
        <v>31.074999999999999</v>
      </c>
      <c r="D3109">
        <v>239.994</v>
      </c>
      <c r="E3109">
        <v>8.1129000000000007E-2</v>
      </c>
      <c r="F3109">
        <v>8.1354899999999994E-2</v>
      </c>
      <c r="G3109">
        <v>8.1314600000000001E-2</v>
      </c>
      <c r="H3109">
        <f t="shared" si="144"/>
        <v>-0.47535335024414066</v>
      </c>
      <c r="I3109">
        <f t="shared" si="144"/>
        <v>-0.47667694996582022</v>
      </c>
      <c r="J3109">
        <f t="shared" si="144"/>
        <v>-0.47644082305664065</v>
      </c>
      <c r="K3109">
        <f t="shared" si="145"/>
        <v>0.01</v>
      </c>
      <c r="L3109">
        <f t="shared" si="146"/>
        <v>-7.7986331542956305E-6</v>
      </c>
    </row>
    <row r="3110" spans="2:12" x14ac:dyDescent="0.3">
      <c r="B3110">
        <v>3109</v>
      </c>
      <c r="C3110">
        <v>31.085000000000001</v>
      </c>
      <c r="D3110">
        <v>240.012</v>
      </c>
      <c r="E3110">
        <v>8.2382800000000006E-2</v>
      </c>
      <c r="F3110">
        <v>8.1854300000000005E-2</v>
      </c>
      <c r="G3110">
        <v>8.1471299999999996E-2</v>
      </c>
      <c r="H3110">
        <f t="shared" si="144"/>
        <v>-0.48273585433593752</v>
      </c>
      <c r="I3110">
        <f t="shared" si="144"/>
        <v>-0.47963901981445312</v>
      </c>
      <c r="J3110">
        <f t="shared" si="144"/>
        <v>-0.47739476698242184</v>
      </c>
      <c r="K3110">
        <f t="shared" si="145"/>
        <v>0.01</v>
      </c>
      <c r="L3110">
        <f t="shared" si="146"/>
        <v>4.2629084472656229E-6</v>
      </c>
    </row>
    <row r="3111" spans="2:12" x14ac:dyDescent="0.3">
      <c r="B3111">
        <v>3110</v>
      </c>
      <c r="C3111">
        <v>31.094999999999999</v>
      </c>
      <c r="D3111">
        <v>239.971</v>
      </c>
      <c r="E3111">
        <v>8.2324400000000006E-2</v>
      </c>
      <c r="F3111">
        <v>8.0159400000000006E-2</v>
      </c>
      <c r="G3111">
        <v>8.1756200000000001E-2</v>
      </c>
      <c r="H3111">
        <f t="shared" si="144"/>
        <v>-0.48231124493164068</v>
      </c>
      <c r="I3111">
        <f t="shared" si="144"/>
        <v>-0.46962723089355468</v>
      </c>
      <c r="J3111">
        <f t="shared" si="144"/>
        <v>-0.47898235034667974</v>
      </c>
      <c r="K3111">
        <f t="shared" si="145"/>
        <v>0.01</v>
      </c>
      <c r="L3111">
        <f t="shared" si="146"/>
        <v>1.1019566745605502E-4</v>
      </c>
    </row>
    <row r="3112" spans="2:12" x14ac:dyDescent="0.3">
      <c r="B3112">
        <v>3111</v>
      </c>
      <c r="C3112">
        <v>31.105</v>
      </c>
      <c r="D3112">
        <v>239.952</v>
      </c>
      <c r="E3112">
        <v>8.1996600000000003E-2</v>
      </c>
      <c r="F3112">
        <v>8.0133800000000005E-2</v>
      </c>
      <c r="G3112">
        <v>8.0478999999999995E-2</v>
      </c>
      <c r="H3112">
        <f t="shared" si="144"/>
        <v>-0.48035273835937498</v>
      </c>
      <c r="I3112">
        <f t="shared" si="144"/>
        <v>-0.46944007757812506</v>
      </c>
      <c r="J3112">
        <f t="shared" si="144"/>
        <v>-0.47146232929687493</v>
      </c>
      <c r="K3112">
        <f t="shared" si="145"/>
        <v>0.01</v>
      </c>
      <c r="L3112">
        <f t="shared" si="146"/>
        <v>6.4674562499998929E-5</v>
      </c>
    </row>
    <row r="3113" spans="2:12" x14ac:dyDescent="0.3">
      <c r="B3113">
        <v>3112</v>
      </c>
      <c r="C3113">
        <v>31.114999999999998</v>
      </c>
      <c r="D3113">
        <v>239.98400000000001</v>
      </c>
      <c r="E3113">
        <v>8.2678299999999996E-2</v>
      </c>
      <c r="F3113">
        <v>8.0754400000000004E-2</v>
      </c>
      <c r="G3113">
        <v>8.1803399999999998E-2</v>
      </c>
      <c r="H3113">
        <f t="shared" si="144"/>
        <v>-0.48441086785156251</v>
      </c>
      <c r="I3113">
        <f t="shared" si="144"/>
        <v>-0.47313876781250008</v>
      </c>
      <c r="J3113">
        <f t="shared" si="144"/>
        <v>-0.47928484242187502</v>
      </c>
      <c r="K3113">
        <f t="shared" si="145"/>
        <v>0.01</v>
      </c>
      <c r="L3113">
        <f t="shared" si="146"/>
        <v>8.7090873242187119E-5</v>
      </c>
    </row>
    <row r="3114" spans="2:12" x14ac:dyDescent="0.3">
      <c r="B3114">
        <v>3113</v>
      </c>
      <c r="C3114">
        <v>31.125</v>
      </c>
      <c r="D3114">
        <v>240.01900000000001</v>
      </c>
      <c r="E3114">
        <v>8.1714099999999998E-2</v>
      </c>
      <c r="F3114">
        <v>8.1826700000000002E-2</v>
      </c>
      <c r="G3114">
        <v>8.2297800000000004E-2</v>
      </c>
      <c r="H3114">
        <f t="shared" si="144"/>
        <v>-0.47883145917724607</v>
      </c>
      <c r="I3114">
        <f t="shared" si="144"/>
        <v>-0.47949127703369143</v>
      </c>
      <c r="J3114">
        <f t="shared" si="144"/>
        <v>-0.48225184712402347</v>
      </c>
      <c r="K3114">
        <f t="shared" si="145"/>
        <v>0.01</v>
      </c>
      <c r="L3114">
        <f t="shared" si="146"/>
        <v>1.0503761169433634E-5</v>
      </c>
    </row>
    <row r="3115" spans="2:12" x14ac:dyDescent="0.3">
      <c r="B3115">
        <v>3114</v>
      </c>
      <c r="C3115">
        <v>31.135000000000002</v>
      </c>
      <c r="D3115">
        <v>239.995</v>
      </c>
      <c r="E3115">
        <v>8.00955E-2</v>
      </c>
      <c r="F3115">
        <v>8.0622299999999994E-2</v>
      </c>
      <c r="G3115">
        <v>7.9436699999999999E-2</v>
      </c>
      <c r="H3115">
        <f t="shared" si="144"/>
        <v>-0.46929979302978514</v>
      </c>
      <c r="I3115">
        <f t="shared" si="144"/>
        <v>-0.47238644747314446</v>
      </c>
      <c r="J3115">
        <f t="shared" si="144"/>
        <v>-0.46543971719970706</v>
      </c>
      <c r="K3115">
        <f t="shared" si="145"/>
        <v>0.01</v>
      </c>
      <c r="L3115">
        <f t="shared" si="146"/>
        <v>-5.0166923583983557E-5</v>
      </c>
    </row>
    <row r="3116" spans="2:12" x14ac:dyDescent="0.3">
      <c r="B3116">
        <v>3115</v>
      </c>
      <c r="C3116">
        <v>31.145</v>
      </c>
      <c r="D3116">
        <v>239.97800000000001</v>
      </c>
      <c r="E3116">
        <v>8.0832799999999996E-2</v>
      </c>
      <c r="F3116">
        <v>8.0902799999999997E-2</v>
      </c>
      <c r="G3116">
        <v>8.1209600000000007E-2</v>
      </c>
      <c r="H3116">
        <f t="shared" si="144"/>
        <v>-0.47358627144531246</v>
      </c>
      <c r="I3116">
        <f t="shared" si="144"/>
        <v>-0.47399639009765621</v>
      </c>
      <c r="J3116">
        <f t="shared" si="144"/>
        <v>-0.47579388156250002</v>
      </c>
      <c r="K3116">
        <f t="shared" si="145"/>
        <v>0.01</v>
      </c>
      <c r="L3116">
        <f t="shared" si="146"/>
        <v>6.9368640625006031E-6</v>
      </c>
    </row>
    <row r="3117" spans="2:12" x14ac:dyDescent="0.3">
      <c r="B3117">
        <v>3116</v>
      </c>
      <c r="C3117">
        <v>31.155000000000001</v>
      </c>
      <c r="D3117">
        <v>239.94300000000001</v>
      </c>
      <c r="E3117">
        <v>8.1226400000000004E-2</v>
      </c>
      <c r="F3117">
        <v>8.1812399999999993E-2</v>
      </c>
      <c r="G3117">
        <v>8.2427600000000004E-2</v>
      </c>
      <c r="H3117">
        <f t="shared" si="144"/>
        <v>-0.47582290271484379</v>
      </c>
      <c r="I3117">
        <f t="shared" si="144"/>
        <v>-0.47925568098632815</v>
      </c>
      <c r="J3117">
        <f t="shared" si="144"/>
        <v>-0.48285951237304692</v>
      </c>
      <c r="K3117">
        <f t="shared" si="145"/>
        <v>0.01</v>
      </c>
      <c r="L3117">
        <f t="shared" si="146"/>
        <v>8.5526557617232605E-7</v>
      </c>
    </row>
    <row r="3118" spans="2:12" x14ac:dyDescent="0.3">
      <c r="B3118">
        <v>3117</v>
      </c>
      <c r="C3118">
        <v>31.164999999999999</v>
      </c>
      <c r="D3118">
        <v>239.96700000000001</v>
      </c>
      <c r="E3118">
        <v>7.9558000000000004E-2</v>
      </c>
      <c r="F3118">
        <v>7.8153299999999995E-2</v>
      </c>
      <c r="G3118">
        <v>7.9305200000000006E-2</v>
      </c>
      <c r="H3118">
        <f t="shared" si="144"/>
        <v>-0.46609605922851571</v>
      </c>
      <c r="I3118">
        <f t="shared" si="144"/>
        <v>-0.45786652688232421</v>
      </c>
      <c r="J3118">
        <f t="shared" si="144"/>
        <v>-0.46461501290039064</v>
      </c>
      <c r="K3118">
        <f t="shared" si="145"/>
        <v>0.01</v>
      </c>
      <c r="L3118">
        <f t="shared" si="146"/>
        <v>7.489009182128969E-5</v>
      </c>
    </row>
    <row r="3119" spans="2:12" x14ac:dyDescent="0.3">
      <c r="B3119">
        <v>3118</v>
      </c>
      <c r="C3119">
        <v>31.175000000000001</v>
      </c>
      <c r="D3119">
        <v>239.98500000000001</v>
      </c>
      <c r="E3119">
        <v>8.0693899999999999E-2</v>
      </c>
      <c r="F3119">
        <v>8.1037399999999996E-2</v>
      </c>
      <c r="G3119">
        <v>8.0461299999999999E-2</v>
      </c>
      <c r="H3119">
        <f t="shared" si="144"/>
        <v>-0.47278626932373047</v>
      </c>
      <c r="I3119">
        <f t="shared" si="144"/>
        <v>-0.47479883884277341</v>
      </c>
      <c r="J3119">
        <f t="shared" si="144"/>
        <v>-0.47142346387939449</v>
      </c>
      <c r="K3119">
        <f t="shared" si="145"/>
        <v>0.01</v>
      </c>
      <c r="L3119">
        <f t="shared" si="146"/>
        <v>-2.693972241210929E-5</v>
      </c>
    </row>
    <row r="3120" spans="2:12" x14ac:dyDescent="0.3">
      <c r="B3120">
        <v>3119</v>
      </c>
      <c r="C3120">
        <v>31.184999999999999</v>
      </c>
      <c r="D3120">
        <v>240.00299999999999</v>
      </c>
      <c r="E3120">
        <v>8.1689200000000003E-2</v>
      </c>
      <c r="F3120">
        <v>8.1239099999999995E-2</v>
      </c>
      <c r="G3120">
        <v>8.1096399999999999E-2</v>
      </c>
      <c r="H3120">
        <f t="shared" si="144"/>
        <v>-0.4786536393457031</v>
      </c>
      <c r="I3120">
        <f t="shared" si="144"/>
        <v>-0.47601630169189446</v>
      </c>
      <c r="J3120">
        <f t="shared" si="144"/>
        <v>-0.47518015842773431</v>
      </c>
      <c r="K3120">
        <f t="shared" si="145"/>
        <v>0.01</v>
      </c>
      <c r="L3120">
        <f t="shared" si="146"/>
        <v>9.005971948242709E-6</v>
      </c>
    </row>
    <row r="3121" spans="2:12" x14ac:dyDescent="0.3">
      <c r="B3121">
        <v>3120</v>
      </c>
      <c r="C3121">
        <v>31.195</v>
      </c>
      <c r="D3121">
        <v>239.97499999999999</v>
      </c>
      <c r="E3121">
        <v>8.0519800000000002E-2</v>
      </c>
      <c r="F3121">
        <v>8.0418500000000004E-2</v>
      </c>
      <c r="G3121">
        <v>8.0006099999999997E-2</v>
      </c>
      <c r="H3121">
        <f t="shared" si="144"/>
        <v>-0.47174655773925778</v>
      </c>
      <c r="I3121">
        <f t="shared" si="144"/>
        <v>-0.47115306488037106</v>
      </c>
      <c r="J3121">
        <f t="shared" si="144"/>
        <v>-0.46873691033935544</v>
      </c>
      <c r="K3121">
        <f t="shared" si="145"/>
        <v>0.01</v>
      </c>
      <c r="L3121">
        <f t="shared" si="146"/>
        <v>-9.1133084106448388E-6</v>
      </c>
    </row>
    <row r="3122" spans="2:12" x14ac:dyDescent="0.3">
      <c r="B3122">
        <v>3121</v>
      </c>
      <c r="C3122">
        <v>31.204999999999998</v>
      </c>
      <c r="D3122">
        <v>239.97499999999999</v>
      </c>
      <c r="E3122">
        <v>8.1780400000000003E-2</v>
      </c>
      <c r="F3122">
        <v>8.2383300000000007E-2</v>
      </c>
      <c r="G3122">
        <v>8.1684000000000007E-2</v>
      </c>
      <c r="H3122">
        <f t="shared" si="144"/>
        <v>-0.47913211645507814</v>
      </c>
      <c r="I3122">
        <f t="shared" si="144"/>
        <v>-0.48266436566162113</v>
      </c>
      <c r="J3122">
        <f t="shared" si="144"/>
        <v>-0.47856733154296871</v>
      </c>
      <c r="K3122">
        <f t="shared" si="145"/>
        <v>0.01</v>
      </c>
      <c r="L3122">
        <f t="shared" si="146"/>
        <v>-3.8146416625977062E-5</v>
      </c>
    </row>
    <row r="3123" spans="2:12" x14ac:dyDescent="0.3">
      <c r="B3123">
        <v>3122</v>
      </c>
      <c r="C3123">
        <v>31.215</v>
      </c>
      <c r="D3123">
        <v>239.995</v>
      </c>
      <c r="E3123">
        <v>8.0975800000000001E-2</v>
      </c>
      <c r="F3123">
        <v>8.0880800000000003E-2</v>
      </c>
      <c r="G3123">
        <v>8.0218200000000003E-2</v>
      </c>
      <c r="H3123">
        <f t="shared" si="144"/>
        <v>-0.47445769338378907</v>
      </c>
      <c r="I3123">
        <f t="shared" si="144"/>
        <v>-0.4739010643554688</v>
      </c>
      <c r="J3123">
        <f t="shared" si="144"/>
        <v>-0.47001872336425782</v>
      </c>
      <c r="K3123">
        <f t="shared" si="145"/>
        <v>0.01</v>
      </c>
      <c r="L3123">
        <f t="shared" si="146"/>
        <v>-1.6628559814453881E-5</v>
      </c>
    </row>
    <row r="3124" spans="2:12" x14ac:dyDescent="0.3">
      <c r="B3124">
        <v>3123</v>
      </c>
      <c r="C3124">
        <v>31.225000000000001</v>
      </c>
      <c r="D3124">
        <v>239.96799999999999</v>
      </c>
      <c r="E3124">
        <v>8.1774399999999997E-2</v>
      </c>
      <c r="F3124">
        <v>8.1898499999999999E-2</v>
      </c>
      <c r="G3124">
        <v>8.0184800000000001E-2</v>
      </c>
      <c r="H3124">
        <f t="shared" si="144"/>
        <v>-0.47908298874999994</v>
      </c>
      <c r="I3124">
        <f t="shared" si="144"/>
        <v>-0.47981004023437496</v>
      </c>
      <c r="J3124">
        <f t="shared" si="144"/>
        <v>-0.46977016812499994</v>
      </c>
      <c r="K3124">
        <f t="shared" si="145"/>
        <v>0.01</v>
      </c>
      <c r="L3124">
        <f t="shared" si="146"/>
        <v>-5.3834617968750444E-5</v>
      </c>
    </row>
    <row r="3125" spans="2:12" x14ac:dyDescent="0.3">
      <c r="B3125">
        <v>3124</v>
      </c>
      <c r="C3125">
        <v>31.234999999999999</v>
      </c>
      <c r="D3125">
        <v>239.94499999999999</v>
      </c>
      <c r="E3125">
        <v>8.0842499999999998E-2</v>
      </c>
      <c r="F3125">
        <v>8.1187700000000002E-2</v>
      </c>
      <c r="G3125">
        <v>8.1583699999999995E-2</v>
      </c>
      <c r="H3125">
        <f t="shared" si="144"/>
        <v>-0.47357797027587883</v>
      </c>
      <c r="I3125">
        <f t="shared" si="144"/>
        <v>-0.47560016300048824</v>
      </c>
      <c r="J3125">
        <f t="shared" si="144"/>
        <v>-0.47791994376220698</v>
      </c>
      <c r="K3125">
        <f t="shared" si="145"/>
        <v>0.01</v>
      </c>
      <c r="L3125">
        <f t="shared" si="146"/>
        <v>1.4879401855466545E-6</v>
      </c>
    </row>
    <row r="3126" spans="2:12" x14ac:dyDescent="0.3">
      <c r="B3126">
        <v>3125</v>
      </c>
      <c r="C3126">
        <v>31.245000000000001</v>
      </c>
      <c r="D3126">
        <v>239.93100000000001</v>
      </c>
      <c r="E3126">
        <v>8.17581E-2</v>
      </c>
      <c r="F3126">
        <v>8.1347100000000006E-2</v>
      </c>
      <c r="G3126">
        <v>8.20467E-2</v>
      </c>
      <c r="H3126">
        <f t="shared" si="144"/>
        <v>-0.47891363991943359</v>
      </c>
      <c r="I3126">
        <f t="shared" si="144"/>
        <v>-0.47650612915283208</v>
      </c>
      <c r="J3126">
        <f t="shared" si="144"/>
        <v>-0.48060416937744144</v>
      </c>
      <c r="K3126">
        <f t="shared" si="145"/>
        <v>0.01</v>
      </c>
      <c r="L3126">
        <f t="shared" si="146"/>
        <v>3.2527754956054312E-5</v>
      </c>
    </row>
    <row r="3127" spans="2:12" x14ac:dyDescent="0.3">
      <c r="B3127">
        <v>3126</v>
      </c>
      <c r="C3127">
        <v>31.254999999999999</v>
      </c>
      <c r="D3127">
        <v>239.934</v>
      </c>
      <c r="E3127">
        <v>8.0735699999999994E-2</v>
      </c>
      <c r="F3127">
        <v>8.17576E-2</v>
      </c>
      <c r="G3127">
        <v>8.1506300000000004E-2</v>
      </c>
      <c r="H3127">
        <f t="shared" si="144"/>
        <v>-0.47293065048339833</v>
      </c>
      <c r="I3127">
        <f t="shared" si="144"/>
        <v>-0.47891669917968749</v>
      </c>
      <c r="J3127">
        <f t="shared" si="144"/>
        <v>-0.4774446431689453</v>
      </c>
      <c r="K3127">
        <f t="shared" si="145"/>
        <v>0.01</v>
      </c>
      <c r="L3127">
        <f t="shared" si="146"/>
        <v>-3.7290523535156718E-5</v>
      </c>
    </row>
    <row r="3128" spans="2:12" x14ac:dyDescent="0.3">
      <c r="B3128">
        <v>3127</v>
      </c>
      <c r="C3128">
        <v>31.265000000000001</v>
      </c>
      <c r="D3128">
        <v>239.94200000000001</v>
      </c>
      <c r="E3128">
        <v>8.0712699999999998E-2</v>
      </c>
      <c r="F3128">
        <v>8.1167400000000001E-2</v>
      </c>
      <c r="G3128">
        <v>8.1522300000000006E-2</v>
      </c>
      <c r="H3128">
        <f t="shared" si="144"/>
        <v>-0.4728116861181641</v>
      </c>
      <c r="I3128">
        <f t="shared" si="144"/>
        <v>-0.47547530006835942</v>
      </c>
      <c r="J3128">
        <f t="shared" si="144"/>
        <v>-0.4775542897119141</v>
      </c>
      <c r="K3128">
        <f t="shared" si="145"/>
        <v>0.01</v>
      </c>
      <c r="L3128">
        <f t="shared" si="146"/>
        <v>-2.923121533203177E-6</v>
      </c>
    </row>
    <row r="3129" spans="2:12" x14ac:dyDescent="0.3">
      <c r="B3129">
        <v>3128</v>
      </c>
      <c r="C3129">
        <v>31.274999999999999</v>
      </c>
      <c r="D3129">
        <v>239.93700000000001</v>
      </c>
      <c r="E3129">
        <v>8.1794599999999995E-2</v>
      </c>
      <c r="F3129">
        <v>8.1690499999999999E-2</v>
      </c>
      <c r="G3129">
        <v>8.2230200000000003E-2</v>
      </c>
      <c r="H3129">
        <f t="shared" si="144"/>
        <v>-0.47913942725097658</v>
      </c>
      <c r="I3129">
        <f t="shared" si="144"/>
        <v>-0.47852962642822267</v>
      </c>
      <c r="J3129">
        <f t="shared" si="144"/>
        <v>-0.4816911010107422</v>
      </c>
      <c r="K3129">
        <f t="shared" si="145"/>
        <v>0.01</v>
      </c>
      <c r="L3129">
        <f t="shared" si="146"/>
        <v>1.8856377026367223E-5</v>
      </c>
    </row>
    <row r="3130" spans="2:12" x14ac:dyDescent="0.3">
      <c r="B3130">
        <v>3129</v>
      </c>
      <c r="C3130">
        <v>31.285</v>
      </c>
      <c r="D3130">
        <v>239.947</v>
      </c>
      <c r="E3130">
        <v>8.0897200000000002E-2</v>
      </c>
      <c r="F3130">
        <v>8.2889000000000004E-2</v>
      </c>
      <c r="G3130">
        <v>8.2861900000000002E-2</v>
      </c>
      <c r="H3130">
        <f t="shared" si="144"/>
        <v>-0.47390235469726566</v>
      </c>
      <c r="I3130">
        <f t="shared" si="144"/>
        <v>-0.4855704805419922</v>
      </c>
      <c r="J3130">
        <f t="shared" si="144"/>
        <v>-0.4854117265454102</v>
      </c>
      <c r="K3130">
        <f t="shared" si="145"/>
        <v>0.01</v>
      </c>
      <c r="L3130">
        <f t="shared" si="146"/>
        <v>-5.9134399206542403E-5</v>
      </c>
    </row>
    <row r="3131" spans="2:12" x14ac:dyDescent="0.3">
      <c r="B3131">
        <v>3130</v>
      </c>
      <c r="C3131">
        <v>31.295000000000002</v>
      </c>
      <c r="D3131">
        <v>239.94499999999999</v>
      </c>
      <c r="E3131">
        <v>8.0875500000000003E-2</v>
      </c>
      <c r="F3131">
        <v>8.15385E-2</v>
      </c>
      <c r="G3131">
        <v>8.2937700000000003E-2</v>
      </c>
      <c r="H3131">
        <f t="shared" si="144"/>
        <v>-0.47377128533935542</v>
      </c>
      <c r="I3131">
        <f t="shared" si="144"/>
        <v>-0.47765516070556641</v>
      </c>
      <c r="J3131">
        <f t="shared" si="144"/>
        <v>-0.48585171939697264</v>
      </c>
      <c r="K3131">
        <f t="shared" si="145"/>
        <v>0.01</v>
      </c>
      <c r="L3131">
        <f t="shared" si="146"/>
        <v>2.1563416625976496E-5</v>
      </c>
    </row>
    <row r="3132" spans="2:12" x14ac:dyDescent="0.3">
      <c r="B3132">
        <v>3131</v>
      </c>
      <c r="C3132">
        <v>31.305</v>
      </c>
      <c r="D3132">
        <v>239.96199999999999</v>
      </c>
      <c r="E3132">
        <v>8.0343200000000004E-2</v>
      </c>
      <c r="F3132">
        <v>7.9367199999999999E-2</v>
      </c>
      <c r="G3132">
        <v>8.0915100000000004E-2</v>
      </c>
      <c r="H3132">
        <f t="shared" si="144"/>
        <v>-0.47068640035156251</v>
      </c>
      <c r="I3132">
        <f t="shared" si="144"/>
        <v>-0.46496855582031249</v>
      </c>
      <c r="J3132">
        <f t="shared" si="144"/>
        <v>-0.47403684634277343</v>
      </c>
      <c r="K3132">
        <f t="shared" si="145"/>
        <v>0.01</v>
      </c>
      <c r="L3132">
        <f t="shared" si="146"/>
        <v>7.3930675268554796E-5</v>
      </c>
    </row>
    <row r="3133" spans="2:12" x14ac:dyDescent="0.3">
      <c r="B3133">
        <v>3132</v>
      </c>
      <c r="C3133">
        <v>31.315000000000001</v>
      </c>
      <c r="D3133">
        <v>239.96100000000001</v>
      </c>
      <c r="E3133">
        <v>8.1577200000000002E-2</v>
      </c>
      <c r="F3133">
        <v>8.1566200000000005E-2</v>
      </c>
      <c r="G3133">
        <v>8.1592700000000004E-2</v>
      </c>
      <c r="H3133">
        <f t="shared" si="144"/>
        <v>-0.4779137326464844</v>
      </c>
      <c r="I3133">
        <f t="shared" si="144"/>
        <v>-0.47784928999511722</v>
      </c>
      <c r="J3133">
        <f t="shared" si="144"/>
        <v>-0.47800453820068362</v>
      </c>
      <c r="K3133">
        <f t="shared" si="145"/>
        <v>0.01</v>
      </c>
      <c r="L3133">
        <f t="shared" si="146"/>
        <v>1.0984542846681488E-6</v>
      </c>
    </row>
    <row r="3134" spans="2:12" x14ac:dyDescent="0.3">
      <c r="B3134">
        <v>3133</v>
      </c>
      <c r="C3134">
        <v>31.324999999999999</v>
      </c>
      <c r="D3134">
        <v>239.94800000000001</v>
      </c>
      <c r="E3134">
        <v>8.2268400000000005E-2</v>
      </c>
      <c r="F3134">
        <v>8.0536999999999997E-2</v>
      </c>
      <c r="G3134">
        <v>8.1965099999999999E-2</v>
      </c>
      <c r="H3134">
        <f t="shared" si="144"/>
        <v>-0.48193696394531255</v>
      </c>
      <c r="I3134">
        <f t="shared" si="144"/>
        <v>-0.47179424013671878</v>
      </c>
      <c r="J3134">
        <f t="shared" si="144"/>
        <v>-0.4801602005566406</v>
      </c>
      <c r="K3134">
        <f t="shared" si="145"/>
        <v>0.01</v>
      </c>
      <c r="L3134">
        <f t="shared" si="146"/>
        <v>9.2543421142577962E-5</v>
      </c>
    </row>
    <row r="3135" spans="2:12" x14ac:dyDescent="0.3">
      <c r="B3135">
        <v>3134</v>
      </c>
      <c r="C3135">
        <v>31.335000000000001</v>
      </c>
      <c r="D3135">
        <v>239.95699999999999</v>
      </c>
      <c r="E3135">
        <v>8.0338099999999996E-2</v>
      </c>
      <c r="F3135">
        <v>8.1166299999999997E-2</v>
      </c>
      <c r="G3135">
        <v>8.1132099999999999E-2</v>
      </c>
      <c r="H3135">
        <f t="shared" si="144"/>
        <v>-0.47064671537353514</v>
      </c>
      <c r="I3135">
        <f t="shared" si="144"/>
        <v>-0.47549858030029296</v>
      </c>
      <c r="J3135">
        <f t="shared" si="144"/>
        <v>-0.47529822557861329</v>
      </c>
      <c r="K3135">
        <f t="shared" si="145"/>
        <v>0.01</v>
      </c>
      <c r="L3135">
        <f t="shared" si="146"/>
        <v>-2.5261098242187474E-5</v>
      </c>
    </row>
    <row r="3136" spans="2:12" x14ac:dyDescent="0.3">
      <c r="B3136">
        <v>3135</v>
      </c>
      <c r="C3136">
        <v>31.344999999999999</v>
      </c>
      <c r="D3136">
        <v>239.93299999999999</v>
      </c>
      <c r="E3136">
        <v>7.9742099999999996E-2</v>
      </c>
      <c r="F3136">
        <v>7.8907099999999994E-2</v>
      </c>
      <c r="G3136">
        <v>7.9323500000000005E-2</v>
      </c>
      <c r="H3136">
        <f t="shared" si="144"/>
        <v>-0.46710842967041011</v>
      </c>
      <c r="I3136">
        <f t="shared" si="144"/>
        <v>-0.4622172173901366</v>
      </c>
      <c r="J3136">
        <f t="shared" si="144"/>
        <v>-0.46465638001708987</v>
      </c>
      <c r="K3136">
        <f t="shared" si="145"/>
        <v>0.01</v>
      </c>
      <c r="L3136">
        <f t="shared" si="146"/>
        <v>3.6651874536133837E-5</v>
      </c>
    </row>
    <row r="3137" spans="2:12" x14ac:dyDescent="0.3">
      <c r="B3137">
        <v>3136</v>
      </c>
      <c r="C3137">
        <v>31.355</v>
      </c>
      <c r="D3137">
        <v>239.922</v>
      </c>
      <c r="E3137">
        <v>8.1225199999999997E-2</v>
      </c>
      <c r="F3137">
        <v>7.9861000000000001E-2</v>
      </c>
      <c r="G3137">
        <v>8.1098199999999995E-2</v>
      </c>
      <c r="H3137">
        <f t="shared" si="144"/>
        <v>-0.4757742293554687</v>
      </c>
      <c r="I3137">
        <f t="shared" si="144"/>
        <v>-0.46778346782226565</v>
      </c>
      <c r="J3137">
        <f t="shared" si="144"/>
        <v>-0.47503033057617178</v>
      </c>
      <c r="K3137">
        <f t="shared" si="145"/>
        <v>0.01</v>
      </c>
      <c r="L3137">
        <f t="shared" si="146"/>
        <v>7.6188121435545874E-5</v>
      </c>
    </row>
    <row r="3138" spans="2:12" x14ac:dyDescent="0.3">
      <c r="B3138">
        <v>3137</v>
      </c>
      <c r="C3138">
        <v>31.364999999999998</v>
      </c>
      <c r="D3138">
        <v>239.892</v>
      </c>
      <c r="E3138">
        <v>8.0683299999999999E-2</v>
      </c>
      <c r="F3138">
        <v>8.2270499999999996E-2</v>
      </c>
      <c r="G3138">
        <v>8.0154400000000001E-2</v>
      </c>
      <c r="H3138">
        <f t="shared" si="144"/>
        <v>-0.47254097176757814</v>
      </c>
      <c r="I3138">
        <f t="shared" si="144"/>
        <v>-0.48183678676757807</v>
      </c>
      <c r="J3138">
        <f t="shared" si="144"/>
        <v>-0.469443342890625</v>
      </c>
      <c r="K3138">
        <f t="shared" si="145"/>
        <v>0.01</v>
      </c>
      <c r="L3138">
        <f t="shared" si="146"/>
        <v>-1.0844629438476472E-4</v>
      </c>
    </row>
    <row r="3139" spans="2:12" x14ac:dyDescent="0.3">
      <c r="B3139">
        <v>3138</v>
      </c>
      <c r="C3139">
        <v>31.375</v>
      </c>
      <c r="D3139">
        <v>239.941</v>
      </c>
      <c r="E3139">
        <v>8.0738299999999999E-2</v>
      </c>
      <c r="F3139">
        <v>8.1161200000000003E-2</v>
      </c>
      <c r="G3139">
        <v>8.0907000000000007E-2</v>
      </c>
      <c r="H3139">
        <f t="shared" ref="H3139:J3202" si="147">-E3139*$D3139/0.01/64/64</f>
        <v>-0.47295967871826167</v>
      </c>
      <c r="I3139">
        <f t="shared" si="147"/>
        <v>-0.47543699924804689</v>
      </c>
      <c r="J3139">
        <f t="shared" si="147"/>
        <v>-0.47394791228027344</v>
      </c>
      <c r="K3139">
        <f t="shared" ref="K3139:K3202" si="148">0.01</f>
        <v>0.01</v>
      </c>
      <c r="L3139">
        <f t="shared" ref="L3139:L3202" si="149">(I3139-0.5*(H3139+J3139))*0.01</f>
        <v>-1.9832037487793054E-5</v>
      </c>
    </row>
    <row r="3140" spans="2:12" x14ac:dyDescent="0.3">
      <c r="B3140">
        <v>3139</v>
      </c>
      <c r="C3140">
        <v>31.385000000000002</v>
      </c>
      <c r="D3140">
        <v>239.96299999999999</v>
      </c>
      <c r="E3140">
        <v>8.1037899999999996E-2</v>
      </c>
      <c r="F3140">
        <v>8.2911799999999994E-2</v>
      </c>
      <c r="G3140">
        <v>8.3047599999999999E-2</v>
      </c>
      <c r="H3140">
        <f t="shared" si="147"/>
        <v>-0.47475824213134765</v>
      </c>
      <c r="I3140">
        <f t="shared" si="147"/>
        <v>-0.48573643221191398</v>
      </c>
      <c r="J3140">
        <f t="shared" si="147"/>
        <v>-0.48653201266601553</v>
      </c>
      <c r="K3140">
        <f t="shared" si="148"/>
        <v>0.01</v>
      </c>
      <c r="L3140">
        <f t="shared" si="149"/>
        <v>-5.091304813232389E-5</v>
      </c>
    </row>
    <row r="3141" spans="2:12" x14ac:dyDescent="0.3">
      <c r="B3141">
        <v>3140</v>
      </c>
      <c r="C3141">
        <v>31.395</v>
      </c>
      <c r="D3141">
        <v>239.98599999999999</v>
      </c>
      <c r="E3141">
        <v>8.0499200000000007E-2</v>
      </c>
      <c r="F3141">
        <v>8.00067E-2</v>
      </c>
      <c r="G3141">
        <v>8.1348100000000007E-2</v>
      </c>
      <c r="H3141">
        <f t="shared" si="147"/>
        <v>-0.47164748562500003</v>
      </c>
      <c r="I3141">
        <f t="shared" si="147"/>
        <v>-0.4687619117724609</v>
      </c>
      <c r="J3141">
        <f t="shared" si="147"/>
        <v>-0.47662121891113285</v>
      </c>
      <c r="K3141">
        <f t="shared" si="148"/>
        <v>0.01</v>
      </c>
      <c r="L3141">
        <f t="shared" si="149"/>
        <v>5.3724404956055352E-5</v>
      </c>
    </row>
    <row r="3142" spans="2:12" x14ac:dyDescent="0.3">
      <c r="B3142">
        <v>3141</v>
      </c>
      <c r="C3142">
        <v>31.405000000000001</v>
      </c>
      <c r="D3142">
        <v>239.96899999999999</v>
      </c>
      <c r="E3142">
        <v>8.0889699999999995E-2</v>
      </c>
      <c r="F3142">
        <v>8.1279699999999996E-2</v>
      </c>
      <c r="G3142">
        <v>7.96906E-2</v>
      </c>
      <c r="H3142">
        <f t="shared" si="147"/>
        <v>-0.47390186570556636</v>
      </c>
      <c r="I3142">
        <f t="shared" si="147"/>
        <v>-0.47618672678955071</v>
      </c>
      <c r="J3142">
        <f t="shared" si="147"/>
        <v>-0.46687679666503906</v>
      </c>
      <c r="K3142">
        <f t="shared" si="148"/>
        <v>0.01</v>
      </c>
      <c r="L3142">
        <f t="shared" si="149"/>
        <v>-5.7973956042480238E-5</v>
      </c>
    </row>
    <row r="3143" spans="2:12" x14ac:dyDescent="0.3">
      <c r="B3143">
        <v>3142</v>
      </c>
      <c r="C3143">
        <v>31.414999999999999</v>
      </c>
      <c r="D3143">
        <v>239.946</v>
      </c>
      <c r="E3143">
        <v>8.2648299999999994E-2</v>
      </c>
      <c r="F3143">
        <v>8.2053600000000004E-2</v>
      </c>
      <c r="G3143">
        <v>8.1032400000000004E-2</v>
      </c>
      <c r="H3143">
        <f t="shared" si="147"/>
        <v>-0.48415842265136716</v>
      </c>
      <c r="I3143">
        <f t="shared" si="147"/>
        <v>-0.48067463636718755</v>
      </c>
      <c r="J3143">
        <f t="shared" si="147"/>
        <v>-0.47469238892578125</v>
      </c>
      <c r="K3143">
        <f t="shared" si="148"/>
        <v>0.01</v>
      </c>
      <c r="L3143">
        <f t="shared" si="149"/>
        <v>-1.2492305786133695E-5</v>
      </c>
    </row>
    <row r="3144" spans="2:12" x14ac:dyDescent="0.3">
      <c r="B3144">
        <v>3143</v>
      </c>
      <c r="C3144">
        <v>31.425000000000001</v>
      </c>
      <c r="D3144">
        <v>239.928</v>
      </c>
      <c r="E3144">
        <v>8.0630499999999994E-2</v>
      </c>
      <c r="F3144">
        <v>7.9820799999999997E-2</v>
      </c>
      <c r="G3144">
        <v>8.0182600000000007E-2</v>
      </c>
      <c r="H3144">
        <f t="shared" si="147"/>
        <v>-0.47230260263671869</v>
      </c>
      <c r="I3144">
        <f t="shared" si="147"/>
        <v>-0.46755968999999997</v>
      </c>
      <c r="J3144">
        <f t="shared" si="147"/>
        <v>-0.46967897589843749</v>
      </c>
      <c r="K3144">
        <f t="shared" si="148"/>
        <v>0.01</v>
      </c>
      <c r="L3144">
        <f t="shared" si="149"/>
        <v>3.4310992675781197E-5</v>
      </c>
    </row>
    <row r="3145" spans="2:12" x14ac:dyDescent="0.3">
      <c r="B3145">
        <v>3144</v>
      </c>
      <c r="C3145">
        <v>31.434999999999999</v>
      </c>
      <c r="D3145">
        <v>239.934</v>
      </c>
      <c r="E3145">
        <v>8.0122799999999994E-2</v>
      </c>
      <c r="F3145">
        <v>7.94985E-2</v>
      </c>
      <c r="G3145">
        <v>8.1589900000000007E-2</v>
      </c>
      <c r="H3145">
        <f t="shared" si="147"/>
        <v>-0.46934042712890622</v>
      </c>
      <c r="I3145">
        <f t="shared" si="147"/>
        <v>-0.46568342526855461</v>
      </c>
      <c r="J3145">
        <f t="shared" si="147"/>
        <v>-0.47793435221191405</v>
      </c>
      <c r="K3145">
        <f t="shared" si="148"/>
        <v>0.01</v>
      </c>
      <c r="L3145">
        <f t="shared" si="149"/>
        <v>7.9539644018555294E-5</v>
      </c>
    </row>
    <row r="3146" spans="2:12" x14ac:dyDescent="0.3">
      <c r="B3146">
        <v>3145</v>
      </c>
      <c r="C3146">
        <v>31.445</v>
      </c>
      <c r="D3146">
        <v>239.91800000000001</v>
      </c>
      <c r="E3146">
        <v>8.0026799999999995E-2</v>
      </c>
      <c r="F3146">
        <v>7.9339800000000002E-2</v>
      </c>
      <c r="G3146">
        <v>8.0526200000000006E-2</v>
      </c>
      <c r="H3146">
        <f t="shared" si="147"/>
        <v>-0.46874682134765622</v>
      </c>
      <c r="I3146">
        <f t="shared" si="147"/>
        <v>-0.46472280606445315</v>
      </c>
      <c r="J3146">
        <f t="shared" si="147"/>
        <v>-0.47167199344726568</v>
      </c>
      <c r="K3146">
        <f t="shared" si="148"/>
        <v>0.01</v>
      </c>
      <c r="L3146">
        <f t="shared" si="149"/>
        <v>5.4866013330078238E-5</v>
      </c>
    </row>
    <row r="3147" spans="2:12" x14ac:dyDescent="0.3">
      <c r="B3147">
        <v>3146</v>
      </c>
      <c r="C3147">
        <v>31.454999999999998</v>
      </c>
      <c r="D3147">
        <v>239.94300000000001</v>
      </c>
      <c r="E3147">
        <v>8.2977099999999998E-2</v>
      </c>
      <c r="F3147">
        <v>8.0657800000000002E-2</v>
      </c>
      <c r="G3147">
        <v>8.1409099999999998E-2</v>
      </c>
      <c r="H3147">
        <f t="shared" si="147"/>
        <v>-0.48607847425048828</v>
      </c>
      <c r="I3147">
        <f t="shared" si="147"/>
        <v>-0.47249205335449224</v>
      </c>
      <c r="J3147">
        <f t="shared" si="147"/>
        <v>-0.47689315628173828</v>
      </c>
      <c r="K3147">
        <f t="shared" si="148"/>
        <v>0.01</v>
      </c>
      <c r="L3147">
        <f t="shared" si="149"/>
        <v>8.993761911621045E-5</v>
      </c>
    </row>
    <row r="3148" spans="2:12" x14ac:dyDescent="0.3">
      <c r="B3148">
        <v>3147</v>
      </c>
      <c r="C3148">
        <v>31.465</v>
      </c>
      <c r="D3148">
        <v>239.977</v>
      </c>
      <c r="E3148">
        <v>8.1750100000000006E-2</v>
      </c>
      <c r="F3148">
        <v>8.09526E-2</v>
      </c>
      <c r="G3148">
        <v>8.0826099999999998E-2</v>
      </c>
      <c r="H3148">
        <f t="shared" si="147"/>
        <v>-0.47895858759033211</v>
      </c>
      <c r="I3148">
        <f t="shared" si="147"/>
        <v>-0.47428618384277343</v>
      </c>
      <c r="J3148">
        <f t="shared" si="147"/>
        <v>-0.47354504393798824</v>
      </c>
      <c r="K3148">
        <f t="shared" si="148"/>
        <v>0.01</v>
      </c>
      <c r="L3148">
        <f t="shared" si="149"/>
        <v>1.965631921386768E-5</v>
      </c>
    </row>
    <row r="3149" spans="2:12" x14ac:dyDescent="0.3">
      <c r="B3149">
        <v>3148</v>
      </c>
      <c r="C3149">
        <v>31.475000000000001</v>
      </c>
      <c r="D3149">
        <v>239.994</v>
      </c>
      <c r="E3149">
        <v>8.1237299999999998E-2</v>
      </c>
      <c r="F3149">
        <v>8.1666900000000001E-2</v>
      </c>
      <c r="G3149">
        <v>8.0960400000000002E-2</v>
      </c>
      <c r="H3149">
        <f t="shared" si="147"/>
        <v>-0.47598790469238283</v>
      </c>
      <c r="I3149">
        <f t="shared" si="147"/>
        <v>-0.47850502926269528</v>
      </c>
      <c r="J3149">
        <f t="shared" si="147"/>
        <v>-0.47436548431640629</v>
      </c>
      <c r="K3149">
        <f t="shared" si="148"/>
        <v>0.01</v>
      </c>
      <c r="L3149">
        <f t="shared" si="149"/>
        <v>-3.3283347583006884E-5</v>
      </c>
    </row>
    <row r="3150" spans="2:12" x14ac:dyDescent="0.3">
      <c r="B3150">
        <v>3149</v>
      </c>
      <c r="C3150">
        <v>31.484999999999999</v>
      </c>
      <c r="D3150">
        <v>240.01</v>
      </c>
      <c r="E3150">
        <v>8.0249299999999996E-2</v>
      </c>
      <c r="F3150">
        <v>8.0805699999999994E-2</v>
      </c>
      <c r="G3150">
        <v>8.1162600000000001E-2</v>
      </c>
      <c r="H3150">
        <f t="shared" si="147"/>
        <v>-0.47023033430175776</v>
      </c>
      <c r="I3150">
        <f t="shared" si="147"/>
        <v>-0.47349062639160155</v>
      </c>
      <c r="J3150">
        <f t="shared" si="147"/>
        <v>-0.4755819244628906</v>
      </c>
      <c r="K3150">
        <f t="shared" si="148"/>
        <v>0.01</v>
      </c>
      <c r="L3150">
        <f t="shared" si="149"/>
        <v>-5.8449700927737378E-6</v>
      </c>
    </row>
    <row r="3151" spans="2:12" x14ac:dyDescent="0.3">
      <c r="B3151">
        <v>3150</v>
      </c>
      <c r="C3151">
        <v>31.495000000000001</v>
      </c>
      <c r="D3151">
        <v>240.006</v>
      </c>
      <c r="E3151">
        <v>8.1088199999999999E-2</v>
      </c>
      <c r="F3151">
        <v>8.1635399999999997E-2</v>
      </c>
      <c r="G3151">
        <v>8.1677200000000005E-2</v>
      </c>
      <c r="H3151">
        <f t="shared" si="147"/>
        <v>-0.47513805002929688</v>
      </c>
      <c r="I3151">
        <f t="shared" si="147"/>
        <v>-0.47834438018554681</v>
      </c>
      <c r="J3151">
        <f t="shared" si="147"/>
        <v>-0.47858930818359374</v>
      </c>
      <c r="K3151">
        <f t="shared" si="148"/>
        <v>0.01</v>
      </c>
      <c r="L3151">
        <f t="shared" si="149"/>
        <v>-1.4807010791014764E-5</v>
      </c>
    </row>
    <row r="3152" spans="2:12" x14ac:dyDescent="0.3">
      <c r="B3152">
        <v>3151</v>
      </c>
      <c r="C3152">
        <v>31.504999999999999</v>
      </c>
      <c r="D3152">
        <v>240.001</v>
      </c>
      <c r="E3152">
        <v>7.8900399999999996E-2</v>
      </c>
      <c r="F3152">
        <v>8.0225099999999994E-2</v>
      </c>
      <c r="G3152">
        <v>8.0518999999999993E-2</v>
      </c>
      <c r="H3152">
        <f t="shared" si="147"/>
        <v>-0.4623089575292969</v>
      </c>
      <c r="I3152">
        <f t="shared" si="147"/>
        <v>-0.47007090393310541</v>
      </c>
      <c r="J3152">
        <f t="shared" si="147"/>
        <v>-0.47179298142089843</v>
      </c>
      <c r="K3152">
        <f t="shared" si="148"/>
        <v>0.01</v>
      </c>
      <c r="L3152">
        <f t="shared" si="149"/>
        <v>-3.0199344580077447E-5</v>
      </c>
    </row>
    <row r="3153" spans="2:12" x14ac:dyDescent="0.3">
      <c r="B3153">
        <v>3152</v>
      </c>
      <c r="C3153">
        <v>31.515000000000001</v>
      </c>
      <c r="D3153">
        <v>240.006</v>
      </c>
      <c r="E3153">
        <v>8.0465400000000006E-2</v>
      </c>
      <c r="F3153">
        <v>8.1054799999999996E-2</v>
      </c>
      <c r="G3153">
        <v>8.1498000000000001E-2</v>
      </c>
      <c r="H3153">
        <f t="shared" si="147"/>
        <v>-0.47148874004882813</v>
      </c>
      <c r="I3153">
        <f t="shared" si="147"/>
        <v>-0.47494234201171875</v>
      </c>
      <c r="J3153">
        <f t="shared" si="147"/>
        <v>-0.47753928193359374</v>
      </c>
      <c r="K3153">
        <f t="shared" si="148"/>
        <v>0.01</v>
      </c>
      <c r="L3153">
        <f t="shared" si="149"/>
        <v>-4.2833102050782165E-6</v>
      </c>
    </row>
    <row r="3154" spans="2:12" x14ac:dyDescent="0.3">
      <c r="B3154">
        <v>3153</v>
      </c>
      <c r="C3154">
        <v>31.524999999999999</v>
      </c>
      <c r="D3154">
        <v>240.01599999999999</v>
      </c>
      <c r="E3154">
        <v>8.0719899999999997E-2</v>
      </c>
      <c r="F3154">
        <v>8.0590899999999993E-2</v>
      </c>
      <c r="G3154">
        <v>8.12948E-2</v>
      </c>
      <c r="H3154">
        <f t="shared" si="147"/>
        <v>-0.47299969527343744</v>
      </c>
      <c r="I3154">
        <f t="shared" si="147"/>
        <v>-0.47224378550781237</v>
      </c>
      <c r="J3154">
        <f t="shared" si="147"/>
        <v>-0.47636847453124997</v>
      </c>
      <c r="K3154">
        <f t="shared" si="148"/>
        <v>0.01</v>
      </c>
      <c r="L3154">
        <f t="shared" si="149"/>
        <v>2.4402993945313314E-5</v>
      </c>
    </row>
    <row r="3155" spans="2:12" x14ac:dyDescent="0.3">
      <c r="B3155">
        <v>3154</v>
      </c>
      <c r="C3155">
        <v>31.535</v>
      </c>
      <c r="D3155">
        <v>239.99700000000001</v>
      </c>
      <c r="E3155">
        <v>8.1601900000000005E-2</v>
      </c>
      <c r="F3155">
        <v>8.3010100000000003E-2</v>
      </c>
      <c r="G3155">
        <v>8.1700400000000006E-2</v>
      </c>
      <c r="H3155">
        <f t="shared" si="147"/>
        <v>-0.47813015611083992</v>
      </c>
      <c r="I3155">
        <f t="shared" si="147"/>
        <v>-0.48638122484619145</v>
      </c>
      <c r="J3155">
        <f t="shared" si="147"/>
        <v>-0.47870729733398443</v>
      </c>
      <c r="K3155">
        <f t="shared" si="148"/>
        <v>0.01</v>
      </c>
      <c r="L3155">
        <f t="shared" si="149"/>
        <v>-7.9624981237793054E-5</v>
      </c>
    </row>
    <row r="3156" spans="2:12" x14ac:dyDescent="0.3">
      <c r="B3156">
        <v>3155</v>
      </c>
      <c r="C3156">
        <v>31.545000000000002</v>
      </c>
      <c r="D3156">
        <v>239.977</v>
      </c>
      <c r="E3156">
        <v>8.2833000000000004E-2</v>
      </c>
      <c r="F3156">
        <v>8.25047E-2</v>
      </c>
      <c r="G3156">
        <v>8.14415E-2</v>
      </c>
      <c r="H3156">
        <f t="shared" si="147"/>
        <v>-0.4853030967041016</v>
      </c>
      <c r="I3156">
        <f t="shared" si="147"/>
        <v>-0.48337964823974611</v>
      </c>
      <c r="J3156">
        <f t="shared" si="147"/>
        <v>-0.47715055775146487</v>
      </c>
      <c r="K3156">
        <f t="shared" si="148"/>
        <v>0.01</v>
      </c>
      <c r="L3156">
        <f t="shared" si="149"/>
        <v>-2.152821011962902E-5</v>
      </c>
    </row>
    <row r="3157" spans="2:12" x14ac:dyDescent="0.3">
      <c r="B3157">
        <v>3156</v>
      </c>
      <c r="C3157">
        <v>31.555</v>
      </c>
      <c r="D3157">
        <v>239.96700000000001</v>
      </c>
      <c r="E3157">
        <v>8.0748299999999995E-2</v>
      </c>
      <c r="F3157">
        <v>8.1189999999999998E-2</v>
      </c>
      <c r="G3157">
        <v>8.0921400000000004E-2</v>
      </c>
      <c r="H3157">
        <f t="shared" si="147"/>
        <v>-0.47306951430908206</v>
      </c>
      <c r="I3157">
        <f t="shared" si="147"/>
        <v>-0.47565724438476564</v>
      </c>
      <c r="J3157">
        <f t="shared" si="147"/>
        <v>-0.47408363266113279</v>
      </c>
      <c r="K3157">
        <f t="shared" si="148"/>
        <v>0.01</v>
      </c>
      <c r="L3157">
        <f t="shared" si="149"/>
        <v>-2.0806708996582435E-5</v>
      </c>
    </row>
    <row r="3158" spans="2:12" x14ac:dyDescent="0.3">
      <c r="B3158">
        <v>3157</v>
      </c>
      <c r="C3158">
        <v>31.565000000000001</v>
      </c>
      <c r="D3158">
        <v>239.94499999999999</v>
      </c>
      <c r="E3158">
        <v>8.0284300000000003E-2</v>
      </c>
      <c r="F3158">
        <v>8.0543199999999995E-2</v>
      </c>
      <c r="G3158">
        <v>8.0783800000000003E-2</v>
      </c>
      <c r="H3158">
        <f t="shared" si="147"/>
        <v>-0.47030801668701167</v>
      </c>
      <c r="I3158">
        <f t="shared" si="147"/>
        <v>-0.47182466123046868</v>
      </c>
      <c r="J3158">
        <f t="shared" si="147"/>
        <v>-0.47323410378417968</v>
      </c>
      <c r="K3158">
        <f t="shared" si="148"/>
        <v>0.01</v>
      </c>
      <c r="L3158">
        <f t="shared" si="149"/>
        <v>-5.3600994873004289E-7</v>
      </c>
    </row>
    <row r="3159" spans="2:12" x14ac:dyDescent="0.3">
      <c r="B3159">
        <v>3158</v>
      </c>
      <c r="C3159">
        <v>31.574999999999999</v>
      </c>
      <c r="D3159">
        <v>239.97</v>
      </c>
      <c r="E3159">
        <v>8.0125199999999994E-2</v>
      </c>
      <c r="F3159">
        <v>8.1301899999999996E-2</v>
      </c>
      <c r="G3159">
        <v>8.0994700000000003E-2</v>
      </c>
      <c r="H3159">
        <f t="shared" si="147"/>
        <v>-0.46942490830078115</v>
      </c>
      <c r="I3159">
        <f t="shared" si="147"/>
        <v>-0.47631877302246095</v>
      </c>
      <c r="J3159">
        <f t="shared" si="147"/>
        <v>-0.47451899802246095</v>
      </c>
      <c r="K3159">
        <f t="shared" si="148"/>
        <v>0.01</v>
      </c>
      <c r="L3159">
        <f t="shared" si="149"/>
        <v>-4.3468198608399012E-5</v>
      </c>
    </row>
    <row r="3160" spans="2:12" x14ac:dyDescent="0.3">
      <c r="B3160">
        <v>3159</v>
      </c>
      <c r="C3160">
        <v>31.585000000000001</v>
      </c>
      <c r="D3160">
        <v>239.959</v>
      </c>
      <c r="E3160">
        <v>8.0919699999999997E-2</v>
      </c>
      <c r="F3160">
        <v>8.1129199999999999E-2</v>
      </c>
      <c r="G3160">
        <v>8.1799499999999997E-2</v>
      </c>
      <c r="H3160">
        <f t="shared" si="147"/>
        <v>-0.47405786846435538</v>
      </c>
      <c r="I3160">
        <f t="shared" si="147"/>
        <v>-0.47528519782226564</v>
      </c>
      <c r="J3160">
        <f t="shared" si="147"/>
        <v>-0.47921206593017573</v>
      </c>
      <c r="K3160">
        <f t="shared" si="148"/>
        <v>0.01</v>
      </c>
      <c r="L3160">
        <f t="shared" si="149"/>
        <v>1.3497693749999206E-5</v>
      </c>
    </row>
    <row r="3161" spans="2:12" x14ac:dyDescent="0.3">
      <c r="B3161">
        <v>3160</v>
      </c>
      <c r="C3161">
        <v>31.594999999999999</v>
      </c>
      <c r="D3161">
        <v>239.97499999999999</v>
      </c>
      <c r="E3161">
        <v>8.1092700000000004E-2</v>
      </c>
      <c r="F3161">
        <v>8.1337400000000004E-2</v>
      </c>
      <c r="G3161">
        <v>8.2121600000000003E-2</v>
      </c>
      <c r="H3161">
        <f t="shared" si="147"/>
        <v>-0.47510304400634767</v>
      </c>
      <c r="I3161">
        <f t="shared" si="147"/>
        <v>-0.47653668371582031</v>
      </c>
      <c r="J3161">
        <f t="shared" si="147"/>
        <v>-0.48113112695312499</v>
      </c>
      <c r="K3161">
        <f t="shared" si="148"/>
        <v>0.01</v>
      </c>
      <c r="L3161">
        <f t="shared" si="149"/>
        <v>1.5804017639159952E-5</v>
      </c>
    </row>
    <row r="3162" spans="2:12" x14ac:dyDescent="0.3">
      <c r="B3162">
        <v>3161</v>
      </c>
      <c r="C3162">
        <v>31.605</v>
      </c>
      <c r="D3162">
        <v>239.952</v>
      </c>
      <c r="E3162">
        <v>7.9521599999999998E-2</v>
      </c>
      <c r="F3162">
        <v>8.0812599999999998E-2</v>
      </c>
      <c r="G3162">
        <v>7.9965900000000006E-2</v>
      </c>
      <c r="H3162">
        <f t="shared" si="147"/>
        <v>-0.46585368562500001</v>
      </c>
      <c r="I3162">
        <f t="shared" si="147"/>
        <v>-0.47341662585937494</v>
      </c>
      <c r="J3162">
        <f t="shared" si="147"/>
        <v>-0.46845648527343758</v>
      </c>
      <c r="K3162">
        <f t="shared" si="148"/>
        <v>0.01</v>
      </c>
      <c r="L3162">
        <f t="shared" si="149"/>
        <v>-6.2615404101561413E-5</v>
      </c>
    </row>
    <row r="3163" spans="2:12" x14ac:dyDescent="0.3">
      <c r="B3163">
        <v>3162</v>
      </c>
      <c r="C3163">
        <v>31.614999999999998</v>
      </c>
      <c r="D3163">
        <v>239.965</v>
      </c>
      <c r="E3163">
        <v>8.2036899999999996E-2</v>
      </c>
      <c r="F3163">
        <v>8.1435900000000006E-2</v>
      </c>
      <c r="G3163">
        <v>8.2087300000000002E-2</v>
      </c>
      <c r="H3163">
        <f t="shared" si="147"/>
        <v>-0.48061486104736323</v>
      </c>
      <c r="I3163">
        <f t="shared" si="147"/>
        <v>-0.47709389022216797</v>
      </c>
      <c r="J3163">
        <f t="shared" si="147"/>
        <v>-0.48091013048095704</v>
      </c>
      <c r="K3163">
        <f t="shared" si="148"/>
        <v>0.01</v>
      </c>
      <c r="L3163">
        <f t="shared" si="149"/>
        <v>3.668605541992165E-5</v>
      </c>
    </row>
    <row r="3164" spans="2:12" x14ac:dyDescent="0.3">
      <c r="B3164">
        <v>3163</v>
      </c>
      <c r="C3164">
        <v>31.625</v>
      </c>
      <c r="D3164">
        <v>239.994</v>
      </c>
      <c r="E3164">
        <v>8.1187200000000001E-2</v>
      </c>
      <c r="F3164">
        <v>7.9521599999999998E-2</v>
      </c>
      <c r="G3164">
        <v>7.9684000000000005E-2</v>
      </c>
      <c r="H3164">
        <f t="shared" si="147"/>
        <v>-0.47569435734374999</v>
      </c>
      <c r="I3164">
        <f t="shared" si="147"/>
        <v>-0.46593522632812495</v>
      </c>
      <c r="J3164">
        <f t="shared" si="147"/>
        <v>-0.46688676503906251</v>
      </c>
      <c r="K3164">
        <f t="shared" si="148"/>
        <v>0.01</v>
      </c>
      <c r="L3164">
        <f t="shared" si="149"/>
        <v>5.355334863281269E-5</v>
      </c>
    </row>
    <row r="3165" spans="2:12" x14ac:dyDescent="0.3">
      <c r="B3165">
        <v>3164</v>
      </c>
      <c r="C3165">
        <v>31.635000000000002</v>
      </c>
      <c r="D3165">
        <v>239.977</v>
      </c>
      <c r="E3165">
        <v>7.9505999999999993E-2</v>
      </c>
      <c r="F3165">
        <v>8.0538899999999997E-2</v>
      </c>
      <c r="G3165">
        <v>8.0512299999999995E-2</v>
      </c>
      <c r="H3165">
        <f t="shared" si="147"/>
        <v>-0.46581082426757808</v>
      </c>
      <c r="I3165">
        <f t="shared" si="147"/>
        <v>-0.47186239270751951</v>
      </c>
      <c r="J3165">
        <f t="shared" si="147"/>
        <v>-0.47170654826904296</v>
      </c>
      <c r="K3165">
        <f t="shared" si="148"/>
        <v>0.01</v>
      </c>
      <c r="L3165">
        <f t="shared" si="149"/>
        <v>-3.1037064392089867E-5</v>
      </c>
    </row>
    <row r="3166" spans="2:12" x14ac:dyDescent="0.3">
      <c r="B3166">
        <v>3165</v>
      </c>
      <c r="C3166">
        <v>31.645</v>
      </c>
      <c r="D3166">
        <v>239.958</v>
      </c>
      <c r="E3166">
        <v>8.0974500000000005E-2</v>
      </c>
      <c r="F3166">
        <v>7.9735299999999995E-2</v>
      </c>
      <c r="G3166">
        <v>8.0036499999999997E-2</v>
      </c>
      <c r="H3166">
        <f t="shared" si="147"/>
        <v>-0.47437693044433593</v>
      </c>
      <c r="I3166">
        <f t="shared" si="147"/>
        <v>-0.46711726360839845</v>
      </c>
      <c r="J3166">
        <f t="shared" si="147"/>
        <v>-0.46888179851074213</v>
      </c>
      <c r="K3166">
        <f t="shared" si="148"/>
        <v>0.01</v>
      </c>
      <c r="L3166">
        <f t="shared" si="149"/>
        <v>4.5121008691405564E-5</v>
      </c>
    </row>
    <row r="3167" spans="2:12" x14ac:dyDescent="0.3">
      <c r="B3167">
        <v>3166</v>
      </c>
      <c r="C3167">
        <v>31.655000000000001</v>
      </c>
      <c r="D3167">
        <v>239.97</v>
      </c>
      <c r="E3167">
        <v>7.9409400000000005E-2</v>
      </c>
      <c r="F3167">
        <v>7.9058500000000004E-2</v>
      </c>
      <c r="G3167">
        <v>7.9354900000000006E-2</v>
      </c>
      <c r="H3167">
        <f t="shared" si="147"/>
        <v>-0.46523129194335938</v>
      </c>
      <c r="I3167">
        <f t="shared" si="147"/>
        <v>-0.46317549426269533</v>
      </c>
      <c r="J3167">
        <f t="shared" si="147"/>
        <v>-0.4649119959228516</v>
      </c>
      <c r="K3167">
        <f t="shared" si="148"/>
        <v>0.01</v>
      </c>
      <c r="L3167">
        <f t="shared" si="149"/>
        <v>1.8961496704101854E-5</v>
      </c>
    </row>
    <row r="3168" spans="2:12" x14ac:dyDescent="0.3">
      <c r="B3168">
        <v>3167</v>
      </c>
      <c r="C3168">
        <v>31.664999999999999</v>
      </c>
      <c r="D3168">
        <v>239.95599999999999</v>
      </c>
      <c r="E3168">
        <v>8.1063700000000002E-2</v>
      </c>
      <c r="F3168">
        <v>8.1268599999999996E-2</v>
      </c>
      <c r="G3168">
        <v>8.1930500000000003E-2</v>
      </c>
      <c r="H3168">
        <f t="shared" si="147"/>
        <v>-0.47489553704101567</v>
      </c>
      <c r="I3168">
        <f t="shared" si="147"/>
        <v>-0.47609590287109366</v>
      </c>
      <c r="J3168">
        <f t="shared" si="147"/>
        <v>-0.47997351215820311</v>
      </c>
      <c r="K3168">
        <f t="shared" si="148"/>
        <v>0.01</v>
      </c>
      <c r="L3168">
        <f t="shared" si="149"/>
        <v>1.338621728515732E-5</v>
      </c>
    </row>
    <row r="3169" spans="2:12" x14ac:dyDescent="0.3">
      <c r="B3169">
        <v>3168</v>
      </c>
      <c r="C3169">
        <v>31.675000000000001</v>
      </c>
      <c r="D3169">
        <v>239.935</v>
      </c>
      <c r="E3169">
        <v>8.0846199999999993E-2</v>
      </c>
      <c r="F3169">
        <v>7.8956399999999996E-2</v>
      </c>
      <c r="G3169">
        <v>8.1133399999999994E-2</v>
      </c>
      <c r="H3169">
        <f t="shared" si="147"/>
        <v>-0.47357990715332027</v>
      </c>
      <c r="I3169">
        <f t="shared" si="147"/>
        <v>-0.46250985922851562</v>
      </c>
      <c r="J3169">
        <f t="shared" si="147"/>
        <v>-0.47526226389160153</v>
      </c>
      <c r="K3169">
        <f t="shared" si="148"/>
        <v>0.01</v>
      </c>
      <c r="L3169">
        <f t="shared" si="149"/>
        <v>1.1911226293945254E-4</v>
      </c>
    </row>
    <row r="3170" spans="2:12" x14ac:dyDescent="0.3">
      <c r="B3170">
        <v>3169</v>
      </c>
      <c r="C3170">
        <v>31.684999999999999</v>
      </c>
      <c r="D3170">
        <v>239.958</v>
      </c>
      <c r="E3170">
        <v>8.0945400000000001E-2</v>
      </c>
      <c r="F3170">
        <v>7.9620499999999997E-2</v>
      </c>
      <c r="G3170">
        <v>8.2089099999999998E-2</v>
      </c>
      <c r="H3170">
        <f t="shared" si="147"/>
        <v>-0.47420645247070309</v>
      </c>
      <c r="I3170">
        <f t="shared" si="147"/>
        <v>-0.46644472507324214</v>
      </c>
      <c r="J3170">
        <f t="shared" si="147"/>
        <v>-0.48090664691894525</v>
      </c>
      <c r="K3170">
        <f t="shared" si="148"/>
        <v>0.01</v>
      </c>
      <c r="L3170">
        <f t="shared" si="149"/>
        <v>1.1111824621582056E-4</v>
      </c>
    </row>
    <row r="3171" spans="2:12" x14ac:dyDescent="0.3">
      <c r="B3171">
        <v>3170</v>
      </c>
      <c r="C3171">
        <v>31.695</v>
      </c>
      <c r="D3171">
        <v>239.96600000000001</v>
      </c>
      <c r="E3171">
        <v>7.9937499999999995E-2</v>
      </c>
      <c r="F3171">
        <v>8.0790899999999999E-2</v>
      </c>
      <c r="G3171">
        <v>8.0304799999999996E-2</v>
      </c>
      <c r="H3171">
        <f t="shared" si="147"/>
        <v>-0.46831743469238279</v>
      </c>
      <c r="I3171">
        <f t="shared" si="147"/>
        <v>-0.47331711692871092</v>
      </c>
      <c r="J3171">
        <f t="shared" si="147"/>
        <v>-0.47046927824218743</v>
      </c>
      <c r="K3171">
        <f t="shared" si="148"/>
        <v>0.01</v>
      </c>
      <c r="L3171">
        <f t="shared" si="149"/>
        <v>-3.9237604614258403E-5</v>
      </c>
    </row>
    <row r="3172" spans="2:12" x14ac:dyDescent="0.3">
      <c r="B3172">
        <v>3171</v>
      </c>
      <c r="C3172">
        <v>31.704999999999998</v>
      </c>
      <c r="D3172">
        <v>239.99700000000001</v>
      </c>
      <c r="E3172">
        <v>8.0700599999999997E-2</v>
      </c>
      <c r="F3172">
        <v>7.9925399999999994E-2</v>
      </c>
      <c r="G3172">
        <v>8.1144300000000003E-2</v>
      </c>
      <c r="H3172">
        <f t="shared" si="147"/>
        <v>-0.47284916743652344</v>
      </c>
      <c r="I3172">
        <f t="shared" si="147"/>
        <v>-0.4683070367138672</v>
      </c>
      <c r="J3172">
        <f t="shared" si="147"/>
        <v>-0.47544893962646484</v>
      </c>
      <c r="K3172">
        <f t="shared" si="148"/>
        <v>0.01</v>
      </c>
      <c r="L3172">
        <f t="shared" si="149"/>
        <v>5.8420168176269717E-5</v>
      </c>
    </row>
    <row r="3173" spans="2:12" x14ac:dyDescent="0.3">
      <c r="B3173">
        <v>3172</v>
      </c>
      <c r="C3173">
        <v>31.715</v>
      </c>
      <c r="D3173">
        <v>239.97399999999999</v>
      </c>
      <c r="E3173">
        <v>8.1448199999999998E-2</v>
      </c>
      <c r="F3173">
        <v>8.24183E-2</v>
      </c>
      <c r="G3173">
        <v>8.1644999999999995E-2</v>
      </c>
      <c r="H3173">
        <f t="shared" si="147"/>
        <v>-0.47718384635742184</v>
      </c>
      <c r="I3173">
        <f t="shared" si="147"/>
        <v>-0.48286741025878904</v>
      </c>
      <c r="J3173">
        <f t="shared" si="147"/>
        <v>-0.47833684643554686</v>
      </c>
      <c r="K3173">
        <f t="shared" si="148"/>
        <v>0.01</v>
      </c>
      <c r="L3173">
        <f t="shared" si="149"/>
        <v>-5.1070638623046952E-5</v>
      </c>
    </row>
    <row r="3174" spans="2:12" x14ac:dyDescent="0.3">
      <c r="B3174">
        <v>3173</v>
      </c>
      <c r="C3174">
        <v>31.725000000000001</v>
      </c>
      <c r="D3174">
        <v>239.99700000000001</v>
      </c>
      <c r="E3174">
        <v>8.0467399999999994E-2</v>
      </c>
      <c r="F3174">
        <v>8.1125900000000001E-2</v>
      </c>
      <c r="G3174">
        <v>7.9846799999999996E-2</v>
      </c>
      <c r="H3174">
        <f t="shared" si="147"/>
        <v>-0.47148277826660157</v>
      </c>
      <c r="I3174">
        <f t="shared" si="147"/>
        <v>-0.47534112847412113</v>
      </c>
      <c r="J3174">
        <f t="shared" si="147"/>
        <v>-0.46784649559570318</v>
      </c>
      <c r="K3174">
        <f t="shared" si="148"/>
        <v>0.01</v>
      </c>
      <c r="L3174">
        <f t="shared" si="149"/>
        <v>-5.6764915429687871E-5</v>
      </c>
    </row>
    <row r="3175" spans="2:12" x14ac:dyDescent="0.3">
      <c r="B3175">
        <v>3174</v>
      </c>
      <c r="C3175">
        <v>31.734999999999999</v>
      </c>
      <c r="D3175">
        <v>239.99199999999999</v>
      </c>
      <c r="E3175">
        <v>7.9423900000000006E-2</v>
      </c>
      <c r="F3175">
        <v>7.9459299999999997E-2</v>
      </c>
      <c r="G3175">
        <v>8.0136600000000002E-2</v>
      </c>
      <c r="H3175">
        <f t="shared" si="147"/>
        <v>-0.46535890158203125</v>
      </c>
      <c r="I3175">
        <f t="shared" si="147"/>
        <v>-0.46556631654296871</v>
      </c>
      <c r="J3175">
        <f t="shared" si="147"/>
        <v>-0.4695347389453125</v>
      </c>
      <c r="K3175">
        <f t="shared" si="148"/>
        <v>0.01</v>
      </c>
      <c r="L3175">
        <f t="shared" si="149"/>
        <v>1.8805037207031971E-5</v>
      </c>
    </row>
    <row r="3176" spans="2:12" x14ac:dyDescent="0.3">
      <c r="B3176">
        <v>3175</v>
      </c>
      <c r="C3176">
        <v>31.745000000000001</v>
      </c>
      <c r="D3176">
        <v>240.02099999999999</v>
      </c>
      <c r="E3176">
        <v>7.97128E-2</v>
      </c>
      <c r="F3176">
        <v>7.9230400000000006E-2</v>
      </c>
      <c r="G3176">
        <v>8.1719600000000003E-2</v>
      </c>
      <c r="H3176">
        <f t="shared" si="147"/>
        <v>-0.46710805587890619</v>
      </c>
      <c r="I3176">
        <f t="shared" si="147"/>
        <v>-0.46428124605468751</v>
      </c>
      <c r="J3176">
        <f t="shared" si="147"/>
        <v>-0.47886767850585937</v>
      </c>
      <c r="K3176">
        <f t="shared" si="148"/>
        <v>0.01</v>
      </c>
      <c r="L3176">
        <f t="shared" si="149"/>
        <v>8.7066211376952694E-5</v>
      </c>
    </row>
    <row r="3177" spans="2:12" x14ac:dyDescent="0.3">
      <c r="B3177">
        <v>3176</v>
      </c>
      <c r="C3177">
        <v>31.754999999999999</v>
      </c>
      <c r="D3177">
        <v>239.989</v>
      </c>
      <c r="E3177">
        <v>8.2882399999999995E-2</v>
      </c>
      <c r="F3177">
        <v>8.3414799999999997E-2</v>
      </c>
      <c r="G3177">
        <v>8.2059400000000005E-2</v>
      </c>
      <c r="H3177">
        <f t="shared" si="147"/>
        <v>-0.48561680404296875</v>
      </c>
      <c r="I3177">
        <f t="shared" si="147"/>
        <v>-0.48873619231445309</v>
      </c>
      <c r="J3177">
        <f t="shared" si="147"/>
        <v>-0.4807947594384766</v>
      </c>
      <c r="K3177">
        <f t="shared" si="148"/>
        <v>0.01</v>
      </c>
      <c r="L3177">
        <f t="shared" si="149"/>
        <v>-5.5304105737303825E-5</v>
      </c>
    </row>
    <row r="3178" spans="2:12" x14ac:dyDescent="0.3">
      <c r="B3178">
        <v>3177</v>
      </c>
      <c r="C3178">
        <v>31.765000000000001</v>
      </c>
      <c r="D3178">
        <v>239.95500000000001</v>
      </c>
      <c r="E3178">
        <v>8.0645300000000003E-2</v>
      </c>
      <c r="F3178">
        <v>8.0734799999999995E-2</v>
      </c>
      <c r="G3178">
        <v>8.1060699999999999E-2</v>
      </c>
      <c r="H3178">
        <f t="shared" si="147"/>
        <v>-0.47244245511474614</v>
      </c>
      <c r="I3178">
        <f t="shared" si="147"/>
        <v>-0.47296677084960942</v>
      </c>
      <c r="J3178">
        <f t="shared" si="147"/>
        <v>-0.47487598311767576</v>
      </c>
      <c r="K3178">
        <f t="shared" si="148"/>
        <v>0.01</v>
      </c>
      <c r="L3178">
        <f t="shared" si="149"/>
        <v>6.9244826660153084E-6</v>
      </c>
    </row>
    <row r="3179" spans="2:12" x14ac:dyDescent="0.3">
      <c r="B3179">
        <v>3178</v>
      </c>
      <c r="C3179">
        <v>31.774999999999999</v>
      </c>
      <c r="D3179">
        <v>239.96799999999999</v>
      </c>
      <c r="E3179">
        <v>8.1912100000000002E-2</v>
      </c>
      <c r="F3179">
        <v>8.2548499999999997E-2</v>
      </c>
      <c r="G3179">
        <v>8.1880599999999998E-2</v>
      </c>
      <c r="H3179">
        <f t="shared" si="147"/>
        <v>-0.479889717109375</v>
      </c>
      <c r="I3179">
        <f t="shared" si="147"/>
        <v>-0.48361812617187494</v>
      </c>
      <c r="J3179">
        <f t="shared" si="147"/>
        <v>-0.47970517140624991</v>
      </c>
      <c r="K3179">
        <f t="shared" si="148"/>
        <v>0.01</v>
      </c>
      <c r="L3179">
        <f t="shared" si="149"/>
        <v>-3.8206819140624851E-5</v>
      </c>
    </row>
    <row r="3180" spans="2:12" x14ac:dyDescent="0.3">
      <c r="B3180">
        <v>3179</v>
      </c>
      <c r="C3180">
        <v>31.785</v>
      </c>
      <c r="D3180">
        <v>239.92099999999999</v>
      </c>
      <c r="E3180">
        <v>8.2377400000000003E-2</v>
      </c>
      <c r="F3180">
        <v>8.1471799999999997E-2</v>
      </c>
      <c r="G3180">
        <v>8.1341499999999997E-2</v>
      </c>
      <c r="H3180">
        <f t="shared" si="147"/>
        <v>-0.48252119593261716</v>
      </c>
      <c r="I3180">
        <f t="shared" si="147"/>
        <v>-0.47721669257324217</v>
      </c>
      <c r="J3180">
        <f t="shared" si="147"/>
        <v>-0.47645346732177729</v>
      </c>
      <c r="K3180">
        <f t="shared" si="148"/>
        <v>0.01</v>
      </c>
      <c r="L3180">
        <f t="shared" si="149"/>
        <v>2.2706390539550815E-5</v>
      </c>
    </row>
    <row r="3181" spans="2:12" x14ac:dyDescent="0.3">
      <c r="B3181">
        <v>3180</v>
      </c>
      <c r="C3181">
        <v>31.795000000000002</v>
      </c>
      <c r="D3181">
        <v>239.92099999999999</v>
      </c>
      <c r="E3181">
        <v>8.2353399999999993E-2</v>
      </c>
      <c r="F3181">
        <v>8.0351199999999998E-2</v>
      </c>
      <c r="G3181">
        <v>8.0885799999999994E-2</v>
      </c>
      <c r="H3181">
        <f t="shared" si="147"/>
        <v>-0.48238061722167963</v>
      </c>
      <c r="I3181">
        <f t="shared" si="147"/>
        <v>-0.47065283826171866</v>
      </c>
      <c r="J3181">
        <f t="shared" si="147"/>
        <v>-0.4737842290478515</v>
      </c>
      <c r="K3181">
        <f t="shared" si="148"/>
        <v>0.01</v>
      </c>
      <c r="L3181">
        <f t="shared" si="149"/>
        <v>7.4295848730469022E-5</v>
      </c>
    </row>
    <row r="3182" spans="2:12" x14ac:dyDescent="0.3">
      <c r="B3182">
        <v>3181</v>
      </c>
      <c r="C3182">
        <v>31.805</v>
      </c>
      <c r="D3182">
        <v>239.95099999999999</v>
      </c>
      <c r="E3182">
        <v>8.1431400000000001E-2</v>
      </c>
      <c r="F3182">
        <v>8.1820699999999996E-2</v>
      </c>
      <c r="G3182">
        <v>8.1511100000000003E-2</v>
      </c>
      <c r="H3182">
        <f t="shared" si="147"/>
        <v>-0.47703969388183592</v>
      </c>
      <c r="I3182">
        <f t="shared" si="147"/>
        <v>-0.47932028285400385</v>
      </c>
      <c r="J3182">
        <f t="shared" si="147"/>
        <v>-0.47750659072509766</v>
      </c>
      <c r="K3182">
        <f t="shared" si="148"/>
        <v>0.01</v>
      </c>
      <c r="L3182">
        <f t="shared" si="149"/>
        <v>-2.0471405505370633E-5</v>
      </c>
    </row>
    <row r="3183" spans="2:12" x14ac:dyDescent="0.3">
      <c r="B3183">
        <v>3182</v>
      </c>
      <c r="C3183">
        <v>31.815000000000001</v>
      </c>
      <c r="D3183">
        <v>239.96799999999999</v>
      </c>
      <c r="E3183">
        <v>8.1164700000000006E-2</v>
      </c>
      <c r="F3183">
        <v>8.1342300000000006E-2</v>
      </c>
      <c r="G3183">
        <v>8.1251699999999996E-2</v>
      </c>
      <c r="H3183">
        <f t="shared" si="147"/>
        <v>-0.47551100414062497</v>
      </c>
      <c r="I3183">
        <f t="shared" si="147"/>
        <v>-0.47655149039062505</v>
      </c>
      <c r="J3183">
        <f t="shared" si="147"/>
        <v>-0.47602070179687495</v>
      </c>
      <c r="K3183">
        <f t="shared" si="148"/>
        <v>0.01</v>
      </c>
      <c r="L3183">
        <f t="shared" si="149"/>
        <v>-7.8563742187509618E-6</v>
      </c>
    </row>
    <row r="3184" spans="2:12" x14ac:dyDescent="0.3">
      <c r="B3184">
        <v>3183</v>
      </c>
      <c r="C3184">
        <v>31.824999999999999</v>
      </c>
      <c r="D3184">
        <v>239.99</v>
      </c>
      <c r="E3184">
        <v>7.9849400000000001E-2</v>
      </c>
      <c r="F3184">
        <v>7.9823599999999995E-2</v>
      </c>
      <c r="G3184">
        <v>8.1305199999999994E-2</v>
      </c>
      <c r="H3184">
        <f t="shared" si="147"/>
        <v>-0.46784808364257813</v>
      </c>
      <c r="I3184">
        <f t="shared" si="147"/>
        <v>-0.46769691806640623</v>
      </c>
      <c r="J3184">
        <f t="shared" si="147"/>
        <v>-0.4763778063476562</v>
      </c>
      <c r="K3184">
        <f t="shared" si="148"/>
        <v>0.01</v>
      </c>
      <c r="L3184">
        <f t="shared" si="149"/>
        <v>4.4160269287109034E-5</v>
      </c>
    </row>
    <row r="3185" spans="2:12" x14ac:dyDescent="0.3">
      <c r="B3185">
        <v>3184</v>
      </c>
      <c r="C3185">
        <v>31.835000000000001</v>
      </c>
      <c r="D3185">
        <v>239.96600000000001</v>
      </c>
      <c r="E3185">
        <v>8.1487000000000004E-2</v>
      </c>
      <c r="F3185">
        <v>8.1342100000000001E-2</v>
      </c>
      <c r="G3185">
        <v>8.1446299999999999E-2</v>
      </c>
      <c r="H3185">
        <f t="shared" si="147"/>
        <v>-0.47739525004882816</v>
      </c>
      <c r="I3185">
        <f t="shared" si="147"/>
        <v>-0.47654634688964842</v>
      </c>
      <c r="J3185">
        <f t="shared" si="147"/>
        <v>-0.47715680727050785</v>
      </c>
      <c r="K3185">
        <f t="shared" si="148"/>
        <v>0.01</v>
      </c>
      <c r="L3185">
        <f t="shared" si="149"/>
        <v>7.2968177001958565E-6</v>
      </c>
    </row>
    <row r="3186" spans="2:12" x14ac:dyDescent="0.3">
      <c r="B3186">
        <v>3185</v>
      </c>
      <c r="C3186">
        <v>31.844999999999999</v>
      </c>
      <c r="D3186">
        <v>239.94200000000001</v>
      </c>
      <c r="E3186">
        <v>8.2076200000000002E-2</v>
      </c>
      <c r="F3186">
        <v>8.1097500000000003E-2</v>
      </c>
      <c r="G3186">
        <v>8.1159999999999996E-2</v>
      </c>
      <c r="H3186">
        <f t="shared" si="147"/>
        <v>-0.48079901319335938</v>
      </c>
      <c r="I3186">
        <f t="shared" si="147"/>
        <v>-0.47506582873535153</v>
      </c>
      <c r="J3186">
        <f t="shared" si="147"/>
        <v>-0.47543195117187498</v>
      </c>
      <c r="K3186">
        <f t="shared" si="148"/>
        <v>0.01</v>
      </c>
      <c r="L3186">
        <f t="shared" si="149"/>
        <v>3.0496534472656546E-5</v>
      </c>
    </row>
    <row r="3187" spans="2:12" x14ac:dyDescent="0.3">
      <c r="B3187">
        <v>3186</v>
      </c>
      <c r="C3187">
        <v>31.855</v>
      </c>
      <c r="D3187">
        <v>239.96100000000001</v>
      </c>
      <c r="E3187">
        <v>8.2202200000000003E-2</v>
      </c>
      <c r="F3187">
        <v>8.2036499999999998E-2</v>
      </c>
      <c r="G3187">
        <v>8.18276E-2</v>
      </c>
      <c r="H3187">
        <f t="shared" si="147"/>
        <v>-0.48157524692871095</v>
      </c>
      <c r="I3187">
        <f t="shared" si="147"/>
        <v>-0.48060450626220708</v>
      </c>
      <c r="J3187">
        <f t="shared" si="147"/>
        <v>-0.47938068172851567</v>
      </c>
      <c r="K3187">
        <f t="shared" si="148"/>
        <v>0.01</v>
      </c>
      <c r="L3187">
        <f t="shared" si="149"/>
        <v>-1.2654193359373789E-6</v>
      </c>
    </row>
    <row r="3188" spans="2:12" x14ac:dyDescent="0.3">
      <c r="B3188">
        <v>3187</v>
      </c>
      <c r="C3188">
        <v>31.864999999999998</v>
      </c>
      <c r="D3188">
        <v>239.93100000000001</v>
      </c>
      <c r="E3188">
        <v>8.1833799999999998E-2</v>
      </c>
      <c r="F3188">
        <v>8.2455799999999996E-2</v>
      </c>
      <c r="G3188">
        <v>8.1906000000000007E-2</v>
      </c>
      <c r="H3188">
        <f t="shared" si="147"/>
        <v>-0.47935706708496095</v>
      </c>
      <c r="I3188">
        <f t="shared" si="147"/>
        <v>-0.48300055053222657</v>
      </c>
      <c r="J3188">
        <f t="shared" si="147"/>
        <v>-0.47977999233398438</v>
      </c>
      <c r="K3188">
        <f t="shared" si="148"/>
        <v>0.01</v>
      </c>
      <c r="L3188">
        <f t="shared" si="149"/>
        <v>-3.4320208227539009E-5</v>
      </c>
    </row>
    <row r="3189" spans="2:12" x14ac:dyDescent="0.3">
      <c r="B3189">
        <v>3188</v>
      </c>
      <c r="C3189">
        <v>31.875</v>
      </c>
      <c r="D3189">
        <v>239.93700000000001</v>
      </c>
      <c r="E3189">
        <v>8.1392199999999998E-2</v>
      </c>
      <c r="F3189">
        <v>8.2182199999999997E-2</v>
      </c>
      <c r="G3189">
        <v>8.1493300000000005E-2</v>
      </c>
      <c r="H3189">
        <f t="shared" si="147"/>
        <v>-0.47678223367675776</v>
      </c>
      <c r="I3189">
        <f t="shared" si="147"/>
        <v>-0.48140992483886719</v>
      </c>
      <c r="J3189">
        <f t="shared" si="147"/>
        <v>-0.47737446098876957</v>
      </c>
      <c r="K3189">
        <f t="shared" si="148"/>
        <v>0.01</v>
      </c>
      <c r="L3189">
        <f t="shared" si="149"/>
        <v>-4.3315775061035237E-5</v>
      </c>
    </row>
    <row r="3190" spans="2:12" x14ac:dyDescent="0.3">
      <c r="B3190">
        <v>3189</v>
      </c>
      <c r="C3190">
        <v>31.885000000000002</v>
      </c>
      <c r="D3190">
        <v>239.971</v>
      </c>
      <c r="E3190">
        <v>8.0918799999999999E-2</v>
      </c>
      <c r="F3190">
        <v>8.0656800000000001E-2</v>
      </c>
      <c r="G3190">
        <v>8.1019099999999997E-2</v>
      </c>
      <c r="H3190">
        <f t="shared" si="147"/>
        <v>-0.47407630260742184</v>
      </c>
      <c r="I3190">
        <f t="shared" si="147"/>
        <v>-0.4725413318554687</v>
      </c>
      <c r="J3190">
        <f t="shared" si="147"/>
        <v>-0.47466392690673825</v>
      </c>
      <c r="K3190">
        <f t="shared" si="148"/>
        <v>0.01</v>
      </c>
      <c r="L3190">
        <f t="shared" si="149"/>
        <v>1.8287829016113146E-5</v>
      </c>
    </row>
    <row r="3191" spans="2:12" x14ac:dyDescent="0.3">
      <c r="B3191">
        <v>3190</v>
      </c>
      <c r="C3191">
        <v>31.895</v>
      </c>
      <c r="D3191">
        <v>239.941</v>
      </c>
      <c r="E3191">
        <v>8.1086699999999998E-2</v>
      </c>
      <c r="F3191">
        <v>7.9910999999999996E-2</v>
      </c>
      <c r="G3191">
        <v>8.0448599999999995E-2</v>
      </c>
      <c r="H3191">
        <f t="shared" si="147"/>
        <v>-0.47500058312255855</v>
      </c>
      <c r="I3191">
        <f t="shared" si="147"/>
        <v>-0.4681134094482422</v>
      </c>
      <c r="J3191">
        <f t="shared" si="147"/>
        <v>-0.47126263507324212</v>
      </c>
      <c r="K3191">
        <f t="shared" si="148"/>
        <v>0.01</v>
      </c>
      <c r="L3191">
        <f t="shared" si="149"/>
        <v>5.0181996496581059E-5</v>
      </c>
    </row>
    <row r="3192" spans="2:12" x14ac:dyDescent="0.3">
      <c r="B3192">
        <v>3191</v>
      </c>
      <c r="C3192">
        <v>31.905000000000001</v>
      </c>
      <c r="D3192">
        <v>239.91499999999999</v>
      </c>
      <c r="E3192">
        <v>8.0536200000000002E-2</v>
      </c>
      <c r="F3192">
        <v>8.1836000000000006E-2</v>
      </c>
      <c r="G3192">
        <v>8.0554799999999996E-2</v>
      </c>
      <c r="H3192">
        <f t="shared" si="147"/>
        <v>-0.47172466853027339</v>
      </c>
      <c r="I3192">
        <f t="shared" si="147"/>
        <v>-0.47933798681640627</v>
      </c>
      <c r="J3192">
        <f t="shared" si="147"/>
        <v>-0.47183361430664061</v>
      </c>
      <c r="K3192">
        <f t="shared" si="148"/>
        <v>0.01</v>
      </c>
      <c r="L3192">
        <f t="shared" si="149"/>
        <v>-7.5588453979492652E-5</v>
      </c>
    </row>
    <row r="3193" spans="2:12" x14ac:dyDescent="0.3">
      <c r="B3193">
        <v>3192</v>
      </c>
      <c r="C3193">
        <v>31.914999999999999</v>
      </c>
      <c r="D3193">
        <v>239.934</v>
      </c>
      <c r="E3193">
        <v>8.1703999999999999E-2</v>
      </c>
      <c r="F3193">
        <v>8.1724500000000005E-2</v>
      </c>
      <c r="G3193">
        <v>8.1051200000000004E-2</v>
      </c>
      <c r="H3193">
        <f t="shared" si="147"/>
        <v>-0.47860272304687501</v>
      </c>
      <c r="I3193">
        <f t="shared" si="147"/>
        <v>-0.47872280720214844</v>
      </c>
      <c r="J3193">
        <f t="shared" si="147"/>
        <v>-0.47477877492187504</v>
      </c>
      <c r="K3193">
        <f t="shared" si="148"/>
        <v>0.01</v>
      </c>
      <c r="L3193">
        <f t="shared" si="149"/>
        <v>-2.0320582177734137E-5</v>
      </c>
    </row>
    <row r="3194" spans="2:12" x14ac:dyDescent="0.3">
      <c r="B3194">
        <v>3193</v>
      </c>
      <c r="C3194">
        <v>31.925000000000001</v>
      </c>
      <c r="D3194">
        <v>239.96299999999999</v>
      </c>
      <c r="E3194">
        <v>8.1388699999999994E-2</v>
      </c>
      <c r="F3194">
        <v>8.1329700000000005E-2</v>
      </c>
      <c r="G3194">
        <v>7.9740099999999994E-2</v>
      </c>
      <c r="H3194">
        <f t="shared" si="147"/>
        <v>-0.47681339399658196</v>
      </c>
      <c r="I3194">
        <f t="shared" si="147"/>
        <v>-0.47646774416748044</v>
      </c>
      <c r="J3194">
        <f t="shared" si="147"/>
        <v>-0.4671551175854492</v>
      </c>
      <c r="K3194">
        <f t="shared" si="148"/>
        <v>0.01</v>
      </c>
      <c r="L3194">
        <f t="shared" si="149"/>
        <v>-4.4834883764648951E-5</v>
      </c>
    </row>
    <row r="3195" spans="2:12" x14ac:dyDescent="0.3">
      <c r="B3195">
        <v>3194</v>
      </c>
      <c r="C3195">
        <v>31.934999999999999</v>
      </c>
      <c r="D3195">
        <v>239.946</v>
      </c>
      <c r="E3195">
        <v>8.1336500000000006E-2</v>
      </c>
      <c r="F3195">
        <v>8.17021E-2</v>
      </c>
      <c r="G3195">
        <v>8.1075300000000003E-2</v>
      </c>
      <c r="H3195">
        <f t="shared" si="147"/>
        <v>-0.47647382395019533</v>
      </c>
      <c r="I3195">
        <f t="shared" si="147"/>
        <v>-0.47861552945800784</v>
      </c>
      <c r="J3195">
        <f t="shared" si="147"/>
        <v>-0.47494369955566407</v>
      </c>
      <c r="K3195">
        <f t="shared" si="148"/>
        <v>0.01</v>
      </c>
      <c r="L3195">
        <f t="shared" si="149"/>
        <v>-2.9067677050781394E-5</v>
      </c>
    </row>
    <row r="3196" spans="2:12" x14ac:dyDescent="0.3">
      <c r="B3196">
        <v>3195</v>
      </c>
      <c r="C3196">
        <v>31.945</v>
      </c>
      <c r="D3196">
        <v>239.96899999999999</v>
      </c>
      <c r="E3196">
        <v>8.0405199999999996E-2</v>
      </c>
      <c r="F3196">
        <v>8.1643999999999994E-2</v>
      </c>
      <c r="G3196">
        <v>8.0973799999999999E-2</v>
      </c>
      <c r="H3196">
        <f t="shared" si="147"/>
        <v>-0.47106336520507808</v>
      </c>
      <c r="I3196">
        <f t="shared" si="147"/>
        <v>-0.47832102138671873</v>
      </c>
      <c r="J3196">
        <f t="shared" si="147"/>
        <v>-0.47439457549316399</v>
      </c>
      <c r="K3196">
        <f t="shared" si="148"/>
        <v>0.01</v>
      </c>
      <c r="L3196">
        <f t="shared" si="149"/>
        <v>-5.5920510375976893E-5</v>
      </c>
    </row>
    <row r="3197" spans="2:12" x14ac:dyDescent="0.3">
      <c r="B3197">
        <v>3196</v>
      </c>
      <c r="C3197">
        <v>31.954999999999998</v>
      </c>
      <c r="D3197">
        <v>239.97300000000001</v>
      </c>
      <c r="E3197">
        <v>8.1489500000000006E-2</v>
      </c>
      <c r="F3197">
        <v>8.0978099999999997E-2</v>
      </c>
      <c r="G3197">
        <v>8.0462800000000001E-2</v>
      </c>
      <c r="H3197">
        <f t="shared" si="147"/>
        <v>-0.47742382283935547</v>
      </c>
      <c r="I3197">
        <f t="shared" si="147"/>
        <v>-0.47442767556884763</v>
      </c>
      <c r="J3197">
        <f t="shared" si="147"/>
        <v>-0.47140867930664071</v>
      </c>
      <c r="K3197">
        <f t="shared" si="148"/>
        <v>0.01</v>
      </c>
      <c r="L3197">
        <f t="shared" si="149"/>
        <v>-1.1424495849510219E-7</v>
      </c>
    </row>
    <row r="3198" spans="2:12" x14ac:dyDescent="0.3">
      <c r="B3198">
        <v>3197</v>
      </c>
      <c r="C3198">
        <v>31.965</v>
      </c>
      <c r="D3198">
        <v>239.97800000000001</v>
      </c>
      <c r="E3198">
        <v>8.0033199999999999E-2</v>
      </c>
      <c r="F3198">
        <v>8.0882200000000001E-2</v>
      </c>
      <c r="G3198">
        <v>8.0365800000000001E-2</v>
      </c>
      <c r="H3198">
        <f t="shared" si="147"/>
        <v>-0.46890154466796874</v>
      </c>
      <c r="I3198">
        <f t="shared" si="147"/>
        <v>-0.47387569803710944</v>
      </c>
      <c r="J3198">
        <f t="shared" si="147"/>
        <v>-0.47085019415039064</v>
      </c>
      <c r="K3198">
        <f t="shared" si="148"/>
        <v>0.01</v>
      </c>
      <c r="L3198">
        <f t="shared" si="149"/>
        <v>-3.9998286279297467E-5</v>
      </c>
    </row>
    <row r="3199" spans="2:12" x14ac:dyDescent="0.3">
      <c r="B3199">
        <v>3198</v>
      </c>
      <c r="C3199">
        <v>31.975000000000001</v>
      </c>
      <c r="D3199">
        <v>239.93600000000001</v>
      </c>
      <c r="E3199">
        <v>7.9514299999999996E-2</v>
      </c>
      <c r="F3199">
        <v>8.09082E-2</v>
      </c>
      <c r="G3199">
        <v>7.8967300000000004E-2</v>
      </c>
      <c r="H3199">
        <f t="shared" si="147"/>
        <v>-0.46577986046874997</v>
      </c>
      <c r="I3199">
        <f t="shared" si="147"/>
        <v>-0.47394506531250002</v>
      </c>
      <c r="J3199">
        <f t="shared" si="147"/>
        <v>-0.46257563703125004</v>
      </c>
      <c r="K3199">
        <f t="shared" si="148"/>
        <v>0.01</v>
      </c>
      <c r="L3199">
        <f t="shared" si="149"/>
        <v>-9.7673165625000177E-5</v>
      </c>
    </row>
    <row r="3200" spans="2:12" x14ac:dyDescent="0.3">
      <c r="B3200">
        <v>3199</v>
      </c>
      <c r="C3200">
        <v>31.984999999999999</v>
      </c>
      <c r="D3200">
        <v>239.917</v>
      </c>
      <c r="E3200">
        <v>8.1312200000000001E-2</v>
      </c>
      <c r="F3200">
        <v>8.1068100000000004E-2</v>
      </c>
      <c r="G3200">
        <v>8.24096E-2</v>
      </c>
      <c r="H3200">
        <f t="shared" si="147"/>
        <v>-0.47627390350097659</v>
      </c>
      <c r="I3200">
        <f t="shared" si="147"/>
        <v>-0.47484412469970705</v>
      </c>
      <c r="J3200">
        <f t="shared" si="147"/>
        <v>-0.48270175789062497</v>
      </c>
      <c r="K3200">
        <f t="shared" si="148"/>
        <v>0.01</v>
      </c>
      <c r="L3200">
        <f t="shared" si="149"/>
        <v>4.6437059960937612E-5</v>
      </c>
    </row>
    <row r="3201" spans="2:12" x14ac:dyDescent="0.3">
      <c r="B3201">
        <v>3200</v>
      </c>
      <c r="C3201">
        <v>31.995000000000001</v>
      </c>
      <c r="D3201">
        <v>239.95</v>
      </c>
      <c r="E3201">
        <v>8.0510200000000004E-2</v>
      </c>
      <c r="F3201">
        <v>7.9419299999999998E-2</v>
      </c>
      <c r="G3201">
        <v>8.1358799999999995E-2</v>
      </c>
      <c r="H3201">
        <f t="shared" si="147"/>
        <v>-0.47164117407226563</v>
      </c>
      <c r="I3201">
        <f t="shared" si="147"/>
        <v>-0.46525051354980462</v>
      </c>
      <c r="J3201">
        <f t="shared" si="147"/>
        <v>-0.47661240380859371</v>
      </c>
      <c r="K3201">
        <f t="shared" si="148"/>
        <v>0.01</v>
      </c>
      <c r="L3201">
        <f t="shared" si="149"/>
        <v>8.876275390625077E-5</v>
      </c>
    </row>
    <row r="3202" spans="2:12" x14ac:dyDescent="0.3">
      <c r="B3202">
        <v>3201</v>
      </c>
      <c r="C3202">
        <v>32.005000000000003</v>
      </c>
      <c r="D3202">
        <v>239.94499999999999</v>
      </c>
      <c r="E3202">
        <v>8.0075599999999997E-2</v>
      </c>
      <c r="F3202">
        <v>8.0741199999999999E-2</v>
      </c>
      <c r="G3202">
        <v>8.2205200000000006E-2</v>
      </c>
      <c r="H3202">
        <f t="shared" si="147"/>
        <v>-0.46908544536132807</v>
      </c>
      <c r="I3202">
        <f t="shared" si="147"/>
        <v>-0.47298455161132813</v>
      </c>
      <c r="J3202">
        <f t="shared" si="147"/>
        <v>-0.4815607107910157</v>
      </c>
      <c r="K3202">
        <f t="shared" si="148"/>
        <v>0.01</v>
      </c>
      <c r="L3202">
        <f t="shared" si="149"/>
        <v>2.3385264648437822E-5</v>
      </c>
    </row>
    <row r="3203" spans="2:12" x14ac:dyDescent="0.3">
      <c r="B3203">
        <v>3202</v>
      </c>
      <c r="C3203">
        <v>32.015000000000001</v>
      </c>
      <c r="D3203">
        <v>239.93899999999999</v>
      </c>
      <c r="E3203">
        <v>8.0215999999999996E-2</v>
      </c>
      <c r="F3203">
        <v>8.0491900000000005E-2</v>
      </c>
      <c r="G3203">
        <v>8.1326399999999993E-2</v>
      </c>
      <c r="H3203">
        <f t="shared" ref="H3203:J3266" si="150">-E3203*$D3203/0.01/64/64</f>
        <v>-0.46989616269531242</v>
      </c>
      <c r="I3203">
        <f t="shared" si="150"/>
        <v>-0.47151235337158204</v>
      </c>
      <c r="J3203">
        <f t="shared" si="150"/>
        <v>-0.47640075902343743</v>
      </c>
      <c r="K3203">
        <f t="shared" ref="K3203:K3266" si="151">0.01</f>
        <v>0.01</v>
      </c>
      <c r="L3203">
        <f t="shared" ref="L3203:L3266" si="152">(I3203-0.5*(H3203+J3203))*0.01</f>
        <v>1.6361074877928593E-5</v>
      </c>
    </row>
    <row r="3204" spans="2:12" x14ac:dyDescent="0.3">
      <c r="B3204">
        <v>3203</v>
      </c>
      <c r="C3204">
        <v>32.024999999999999</v>
      </c>
      <c r="D3204">
        <v>239.96299999999999</v>
      </c>
      <c r="E3204">
        <v>7.97514E-2</v>
      </c>
      <c r="F3204">
        <v>8.0033699999999999E-2</v>
      </c>
      <c r="G3204">
        <v>7.9669100000000007E-2</v>
      </c>
      <c r="H3204">
        <f t="shared" si="150"/>
        <v>-0.46722131831542968</v>
      </c>
      <c r="I3204">
        <f t="shared" si="150"/>
        <v>-0.46887516487060549</v>
      </c>
      <c r="J3204">
        <f t="shared" si="150"/>
        <v>-0.46673916609619143</v>
      </c>
      <c r="K3204">
        <f t="shared" si="151"/>
        <v>0.01</v>
      </c>
      <c r="L3204">
        <f t="shared" si="152"/>
        <v>-1.894922664794907E-5</v>
      </c>
    </row>
    <row r="3205" spans="2:12" x14ac:dyDescent="0.3">
      <c r="B3205">
        <v>3204</v>
      </c>
      <c r="C3205">
        <v>32.034999999999997</v>
      </c>
      <c r="D3205">
        <v>239.95699999999999</v>
      </c>
      <c r="E3205">
        <v>7.98711E-2</v>
      </c>
      <c r="F3205">
        <v>8.0150299999999994E-2</v>
      </c>
      <c r="G3205">
        <v>7.97596E-2</v>
      </c>
      <c r="H3205">
        <f t="shared" si="150"/>
        <v>-0.46791087750732419</v>
      </c>
      <c r="I3205">
        <f t="shared" si="150"/>
        <v>-0.46954652190185542</v>
      </c>
      <c r="J3205">
        <f t="shared" si="150"/>
        <v>-0.46725767424804687</v>
      </c>
      <c r="K3205">
        <f t="shared" si="151"/>
        <v>0.01</v>
      </c>
      <c r="L3205">
        <f t="shared" si="152"/>
        <v>-1.9622460241698891E-5</v>
      </c>
    </row>
    <row r="3206" spans="2:12" x14ac:dyDescent="0.3">
      <c r="B3206">
        <v>3205</v>
      </c>
      <c r="C3206">
        <v>32.045000000000002</v>
      </c>
      <c r="D3206">
        <v>239.96799999999999</v>
      </c>
      <c r="E3206">
        <v>8.1602599999999997E-2</v>
      </c>
      <c r="F3206">
        <v>8.0253699999999997E-2</v>
      </c>
      <c r="G3206">
        <v>8.1530000000000005E-2</v>
      </c>
      <c r="H3206">
        <f t="shared" si="150"/>
        <v>-0.47807648234374994</v>
      </c>
      <c r="I3206">
        <f t="shared" si="150"/>
        <v>-0.47017382523437495</v>
      </c>
      <c r="J3206">
        <f t="shared" si="150"/>
        <v>-0.47765114843750001</v>
      </c>
      <c r="K3206">
        <f t="shared" si="151"/>
        <v>0.01</v>
      </c>
      <c r="L3206">
        <f t="shared" si="152"/>
        <v>7.6899901562499932E-5</v>
      </c>
    </row>
    <row r="3207" spans="2:12" x14ac:dyDescent="0.3">
      <c r="B3207">
        <v>3206</v>
      </c>
      <c r="C3207">
        <v>32.055</v>
      </c>
      <c r="D3207">
        <v>239.97499999999999</v>
      </c>
      <c r="E3207">
        <v>8.1916500000000003E-2</v>
      </c>
      <c r="F3207">
        <v>8.1942600000000004E-2</v>
      </c>
      <c r="G3207">
        <v>8.1000100000000005E-2</v>
      </c>
      <c r="H3207">
        <f t="shared" si="150"/>
        <v>-0.4799294943237305</v>
      </c>
      <c r="I3207">
        <f t="shared" si="150"/>
        <v>-0.48008240808105468</v>
      </c>
      <c r="J3207">
        <f t="shared" si="150"/>
        <v>-0.47456052239990232</v>
      </c>
      <c r="K3207">
        <f t="shared" si="151"/>
        <v>0.01</v>
      </c>
      <c r="L3207">
        <f t="shared" si="152"/>
        <v>-2.8373997192382983E-5</v>
      </c>
    </row>
    <row r="3208" spans="2:12" x14ac:dyDescent="0.3">
      <c r="B3208">
        <v>3207</v>
      </c>
      <c r="C3208">
        <v>32.064999999999998</v>
      </c>
      <c r="D3208">
        <v>239.95099999999999</v>
      </c>
      <c r="E3208">
        <v>8.1431799999999999E-2</v>
      </c>
      <c r="F3208">
        <v>8.1954799999999994E-2</v>
      </c>
      <c r="G3208">
        <v>8.1163600000000002E-2</v>
      </c>
      <c r="H3208">
        <f t="shared" si="150"/>
        <v>-0.47704203715332028</v>
      </c>
      <c r="I3208">
        <f t="shared" si="150"/>
        <v>-0.48010586461914057</v>
      </c>
      <c r="J3208">
        <f t="shared" si="150"/>
        <v>-0.47547087362304685</v>
      </c>
      <c r="K3208">
        <f t="shared" si="151"/>
        <v>0.01</v>
      </c>
      <c r="L3208">
        <f t="shared" si="152"/>
        <v>-3.8494092309570016E-5</v>
      </c>
    </row>
    <row r="3209" spans="2:12" x14ac:dyDescent="0.3">
      <c r="B3209">
        <v>3208</v>
      </c>
      <c r="C3209">
        <v>32.075000000000003</v>
      </c>
      <c r="D3209">
        <v>239.934</v>
      </c>
      <c r="E3209">
        <v>8.1724000000000005E-2</v>
      </c>
      <c r="F3209">
        <v>8.0696500000000004E-2</v>
      </c>
      <c r="G3209">
        <v>8.1744800000000006E-2</v>
      </c>
      <c r="H3209">
        <f t="shared" si="150"/>
        <v>-0.47871987832031249</v>
      </c>
      <c r="I3209">
        <f t="shared" si="150"/>
        <v>-0.47270102614746096</v>
      </c>
      <c r="J3209">
        <f t="shared" si="150"/>
        <v>-0.47884171980468754</v>
      </c>
      <c r="K3209">
        <f t="shared" si="151"/>
        <v>0.01</v>
      </c>
      <c r="L3209">
        <f t="shared" si="152"/>
        <v>6.0797729150390837E-5</v>
      </c>
    </row>
    <row r="3210" spans="2:12" x14ac:dyDescent="0.3">
      <c r="B3210">
        <v>3209</v>
      </c>
      <c r="C3210">
        <v>32.085000000000001</v>
      </c>
      <c r="D3210">
        <v>239.98099999999999</v>
      </c>
      <c r="E3210">
        <v>8.2750099999999993E-2</v>
      </c>
      <c r="F3210">
        <v>8.1469299999999994E-2</v>
      </c>
      <c r="G3210">
        <v>8.2561599999999999E-2</v>
      </c>
      <c r="H3210">
        <f t="shared" si="150"/>
        <v>-0.48482548213134763</v>
      </c>
      <c r="I3210">
        <f t="shared" si="150"/>
        <v>-0.47732138875244134</v>
      </c>
      <c r="J3210">
        <f t="shared" si="150"/>
        <v>-0.48372107738281245</v>
      </c>
      <c r="K3210">
        <f t="shared" si="151"/>
        <v>0.01</v>
      </c>
      <c r="L3210">
        <f t="shared" si="152"/>
        <v>6.9518910046386658E-5</v>
      </c>
    </row>
    <row r="3211" spans="2:12" x14ac:dyDescent="0.3">
      <c r="B3211">
        <v>3210</v>
      </c>
      <c r="C3211">
        <v>32.094999999999999</v>
      </c>
      <c r="D3211">
        <v>239.995</v>
      </c>
      <c r="E3211">
        <v>8.1701700000000002E-2</v>
      </c>
      <c r="F3211">
        <v>8.1940200000000005E-2</v>
      </c>
      <c r="G3211">
        <v>8.1886200000000006E-2</v>
      </c>
      <c r="H3211">
        <f t="shared" si="150"/>
        <v>-0.47871092508544921</v>
      </c>
      <c r="I3211">
        <f t="shared" si="150"/>
        <v>-0.48010835690917975</v>
      </c>
      <c r="J3211">
        <f t="shared" si="150"/>
        <v>-0.47979195725097662</v>
      </c>
      <c r="K3211">
        <f t="shared" si="151"/>
        <v>0.01</v>
      </c>
      <c r="L3211">
        <f t="shared" si="152"/>
        <v>-8.5691574096680151E-6</v>
      </c>
    </row>
    <row r="3212" spans="2:12" x14ac:dyDescent="0.3">
      <c r="B3212">
        <v>3211</v>
      </c>
      <c r="C3212">
        <v>32.104999999999997</v>
      </c>
      <c r="D3212">
        <v>239.977</v>
      </c>
      <c r="E3212">
        <v>8.0768099999999995E-2</v>
      </c>
      <c r="F3212">
        <v>8.0505699999999999E-2</v>
      </c>
      <c r="G3212">
        <v>8.0876900000000002E-2</v>
      </c>
      <c r="H3212">
        <f t="shared" si="150"/>
        <v>-0.47320523275634757</v>
      </c>
      <c r="I3212">
        <f t="shared" si="150"/>
        <v>-0.47166788010009764</v>
      </c>
      <c r="J3212">
        <f t="shared" si="150"/>
        <v>-0.47384267166259769</v>
      </c>
      <c r="K3212">
        <f t="shared" si="151"/>
        <v>0.01</v>
      </c>
      <c r="L3212">
        <f t="shared" si="152"/>
        <v>1.8560721093749956E-5</v>
      </c>
    </row>
    <row r="3213" spans="2:12" x14ac:dyDescent="0.3">
      <c r="B3213">
        <v>3212</v>
      </c>
      <c r="C3213">
        <v>32.115000000000002</v>
      </c>
      <c r="D3213">
        <v>239.995</v>
      </c>
      <c r="E3213">
        <v>8.1285200000000002E-2</v>
      </c>
      <c r="F3213">
        <v>8.1616800000000003E-2</v>
      </c>
      <c r="G3213">
        <v>8.1109500000000001E-2</v>
      </c>
      <c r="H3213">
        <f t="shared" si="150"/>
        <v>-0.47627054624023435</v>
      </c>
      <c r="I3213">
        <f t="shared" si="150"/>
        <v>-0.47821347451171881</v>
      </c>
      <c r="J3213">
        <f t="shared" si="150"/>
        <v>-0.47524107550048827</v>
      </c>
      <c r="K3213">
        <f t="shared" si="151"/>
        <v>0.01</v>
      </c>
      <c r="L3213">
        <f t="shared" si="152"/>
        <v>-2.4576636413574661E-5</v>
      </c>
    </row>
    <row r="3214" spans="2:12" x14ac:dyDescent="0.3">
      <c r="B3214">
        <v>3213</v>
      </c>
      <c r="C3214">
        <v>32.125</v>
      </c>
      <c r="D3214">
        <v>239.982</v>
      </c>
      <c r="E3214">
        <v>8.1878199999999998E-2</v>
      </c>
      <c r="F3214">
        <v>8.1430600000000006E-2</v>
      </c>
      <c r="G3214">
        <v>8.0621399999999996E-2</v>
      </c>
      <c r="H3214">
        <f t="shared" si="150"/>
        <v>-0.47971909649414057</v>
      </c>
      <c r="I3214">
        <f t="shared" si="150"/>
        <v>-0.47709663694335935</v>
      </c>
      <c r="J3214">
        <f t="shared" si="150"/>
        <v>-0.47235558629882807</v>
      </c>
      <c r="K3214">
        <f t="shared" si="151"/>
        <v>0.01</v>
      </c>
      <c r="L3214">
        <f t="shared" si="152"/>
        <v>-1.0592955468750054E-5</v>
      </c>
    </row>
    <row r="3215" spans="2:12" x14ac:dyDescent="0.3">
      <c r="B3215">
        <v>3214</v>
      </c>
      <c r="C3215">
        <v>32.134999999999998</v>
      </c>
      <c r="D3215">
        <v>239.98500000000001</v>
      </c>
      <c r="E3215">
        <v>8.1626400000000002E-2</v>
      </c>
      <c r="F3215">
        <v>8.0867300000000003E-2</v>
      </c>
      <c r="G3215">
        <v>8.2961599999999996E-2</v>
      </c>
      <c r="H3215">
        <f t="shared" si="150"/>
        <v>-0.4782497950195313</v>
      </c>
      <c r="I3215">
        <f t="shared" si="150"/>
        <v>-0.47380222144775397</v>
      </c>
      <c r="J3215">
        <f t="shared" si="150"/>
        <v>-0.48607274355468749</v>
      </c>
      <c r="K3215">
        <f t="shared" si="151"/>
        <v>0.01</v>
      </c>
      <c r="L3215">
        <f t="shared" si="152"/>
        <v>8.3590478393554267E-5</v>
      </c>
    </row>
    <row r="3216" spans="2:12" x14ac:dyDescent="0.3">
      <c r="B3216">
        <v>3215</v>
      </c>
      <c r="C3216">
        <v>32.145000000000003</v>
      </c>
      <c r="D3216">
        <v>239.964</v>
      </c>
      <c r="E3216">
        <v>8.0803200000000006E-2</v>
      </c>
      <c r="F3216">
        <v>7.9944799999999996E-2</v>
      </c>
      <c r="G3216">
        <v>8.0646300000000004E-2</v>
      </c>
      <c r="H3216">
        <f t="shared" si="150"/>
        <v>-0.47338523156250001</v>
      </c>
      <c r="I3216">
        <f t="shared" si="150"/>
        <v>-0.46835629851562494</v>
      </c>
      <c r="J3216">
        <f t="shared" si="150"/>
        <v>-0.47246603352539063</v>
      </c>
      <c r="K3216">
        <f t="shared" si="151"/>
        <v>0.01</v>
      </c>
      <c r="L3216">
        <f t="shared" si="152"/>
        <v>4.569334028320382E-5</v>
      </c>
    </row>
    <row r="3217" spans="2:12" x14ac:dyDescent="0.3">
      <c r="B3217">
        <v>3216</v>
      </c>
      <c r="C3217">
        <v>32.155000000000001</v>
      </c>
      <c r="D3217">
        <v>239.94499999999999</v>
      </c>
      <c r="E3217">
        <v>8.2633899999999996E-2</v>
      </c>
      <c r="F3217">
        <v>8.1964700000000001E-2</v>
      </c>
      <c r="G3217">
        <v>8.2297999999999996E-2</v>
      </c>
      <c r="H3217">
        <f t="shared" si="150"/>
        <v>-0.4840720492065429</v>
      </c>
      <c r="I3217">
        <f t="shared" si="150"/>
        <v>-0.48015185404052735</v>
      </c>
      <c r="J3217">
        <f t="shared" si="150"/>
        <v>-0.48210433618164056</v>
      </c>
      <c r="K3217">
        <f t="shared" si="151"/>
        <v>0.01</v>
      </c>
      <c r="L3217">
        <f t="shared" si="152"/>
        <v>2.9363386535644075E-5</v>
      </c>
    </row>
    <row r="3218" spans="2:12" x14ac:dyDescent="0.3">
      <c r="B3218">
        <v>3217</v>
      </c>
      <c r="C3218">
        <v>32.164999999999999</v>
      </c>
      <c r="D3218">
        <v>239.96</v>
      </c>
      <c r="E3218">
        <v>8.2792000000000004E-2</v>
      </c>
      <c r="F3218">
        <v>7.9139100000000004E-2</v>
      </c>
      <c r="G3218">
        <v>8.17967E-2</v>
      </c>
      <c r="H3218">
        <f t="shared" si="150"/>
        <v>-0.48502852343750003</v>
      </c>
      <c r="I3218">
        <f t="shared" si="150"/>
        <v>-0.46362837978515631</v>
      </c>
      <c r="J3218">
        <f t="shared" si="150"/>
        <v>-0.4791976594726563</v>
      </c>
      <c r="K3218">
        <f t="shared" si="151"/>
        <v>0.01</v>
      </c>
      <c r="L3218">
        <f t="shared" si="152"/>
        <v>1.8484711669921884E-4</v>
      </c>
    </row>
    <row r="3219" spans="2:12" x14ac:dyDescent="0.3">
      <c r="B3219">
        <v>3218</v>
      </c>
      <c r="C3219">
        <v>32.174999999999997</v>
      </c>
      <c r="D3219">
        <v>239.98</v>
      </c>
      <c r="E3219">
        <v>8.05839E-2</v>
      </c>
      <c r="F3219">
        <v>8.1011399999999997E-2</v>
      </c>
      <c r="G3219">
        <v>8.0813999999999997E-2</v>
      </c>
      <c r="H3219">
        <f t="shared" si="150"/>
        <v>-0.47213194145507809</v>
      </c>
      <c r="I3219">
        <f t="shared" si="150"/>
        <v>-0.47463661552734376</v>
      </c>
      <c r="J3219">
        <f t="shared" si="150"/>
        <v>-0.4734800712890625</v>
      </c>
      <c r="K3219">
        <f t="shared" si="151"/>
        <v>0.01</v>
      </c>
      <c r="L3219">
        <f t="shared" si="152"/>
        <v>-1.8306091552734995E-5</v>
      </c>
    </row>
    <row r="3220" spans="2:12" x14ac:dyDescent="0.3">
      <c r="B3220">
        <v>3219</v>
      </c>
      <c r="C3220">
        <v>32.185000000000002</v>
      </c>
      <c r="D3220">
        <v>239.982</v>
      </c>
      <c r="E3220">
        <v>8.0274799999999993E-2</v>
      </c>
      <c r="F3220">
        <v>7.9935800000000001E-2</v>
      </c>
      <c r="G3220">
        <v>8.2033999999999996E-2</v>
      </c>
      <c r="H3220">
        <f t="shared" si="150"/>
        <v>-0.4703248792382812</v>
      </c>
      <c r="I3220">
        <f t="shared" si="150"/>
        <v>-0.46833870008789058</v>
      </c>
      <c r="J3220">
        <f t="shared" si="150"/>
        <v>-0.48063191865234373</v>
      </c>
      <c r="K3220">
        <f t="shared" si="151"/>
        <v>0.01</v>
      </c>
      <c r="L3220">
        <f t="shared" si="152"/>
        <v>7.1396988574218829E-5</v>
      </c>
    </row>
    <row r="3221" spans="2:12" x14ac:dyDescent="0.3">
      <c r="B3221">
        <v>3220</v>
      </c>
      <c r="C3221">
        <v>32.195</v>
      </c>
      <c r="D3221">
        <v>240.011</v>
      </c>
      <c r="E3221">
        <v>8.2471500000000003E-2</v>
      </c>
      <c r="F3221">
        <v>8.0463800000000002E-2</v>
      </c>
      <c r="G3221">
        <v>8.2161700000000004E-2</v>
      </c>
      <c r="H3221">
        <f t="shared" si="150"/>
        <v>-0.48325359342041019</v>
      </c>
      <c r="I3221">
        <f t="shared" si="150"/>
        <v>-0.47148918705566401</v>
      </c>
      <c r="J3221">
        <f t="shared" si="150"/>
        <v>-0.48143827584716792</v>
      </c>
      <c r="K3221">
        <f t="shared" si="151"/>
        <v>0.01</v>
      </c>
      <c r="L3221">
        <f t="shared" si="152"/>
        <v>1.0856747578125048E-4</v>
      </c>
    </row>
    <row r="3222" spans="2:12" x14ac:dyDescent="0.3">
      <c r="B3222">
        <v>3221</v>
      </c>
      <c r="C3222">
        <v>32.204999999999998</v>
      </c>
      <c r="D3222">
        <v>239.982</v>
      </c>
      <c r="E3222">
        <v>8.1719E-2</v>
      </c>
      <c r="F3222">
        <v>8.12861E-2</v>
      </c>
      <c r="G3222">
        <v>8.11997E-2</v>
      </c>
      <c r="H3222">
        <f t="shared" si="150"/>
        <v>-0.47878635395507813</v>
      </c>
      <c r="I3222">
        <f t="shared" si="150"/>
        <v>-0.47625002075683592</v>
      </c>
      <c r="J3222">
        <f t="shared" si="150"/>
        <v>-0.47574380872558597</v>
      </c>
      <c r="K3222">
        <f t="shared" si="151"/>
        <v>0.01</v>
      </c>
      <c r="L3222">
        <f t="shared" si="152"/>
        <v>1.0150605834961524E-5</v>
      </c>
    </row>
    <row r="3223" spans="2:12" x14ac:dyDescent="0.3">
      <c r="B3223">
        <v>3222</v>
      </c>
      <c r="C3223">
        <v>32.215000000000003</v>
      </c>
      <c r="D3223">
        <v>240.00700000000001</v>
      </c>
      <c r="E3223">
        <v>8.0718700000000004E-2</v>
      </c>
      <c r="F3223">
        <v>8.0754800000000002E-2</v>
      </c>
      <c r="G3223">
        <v>8.2396800000000006E-2</v>
      </c>
      <c r="H3223">
        <f t="shared" si="150"/>
        <v>-0.4729749275122071</v>
      </c>
      <c r="I3223">
        <f t="shared" si="150"/>
        <v>-0.47318645711914065</v>
      </c>
      <c r="J3223">
        <f t="shared" si="150"/>
        <v>-0.48280783148437506</v>
      </c>
      <c r="K3223">
        <f t="shared" si="151"/>
        <v>0.01</v>
      </c>
      <c r="L3223">
        <f t="shared" si="152"/>
        <v>4.7049223791504333E-5</v>
      </c>
    </row>
    <row r="3224" spans="2:12" x14ac:dyDescent="0.3">
      <c r="B3224">
        <v>3223</v>
      </c>
      <c r="C3224">
        <v>32.225000000000001</v>
      </c>
      <c r="D3224">
        <v>239.97499999999999</v>
      </c>
      <c r="E3224">
        <v>8.2136100000000004E-2</v>
      </c>
      <c r="F3224">
        <v>8.2111199999999995E-2</v>
      </c>
      <c r="G3224">
        <v>8.2898899999999998E-2</v>
      </c>
      <c r="H3224">
        <f t="shared" si="150"/>
        <v>-0.48121607904052732</v>
      </c>
      <c r="I3224">
        <f t="shared" si="150"/>
        <v>-0.48107019580078125</v>
      </c>
      <c r="J3224">
        <f t="shared" si="150"/>
        <v>-0.48568514471435542</v>
      </c>
      <c r="K3224">
        <f t="shared" si="151"/>
        <v>0.01</v>
      </c>
      <c r="L3224">
        <f t="shared" si="152"/>
        <v>2.3804160766601191E-5</v>
      </c>
    </row>
    <row r="3225" spans="2:12" x14ac:dyDescent="0.3">
      <c r="B3225">
        <v>3224</v>
      </c>
      <c r="C3225">
        <v>32.234999999999999</v>
      </c>
      <c r="D3225">
        <v>239.95699999999999</v>
      </c>
      <c r="E3225">
        <v>8.06978E-2</v>
      </c>
      <c r="F3225">
        <v>8.3531400000000006E-2</v>
      </c>
      <c r="G3225">
        <v>8.0092399999999994E-2</v>
      </c>
      <c r="H3225">
        <f t="shared" si="150"/>
        <v>-0.47275395494628902</v>
      </c>
      <c r="I3225">
        <f t="shared" si="150"/>
        <v>-0.48935410521972661</v>
      </c>
      <c r="J3225">
        <f t="shared" si="150"/>
        <v>-0.46920732487304684</v>
      </c>
      <c r="K3225">
        <f t="shared" si="151"/>
        <v>0.01</v>
      </c>
      <c r="L3225">
        <f t="shared" si="152"/>
        <v>-1.8373465310058678E-4</v>
      </c>
    </row>
    <row r="3226" spans="2:12" x14ac:dyDescent="0.3">
      <c r="B3226">
        <v>3225</v>
      </c>
      <c r="C3226">
        <v>32.244999999999997</v>
      </c>
      <c r="D3226">
        <v>239.95400000000001</v>
      </c>
      <c r="E3226">
        <v>8.1977999999999995E-2</v>
      </c>
      <c r="F3226">
        <v>8.1527199999999994E-2</v>
      </c>
      <c r="G3226">
        <v>8.1994499999999998E-2</v>
      </c>
      <c r="H3226">
        <f t="shared" si="150"/>
        <v>-0.48024777861328127</v>
      </c>
      <c r="I3226">
        <f t="shared" si="150"/>
        <v>-0.47760687863281248</v>
      </c>
      <c r="J3226">
        <f t="shared" si="150"/>
        <v>-0.48034443977050784</v>
      </c>
      <c r="K3226">
        <f t="shared" si="151"/>
        <v>0.01</v>
      </c>
      <c r="L3226">
        <f t="shared" si="152"/>
        <v>2.6892305590821009E-5</v>
      </c>
    </row>
    <row r="3227" spans="2:12" x14ac:dyDescent="0.3">
      <c r="B3227">
        <v>3226</v>
      </c>
      <c r="C3227">
        <v>32.255000000000003</v>
      </c>
      <c r="D3227">
        <v>239.98</v>
      </c>
      <c r="E3227">
        <v>8.1947400000000004E-2</v>
      </c>
      <c r="F3227">
        <v>8.1246799999999994E-2</v>
      </c>
      <c r="G3227">
        <v>8.1784099999999998E-2</v>
      </c>
      <c r="H3227">
        <f t="shared" si="150"/>
        <v>-0.48012053349609374</v>
      </c>
      <c r="I3227">
        <f t="shared" si="150"/>
        <v>-0.47601579746093742</v>
      </c>
      <c r="J3227">
        <f t="shared" si="150"/>
        <v>-0.47916377729492182</v>
      </c>
      <c r="K3227">
        <f t="shared" si="151"/>
        <v>0.01</v>
      </c>
      <c r="L3227">
        <f t="shared" si="152"/>
        <v>3.6263579345703899E-5</v>
      </c>
    </row>
    <row r="3228" spans="2:12" x14ac:dyDescent="0.3">
      <c r="B3228">
        <v>3227</v>
      </c>
      <c r="C3228">
        <v>32.265000000000001</v>
      </c>
      <c r="D3228">
        <v>239.97200000000001</v>
      </c>
      <c r="E3228">
        <v>8.2771399999999995E-2</v>
      </c>
      <c r="F3228">
        <v>8.3563100000000001E-2</v>
      </c>
      <c r="G3228">
        <v>8.2833100000000007E-2</v>
      </c>
      <c r="H3228">
        <f t="shared" si="150"/>
        <v>-0.48493208986328118</v>
      </c>
      <c r="I3228">
        <f t="shared" si="150"/>
        <v>-0.48957041584960936</v>
      </c>
      <c r="J3228">
        <f t="shared" si="150"/>
        <v>-0.48529357112304694</v>
      </c>
      <c r="K3228">
        <f t="shared" si="151"/>
        <v>0.01</v>
      </c>
      <c r="L3228">
        <f t="shared" si="152"/>
        <v>-4.4575853564453038E-5</v>
      </c>
    </row>
    <row r="3229" spans="2:12" x14ac:dyDescent="0.3">
      <c r="B3229">
        <v>3228</v>
      </c>
      <c r="C3229">
        <v>32.274999999999999</v>
      </c>
      <c r="D3229">
        <v>239.96799999999999</v>
      </c>
      <c r="E3229">
        <v>8.1531800000000001E-2</v>
      </c>
      <c r="F3229">
        <v>8.2652799999999998E-2</v>
      </c>
      <c r="G3229">
        <v>8.1162600000000001E-2</v>
      </c>
      <c r="H3229">
        <f t="shared" si="150"/>
        <v>-0.47766169390624996</v>
      </c>
      <c r="I3229">
        <f t="shared" si="150"/>
        <v>-0.48422917749999994</v>
      </c>
      <c r="J3229">
        <f t="shared" si="150"/>
        <v>-0.47549870109374998</v>
      </c>
      <c r="K3229">
        <f t="shared" si="151"/>
        <v>0.01</v>
      </c>
      <c r="L3229">
        <f t="shared" si="152"/>
        <v>-7.6489799999999723E-5</v>
      </c>
    </row>
    <row r="3230" spans="2:12" x14ac:dyDescent="0.3">
      <c r="B3230">
        <v>3229</v>
      </c>
      <c r="C3230">
        <v>32.284999999999997</v>
      </c>
      <c r="D3230">
        <v>239.94200000000001</v>
      </c>
      <c r="E3230">
        <v>8.2239300000000001E-2</v>
      </c>
      <c r="F3230">
        <v>8.1613900000000003E-2</v>
      </c>
      <c r="G3230">
        <v>8.2163600000000003E-2</v>
      </c>
      <c r="H3230">
        <f t="shared" si="150"/>
        <v>-0.48175444630371095</v>
      </c>
      <c r="I3230">
        <f t="shared" si="150"/>
        <v>-0.47809087875488288</v>
      </c>
      <c r="J3230">
        <f t="shared" si="150"/>
        <v>-0.48131099880859379</v>
      </c>
      <c r="K3230">
        <f t="shared" si="151"/>
        <v>0.01</v>
      </c>
      <c r="L3230">
        <f t="shared" si="152"/>
        <v>3.441843801269495E-5</v>
      </c>
    </row>
    <row r="3231" spans="2:12" x14ac:dyDescent="0.3">
      <c r="B3231">
        <v>3230</v>
      </c>
      <c r="C3231">
        <v>32.295000000000002</v>
      </c>
      <c r="D3231">
        <v>239.94499999999999</v>
      </c>
      <c r="E3231">
        <v>8.3070099999999994E-2</v>
      </c>
      <c r="F3231">
        <v>8.2490400000000005E-2</v>
      </c>
      <c r="G3231">
        <v>8.2417400000000002E-2</v>
      </c>
      <c r="H3231">
        <f t="shared" si="150"/>
        <v>-0.48662732286376947</v>
      </c>
      <c r="I3231">
        <f t="shared" si="150"/>
        <v>-0.48323142158203131</v>
      </c>
      <c r="J3231">
        <f t="shared" si="150"/>
        <v>-0.48280378522949213</v>
      </c>
      <c r="K3231">
        <f t="shared" si="151"/>
        <v>0.01</v>
      </c>
      <c r="L3231">
        <f t="shared" si="152"/>
        <v>1.484132464599497E-5</v>
      </c>
    </row>
    <row r="3232" spans="2:12" x14ac:dyDescent="0.3">
      <c r="B3232">
        <v>3231</v>
      </c>
      <c r="C3232">
        <v>32.305</v>
      </c>
      <c r="D3232">
        <v>239.971</v>
      </c>
      <c r="E3232">
        <v>8.1895800000000005E-2</v>
      </c>
      <c r="F3232">
        <v>8.1356800000000007E-2</v>
      </c>
      <c r="G3232">
        <v>8.12277E-2</v>
      </c>
      <c r="H3232">
        <f t="shared" si="150"/>
        <v>-0.4798002202587891</v>
      </c>
      <c r="I3232">
        <f t="shared" si="150"/>
        <v>-0.47664239875000008</v>
      </c>
      <c r="J3232">
        <f t="shared" si="150"/>
        <v>-0.47588604484130864</v>
      </c>
      <c r="K3232">
        <f t="shared" si="151"/>
        <v>0.01</v>
      </c>
      <c r="L3232">
        <f t="shared" si="152"/>
        <v>1.2007338000487589E-5</v>
      </c>
    </row>
    <row r="3233" spans="2:12" x14ac:dyDescent="0.3">
      <c r="B3233">
        <v>3232</v>
      </c>
      <c r="C3233">
        <v>32.314999999999998</v>
      </c>
      <c r="D3233">
        <v>239.95400000000001</v>
      </c>
      <c r="E3233">
        <v>8.2148299999999994E-2</v>
      </c>
      <c r="F3233">
        <v>8.0883300000000005E-2</v>
      </c>
      <c r="G3233">
        <v>8.2466100000000001E-2</v>
      </c>
      <c r="H3233">
        <f t="shared" si="150"/>
        <v>-0.48124543892089844</v>
      </c>
      <c r="I3233">
        <f t="shared" si="150"/>
        <v>-0.47383475020019533</v>
      </c>
      <c r="J3233">
        <f t="shared" si="150"/>
        <v>-0.48310719139160158</v>
      </c>
      <c r="K3233">
        <f t="shared" si="151"/>
        <v>0.01</v>
      </c>
      <c r="L3233">
        <f t="shared" si="152"/>
        <v>8.3415649560547033E-5</v>
      </c>
    </row>
    <row r="3234" spans="2:12" x14ac:dyDescent="0.3">
      <c r="B3234">
        <v>3233</v>
      </c>
      <c r="C3234">
        <v>32.325000000000003</v>
      </c>
      <c r="D3234">
        <v>239.94900000000001</v>
      </c>
      <c r="E3234">
        <v>8.2364000000000007E-2</v>
      </c>
      <c r="F3234">
        <v>8.0782599999999996E-2</v>
      </c>
      <c r="G3234">
        <v>8.1758399999999995E-2</v>
      </c>
      <c r="H3234">
        <f t="shared" si="150"/>
        <v>-0.48249900966796877</v>
      </c>
      <c r="I3234">
        <f t="shared" si="150"/>
        <v>-0.47323496307128909</v>
      </c>
      <c r="J3234">
        <f t="shared" si="150"/>
        <v>-0.47895132621093744</v>
      </c>
      <c r="K3234">
        <f t="shared" si="151"/>
        <v>0.01</v>
      </c>
      <c r="L3234">
        <f t="shared" si="152"/>
        <v>7.4902048681639851E-5</v>
      </c>
    </row>
    <row r="3235" spans="2:12" x14ac:dyDescent="0.3">
      <c r="B3235">
        <v>3234</v>
      </c>
      <c r="C3235">
        <v>32.335000000000001</v>
      </c>
      <c r="D3235">
        <v>239.96199999999999</v>
      </c>
      <c r="E3235">
        <v>8.10033E-2</v>
      </c>
      <c r="F3235">
        <v>8.1243399999999993E-2</v>
      </c>
      <c r="G3235">
        <v>8.2008700000000004E-2</v>
      </c>
      <c r="H3235">
        <f t="shared" si="150"/>
        <v>-0.47455356139160154</v>
      </c>
      <c r="I3235">
        <f t="shared" si="150"/>
        <v>-0.47596017458007811</v>
      </c>
      <c r="J3235">
        <f t="shared" si="150"/>
        <v>-0.48044364427246089</v>
      </c>
      <c r="K3235">
        <f t="shared" si="151"/>
        <v>0.01</v>
      </c>
      <c r="L3235">
        <f t="shared" si="152"/>
        <v>1.5384282519531055E-5</v>
      </c>
    </row>
    <row r="3236" spans="2:12" x14ac:dyDescent="0.3">
      <c r="B3236">
        <v>3235</v>
      </c>
      <c r="C3236">
        <v>32.344999999999999</v>
      </c>
      <c r="D3236">
        <v>239.92</v>
      </c>
      <c r="E3236">
        <v>8.1966499999999998E-2</v>
      </c>
      <c r="F3236">
        <v>8.1930000000000003E-2</v>
      </c>
      <c r="G3236">
        <v>8.2933800000000002E-2</v>
      </c>
      <c r="H3236">
        <f t="shared" si="150"/>
        <v>-0.48011237011718749</v>
      </c>
      <c r="I3236">
        <f t="shared" si="150"/>
        <v>-0.47989857421875004</v>
      </c>
      <c r="J3236">
        <f t="shared" si="150"/>
        <v>-0.48577825429687493</v>
      </c>
      <c r="K3236">
        <f t="shared" si="151"/>
        <v>0.01</v>
      </c>
      <c r="L3236">
        <f t="shared" si="152"/>
        <v>3.0467379882811451E-5</v>
      </c>
    </row>
    <row r="3237" spans="2:12" x14ac:dyDescent="0.3">
      <c r="B3237">
        <v>3236</v>
      </c>
      <c r="C3237">
        <v>32.354999999999997</v>
      </c>
      <c r="D3237">
        <v>239.98599999999999</v>
      </c>
      <c r="E3237">
        <v>8.0903900000000001E-2</v>
      </c>
      <c r="F3237">
        <v>8.0421099999999995E-2</v>
      </c>
      <c r="G3237">
        <v>8.0619800000000005E-2</v>
      </c>
      <c r="H3237">
        <f t="shared" si="150"/>
        <v>-0.47401863636230468</v>
      </c>
      <c r="I3237">
        <f t="shared" si="150"/>
        <v>-0.4711898951318359</v>
      </c>
      <c r="J3237">
        <f t="shared" si="150"/>
        <v>-0.47235408502929688</v>
      </c>
      <c r="K3237">
        <f t="shared" si="151"/>
        <v>0.01</v>
      </c>
      <c r="L3237">
        <f t="shared" si="152"/>
        <v>1.9964655639648777E-5</v>
      </c>
    </row>
    <row r="3238" spans="2:12" x14ac:dyDescent="0.3">
      <c r="B3238">
        <v>3237</v>
      </c>
      <c r="C3238">
        <v>32.365000000000002</v>
      </c>
      <c r="D3238">
        <v>239.96100000000001</v>
      </c>
      <c r="E3238">
        <v>8.0534800000000004E-2</v>
      </c>
      <c r="F3238">
        <v>8.1513000000000002E-2</v>
      </c>
      <c r="G3238">
        <v>8.2555299999999998E-2</v>
      </c>
      <c r="H3238">
        <f t="shared" si="150"/>
        <v>-0.47180691266601565</v>
      </c>
      <c r="I3238">
        <f t="shared" si="150"/>
        <v>-0.47753762189941407</v>
      </c>
      <c r="J3238">
        <f t="shared" si="150"/>
        <v>-0.48364385603759769</v>
      </c>
      <c r="K3238">
        <f t="shared" si="151"/>
        <v>0.01</v>
      </c>
      <c r="L3238">
        <f t="shared" si="152"/>
        <v>1.8776245239260359E-6</v>
      </c>
    </row>
    <row r="3239" spans="2:12" x14ac:dyDescent="0.3">
      <c r="B3239">
        <v>3238</v>
      </c>
      <c r="C3239">
        <v>32.375</v>
      </c>
      <c r="D3239">
        <v>239.964</v>
      </c>
      <c r="E3239">
        <v>8.1923300000000004E-2</v>
      </c>
      <c r="F3239">
        <v>8.0678E-2</v>
      </c>
      <c r="G3239">
        <v>8.1329700000000005E-2</v>
      </c>
      <c r="H3239">
        <f t="shared" si="150"/>
        <v>-0.47994733303710935</v>
      </c>
      <c r="I3239">
        <f t="shared" si="150"/>
        <v>-0.4726517478515625</v>
      </c>
      <c r="J3239">
        <f t="shared" si="150"/>
        <v>-0.47646972975585938</v>
      </c>
      <c r="K3239">
        <f t="shared" si="151"/>
        <v>0.01</v>
      </c>
      <c r="L3239">
        <f t="shared" si="152"/>
        <v>5.5567835449218397E-5</v>
      </c>
    </row>
    <row r="3240" spans="2:12" x14ac:dyDescent="0.3">
      <c r="B3240">
        <v>3239</v>
      </c>
      <c r="C3240">
        <v>32.384999999999998</v>
      </c>
      <c r="D3240">
        <v>239.96299999999999</v>
      </c>
      <c r="E3240">
        <v>8.1588999999999995E-2</v>
      </c>
      <c r="F3240">
        <v>8.1022399999999994E-2</v>
      </c>
      <c r="G3240">
        <v>8.2759600000000003E-2</v>
      </c>
      <c r="H3240">
        <f t="shared" si="150"/>
        <v>-0.47798684587402335</v>
      </c>
      <c r="I3240">
        <f t="shared" si="150"/>
        <v>-0.47466743582031246</v>
      </c>
      <c r="J3240">
        <f t="shared" si="150"/>
        <v>-0.48484477282226562</v>
      </c>
      <c r="K3240">
        <f t="shared" si="151"/>
        <v>0.01</v>
      </c>
      <c r="L3240">
        <f t="shared" si="152"/>
        <v>6.7483735278320303E-5</v>
      </c>
    </row>
    <row r="3241" spans="2:12" x14ac:dyDescent="0.3">
      <c r="B3241">
        <v>3240</v>
      </c>
      <c r="C3241">
        <v>32.395000000000003</v>
      </c>
      <c r="D3241">
        <v>239.97800000000001</v>
      </c>
      <c r="E3241">
        <v>7.9781400000000002E-2</v>
      </c>
      <c r="F3241">
        <v>7.7599600000000005E-2</v>
      </c>
      <c r="G3241">
        <v>8.1404199999999996E-2</v>
      </c>
      <c r="H3241">
        <f t="shared" si="150"/>
        <v>-0.46742628928710939</v>
      </c>
      <c r="I3241">
        <f t="shared" si="150"/>
        <v>-0.45464347677734379</v>
      </c>
      <c r="J3241">
        <f t="shared" si="150"/>
        <v>-0.47693401141601566</v>
      </c>
      <c r="K3241">
        <f t="shared" si="151"/>
        <v>0.01</v>
      </c>
      <c r="L3241">
        <f t="shared" si="152"/>
        <v>1.7536673574218732E-4</v>
      </c>
    </row>
    <row r="3242" spans="2:12" x14ac:dyDescent="0.3">
      <c r="B3242">
        <v>3241</v>
      </c>
      <c r="C3242">
        <v>32.405000000000001</v>
      </c>
      <c r="D3242">
        <v>239.959</v>
      </c>
      <c r="E3242">
        <v>8.1848199999999996E-2</v>
      </c>
      <c r="F3242">
        <v>8.0864400000000003E-2</v>
      </c>
      <c r="G3242">
        <v>8.2765400000000003E-2</v>
      </c>
      <c r="H3242">
        <f t="shared" si="150"/>
        <v>-0.47949736874511717</v>
      </c>
      <c r="I3242">
        <f t="shared" si="150"/>
        <v>-0.47373390038085939</v>
      </c>
      <c r="J3242">
        <f t="shared" si="150"/>
        <v>-0.48487066939941409</v>
      </c>
      <c r="K3242">
        <f t="shared" si="151"/>
        <v>0.01</v>
      </c>
      <c r="L3242">
        <f t="shared" si="152"/>
        <v>8.4501186914062173E-5</v>
      </c>
    </row>
    <row r="3243" spans="2:12" x14ac:dyDescent="0.3">
      <c r="B3243">
        <v>3242</v>
      </c>
      <c r="C3243">
        <v>32.414999999999999</v>
      </c>
      <c r="D3243">
        <v>239.947</v>
      </c>
      <c r="E3243">
        <v>8.1229999999999997E-2</v>
      </c>
      <c r="F3243">
        <v>8.0590700000000001E-2</v>
      </c>
      <c r="G3243">
        <v>8.2402600000000006E-2</v>
      </c>
      <c r="H3243">
        <f t="shared" si="150"/>
        <v>-0.47585192407226562</v>
      </c>
      <c r="I3243">
        <f t="shared" si="150"/>
        <v>-0.47210685285400389</v>
      </c>
      <c r="J3243">
        <f t="shared" si="150"/>
        <v>-0.48272110991699219</v>
      </c>
      <c r="K3243">
        <f t="shared" si="151"/>
        <v>0.01</v>
      </c>
      <c r="L3243">
        <f t="shared" si="152"/>
        <v>7.1796641406249865E-5</v>
      </c>
    </row>
    <row r="3244" spans="2:12" x14ac:dyDescent="0.3">
      <c r="B3244">
        <v>3243</v>
      </c>
      <c r="C3244">
        <v>32.424999999999997</v>
      </c>
      <c r="D3244">
        <v>239.93700000000001</v>
      </c>
      <c r="E3244">
        <v>8.1146800000000005E-2</v>
      </c>
      <c r="F3244">
        <v>8.0636799999999995E-2</v>
      </c>
      <c r="G3244">
        <v>8.0612199999999995E-2</v>
      </c>
      <c r="H3244">
        <f t="shared" si="150"/>
        <v>-0.47534472049804694</v>
      </c>
      <c r="I3244">
        <f t="shared" si="150"/>
        <v>-0.47235722367187499</v>
      </c>
      <c r="J3244">
        <f t="shared" si="150"/>
        <v>-0.47221312088378903</v>
      </c>
      <c r="K3244">
        <f t="shared" si="151"/>
        <v>0.01</v>
      </c>
      <c r="L3244">
        <f t="shared" si="152"/>
        <v>1.421697019042989E-5</v>
      </c>
    </row>
    <row r="3245" spans="2:12" x14ac:dyDescent="0.3">
      <c r="B3245">
        <v>3244</v>
      </c>
      <c r="C3245">
        <v>32.435000000000002</v>
      </c>
      <c r="D3245">
        <v>239.98699999999999</v>
      </c>
      <c r="E3245">
        <v>8.2462499999999994E-2</v>
      </c>
      <c r="F3245">
        <v>8.1568399999999999E-2</v>
      </c>
      <c r="G3245">
        <v>8.1949999999999995E-2</v>
      </c>
      <c r="H3245">
        <f t="shared" si="150"/>
        <v>-0.48315253875732411</v>
      </c>
      <c r="I3245">
        <f t="shared" si="150"/>
        <v>-0.47791395534179687</v>
      </c>
      <c r="J3245">
        <f t="shared" si="150"/>
        <v>-0.48014977172851558</v>
      </c>
      <c r="K3245">
        <f t="shared" si="151"/>
        <v>0.01</v>
      </c>
      <c r="L3245">
        <f t="shared" si="152"/>
        <v>3.7371999011229785E-5</v>
      </c>
    </row>
    <row r="3246" spans="2:12" x14ac:dyDescent="0.3">
      <c r="B3246">
        <v>3245</v>
      </c>
      <c r="C3246">
        <v>32.445</v>
      </c>
      <c r="D3246">
        <v>239.95599999999999</v>
      </c>
      <c r="E3246">
        <v>8.1899E-2</v>
      </c>
      <c r="F3246">
        <v>8.1354300000000004E-2</v>
      </c>
      <c r="G3246">
        <v>8.2454E-2</v>
      </c>
      <c r="H3246">
        <f t="shared" si="150"/>
        <v>-0.47978897568359374</v>
      </c>
      <c r="I3246">
        <f t="shared" si="150"/>
        <v>-0.47659795924804682</v>
      </c>
      <c r="J3246">
        <f t="shared" si="150"/>
        <v>-0.48304033261718748</v>
      </c>
      <c r="K3246">
        <f t="shared" si="151"/>
        <v>0.01</v>
      </c>
      <c r="L3246">
        <f t="shared" si="152"/>
        <v>4.816694902343821E-5</v>
      </c>
    </row>
    <row r="3247" spans="2:12" x14ac:dyDescent="0.3">
      <c r="B3247">
        <v>3246</v>
      </c>
      <c r="C3247">
        <v>32.454999999999998</v>
      </c>
      <c r="D3247">
        <v>239.95500000000001</v>
      </c>
      <c r="E3247">
        <v>8.32561E-2</v>
      </c>
      <c r="F3247">
        <v>8.0562900000000007E-2</v>
      </c>
      <c r="G3247">
        <v>8.2311400000000007E-2</v>
      </c>
      <c r="H3247">
        <f t="shared" si="150"/>
        <v>-0.48773724305419924</v>
      </c>
      <c r="I3247">
        <f t="shared" si="150"/>
        <v>-0.47195973314208994</v>
      </c>
      <c r="J3247">
        <f t="shared" si="150"/>
        <v>-0.48220292937011722</v>
      </c>
      <c r="K3247">
        <f t="shared" si="151"/>
        <v>0.01</v>
      </c>
      <c r="L3247">
        <f t="shared" si="152"/>
        <v>1.301035307006826E-4</v>
      </c>
    </row>
    <row r="3248" spans="2:12" x14ac:dyDescent="0.3">
      <c r="B3248">
        <v>3247</v>
      </c>
      <c r="C3248">
        <v>32.465000000000003</v>
      </c>
      <c r="D3248">
        <v>239.947</v>
      </c>
      <c r="E3248">
        <v>8.0769800000000003E-2</v>
      </c>
      <c r="F3248">
        <v>8.0019300000000002E-2</v>
      </c>
      <c r="G3248">
        <v>8.1607299999999994E-2</v>
      </c>
      <c r="H3248">
        <f t="shared" si="150"/>
        <v>-0.47315603517089849</v>
      </c>
      <c r="I3248">
        <f t="shared" si="150"/>
        <v>-0.46875954533935543</v>
      </c>
      <c r="J3248">
        <f t="shared" si="150"/>
        <v>-0.47806217805419915</v>
      </c>
      <c r="K3248">
        <f t="shared" si="151"/>
        <v>0.01</v>
      </c>
      <c r="L3248">
        <f t="shared" si="152"/>
        <v>6.8495612731934161E-5</v>
      </c>
    </row>
    <row r="3249" spans="2:12" x14ac:dyDescent="0.3">
      <c r="B3249">
        <v>3248</v>
      </c>
      <c r="C3249">
        <v>32.475000000000001</v>
      </c>
      <c r="D3249">
        <v>239.92599999999999</v>
      </c>
      <c r="E3249">
        <v>8.2747699999999993E-2</v>
      </c>
      <c r="F3249">
        <v>8.2856700000000005E-2</v>
      </c>
      <c r="G3249">
        <v>8.3010700000000007E-2</v>
      </c>
      <c r="H3249">
        <f t="shared" si="150"/>
        <v>-0.48470030933105457</v>
      </c>
      <c r="I3249">
        <f t="shared" si="150"/>
        <v>-0.48533878428222654</v>
      </c>
      <c r="J3249">
        <f t="shared" si="150"/>
        <v>-0.48624084980957027</v>
      </c>
      <c r="K3249">
        <f t="shared" si="151"/>
        <v>0.01</v>
      </c>
      <c r="L3249">
        <f t="shared" si="152"/>
        <v>1.317952880858786E-6</v>
      </c>
    </row>
    <row r="3250" spans="2:12" x14ac:dyDescent="0.3">
      <c r="B3250">
        <v>3249</v>
      </c>
      <c r="C3250">
        <v>32.484999999999999</v>
      </c>
      <c r="D3250">
        <v>239.97200000000001</v>
      </c>
      <c r="E3250">
        <v>8.1009700000000004E-2</v>
      </c>
      <c r="F3250">
        <v>8.0385300000000007E-2</v>
      </c>
      <c r="G3250">
        <v>8.2308900000000004E-2</v>
      </c>
      <c r="H3250">
        <f t="shared" si="150"/>
        <v>-0.47461083321289066</v>
      </c>
      <c r="I3250">
        <f t="shared" si="150"/>
        <v>-0.47095266629882815</v>
      </c>
      <c r="J3250">
        <f t="shared" si="150"/>
        <v>-0.48222244508789069</v>
      </c>
      <c r="K3250">
        <f t="shared" si="151"/>
        <v>0.01</v>
      </c>
      <c r="L3250">
        <f t="shared" si="152"/>
        <v>7.4639728515625282E-5</v>
      </c>
    </row>
    <row r="3251" spans="2:12" x14ac:dyDescent="0.3">
      <c r="B3251">
        <v>3250</v>
      </c>
      <c r="C3251">
        <v>32.494999999999997</v>
      </c>
      <c r="D3251">
        <v>239.95</v>
      </c>
      <c r="E3251">
        <v>8.3369200000000004E-2</v>
      </c>
      <c r="F3251">
        <v>8.0129199999999998E-2</v>
      </c>
      <c r="G3251">
        <v>8.26765E-2</v>
      </c>
      <c r="H3251">
        <f t="shared" si="150"/>
        <v>-0.48838963720703121</v>
      </c>
      <c r="I3251">
        <f t="shared" si="150"/>
        <v>-0.46940921728515622</v>
      </c>
      <c r="J3251">
        <f t="shared" si="150"/>
        <v>-0.48433169372558593</v>
      </c>
      <c r="K3251">
        <f t="shared" si="151"/>
        <v>0.01</v>
      </c>
      <c r="L3251">
        <f t="shared" si="152"/>
        <v>1.6951448181152352E-4</v>
      </c>
    </row>
    <row r="3252" spans="2:12" x14ac:dyDescent="0.3">
      <c r="B3252">
        <v>3251</v>
      </c>
      <c r="C3252">
        <v>32.505000000000003</v>
      </c>
      <c r="D3252">
        <v>239.946</v>
      </c>
      <c r="E3252">
        <v>8.1416000000000002E-2</v>
      </c>
      <c r="F3252">
        <v>8.0756099999999997E-2</v>
      </c>
      <c r="G3252">
        <v>8.0281599999999995E-2</v>
      </c>
      <c r="H3252">
        <f t="shared" si="150"/>
        <v>-0.47693953945312495</v>
      </c>
      <c r="I3252">
        <f t="shared" si="150"/>
        <v>-0.47307380787597653</v>
      </c>
      <c r="J3252">
        <f t="shared" si="150"/>
        <v>-0.47029415999999996</v>
      </c>
      <c r="K3252">
        <f t="shared" si="151"/>
        <v>0.01</v>
      </c>
      <c r="L3252">
        <f t="shared" si="152"/>
        <v>5.4304185058595693E-6</v>
      </c>
    </row>
    <row r="3253" spans="2:12" x14ac:dyDescent="0.3">
      <c r="B3253">
        <v>3252</v>
      </c>
      <c r="C3253">
        <v>32.515000000000001</v>
      </c>
      <c r="D3253">
        <v>239.94499999999999</v>
      </c>
      <c r="E3253">
        <v>8.1417400000000001E-2</v>
      </c>
      <c r="F3253">
        <v>7.9683199999999996E-2</v>
      </c>
      <c r="G3253">
        <v>8.2035399999999994E-2</v>
      </c>
      <c r="H3253">
        <f t="shared" si="150"/>
        <v>-0.47694575300292968</v>
      </c>
      <c r="I3253">
        <f t="shared" si="150"/>
        <v>-0.46678675351562493</v>
      </c>
      <c r="J3253">
        <f t="shared" si="150"/>
        <v>-0.48056601691894529</v>
      </c>
      <c r="K3253">
        <f t="shared" si="151"/>
        <v>0.01</v>
      </c>
      <c r="L3253">
        <f t="shared" si="152"/>
        <v>1.1969131445312531E-4</v>
      </c>
    </row>
    <row r="3254" spans="2:12" x14ac:dyDescent="0.3">
      <c r="B3254">
        <v>3253</v>
      </c>
      <c r="C3254">
        <v>32.524999999999999</v>
      </c>
      <c r="D3254">
        <v>239.93100000000001</v>
      </c>
      <c r="E3254">
        <v>8.2274399999999998E-2</v>
      </c>
      <c r="F3254">
        <v>8.0736699999999995E-2</v>
      </c>
      <c r="G3254">
        <v>8.2639299999999999E-2</v>
      </c>
      <c r="H3254">
        <f t="shared" si="150"/>
        <v>-0.48193796548828122</v>
      </c>
      <c r="I3254">
        <f t="shared" si="150"/>
        <v>-0.47293059491455075</v>
      </c>
      <c r="J3254">
        <f t="shared" si="150"/>
        <v>-0.48407543672607428</v>
      </c>
      <c r="K3254">
        <f t="shared" si="151"/>
        <v>0.01</v>
      </c>
      <c r="L3254">
        <f t="shared" si="152"/>
        <v>1.0076106192626999E-4</v>
      </c>
    </row>
    <row r="3255" spans="2:12" x14ac:dyDescent="0.3">
      <c r="B3255">
        <v>3254</v>
      </c>
      <c r="C3255">
        <v>32.534999999999997</v>
      </c>
      <c r="D3255">
        <v>239.96700000000001</v>
      </c>
      <c r="E3255">
        <v>8.0885600000000002E-2</v>
      </c>
      <c r="F3255">
        <v>7.9539100000000001E-2</v>
      </c>
      <c r="G3255">
        <v>8.0546199999999998E-2</v>
      </c>
      <c r="H3255">
        <f t="shared" si="150"/>
        <v>-0.47387389587890627</v>
      </c>
      <c r="I3255">
        <f t="shared" si="150"/>
        <v>-0.46598533226806643</v>
      </c>
      <c r="J3255">
        <f t="shared" si="150"/>
        <v>-0.4718854974462891</v>
      </c>
      <c r="K3255">
        <f t="shared" si="151"/>
        <v>0.01</v>
      </c>
      <c r="L3255">
        <f t="shared" si="152"/>
        <v>6.8943643945312269E-5</v>
      </c>
    </row>
    <row r="3256" spans="2:12" x14ac:dyDescent="0.3">
      <c r="B3256">
        <v>3255</v>
      </c>
      <c r="C3256">
        <v>32.545000000000002</v>
      </c>
      <c r="D3256">
        <v>239.95500000000001</v>
      </c>
      <c r="E3256">
        <v>8.0754699999999999E-2</v>
      </c>
      <c r="F3256">
        <v>8.1128199999999998E-2</v>
      </c>
      <c r="G3256">
        <v>8.20882E-2</v>
      </c>
      <c r="H3256">
        <f t="shared" si="150"/>
        <v>-0.47308335054931638</v>
      </c>
      <c r="I3256">
        <f t="shared" si="150"/>
        <v>-0.47527141677246093</v>
      </c>
      <c r="J3256">
        <f t="shared" si="150"/>
        <v>-0.48089536208496098</v>
      </c>
      <c r="K3256">
        <f t="shared" si="151"/>
        <v>0.01</v>
      </c>
      <c r="L3256">
        <f t="shared" si="152"/>
        <v>1.7179395446777489E-5</v>
      </c>
    </row>
    <row r="3257" spans="2:12" x14ac:dyDescent="0.3">
      <c r="B3257">
        <v>3256</v>
      </c>
      <c r="C3257">
        <v>32.555</v>
      </c>
      <c r="D3257">
        <v>239.93299999999999</v>
      </c>
      <c r="E3257">
        <v>8.1181799999999998E-2</v>
      </c>
      <c r="F3257">
        <v>8.3335900000000004E-2</v>
      </c>
      <c r="G3257">
        <v>8.2594299999999995E-2</v>
      </c>
      <c r="H3257">
        <f t="shared" si="150"/>
        <v>-0.47554181687988278</v>
      </c>
      <c r="I3257">
        <f t="shared" si="150"/>
        <v>-0.48815997301513675</v>
      </c>
      <c r="J3257">
        <f t="shared" si="150"/>
        <v>-0.48381587358154288</v>
      </c>
      <c r="K3257">
        <f t="shared" si="151"/>
        <v>0.01</v>
      </c>
      <c r="L3257">
        <f t="shared" si="152"/>
        <v>-8.4811277844239476E-5</v>
      </c>
    </row>
    <row r="3258" spans="2:12" x14ac:dyDescent="0.3">
      <c r="B3258">
        <v>3257</v>
      </c>
      <c r="C3258">
        <v>32.564999999999998</v>
      </c>
      <c r="D3258">
        <v>239.941</v>
      </c>
      <c r="E3258">
        <v>8.0450400000000005E-2</v>
      </c>
      <c r="F3258">
        <v>8.1365999999999994E-2</v>
      </c>
      <c r="G3258">
        <v>8.2445199999999996E-2</v>
      </c>
      <c r="H3258">
        <f t="shared" si="150"/>
        <v>-0.47127317935546875</v>
      </c>
      <c r="I3258">
        <f t="shared" si="150"/>
        <v>-0.47663670424804683</v>
      </c>
      <c r="J3258">
        <f t="shared" si="150"/>
        <v>-0.48295858723632812</v>
      </c>
      <c r="K3258">
        <f t="shared" si="151"/>
        <v>0.01</v>
      </c>
      <c r="L3258">
        <f t="shared" si="152"/>
        <v>4.7917904785160785E-6</v>
      </c>
    </row>
    <row r="3259" spans="2:12" x14ac:dyDescent="0.3">
      <c r="B3259">
        <v>3258</v>
      </c>
      <c r="C3259">
        <v>32.575000000000003</v>
      </c>
      <c r="D3259">
        <v>239.976</v>
      </c>
      <c r="E3259">
        <v>8.0409900000000006E-2</v>
      </c>
      <c r="F3259">
        <v>8.2257499999999997E-2</v>
      </c>
      <c r="G3259">
        <v>8.3771600000000002E-2</v>
      </c>
      <c r="H3259">
        <f t="shared" si="150"/>
        <v>-0.47110464263671881</v>
      </c>
      <c r="I3259">
        <f t="shared" si="150"/>
        <v>-0.48192934130859372</v>
      </c>
      <c r="J3259">
        <f t="shared" si="150"/>
        <v>-0.49080013382812498</v>
      </c>
      <c r="K3259">
        <f t="shared" si="151"/>
        <v>0.01</v>
      </c>
      <c r="L3259">
        <f t="shared" si="152"/>
        <v>-9.7695307617179378E-6</v>
      </c>
    </row>
    <row r="3260" spans="2:12" x14ac:dyDescent="0.3">
      <c r="B3260">
        <v>3259</v>
      </c>
      <c r="C3260">
        <v>32.585000000000001</v>
      </c>
      <c r="D3260">
        <v>239.98400000000001</v>
      </c>
      <c r="E3260">
        <v>8.2303399999999999E-2</v>
      </c>
      <c r="F3260">
        <v>8.1768499999999994E-2</v>
      </c>
      <c r="G3260">
        <v>8.1237400000000001E-2</v>
      </c>
      <c r="H3260">
        <f t="shared" si="150"/>
        <v>-0.48221433460937502</v>
      </c>
      <c r="I3260">
        <f t="shared" si="150"/>
        <v>-0.47908036386718744</v>
      </c>
      <c r="J3260">
        <f t="shared" si="150"/>
        <v>-0.47596865726562504</v>
      </c>
      <c r="K3260">
        <f t="shared" si="151"/>
        <v>0.01</v>
      </c>
      <c r="L3260">
        <f t="shared" si="152"/>
        <v>1.1132070312558362E-7</v>
      </c>
    </row>
    <row r="3261" spans="2:12" x14ac:dyDescent="0.3">
      <c r="B3261">
        <v>3260</v>
      </c>
      <c r="C3261">
        <v>32.594999999999999</v>
      </c>
      <c r="D3261">
        <v>239.94200000000001</v>
      </c>
      <c r="E3261">
        <v>8.3548499999999998E-2</v>
      </c>
      <c r="F3261">
        <v>8.1371399999999997E-2</v>
      </c>
      <c r="G3261">
        <v>8.2374600000000006E-2</v>
      </c>
      <c r="H3261">
        <f t="shared" si="150"/>
        <v>-0.4894236862060547</v>
      </c>
      <c r="I3261">
        <f t="shared" si="150"/>
        <v>-0.47667032370117191</v>
      </c>
      <c r="J3261">
        <f t="shared" si="150"/>
        <v>-0.48254702815429695</v>
      </c>
      <c r="K3261">
        <f t="shared" si="151"/>
        <v>0.01</v>
      </c>
      <c r="L3261">
        <f t="shared" si="152"/>
        <v>9.3150334790039198E-5</v>
      </c>
    </row>
    <row r="3262" spans="2:12" x14ac:dyDescent="0.3">
      <c r="B3262">
        <v>3261</v>
      </c>
      <c r="C3262">
        <v>32.604999999999997</v>
      </c>
      <c r="D3262">
        <v>239.952</v>
      </c>
      <c r="E3262">
        <v>8.1658400000000006E-2</v>
      </c>
      <c r="F3262">
        <v>8.1832199999999994E-2</v>
      </c>
      <c r="G3262">
        <v>8.2251000000000005E-2</v>
      </c>
      <c r="H3262">
        <f t="shared" si="150"/>
        <v>-0.47837149406250001</v>
      </c>
      <c r="I3262">
        <f t="shared" si="150"/>
        <v>-0.47938964976562493</v>
      </c>
      <c r="J3262">
        <f t="shared" si="150"/>
        <v>-0.48184306523437503</v>
      </c>
      <c r="K3262">
        <f t="shared" si="151"/>
        <v>0.01</v>
      </c>
      <c r="L3262">
        <f t="shared" si="152"/>
        <v>7.1762988281259824E-6</v>
      </c>
    </row>
    <row r="3263" spans="2:12" x14ac:dyDescent="0.3">
      <c r="B3263">
        <v>3262</v>
      </c>
      <c r="C3263">
        <v>32.615000000000002</v>
      </c>
      <c r="D3263">
        <v>239.93899999999999</v>
      </c>
      <c r="E3263">
        <v>8.2147999999999999E-2</v>
      </c>
      <c r="F3263">
        <v>8.1192100000000003E-2</v>
      </c>
      <c r="G3263">
        <v>8.0481200000000003E-2</v>
      </c>
      <c r="H3263">
        <f t="shared" si="150"/>
        <v>-0.48121359794921875</v>
      </c>
      <c r="I3263">
        <f t="shared" si="150"/>
        <v>-0.47561404496826171</v>
      </c>
      <c r="J3263">
        <f t="shared" si="150"/>
        <v>-0.47144967399414062</v>
      </c>
      <c r="K3263">
        <f t="shared" si="151"/>
        <v>0.01</v>
      </c>
      <c r="L3263">
        <f t="shared" si="152"/>
        <v>7.1759100341800554E-6</v>
      </c>
    </row>
    <row r="3264" spans="2:12" x14ac:dyDescent="0.3">
      <c r="B3264">
        <v>3263</v>
      </c>
      <c r="C3264">
        <v>32.625</v>
      </c>
      <c r="D3264">
        <v>239.958</v>
      </c>
      <c r="E3264">
        <v>8.1944199999999995E-2</v>
      </c>
      <c r="F3264">
        <v>8.0285200000000001E-2</v>
      </c>
      <c r="G3264">
        <v>8.2193000000000002E-2</v>
      </c>
      <c r="H3264">
        <f t="shared" si="150"/>
        <v>-0.48005777206054689</v>
      </c>
      <c r="I3264">
        <f t="shared" si="150"/>
        <v>-0.4703387700585937</v>
      </c>
      <c r="J3264">
        <f t="shared" si="150"/>
        <v>-0.4815153294433594</v>
      </c>
      <c r="K3264">
        <f t="shared" si="151"/>
        <v>0.01</v>
      </c>
      <c r="L3264">
        <f t="shared" si="152"/>
        <v>1.0447780693359443E-4</v>
      </c>
    </row>
    <row r="3265" spans="2:12" x14ac:dyDescent="0.3">
      <c r="B3265">
        <v>3264</v>
      </c>
      <c r="C3265">
        <v>32.634999999999998</v>
      </c>
      <c r="D3265">
        <v>239.99100000000001</v>
      </c>
      <c r="E3265">
        <v>8.2199300000000003E-2</v>
      </c>
      <c r="F3265">
        <v>8.0603599999999997E-2</v>
      </c>
      <c r="G3265">
        <v>8.0756800000000004E-2</v>
      </c>
      <c r="H3265">
        <f t="shared" si="150"/>
        <v>-0.48161846206787118</v>
      </c>
      <c r="I3265">
        <f t="shared" si="150"/>
        <v>-0.47226900799804689</v>
      </c>
      <c r="J3265">
        <f t="shared" si="150"/>
        <v>-0.47316663058593755</v>
      </c>
      <c r="K3265">
        <f t="shared" si="151"/>
        <v>0.01</v>
      </c>
      <c r="L3265">
        <f t="shared" si="152"/>
        <v>5.1235383288574802E-5</v>
      </c>
    </row>
    <row r="3266" spans="2:12" x14ac:dyDescent="0.3">
      <c r="B3266">
        <v>3265</v>
      </c>
      <c r="C3266">
        <v>32.645000000000003</v>
      </c>
      <c r="D3266">
        <v>239.95500000000001</v>
      </c>
      <c r="E3266">
        <v>8.1948199999999999E-2</v>
      </c>
      <c r="F3266">
        <v>8.04922E-2</v>
      </c>
      <c r="G3266">
        <v>8.1266500000000005E-2</v>
      </c>
      <c r="H3266">
        <f t="shared" si="150"/>
        <v>-0.48007520339355469</v>
      </c>
      <c r="I3266">
        <f t="shared" si="150"/>
        <v>-0.47154555300292966</v>
      </c>
      <c r="J3266">
        <f t="shared" si="150"/>
        <v>-0.47608161639404301</v>
      </c>
      <c r="K3266">
        <f t="shared" si="151"/>
        <v>0.01</v>
      </c>
      <c r="L3266">
        <f t="shared" si="152"/>
        <v>6.532856890869188E-5</v>
      </c>
    </row>
    <row r="3267" spans="2:12" x14ac:dyDescent="0.3">
      <c r="B3267">
        <v>3266</v>
      </c>
      <c r="C3267">
        <v>32.655000000000001</v>
      </c>
      <c r="D3267">
        <v>239.959</v>
      </c>
      <c r="E3267">
        <v>8.1558500000000006E-2</v>
      </c>
      <c r="F3267">
        <v>7.90907E-2</v>
      </c>
      <c r="G3267">
        <v>8.0546900000000005E-2</v>
      </c>
      <c r="H3267">
        <f t="shared" ref="H3267:J3330" si="153">-E3267*$D3267/0.01/64/64</f>
        <v>-0.47780019779052735</v>
      </c>
      <c r="I3267">
        <f t="shared" si="153"/>
        <v>-0.46334290237548831</v>
      </c>
      <c r="J3267">
        <f t="shared" si="153"/>
        <v>-0.47187386662841796</v>
      </c>
      <c r="K3267">
        <f t="shared" ref="K3267:K3330" si="154">0.01</f>
        <v>0.01</v>
      </c>
      <c r="L3267">
        <f t="shared" ref="L3267:L3330" si="155">(I3267-0.5*(H3267+J3267))*0.01</f>
        <v>1.1494129833984345E-4</v>
      </c>
    </row>
    <row r="3268" spans="2:12" x14ac:dyDescent="0.3">
      <c r="B3268">
        <v>3267</v>
      </c>
      <c r="C3268">
        <v>32.664999999999999</v>
      </c>
      <c r="D3268">
        <v>239.93</v>
      </c>
      <c r="E3268">
        <v>8.1859199999999993E-2</v>
      </c>
      <c r="F3268">
        <v>8.0808599999999994E-2</v>
      </c>
      <c r="G3268">
        <v>8.0991499999999994E-2</v>
      </c>
      <c r="H3268">
        <f t="shared" si="153"/>
        <v>-0.47950385390625</v>
      </c>
      <c r="I3268">
        <f t="shared" si="153"/>
        <v>-0.4733497899902343</v>
      </c>
      <c r="J3268">
        <f t="shared" si="153"/>
        <v>-0.47442115710449212</v>
      </c>
      <c r="K3268">
        <f t="shared" si="154"/>
        <v>0.01</v>
      </c>
      <c r="L3268">
        <f t="shared" si="155"/>
        <v>3.6127155151367551E-5</v>
      </c>
    </row>
    <row r="3269" spans="2:12" x14ac:dyDescent="0.3">
      <c r="B3269">
        <v>3268</v>
      </c>
      <c r="C3269">
        <v>32.674999999999997</v>
      </c>
      <c r="D3269">
        <v>239.97499999999999</v>
      </c>
      <c r="E3269">
        <v>8.0977300000000002E-2</v>
      </c>
      <c r="F3269">
        <v>8.0474000000000004E-2</v>
      </c>
      <c r="G3269">
        <v>8.2217399999999996E-2</v>
      </c>
      <c r="H3269">
        <f t="shared" si="153"/>
        <v>-0.47442694256591794</v>
      </c>
      <c r="I3269">
        <f t="shared" si="153"/>
        <v>-0.47147822631835934</v>
      </c>
      <c r="J3269">
        <f t="shared" si="153"/>
        <v>-0.48169239660644531</v>
      </c>
      <c r="K3269">
        <f t="shared" si="154"/>
        <v>0.01</v>
      </c>
      <c r="L3269">
        <f t="shared" si="155"/>
        <v>6.5814432678222844E-5</v>
      </c>
    </row>
    <row r="3270" spans="2:12" x14ac:dyDescent="0.3">
      <c r="B3270">
        <v>3269</v>
      </c>
      <c r="C3270">
        <v>32.685000000000002</v>
      </c>
      <c r="D3270">
        <v>239.976</v>
      </c>
      <c r="E3270">
        <v>8.2105800000000007E-2</v>
      </c>
      <c r="F3270">
        <v>8.0885799999999994E-2</v>
      </c>
      <c r="G3270">
        <v>8.0790899999999999E-2</v>
      </c>
      <c r="H3270">
        <f t="shared" si="153"/>
        <v>-0.4810405630078125</v>
      </c>
      <c r="I3270">
        <f t="shared" si="153"/>
        <v>-0.47389284035156243</v>
      </c>
      <c r="J3270">
        <f t="shared" si="153"/>
        <v>-0.47333684126953129</v>
      </c>
      <c r="K3270">
        <f t="shared" si="154"/>
        <v>0.01</v>
      </c>
      <c r="L3270">
        <f t="shared" si="155"/>
        <v>3.2958617871094998E-5</v>
      </c>
    </row>
    <row r="3271" spans="2:12" x14ac:dyDescent="0.3">
      <c r="B3271">
        <v>3270</v>
      </c>
      <c r="C3271">
        <v>32.695</v>
      </c>
      <c r="D3271">
        <v>239.965</v>
      </c>
      <c r="E3271">
        <v>8.2716700000000004E-2</v>
      </c>
      <c r="F3271">
        <v>8.2951300000000006E-2</v>
      </c>
      <c r="G3271">
        <v>8.1822300000000001E-2</v>
      </c>
      <c r="H3271">
        <f t="shared" si="153"/>
        <v>-0.48459748328857422</v>
      </c>
      <c r="I3271">
        <f t="shared" si="153"/>
        <v>-0.48597189219970705</v>
      </c>
      <c r="J3271">
        <f t="shared" si="153"/>
        <v>-0.4793576225463867</v>
      </c>
      <c r="K3271">
        <f t="shared" si="154"/>
        <v>0.01</v>
      </c>
      <c r="L3271">
        <f t="shared" si="155"/>
        <v>-3.9943392822265886E-5</v>
      </c>
    </row>
    <row r="3272" spans="2:12" x14ac:dyDescent="0.3">
      <c r="B3272">
        <v>3271</v>
      </c>
      <c r="C3272">
        <v>32.704999999999998</v>
      </c>
      <c r="D3272">
        <v>239.99600000000001</v>
      </c>
      <c r="E3272">
        <v>8.0781099999999995E-2</v>
      </c>
      <c r="F3272">
        <v>8.2519499999999996E-2</v>
      </c>
      <c r="G3272">
        <v>8.16413E-2</v>
      </c>
      <c r="H3272">
        <f t="shared" si="153"/>
        <v>-0.47331886903320314</v>
      </c>
      <c r="I3272">
        <f t="shared" si="153"/>
        <v>-0.4835046367675781</v>
      </c>
      <c r="J3272">
        <f t="shared" si="153"/>
        <v>-0.47835901940429693</v>
      </c>
      <c r="K3272">
        <f t="shared" si="154"/>
        <v>0.01</v>
      </c>
      <c r="L3272">
        <f t="shared" si="155"/>
        <v>-7.6656925488280406E-5</v>
      </c>
    </row>
    <row r="3273" spans="2:12" x14ac:dyDescent="0.3">
      <c r="B3273">
        <v>3272</v>
      </c>
      <c r="C3273">
        <v>32.715000000000003</v>
      </c>
      <c r="D3273">
        <v>239.929</v>
      </c>
      <c r="E3273">
        <v>8.0732899999999996E-2</v>
      </c>
      <c r="F3273">
        <v>8.06838E-2</v>
      </c>
      <c r="G3273">
        <v>7.9538899999999996E-2</v>
      </c>
      <c r="H3273">
        <f t="shared" si="153"/>
        <v>-0.47290439365478509</v>
      </c>
      <c r="I3273">
        <f t="shared" si="153"/>
        <v>-0.47261678345214847</v>
      </c>
      <c r="J3273">
        <f t="shared" si="153"/>
        <v>-0.46591036958251947</v>
      </c>
      <c r="K3273">
        <f t="shared" si="154"/>
        <v>0.01</v>
      </c>
      <c r="L3273">
        <f t="shared" si="155"/>
        <v>-3.2094018334962171E-5</v>
      </c>
    </row>
    <row r="3274" spans="2:12" x14ac:dyDescent="0.3">
      <c r="B3274">
        <v>3273</v>
      </c>
      <c r="C3274">
        <v>32.725000000000001</v>
      </c>
      <c r="D3274">
        <v>239.95599999999999</v>
      </c>
      <c r="E3274">
        <v>8.2825599999999999E-2</v>
      </c>
      <c r="F3274">
        <v>8.1128699999999998E-2</v>
      </c>
      <c r="G3274">
        <v>8.1696299999999999E-2</v>
      </c>
      <c r="H3274">
        <f t="shared" si="153"/>
        <v>-0.48521727718749996</v>
      </c>
      <c r="I3274">
        <f t="shared" si="153"/>
        <v>-0.4752763265917968</v>
      </c>
      <c r="J3274">
        <f t="shared" si="153"/>
        <v>-0.47860149811523434</v>
      </c>
      <c r="K3274">
        <f t="shared" si="154"/>
        <v>0.01</v>
      </c>
      <c r="L3274">
        <f t="shared" si="155"/>
        <v>6.6330610595703444E-5</v>
      </c>
    </row>
    <row r="3275" spans="2:12" x14ac:dyDescent="0.3">
      <c r="B3275">
        <v>3274</v>
      </c>
      <c r="C3275">
        <v>32.734999999999999</v>
      </c>
      <c r="D3275">
        <v>239.958</v>
      </c>
      <c r="E3275">
        <v>8.1074300000000002E-2</v>
      </c>
      <c r="F3275">
        <v>8.1026299999999996E-2</v>
      </c>
      <c r="G3275">
        <v>8.1782300000000002E-2</v>
      </c>
      <c r="H3275">
        <f t="shared" si="153"/>
        <v>-0.47496159373535157</v>
      </c>
      <c r="I3275">
        <f t="shared" si="153"/>
        <v>-0.47468039295410153</v>
      </c>
      <c r="J3275">
        <f t="shared" si="153"/>
        <v>-0.47910930525878903</v>
      </c>
      <c r="K3275">
        <f t="shared" si="154"/>
        <v>0.01</v>
      </c>
      <c r="L3275">
        <f t="shared" si="155"/>
        <v>2.3550565429688032E-5</v>
      </c>
    </row>
    <row r="3276" spans="2:12" x14ac:dyDescent="0.3">
      <c r="B3276">
        <v>3275</v>
      </c>
      <c r="C3276">
        <v>32.744999999999997</v>
      </c>
      <c r="D3276">
        <v>239.97499999999999</v>
      </c>
      <c r="E3276">
        <v>8.0506300000000003E-2</v>
      </c>
      <c r="F3276">
        <v>8.11997E-2</v>
      </c>
      <c r="G3276">
        <v>7.9481599999999999E-2</v>
      </c>
      <c r="H3276">
        <f t="shared" si="153"/>
        <v>-0.47166746441650387</v>
      </c>
      <c r="I3276">
        <f t="shared" si="153"/>
        <v>-0.47572993182373047</v>
      </c>
      <c r="J3276">
        <f t="shared" si="153"/>
        <v>-0.46566398828125</v>
      </c>
      <c r="K3276">
        <f t="shared" si="154"/>
        <v>0.01</v>
      </c>
      <c r="L3276">
        <f t="shared" si="155"/>
        <v>-7.0642054748535355E-5</v>
      </c>
    </row>
    <row r="3277" spans="2:12" x14ac:dyDescent="0.3">
      <c r="B3277">
        <v>3276</v>
      </c>
      <c r="C3277">
        <v>32.755000000000003</v>
      </c>
      <c r="D3277">
        <v>239.96</v>
      </c>
      <c r="E3277">
        <v>8.23763E-2</v>
      </c>
      <c r="F3277">
        <v>8.2057599999999994E-2</v>
      </c>
      <c r="G3277">
        <v>8.1065200000000004E-2</v>
      </c>
      <c r="H3277">
        <f t="shared" si="153"/>
        <v>-0.48259318720703132</v>
      </c>
      <c r="I3277">
        <f t="shared" si="153"/>
        <v>-0.48072611562500001</v>
      </c>
      <c r="J3277">
        <f t="shared" si="153"/>
        <v>-0.47491224101562507</v>
      </c>
      <c r="K3277">
        <f t="shared" si="154"/>
        <v>0.01</v>
      </c>
      <c r="L3277">
        <f t="shared" si="155"/>
        <v>-1.973401513671813E-5</v>
      </c>
    </row>
    <row r="3278" spans="2:12" x14ac:dyDescent="0.3">
      <c r="B3278">
        <v>3277</v>
      </c>
      <c r="C3278">
        <v>32.765000000000001</v>
      </c>
      <c r="D3278">
        <v>239.94800000000001</v>
      </c>
      <c r="E3278">
        <v>8.1077999999999997E-2</v>
      </c>
      <c r="F3278">
        <v>8.2218899999999998E-2</v>
      </c>
      <c r="G3278">
        <v>8.1661300000000006E-2</v>
      </c>
      <c r="H3278">
        <f t="shared" si="153"/>
        <v>-0.47496347519531246</v>
      </c>
      <c r="I3278">
        <f t="shared" si="153"/>
        <v>-0.48164698772460934</v>
      </c>
      <c r="J3278">
        <f t="shared" si="153"/>
        <v>-0.47838050811523436</v>
      </c>
      <c r="K3278">
        <f t="shared" si="154"/>
        <v>0.01</v>
      </c>
      <c r="L3278">
        <f t="shared" si="155"/>
        <v>-4.9749960693359351E-5</v>
      </c>
    </row>
    <row r="3279" spans="2:12" x14ac:dyDescent="0.3">
      <c r="B3279">
        <v>3278</v>
      </c>
      <c r="C3279">
        <v>32.774999999999999</v>
      </c>
      <c r="D3279">
        <v>239.93299999999999</v>
      </c>
      <c r="E3279">
        <v>8.1484299999999996E-2</v>
      </c>
      <c r="F3279">
        <v>8.1402699999999995E-2</v>
      </c>
      <c r="G3279">
        <v>8.0246100000000001E-2</v>
      </c>
      <c r="H3279">
        <f t="shared" si="153"/>
        <v>-0.47731378300537108</v>
      </c>
      <c r="I3279">
        <f t="shared" si="153"/>
        <v>-0.47683579148193356</v>
      </c>
      <c r="J3279">
        <f t="shared" si="153"/>
        <v>-0.47006073025634765</v>
      </c>
      <c r="K3279">
        <f t="shared" si="154"/>
        <v>0.01</v>
      </c>
      <c r="L3279">
        <f t="shared" si="155"/>
        <v>-3.148534851074192E-5</v>
      </c>
    </row>
    <row r="3280" spans="2:12" x14ac:dyDescent="0.3">
      <c r="B3280">
        <v>3279</v>
      </c>
      <c r="C3280">
        <v>32.784999999999997</v>
      </c>
      <c r="D3280">
        <v>239.92500000000001</v>
      </c>
      <c r="E3280">
        <v>8.1193899999999999E-2</v>
      </c>
      <c r="F3280">
        <v>8.0672900000000006E-2</v>
      </c>
      <c r="G3280">
        <v>8.24463E-2</v>
      </c>
      <c r="H3280">
        <f t="shared" si="153"/>
        <v>-0.47559683734130859</v>
      </c>
      <c r="I3280">
        <f t="shared" si="153"/>
        <v>-0.47254505694580085</v>
      </c>
      <c r="J3280">
        <f t="shared" si="153"/>
        <v>-0.48293282537841803</v>
      </c>
      <c r="K3280">
        <f t="shared" si="154"/>
        <v>0.01</v>
      </c>
      <c r="L3280">
        <f t="shared" si="155"/>
        <v>6.7197744140624622E-5</v>
      </c>
    </row>
    <row r="3281" spans="2:12" x14ac:dyDescent="0.3">
      <c r="B3281">
        <v>3280</v>
      </c>
      <c r="C3281">
        <v>32.795000000000002</v>
      </c>
      <c r="D3281">
        <v>239.96700000000001</v>
      </c>
      <c r="E3281">
        <v>8.1393900000000005E-2</v>
      </c>
      <c r="F3281">
        <v>8.0909599999999998E-2</v>
      </c>
      <c r="G3281">
        <v>8.1457000000000002E-2</v>
      </c>
      <c r="H3281">
        <f t="shared" si="153"/>
        <v>-0.47685180667236338</v>
      </c>
      <c r="I3281">
        <f t="shared" si="153"/>
        <v>-0.4740145015429687</v>
      </c>
      <c r="J3281">
        <f t="shared" si="153"/>
        <v>-0.47722148239746093</v>
      </c>
      <c r="K3281">
        <f t="shared" si="154"/>
        <v>0.01</v>
      </c>
      <c r="L3281">
        <f t="shared" si="155"/>
        <v>3.0221429919434218E-5</v>
      </c>
    </row>
    <row r="3282" spans="2:12" x14ac:dyDescent="0.3">
      <c r="B3282">
        <v>3281</v>
      </c>
      <c r="C3282">
        <v>32.805</v>
      </c>
      <c r="D3282">
        <v>239.95599999999999</v>
      </c>
      <c r="E3282">
        <v>8.08006E-2</v>
      </c>
      <c r="F3282">
        <v>8.0524499999999999E-2</v>
      </c>
      <c r="G3282">
        <v>8.2486400000000001E-2</v>
      </c>
      <c r="H3282">
        <f t="shared" si="153"/>
        <v>-0.47335421810546868</v>
      </c>
      <c r="I3282">
        <f t="shared" si="153"/>
        <v>-0.47173674125976556</v>
      </c>
      <c r="J3282">
        <f t="shared" si="153"/>
        <v>-0.48323014156249994</v>
      </c>
      <c r="K3282">
        <f t="shared" si="154"/>
        <v>0.01</v>
      </c>
      <c r="L3282">
        <f t="shared" si="155"/>
        <v>6.555438574218753E-5</v>
      </c>
    </row>
    <row r="3283" spans="2:12" x14ac:dyDescent="0.3">
      <c r="B3283">
        <v>3282</v>
      </c>
      <c r="C3283">
        <v>32.814999999999998</v>
      </c>
      <c r="D3283">
        <v>239.935</v>
      </c>
      <c r="E3283">
        <v>8.0834100000000006E-2</v>
      </c>
      <c r="F3283">
        <v>8.1550499999999998E-2</v>
      </c>
      <c r="G3283">
        <v>8.0769400000000005E-2</v>
      </c>
      <c r="H3283">
        <f t="shared" si="153"/>
        <v>-0.47350902791748045</v>
      </c>
      <c r="I3283">
        <f t="shared" si="153"/>
        <v>-0.47770554730224613</v>
      </c>
      <c r="J3283">
        <f t="shared" si="153"/>
        <v>-0.47313002902832035</v>
      </c>
      <c r="K3283">
        <f t="shared" si="154"/>
        <v>0.01</v>
      </c>
      <c r="L3283">
        <f t="shared" si="155"/>
        <v>-4.3860188293457503E-5</v>
      </c>
    </row>
    <row r="3284" spans="2:12" x14ac:dyDescent="0.3">
      <c r="B3284">
        <v>3283</v>
      </c>
      <c r="C3284">
        <v>32.825000000000003</v>
      </c>
      <c r="D3284">
        <v>239.96100000000001</v>
      </c>
      <c r="E3284">
        <v>7.9726099999999994E-2</v>
      </c>
      <c r="F3284">
        <v>8.1571000000000005E-2</v>
      </c>
      <c r="G3284">
        <v>8.0557599999999993E-2</v>
      </c>
      <c r="H3284">
        <f t="shared" si="153"/>
        <v>-0.46706920610595704</v>
      </c>
      <c r="I3284">
        <f t="shared" si="153"/>
        <v>-0.47787741042480469</v>
      </c>
      <c r="J3284">
        <f t="shared" si="153"/>
        <v>-0.4719404847070312</v>
      </c>
      <c r="K3284">
        <f t="shared" si="154"/>
        <v>0.01</v>
      </c>
      <c r="L3284">
        <f t="shared" si="155"/>
        <v>-8.3725650183105735E-5</v>
      </c>
    </row>
    <row r="3285" spans="2:12" x14ac:dyDescent="0.3">
      <c r="B3285">
        <v>3284</v>
      </c>
      <c r="C3285">
        <v>32.835000000000001</v>
      </c>
      <c r="D3285">
        <v>239.983</v>
      </c>
      <c r="E3285">
        <v>7.9990900000000004E-2</v>
      </c>
      <c r="F3285">
        <v>8.07842E-2</v>
      </c>
      <c r="G3285">
        <v>8.1311400000000006E-2</v>
      </c>
      <c r="H3285">
        <f t="shared" si="153"/>
        <v>-0.46866348033935551</v>
      </c>
      <c r="I3285">
        <f t="shared" si="153"/>
        <v>-0.47331139327636718</v>
      </c>
      <c r="J3285">
        <f t="shared" si="153"/>
        <v>-0.47640023696777345</v>
      </c>
      <c r="K3285">
        <f t="shared" si="154"/>
        <v>0.01</v>
      </c>
      <c r="L3285">
        <f t="shared" si="155"/>
        <v>-7.7953462280266893E-6</v>
      </c>
    </row>
    <row r="3286" spans="2:12" x14ac:dyDescent="0.3">
      <c r="B3286">
        <v>3285</v>
      </c>
      <c r="C3286">
        <v>32.844999999999999</v>
      </c>
      <c r="D3286">
        <v>239.97800000000001</v>
      </c>
      <c r="E3286">
        <v>8.17499E-2</v>
      </c>
      <c r="F3286">
        <v>8.0004400000000003E-2</v>
      </c>
      <c r="G3286">
        <v>8.0505099999999996E-2</v>
      </c>
      <c r="H3286">
        <f t="shared" si="153"/>
        <v>-0.47895941167480471</v>
      </c>
      <c r="I3286">
        <f t="shared" si="153"/>
        <v>-0.4687328101367188</v>
      </c>
      <c r="J3286">
        <f t="shared" si="153"/>
        <v>-0.4716663302685547</v>
      </c>
      <c r="K3286">
        <f t="shared" si="154"/>
        <v>0.01</v>
      </c>
      <c r="L3286">
        <f t="shared" si="155"/>
        <v>6.5800608349609322E-5</v>
      </c>
    </row>
    <row r="3287" spans="2:12" x14ac:dyDescent="0.3">
      <c r="B3287">
        <v>3286</v>
      </c>
      <c r="C3287">
        <v>32.854999999999997</v>
      </c>
      <c r="D3287">
        <v>239.982</v>
      </c>
      <c r="E3287">
        <v>7.9933900000000002E-2</v>
      </c>
      <c r="F3287">
        <v>8.2886100000000004E-2</v>
      </c>
      <c r="G3287">
        <v>7.9351699999999997E-2</v>
      </c>
      <c r="H3287">
        <f t="shared" si="153"/>
        <v>-0.46832756811035153</v>
      </c>
      <c r="I3287">
        <f t="shared" si="153"/>
        <v>-0.48562431763183594</v>
      </c>
      <c r="J3287">
        <f t="shared" si="153"/>
        <v>-0.46491649583496086</v>
      </c>
      <c r="K3287">
        <f t="shared" si="154"/>
        <v>0.01</v>
      </c>
      <c r="L3287">
        <f t="shared" si="155"/>
        <v>-1.9002285659179774E-4</v>
      </c>
    </row>
    <row r="3288" spans="2:12" x14ac:dyDescent="0.3">
      <c r="B3288">
        <v>3287</v>
      </c>
      <c r="C3288">
        <v>32.865000000000002</v>
      </c>
      <c r="D3288">
        <v>239.95</v>
      </c>
      <c r="E3288">
        <v>8.02678E-2</v>
      </c>
      <c r="F3288">
        <v>7.9599799999999998E-2</v>
      </c>
      <c r="G3288">
        <v>8.0236799999999997E-2</v>
      </c>
      <c r="H3288">
        <f t="shared" si="153"/>
        <v>-0.47022115747070303</v>
      </c>
      <c r="I3288">
        <f t="shared" si="153"/>
        <v>-0.4663079104003906</v>
      </c>
      <c r="J3288">
        <f t="shared" si="153"/>
        <v>-0.47003955468749997</v>
      </c>
      <c r="K3288">
        <f t="shared" si="154"/>
        <v>0.01</v>
      </c>
      <c r="L3288">
        <f t="shared" si="155"/>
        <v>3.8224456787108733E-5</v>
      </c>
    </row>
    <row r="3289" spans="2:12" x14ac:dyDescent="0.3">
      <c r="B3289">
        <v>3288</v>
      </c>
      <c r="C3289">
        <v>32.875</v>
      </c>
      <c r="D3289">
        <v>240.011</v>
      </c>
      <c r="E3289">
        <v>8.0207200000000006E-2</v>
      </c>
      <c r="F3289">
        <v>8.1066399999999997E-2</v>
      </c>
      <c r="G3289">
        <v>8.1222699999999995E-2</v>
      </c>
      <c r="H3289">
        <f t="shared" si="153"/>
        <v>-0.46998560251953125</v>
      </c>
      <c r="I3289">
        <f t="shared" si="153"/>
        <v>-0.47502020826171876</v>
      </c>
      <c r="J3289">
        <f t="shared" si="153"/>
        <v>-0.47593607054931636</v>
      </c>
      <c r="K3289">
        <f t="shared" si="154"/>
        <v>0.01</v>
      </c>
      <c r="L3289">
        <f t="shared" si="155"/>
        <v>-2.0593717272949786E-5</v>
      </c>
    </row>
    <row r="3290" spans="2:12" x14ac:dyDescent="0.3">
      <c r="B3290">
        <v>3289</v>
      </c>
      <c r="C3290">
        <v>32.884999999999998</v>
      </c>
      <c r="D3290">
        <v>239.959</v>
      </c>
      <c r="E3290">
        <v>8.0984700000000007E-2</v>
      </c>
      <c r="F3290">
        <v>8.0153799999999997E-2</v>
      </c>
      <c r="G3290">
        <v>8.2018199999999999E-2</v>
      </c>
      <c r="H3290">
        <f t="shared" si="153"/>
        <v>-0.47443866277587893</v>
      </c>
      <c r="I3290">
        <f t="shared" si="153"/>
        <v>-0.46957093979980469</v>
      </c>
      <c r="J3290">
        <f t="shared" si="153"/>
        <v>-0.48049329232910154</v>
      </c>
      <c r="K3290">
        <f t="shared" si="154"/>
        <v>0.01</v>
      </c>
      <c r="L3290">
        <f t="shared" si="155"/>
        <v>7.895037752685519E-5</v>
      </c>
    </row>
    <row r="3291" spans="2:12" x14ac:dyDescent="0.3">
      <c r="B3291">
        <v>3290</v>
      </c>
      <c r="C3291">
        <v>32.895000000000003</v>
      </c>
      <c r="D3291">
        <v>239.96700000000001</v>
      </c>
      <c r="E3291">
        <v>8.0421300000000001E-2</v>
      </c>
      <c r="F3291">
        <v>8.0922400000000005E-2</v>
      </c>
      <c r="G3291">
        <v>8.0121300000000006E-2</v>
      </c>
      <c r="H3291">
        <f t="shared" si="153"/>
        <v>-0.4711537621362305</v>
      </c>
      <c r="I3291">
        <f t="shared" si="153"/>
        <v>-0.47408949123046884</v>
      </c>
      <c r="J3291">
        <f t="shared" si="153"/>
        <v>-0.46939619133544924</v>
      </c>
      <c r="K3291">
        <f t="shared" si="154"/>
        <v>0.01</v>
      </c>
      <c r="L3291">
        <f t="shared" si="155"/>
        <v>-3.8145144946289957E-5</v>
      </c>
    </row>
    <row r="3292" spans="2:12" x14ac:dyDescent="0.3">
      <c r="B3292">
        <v>3291</v>
      </c>
      <c r="C3292">
        <v>32.905000000000001</v>
      </c>
      <c r="D3292">
        <v>239.97200000000001</v>
      </c>
      <c r="E3292">
        <v>8.1148799999999993E-2</v>
      </c>
      <c r="F3292">
        <v>7.9920699999999997E-2</v>
      </c>
      <c r="G3292">
        <v>8.1287700000000004E-2</v>
      </c>
      <c r="H3292">
        <f t="shared" si="153"/>
        <v>-0.47542577718750001</v>
      </c>
      <c r="I3292">
        <f t="shared" si="153"/>
        <v>-0.46823071827148433</v>
      </c>
      <c r="J3292">
        <f t="shared" si="153"/>
        <v>-0.47623954942382812</v>
      </c>
      <c r="K3292">
        <f t="shared" si="154"/>
        <v>0.01</v>
      </c>
      <c r="L3292">
        <f t="shared" si="155"/>
        <v>7.6019450341797685E-5</v>
      </c>
    </row>
    <row r="3293" spans="2:12" x14ac:dyDescent="0.3">
      <c r="B3293">
        <v>3292</v>
      </c>
      <c r="C3293">
        <v>32.914999999999999</v>
      </c>
      <c r="D3293">
        <v>239.946</v>
      </c>
      <c r="E3293">
        <v>7.99507E-2</v>
      </c>
      <c r="F3293">
        <v>7.9226599999999994E-2</v>
      </c>
      <c r="G3293">
        <v>7.8780799999999998E-2</v>
      </c>
      <c r="H3293">
        <f t="shared" si="153"/>
        <v>-0.46835572905761719</v>
      </c>
      <c r="I3293">
        <f t="shared" si="153"/>
        <v>-0.46411391024414056</v>
      </c>
      <c r="J3293">
        <f t="shared" si="153"/>
        <v>-0.46150238859374998</v>
      </c>
      <c r="K3293">
        <f t="shared" si="154"/>
        <v>0.01</v>
      </c>
      <c r="L3293">
        <f t="shared" si="155"/>
        <v>8.1514858154302365E-6</v>
      </c>
    </row>
    <row r="3294" spans="2:12" x14ac:dyDescent="0.3">
      <c r="B3294">
        <v>3293</v>
      </c>
      <c r="C3294">
        <v>32.924999999999997</v>
      </c>
      <c r="D3294">
        <v>239.953</v>
      </c>
      <c r="E3294">
        <v>8.16442E-2</v>
      </c>
      <c r="F3294">
        <v>8.0093800000000007E-2</v>
      </c>
      <c r="G3294">
        <v>8.0725900000000003E-2</v>
      </c>
      <c r="H3294">
        <f t="shared" si="153"/>
        <v>-0.47829030084472651</v>
      </c>
      <c r="I3294">
        <f t="shared" si="153"/>
        <v>-0.46920770486816415</v>
      </c>
      <c r="J3294">
        <f t="shared" si="153"/>
        <v>-0.47291069049560547</v>
      </c>
      <c r="K3294">
        <f t="shared" si="154"/>
        <v>0.01</v>
      </c>
      <c r="L3294">
        <f t="shared" si="155"/>
        <v>6.392790802001836E-5</v>
      </c>
    </row>
    <row r="3295" spans="2:12" x14ac:dyDescent="0.3">
      <c r="B3295">
        <v>3294</v>
      </c>
      <c r="C3295">
        <v>32.935000000000002</v>
      </c>
      <c r="D3295">
        <v>239.96799999999999</v>
      </c>
      <c r="E3295">
        <v>8.0213199999999998E-2</v>
      </c>
      <c r="F3295">
        <v>8.0712900000000004E-2</v>
      </c>
      <c r="G3295">
        <v>8.0358399999999996E-2</v>
      </c>
      <c r="H3295">
        <f t="shared" si="153"/>
        <v>-0.46993655218749991</v>
      </c>
      <c r="I3295">
        <f t="shared" si="153"/>
        <v>-0.47286409148437503</v>
      </c>
      <c r="J3295">
        <f t="shared" si="153"/>
        <v>-0.4707872199999999</v>
      </c>
      <c r="K3295">
        <f t="shared" si="154"/>
        <v>0.01</v>
      </c>
      <c r="L3295">
        <f t="shared" si="155"/>
        <v>-2.502205390625123E-5</v>
      </c>
    </row>
    <row r="3296" spans="2:12" x14ac:dyDescent="0.3">
      <c r="B3296">
        <v>3295</v>
      </c>
      <c r="C3296">
        <v>32.945</v>
      </c>
      <c r="D3296">
        <v>239.95500000000001</v>
      </c>
      <c r="E3296">
        <v>8.0609299999999995E-2</v>
      </c>
      <c r="F3296">
        <v>8.0702099999999999E-2</v>
      </c>
      <c r="G3296">
        <v>7.9710699999999995E-2</v>
      </c>
      <c r="H3296">
        <f t="shared" si="153"/>
        <v>-0.47223155716552728</v>
      </c>
      <c r="I3296">
        <f t="shared" si="153"/>
        <v>-0.47277520521240235</v>
      </c>
      <c r="J3296">
        <f t="shared" si="153"/>
        <v>-0.46696731002197267</v>
      </c>
      <c r="K3296">
        <f t="shared" si="154"/>
        <v>0.01</v>
      </c>
      <c r="L3296">
        <f t="shared" si="155"/>
        <v>-3.1757716186523458E-5</v>
      </c>
    </row>
    <row r="3297" spans="2:12" x14ac:dyDescent="0.3">
      <c r="B3297">
        <v>3296</v>
      </c>
      <c r="C3297">
        <v>32.954999999999998</v>
      </c>
      <c r="D3297">
        <v>239.97800000000001</v>
      </c>
      <c r="E3297">
        <v>8.1493700000000002E-2</v>
      </c>
      <c r="F3297">
        <v>8.1742999999999996E-2</v>
      </c>
      <c r="G3297">
        <v>8.0459699999999995E-2</v>
      </c>
      <c r="H3297">
        <f t="shared" si="153"/>
        <v>-0.47745837740722663</v>
      </c>
      <c r="I3297">
        <f t="shared" si="153"/>
        <v>-0.47891898569335933</v>
      </c>
      <c r="J3297">
        <f t="shared" si="153"/>
        <v>-0.47140033902832029</v>
      </c>
      <c r="K3297">
        <f t="shared" si="154"/>
        <v>0.01</v>
      </c>
      <c r="L3297">
        <f t="shared" si="155"/>
        <v>-4.4896274755859E-5</v>
      </c>
    </row>
    <row r="3298" spans="2:12" x14ac:dyDescent="0.3">
      <c r="B3298">
        <v>3297</v>
      </c>
      <c r="C3298">
        <v>32.965000000000003</v>
      </c>
      <c r="D3298">
        <v>239.976</v>
      </c>
      <c r="E3298">
        <v>7.8264399999999998E-2</v>
      </c>
      <c r="F3298">
        <v>7.8996499999999997E-2</v>
      </c>
      <c r="G3298">
        <v>7.9413300000000006E-2</v>
      </c>
      <c r="H3298">
        <f t="shared" si="153"/>
        <v>-0.45853461070312496</v>
      </c>
      <c r="I3298">
        <f t="shared" si="153"/>
        <v>-0.46282383017578121</v>
      </c>
      <c r="J3298">
        <f t="shared" si="153"/>
        <v>-0.46526577345703124</v>
      </c>
      <c r="K3298">
        <f t="shared" si="154"/>
        <v>0.01</v>
      </c>
      <c r="L3298">
        <f t="shared" si="155"/>
        <v>-9.2363809570311654E-6</v>
      </c>
    </row>
    <row r="3299" spans="2:12" x14ac:dyDescent="0.3">
      <c r="B3299">
        <v>3298</v>
      </c>
      <c r="C3299">
        <v>32.975000000000001</v>
      </c>
      <c r="D3299">
        <v>239.976</v>
      </c>
      <c r="E3299">
        <v>7.9438599999999998E-2</v>
      </c>
      <c r="F3299">
        <v>8.0501699999999995E-2</v>
      </c>
      <c r="G3299">
        <v>7.9511999999999999E-2</v>
      </c>
      <c r="H3299">
        <f t="shared" si="153"/>
        <v>-0.46541400082031248</v>
      </c>
      <c r="I3299">
        <f t="shared" si="153"/>
        <v>-0.47164247947265625</v>
      </c>
      <c r="J3299">
        <f t="shared" si="153"/>
        <v>-0.46584403593750001</v>
      </c>
      <c r="K3299">
        <f t="shared" si="154"/>
        <v>0.01</v>
      </c>
      <c r="L3299">
        <f t="shared" si="155"/>
        <v>-6.0134610937500056E-5</v>
      </c>
    </row>
    <row r="3300" spans="2:12" x14ac:dyDescent="0.3">
      <c r="B3300">
        <v>3299</v>
      </c>
      <c r="C3300">
        <v>32.984999999999999</v>
      </c>
      <c r="D3300">
        <v>239.99299999999999</v>
      </c>
      <c r="E3300">
        <v>8.0240900000000004E-2</v>
      </c>
      <c r="F3300">
        <v>8.1390799999999999E-2</v>
      </c>
      <c r="G3300">
        <v>7.9910900000000007E-2</v>
      </c>
      <c r="H3300">
        <f t="shared" si="153"/>
        <v>-0.47014781039306636</v>
      </c>
      <c r="I3300">
        <f t="shared" si="153"/>
        <v>-0.4768853091894531</v>
      </c>
      <c r="J3300">
        <f t="shared" si="153"/>
        <v>-0.46821427303955082</v>
      </c>
      <c r="K3300">
        <f t="shared" si="154"/>
        <v>0.01</v>
      </c>
      <c r="L3300">
        <f t="shared" si="155"/>
        <v>-7.7042674731445112E-5</v>
      </c>
    </row>
    <row r="3301" spans="2:12" x14ac:dyDescent="0.3">
      <c r="B3301">
        <v>3300</v>
      </c>
      <c r="C3301">
        <v>32.994999999999997</v>
      </c>
      <c r="D3301">
        <v>239.97399999999999</v>
      </c>
      <c r="E3301">
        <v>8.0378400000000003E-2</v>
      </c>
      <c r="F3301">
        <v>8.2104700000000003E-2</v>
      </c>
      <c r="G3301">
        <v>7.91993E-2</v>
      </c>
      <c r="H3301">
        <f t="shared" si="153"/>
        <v>-0.4709161660546875</v>
      </c>
      <c r="I3301">
        <f t="shared" si="153"/>
        <v>-0.48103010932128909</v>
      </c>
      <c r="J3301">
        <f t="shared" si="153"/>
        <v>-0.46400812544433595</v>
      </c>
      <c r="K3301">
        <f t="shared" si="154"/>
        <v>0.01</v>
      </c>
      <c r="L3301">
        <f t="shared" si="155"/>
        <v>-1.3567963571777363E-4</v>
      </c>
    </row>
    <row r="3302" spans="2:12" x14ac:dyDescent="0.3">
      <c r="B3302">
        <v>3301</v>
      </c>
      <c r="C3302">
        <v>33.005000000000003</v>
      </c>
      <c r="D3302">
        <v>240.00899999999999</v>
      </c>
      <c r="E3302">
        <v>8.1339499999999995E-2</v>
      </c>
      <c r="F3302">
        <v>8.2792000000000004E-2</v>
      </c>
      <c r="G3302">
        <v>8.0230899999999994E-2</v>
      </c>
      <c r="H3302">
        <f t="shared" si="153"/>
        <v>-0.47661650526123045</v>
      </c>
      <c r="I3302">
        <f t="shared" si="153"/>
        <v>-0.48512756660156248</v>
      </c>
      <c r="J3302">
        <f t="shared" si="153"/>
        <v>-0.47012055854736323</v>
      </c>
      <c r="K3302">
        <f t="shared" si="154"/>
        <v>0.01</v>
      </c>
      <c r="L3302">
        <f t="shared" si="155"/>
        <v>-1.1759034697265635E-4</v>
      </c>
    </row>
    <row r="3303" spans="2:12" x14ac:dyDescent="0.3">
      <c r="B3303">
        <v>3302</v>
      </c>
      <c r="C3303">
        <v>33.015000000000001</v>
      </c>
      <c r="D3303">
        <v>239.98400000000001</v>
      </c>
      <c r="E3303">
        <v>8.0000799999999997E-2</v>
      </c>
      <c r="F3303">
        <v>8.0731499999999998E-2</v>
      </c>
      <c r="G3303">
        <v>8.0940399999999996E-2</v>
      </c>
      <c r="H3303">
        <f t="shared" si="153"/>
        <v>-0.46872343718749998</v>
      </c>
      <c r="I3303">
        <f t="shared" si="153"/>
        <v>-0.4730045970703125</v>
      </c>
      <c r="J3303">
        <f t="shared" si="153"/>
        <v>-0.47422853890625</v>
      </c>
      <c r="K3303">
        <f t="shared" si="154"/>
        <v>0.01</v>
      </c>
      <c r="L3303">
        <f t="shared" si="155"/>
        <v>-1.5286090234375438E-5</v>
      </c>
    </row>
    <row r="3304" spans="2:12" x14ac:dyDescent="0.3">
      <c r="B3304">
        <v>3303</v>
      </c>
      <c r="C3304">
        <v>33.024999999999999</v>
      </c>
      <c r="D3304">
        <v>239.96299999999999</v>
      </c>
      <c r="E3304">
        <v>8.0743200000000001E-2</v>
      </c>
      <c r="F3304">
        <v>8.1983100000000003E-2</v>
      </c>
      <c r="G3304">
        <v>8.12774E-2</v>
      </c>
      <c r="H3304">
        <f t="shared" si="153"/>
        <v>-0.4730317505273437</v>
      </c>
      <c r="I3304">
        <f t="shared" si="153"/>
        <v>-0.4802956695629883</v>
      </c>
      <c r="J3304">
        <f t="shared" si="153"/>
        <v>-0.47616134609863275</v>
      </c>
      <c r="K3304">
        <f t="shared" si="154"/>
        <v>0.01</v>
      </c>
      <c r="L3304">
        <f t="shared" si="155"/>
        <v>-5.6991212500000503E-5</v>
      </c>
    </row>
    <row r="3305" spans="2:12" x14ac:dyDescent="0.3">
      <c r="B3305">
        <v>3304</v>
      </c>
      <c r="C3305">
        <v>33.034999999999997</v>
      </c>
      <c r="D3305">
        <v>239.94800000000001</v>
      </c>
      <c r="E3305">
        <v>8.1494300000000006E-2</v>
      </c>
      <c r="F3305">
        <v>8.0029000000000003E-2</v>
      </c>
      <c r="G3305">
        <v>8.06312E-2</v>
      </c>
      <c r="H3305">
        <f t="shared" si="153"/>
        <v>-0.47740220450195314</v>
      </c>
      <c r="I3305">
        <f t="shared" si="153"/>
        <v>-0.46881832255859379</v>
      </c>
      <c r="J3305">
        <f t="shared" si="153"/>
        <v>-0.47234607367187498</v>
      </c>
      <c r="K3305">
        <f t="shared" si="154"/>
        <v>0.01</v>
      </c>
      <c r="L3305">
        <f t="shared" si="155"/>
        <v>6.0558165283202684E-5</v>
      </c>
    </row>
    <row r="3306" spans="2:12" x14ac:dyDescent="0.3">
      <c r="B3306">
        <v>3305</v>
      </c>
      <c r="C3306">
        <v>33.045000000000002</v>
      </c>
      <c r="D3306">
        <v>239.94399999999999</v>
      </c>
      <c r="E3306">
        <v>8.1719399999999998E-2</v>
      </c>
      <c r="F3306">
        <v>8.1027600000000005E-2</v>
      </c>
      <c r="G3306">
        <v>8.1240699999999999E-2</v>
      </c>
      <c r="H3306">
        <f t="shared" si="153"/>
        <v>-0.47871288363281245</v>
      </c>
      <c r="I3306">
        <f t="shared" si="153"/>
        <v>-0.47466031382812501</v>
      </c>
      <c r="J3306">
        <f t="shared" si="153"/>
        <v>-0.47590865529296872</v>
      </c>
      <c r="K3306">
        <f t="shared" si="154"/>
        <v>0.01</v>
      </c>
      <c r="L3306">
        <f t="shared" si="155"/>
        <v>2.6504556347655695E-5</v>
      </c>
    </row>
    <row r="3307" spans="2:12" x14ac:dyDescent="0.3">
      <c r="B3307">
        <v>3306</v>
      </c>
      <c r="C3307">
        <v>33.055</v>
      </c>
      <c r="D3307">
        <v>239.935</v>
      </c>
      <c r="E3307">
        <v>8.2684900000000006E-2</v>
      </c>
      <c r="F3307">
        <v>8.0949400000000005E-2</v>
      </c>
      <c r="G3307">
        <v>8.0658300000000002E-2</v>
      </c>
      <c r="H3307">
        <f t="shared" si="153"/>
        <v>-0.48435062210693364</v>
      </c>
      <c r="I3307">
        <f t="shared" si="153"/>
        <v>-0.47418443088378914</v>
      </c>
      <c r="J3307">
        <f t="shared" si="153"/>
        <v>-0.47247922877197268</v>
      </c>
      <c r="K3307">
        <f t="shared" si="154"/>
        <v>0.01</v>
      </c>
      <c r="L3307">
        <f t="shared" si="155"/>
        <v>4.2304945556640439E-5</v>
      </c>
    </row>
    <row r="3308" spans="2:12" x14ac:dyDescent="0.3">
      <c r="B3308">
        <v>3307</v>
      </c>
      <c r="C3308">
        <v>33.064999999999998</v>
      </c>
      <c r="D3308">
        <v>240.01</v>
      </c>
      <c r="E3308">
        <v>7.9656299999999999E-2</v>
      </c>
      <c r="F3308">
        <v>8.04922E-2</v>
      </c>
      <c r="G3308">
        <v>8.0318500000000001E-2</v>
      </c>
      <c r="H3308">
        <f t="shared" si="153"/>
        <v>-0.46675558015136714</v>
      </c>
      <c r="I3308">
        <f t="shared" si="153"/>
        <v>-0.4716536357910156</v>
      </c>
      <c r="J3308">
        <f t="shared" si="153"/>
        <v>-0.47063581994628906</v>
      </c>
      <c r="K3308">
        <f t="shared" si="154"/>
        <v>0.01</v>
      </c>
      <c r="L3308">
        <f t="shared" si="155"/>
        <v>-2.9579357421875008E-5</v>
      </c>
    </row>
    <row r="3309" spans="2:12" x14ac:dyDescent="0.3">
      <c r="B3309">
        <v>3308</v>
      </c>
      <c r="C3309">
        <v>33.075000000000003</v>
      </c>
      <c r="D3309">
        <v>240.01400000000001</v>
      </c>
      <c r="E3309">
        <v>7.91602E-2</v>
      </c>
      <c r="F3309">
        <v>8.0595E-2</v>
      </c>
      <c r="G3309">
        <v>7.9776600000000003E-2</v>
      </c>
      <c r="H3309">
        <f t="shared" si="153"/>
        <v>-0.46385635358398436</v>
      </c>
      <c r="I3309">
        <f t="shared" si="153"/>
        <v>-0.47226387524414065</v>
      </c>
      <c r="J3309">
        <f t="shared" si="153"/>
        <v>-0.46746828301757815</v>
      </c>
      <c r="K3309">
        <f t="shared" si="154"/>
        <v>0.01</v>
      </c>
      <c r="L3309">
        <f t="shared" si="155"/>
        <v>-6.6015569433593998E-5</v>
      </c>
    </row>
    <row r="3310" spans="2:12" x14ac:dyDescent="0.3">
      <c r="B3310">
        <v>3309</v>
      </c>
      <c r="C3310">
        <v>33.085000000000001</v>
      </c>
      <c r="D3310">
        <v>240.01</v>
      </c>
      <c r="E3310">
        <v>8.0536099999999999E-2</v>
      </c>
      <c r="F3310">
        <v>7.9731800000000005E-2</v>
      </c>
      <c r="G3310">
        <v>8.1019900000000006E-2</v>
      </c>
      <c r="H3310">
        <f t="shared" si="153"/>
        <v>-0.47191087307128898</v>
      </c>
      <c r="I3310">
        <f t="shared" si="153"/>
        <v>-0.46719798139648439</v>
      </c>
      <c r="J3310">
        <f t="shared" si="153"/>
        <v>-0.47474575681152348</v>
      </c>
      <c r="K3310">
        <f t="shared" si="154"/>
        <v>0.01</v>
      </c>
      <c r="L3310">
        <f t="shared" si="155"/>
        <v>6.1303335449218728E-5</v>
      </c>
    </row>
    <row r="3311" spans="2:12" x14ac:dyDescent="0.3">
      <c r="B3311">
        <v>3310</v>
      </c>
      <c r="C3311">
        <v>33.094999999999999</v>
      </c>
      <c r="D3311">
        <v>239.99299999999999</v>
      </c>
      <c r="E3311">
        <v>8.0668500000000004E-2</v>
      </c>
      <c r="F3311">
        <v>8.1327999999999998E-2</v>
      </c>
      <c r="G3311">
        <v>8.2874199999999995E-2</v>
      </c>
      <c r="H3311">
        <f t="shared" si="153"/>
        <v>-0.47265320606689459</v>
      </c>
      <c r="I3311">
        <f t="shared" si="153"/>
        <v>-0.47651735117187499</v>
      </c>
      <c r="J3311">
        <f t="shared" si="153"/>
        <v>-0.48557685255371091</v>
      </c>
      <c r="K3311">
        <f t="shared" si="154"/>
        <v>0.01</v>
      </c>
      <c r="L3311">
        <f t="shared" si="155"/>
        <v>2.5976781384277614E-5</v>
      </c>
    </row>
    <row r="3312" spans="2:12" x14ac:dyDescent="0.3">
      <c r="B3312">
        <v>3311</v>
      </c>
      <c r="C3312">
        <v>33.104999999999997</v>
      </c>
      <c r="D3312">
        <v>239.964</v>
      </c>
      <c r="E3312">
        <v>8.1276000000000001E-2</v>
      </c>
      <c r="F3312">
        <v>8.0949900000000005E-2</v>
      </c>
      <c r="G3312">
        <v>8.1903799999999999E-2</v>
      </c>
      <c r="H3312">
        <f t="shared" si="153"/>
        <v>-0.47615512851562503</v>
      </c>
      <c r="I3312">
        <f t="shared" si="153"/>
        <v>-0.47424467293945316</v>
      </c>
      <c r="J3312">
        <f t="shared" si="153"/>
        <v>-0.47983309236328126</v>
      </c>
      <c r="K3312">
        <f t="shared" si="154"/>
        <v>0.01</v>
      </c>
      <c r="L3312">
        <f t="shared" si="155"/>
        <v>3.7494375000000078E-5</v>
      </c>
    </row>
    <row r="3313" spans="2:12" x14ac:dyDescent="0.3">
      <c r="B3313">
        <v>3312</v>
      </c>
      <c r="C3313">
        <v>33.115000000000002</v>
      </c>
      <c r="D3313">
        <v>239.983</v>
      </c>
      <c r="E3313">
        <v>8.0405199999999996E-2</v>
      </c>
      <c r="F3313">
        <v>8.0212500000000006E-2</v>
      </c>
      <c r="G3313">
        <v>8.0089300000000002E-2</v>
      </c>
      <c r="H3313">
        <f t="shared" si="153"/>
        <v>-0.47109084745117186</v>
      </c>
      <c r="I3313">
        <f t="shared" si="153"/>
        <v>-0.46996182586669921</v>
      </c>
      <c r="J3313">
        <f t="shared" si="153"/>
        <v>-0.46924000199951177</v>
      </c>
      <c r="K3313">
        <f t="shared" si="154"/>
        <v>0.01</v>
      </c>
      <c r="L3313">
        <f t="shared" si="155"/>
        <v>2.035988586426285E-6</v>
      </c>
    </row>
    <row r="3314" spans="2:12" x14ac:dyDescent="0.3">
      <c r="B3314">
        <v>3313</v>
      </c>
      <c r="C3314">
        <v>33.125</v>
      </c>
      <c r="D3314">
        <v>239.99100000000001</v>
      </c>
      <c r="E3314">
        <v>8.2247299999999995E-2</v>
      </c>
      <c r="F3314">
        <v>8.2842899999999997E-2</v>
      </c>
      <c r="G3314">
        <v>8.0774100000000001E-2</v>
      </c>
      <c r="H3314">
        <f t="shared" si="153"/>
        <v>-0.48189970152099609</v>
      </c>
      <c r="I3314">
        <f t="shared" si="153"/>
        <v>-0.48538941440185551</v>
      </c>
      <c r="J3314">
        <f t="shared" si="153"/>
        <v>-0.47326799397216796</v>
      </c>
      <c r="K3314">
        <f t="shared" si="154"/>
        <v>0.01</v>
      </c>
      <c r="L3314">
        <f t="shared" si="155"/>
        <v>-7.8055666552734879E-5</v>
      </c>
    </row>
    <row r="3315" spans="2:12" x14ac:dyDescent="0.3">
      <c r="B3315">
        <v>3314</v>
      </c>
      <c r="C3315">
        <v>33.134999999999998</v>
      </c>
      <c r="D3315">
        <v>239.96600000000001</v>
      </c>
      <c r="E3315">
        <v>8.1553E-2</v>
      </c>
      <c r="F3315">
        <v>8.1598000000000004E-2</v>
      </c>
      <c r="G3315">
        <v>8.2153000000000004E-2</v>
      </c>
      <c r="H3315">
        <f t="shared" si="153"/>
        <v>-0.47778191401367187</v>
      </c>
      <c r="I3315">
        <f t="shared" si="153"/>
        <v>-0.47804554853515629</v>
      </c>
      <c r="J3315">
        <f t="shared" si="153"/>
        <v>-0.48129704096679693</v>
      </c>
      <c r="K3315">
        <f t="shared" si="154"/>
        <v>0.01</v>
      </c>
      <c r="L3315">
        <f t="shared" si="155"/>
        <v>1.4939289550781054E-5</v>
      </c>
    </row>
    <row r="3316" spans="2:12" x14ac:dyDescent="0.3">
      <c r="B3316">
        <v>3315</v>
      </c>
      <c r="C3316">
        <v>33.145000000000003</v>
      </c>
      <c r="D3316">
        <v>239.971</v>
      </c>
      <c r="E3316">
        <v>8.1555299999999997E-2</v>
      </c>
      <c r="F3316">
        <v>8.2176899999999997E-2</v>
      </c>
      <c r="G3316">
        <v>8.28406E-2</v>
      </c>
      <c r="H3316">
        <f t="shared" si="153"/>
        <v>-0.47780534414794917</v>
      </c>
      <c r="I3316">
        <f t="shared" si="153"/>
        <v>-0.48144709155029297</v>
      </c>
      <c r="J3316">
        <f t="shared" si="153"/>
        <v>-0.48533548883300787</v>
      </c>
      <c r="K3316">
        <f t="shared" si="154"/>
        <v>0.01</v>
      </c>
      <c r="L3316">
        <f t="shared" si="155"/>
        <v>1.2332494018552077E-6</v>
      </c>
    </row>
    <row r="3317" spans="2:12" x14ac:dyDescent="0.3">
      <c r="B3317">
        <v>3316</v>
      </c>
      <c r="C3317">
        <v>33.155000000000001</v>
      </c>
      <c r="D3317">
        <v>239.96</v>
      </c>
      <c r="E3317">
        <v>8.2998699999999995E-2</v>
      </c>
      <c r="F3317">
        <v>8.2323300000000002E-2</v>
      </c>
      <c r="G3317">
        <v>8.3133799999999994E-2</v>
      </c>
      <c r="H3317">
        <f t="shared" si="153"/>
        <v>-0.4862394543945312</v>
      </c>
      <c r="I3317">
        <f t="shared" si="153"/>
        <v>-0.48228269208984376</v>
      </c>
      <c r="J3317">
        <f t="shared" si="153"/>
        <v>-0.48703092402343745</v>
      </c>
      <c r="K3317">
        <f t="shared" si="154"/>
        <v>0.01</v>
      </c>
      <c r="L3317">
        <f t="shared" si="155"/>
        <v>4.3524971191405419E-5</v>
      </c>
    </row>
    <row r="3318" spans="2:12" x14ac:dyDescent="0.3">
      <c r="B3318">
        <v>3317</v>
      </c>
      <c r="C3318">
        <v>33.164999999999999</v>
      </c>
      <c r="D3318">
        <v>239.96700000000001</v>
      </c>
      <c r="E3318">
        <v>8.0371899999999996E-2</v>
      </c>
      <c r="F3318">
        <v>8.0455600000000002E-2</v>
      </c>
      <c r="G3318">
        <v>8.2535600000000001E-2</v>
      </c>
      <c r="H3318">
        <f t="shared" si="153"/>
        <v>-0.47086434881103517</v>
      </c>
      <c r="I3318">
        <f t="shared" si="153"/>
        <v>-0.4713547110644532</v>
      </c>
      <c r="J3318">
        <f t="shared" si="153"/>
        <v>-0.48354053528320318</v>
      </c>
      <c r="K3318">
        <f t="shared" si="154"/>
        <v>0.01</v>
      </c>
      <c r="L3318">
        <f t="shared" si="155"/>
        <v>5.8477309826659441E-5</v>
      </c>
    </row>
    <row r="3319" spans="2:12" x14ac:dyDescent="0.3">
      <c r="B3319">
        <v>3318</v>
      </c>
      <c r="C3319">
        <v>33.174999999999997</v>
      </c>
      <c r="D3319">
        <v>239.99799999999999</v>
      </c>
      <c r="E3319">
        <v>8.2206000000000001E-2</v>
      </c>
      <c r="F3319">
        <v>8.2238900000000004E-2</v>
      </c>
      <c r="G3319">
        <v>8.1320100000000006E-2</v>
      </c>
      <c r="H3319">
        <f t="shared" si="153"/>
        <v>-0.48167176728515626</v>
      </c>
      <c r="I3319">
        <f t="shared" si="153"/>
        <v>-0.48186453911621097</v>
      </c>
      <c r="J3319">
        <f t="shared" si="153"/>
        <v>-0.4764809902294922</v>
      </c>
      <c r="K3319">
        <f t="shared" si="154"/>
        <v>0.01</v>
      </c>
      <c r="L3319">
        <f t="shared" si="155"/>
        <v>-2.7881603588867377E-5</v>
      </c>
    </row>
    <row r="3320" spans="2:12" x14ac:dyDescent="0.3">
      <c r="B3320">
        <v>3319</v>
      </c>
      <c r="C3320">
        <v>33.185000000000002</v>
      </c>
      <c r="D3320">
        <v>239.989</v>
      </c>
      <c r="E3320">
        <v>8.1093499999999999E-2</v>
      </c>
      <c r="F3320">
        <v>8.1564600000000001E-2</v>
      </c>
      <c r="G3320">
        <v>8.0929299999999996E-2</v>
      </c>
      <c r="H3320">
        <f t="shared" si="153"/>
        <v>-0.4751354485229492</v>
      </c>
      <c r="I3320">
        <f t="shared" si="153"/>
        <v>-0.47789567356933593</v>
      </c>
      <c r="J3320">
        <f t="shared" si="153"/>
        <v>-0.47417338324462888</v>
      </c>
      <c r="K3320">
        <f t="shared" si="154"/>
        <v>0.01</v>
      </c>
      <c r="L3320">
        <f t="shared" si="155"/>
        <v>-3.2412576855468944E-5</v>
      </c>
    </row>
    <row r="3321" spans="2:12" x14ac:dyDescent="0.3">
      <c r="B3321">
        <v>3320</v>
      </c>
      <c r="C3321">
        <v>33.195</v>
      </c>
      <c r="D3321">
        <v>240.00200000000001</v>
      </c>
      <c r="E3321">
        <v>8.0213800000000002E-2</v>
      </c>
      <c r="F3321">
        <v>7.9647399999999993E-2</v>
      </c>
      <c r="G3321">
        <v>8.0299200000000001E-2</v>
      </c>
      <c r="H3321">
        <f t="shared" si="153"/>
        <v>-0.47000665106445311</v>
      </c>
      <c r="I3321">
        <f t="shared" si="153"/>
        <v>-0.46668787340820311</v>
      </c>
      <c r="J3321">
        <f t="shared" si="153"/>
        <v>-0.47050704585937503</v>
      </c>
      <c r="K3321">
        <f t="shared" si="154"/>
        <v>0.01</v>
      </c>
      <c r="L3321">
        <f t="shared" si="155"/>
        <v>3.5689750537109543E-5</v>
      </c>
    </row>
    <row r="3322" spans="2:12" x14ac:dyDescent="0.3">
      <c r="B3322">
        <v>3321</v>
      </c>
      <c r="C3322">
        <v>33.204999999999998</v>
      </c>
      <c r="D3322">
        <v>239.99100000000001</v>
      </c>
      <c r="E3322">
        <v>8.2078100000000001E-2</v>
      </c>
      <c r="F3322">
        <v>8.1188999999999997E-2</v>
      </c>
      <c r="G3322">
        <v>8.02895E-2</v>
      </c>
      <c r="H3322">
        <f t="shared" si="153"/>
        <v>-0.48090833244873044</v>
      </c>
      <c r="I3322">
        <f t="shared" si="153"/>
        <v>-0.4756989574951172</v>
      </c>
      <c r="J3322">
        <f t="shared" si="153"/>
        <v>-0.47042864732666012</v>
      </c>
      <c r="K3322">
        <f t="shared" si="154"/>
        <v>0.01</v>
      </c>
      <c r="L3322">
        <f t="shared" si="155"/>
        <v>-3.0467607421924558E-7</v>
      </c>
    </row>
    <row r="3323" spans="2:12" x14ac:dyDescent="0.3">
      <c r="B3323">
        <v>3322</v>
      </c>
      <c r="C3323">
        <v>33.215000000000003</v>
      </c>
      <c r="D3323">
        <v>239.94399999999999</v>
      </c>
      <c r="E3323">
        <v>8.14632E-2</v>
      </c>
      <c r="F3323">
        <v>8.1353900000000007E-2</v>
      </c>
      <c r="G3323">
        <v>8.0195900000000001E-2</v>
      </c>
      <c r="H3323">
        <f t="shared" si="153"/>
        <v>-0.47721206203124994</v>
      </c>
      <c r="I3323">
        <f t="shared" si="153"/>
        <v>-0.47657178177734377</v>
      </c>
      <c r="J3323">
        <f t="shared" si="153"/>
        <v>-0.46978820873046873</v>
      </c>
      <c r="K3323">
        <f t="shared" si="154"/>
        <v>0.01</v>
      </c>
      <c r="L3323">
        <f t="shared" si="155"/>
        <v>-3.0716463964844397E-5</v>
      </c>
    </row>
    <row r="3324" spans="2:12" x14ac:dyDescent="0.3">
      <c r="B3324">
        <v>3323</v>
      </c>
      <c r="C3324">
        <v>33.225000000000001</v>
      </c>
      <c r="D3324">
        <v>239.93600000000001</v>
      </c>
      <c r="E3324">
        <v>8.1525200000000006E-2</v>
      </c>
      <c r="F3324">
        <v>8.0270999999999995E-2</v>
      </c>
      <c r="G3324">
        <v>8.2618399999999995E-2</v>
      </c>
      <c r="H3324">
        <f t="shared" si="153"/>
        <v>-0.47755933562500008</v>
      </c>
      <c r="I3324">
        <f t="shared" si="153"/>
        <v>-0.47021246718749993</v>
      </c>
      <c r="J3324">
        <f t="shared" si="153"/>
        <v>-0.48396309625</v>
      </c>
      <c r="K3324">
        <f t="shared" si="154"/>
        <v>0.01</v>
      </c>
      <c r="L3324">
        <f t="shared" si="155"/>
        <v>1.0548748750000114E-4</v>
      </c>
    </row>
    <row r="3325" spans="2:12" x14ac:dyDescent="0.3">
      <c r="B3325">
        <v>3324</v>
      </c>
      <c r="C3325">
        <v>33.234999999999999</v>
      </c>
      <c r="D3325">
        <v>239.92099999999999</v>
      </c>
      <c r="E3325">
        <v>8.0981899999999996E-2</v>
      </c>
      <c r="F3325">
        <v>8.0214400000000005E-2</v>
      </c>
      <c r="G3325">
        <v>8.0404699999999996E-2</v>
      </c>
      <c r="H3325">
        <f t="shared" si="153"/>
        <v>-0.47434712963623044</v>
      </c>
      <c r="I3325">
        <f t="shared" si="153"/>
        <v>-0.46985153960937498</v>
      </c>
      <c r="J3325">
        <f t="shared" si="153"/>
        <v>-0.47096621163818353</v>
      </c>
      <c r="K3325">
        <f t="shared" si="154"/>
        <v>0.01</v>
      </c>
      <c r="L3325">
        <f t="shared" si="155"/>
        <v>2.8051310278319754E-5</v>
      </c>
    </row>
    <row r="3326" spans="2:12" x14ac:dyDescent="0.3">
      <c r="B3326">
        <v>3325</v>
      </c>
      <c r="C3326">
        <v>33.244999999999997</v>
      </c>
      <c r="D3326">
        <v>239.92699999999999</v>
      </c>
      <c r="E3326">
        <v>8.0682400000000001E-2</v>
      </c>
      <c r="F3326">
        <v>8.0621700000000004E-2</v>
      </c>
      <c r="G3326">
        <v>8.1300600000000001E-2</v>
      </c>
      <c r="H3326">
        <f t="shared" si="153"/>
        <v>-0.47260464318359369</v>
      </c>
      <c r="I3326">
        <f t="shared" si="153"/>
        <v>-0.47224908730224607</v>
      </c>
      <c r="J3326">
        <f t="shared" si="153"/>
        <v>-0.47622580703613276</v>
      </c>
      <c r="K3326">
        <f t="shared" si="154"/>
        <v>0.01</v>
      </c>
      <c r="L3326">
        <f t="shared" si="155"/>
        <v>2.1661378076171524E-5</v>
      </c>
    </row>
    <row r="3327" spans="2:12" x14ac:dyDescent="0.3">
      <c r="B3327">
        <v>3326</v>
      </c>
      <c r="C3327">
        <v>33.255000000000003</v>
      </c>
      <c r="D3327">
        <v>239.93299999999999</v>
      </c>
      <c r="E3327">
        <v>8.0525200000000005E-2</v>
      </c>
      <c r="F3327">
        <v>8.0784400000000006E-2</v>
      </c>
      <c r="G3327">
        <v>8.1674700000000003E-2</v>
      </c>
      <c r="H3327">
        <f t="shared" si="153"/>
        <v>-0.47169562528320319</v>
      </c>
      <c r="I3327">
        <f t="shared" si="153"/>
        <v>-0.47321395129882815</v>
      </c>
      <c r="J3327">
        <f t="shared" si="153"/>
        <v>-0.47842909656005855</v>
      </c>
      <c r="K3327">
        <f t="shared" si="154"/>
        <v>0.01</v>
      </c>
      <c r="L3327">
        <f t="shared" si="155"/>
        <v>1.8484096228027491E-5</v>
      </c>
    </row>
    <row r="3328" spans="2:12" x14ac:dyDescent="0.3">
      <c r="B3328">
        <v>3327</v>
      </c>
      <c r="C3328">
        <v>33.265000000000001</v>
      </c>
      <c r="D3328">
        <v>239.91399999999999</v>
      </c>
      <c r="E3328">
        <v>8.0140199999999995E-2</v>
      </c>
      <c r="F3328">
        <v>7.9964400000000005E-2</v>
      </c>
      <c r="G3328">
        <v>8.0780000000000005E-2</v>
      </c>
      <c r="H3328">
        <f t="shared" si="153"/>
        <v>-0.46940322125976552</v>
      </c>
      <c r="I3328">
        <f t="shared" si="153"/>
        <v>-0.46837351224609375</v>
      </c>
      <c r="J3328">
        <f t="shared" si="153"/>
        <v>-0.47315070605468751</v>
      </c>
      <c r="K3328">
        <f t="shared" si="154"/>
        <v>0.01</v>
      </c>
      <c r="L3328">
        <f t="shared" si="155"/>
        <v>2.9034514111327403E-5</v>
      </c>
    </row>
    <row r="3329" spans="2:12" x14ac:dyDescent="0.3">
      <c r="B3329">
        <v>3328</v>
      </c>
      <c r="C3329">
        <v>33.274999999999999</v>
      </c>
      <c r="D3329">
        <v>239.935</v>
      </c>
      <c r="E3329">
        <v>8.0061400000000005E-2</v>
      </c>
      <c r="F3329">
        <v>8.0766199999999996E-2</v>
      </c>
      <c r="G3329">
        <v>8.1263699999999994E-2</v>
      </c>
      <c r="H3329">
        <f t="shared" si="153"/>
        <v>-0.46898271506347655</v>
      </c>
      <c r="I3329">
        <f t="shared" si="153"/>
        <v>-0.47311128410644532</v>
      </c>
      <c r="J3329">
        <f t="shared" si="153"/>
        <v>-0.47602553367919914</v>
      </c>
      <c r="K3329">
        <f t="shared" si="154"/>
        <v>0.01</v>
      </c>
      <c r="L3329">
        <f t="shared" si="155"/>
        <v>-6.0715973510749868E-6</v>
      </c>
    </row>
    <row r="3330" spans="2:12" x14ac:dyDescent="0.3">
      <c r="B3330">
        <v>3329</v>
      </c>
      <c r="C3330">
        <v>33.284999999999997</v>
      </c>
      <c r="D3330">
        <v>239.92099999999999</v>
      </c>
      <c r="E3330">
        <v>8.0875900000000001E-2</v>
      </c>
      <c r="F3330">
        <v>8.0641000000000004E-2</v>
      </c>
      <c r="G3330">
        <v>8.06196E-2</v>
      </c>
      <c r="H3330">
        <f t="shared" si="153"/>
        <v>-0.47372624032958982</v>
      </c>
      <c r="I3330">
        <f t="shared" si="153"/>
        <v>-0.47235032619628908</v>
      </c>
      <c r="J3330">
        <f t="shared" si="153"/>
        <v>-0.47222497684570308</v>
      </c>
      <c r="K3330">
        <f t="shared" si="154"/>
        <v>0.01</v>
      </c>
      <c r="L3330">
        <f t="shared" si="155"/>
        <v>6.2528239135734018E-6</v>
      </c>
    </row>
    <row r="3331" spans="2:12" x14ac:dyDescent="0.3">
      <c r="B3331">
        <v>3330</v>
      </c>
      <c r="C3331">
        <v>33.295000000000002</v>
      </c>
      <c r="D3331">
        <v>239.89699999999999</v>
      </c>
      <c r="E3331">
        <v>8.1314399999999995E-2</v>
      </c>
      <c r="F3331">
        <v>8.0891400000000002E-2</v>
      </c>
      <c r="G3331">
        <v>8.1345600000000004E-2</v>
      </c>
      <c r="H3331">
        <f t="shared" ref="H3331:J3394" si="156">-E3331*$D3331/0.01/64/64</f>
        <v>-0.47624708537109373</v>
      </c>
      <c r="I3331">
        <f t="shared" si="156"/>
        <v>-0.47376963344238282</v>
      </c>
      <c r="J3331">
        <f t="shared" si="156"/>
        <v>-0.47642981941406248</v>
      </c>
      <c r="K3331">
        <f t="shared" ref="K3331:K3394" si="157">0.01</f>
        <v>0.01</v>
      </c>
      <c r="L3331">
        <f t="shared" ref="L3331:L3394" si="158">(I3331-0.5*(H3331+J3331))*0.01</f>
        <v>2.5688189501952842E-5</v>
      </c>
    </row>
    <row r="3332" spans="2:12" x14ac:dyDescent="0.3">
      <c r="B3332">
        <v>3331</v>
      </c>
      <c r="C3332">
        <v>33.305</v>
      </c>
      <c r="D3332">
        <v>239.911</v>
      </c>
      <c r="E3332">
        <v>8.2200800000000004E-2</v>
      </c>
      <c r="F3332">
        <v>8.1676799999999994E-2</v>
      </c>
      <c r="G3332">
        <v>8.0463199999999999E-2</v>
      </c>
      <c r="H3332">
        <f t="shared" si="156"/>
        <v>-0.48146670236328126</v>
      </c>
      <c r="I3332">
        <f t="shared" si="156"/>
        <v>-0.47839752843749994</v>
      </c>
      <c r="J3332">
        <f t="shared" si="156"/>
        <v>-0.47128922791015626</v>
      </c>
      <c r="K3332">
        <f t="shared" si="157"/>
        <v>0.01</v>
      </c>
      <c r="L3332">
        <f t="shared" si="158"/>
        <v>-2.0195633007811799E-5</v>
      </c>
    </row>
    <row r="3333" spans="2:12" x14ac:dyDescent="0.3">
      <c r="B3333">
        <v>3332</v>
      </c>
      <c r="C3333">
        <v>33.314999999999998</v>
      </c>
      <c r="D3333">
        <v>239.90100000000001</v>
      </c>
      <c r="E3333">
        <v>7.9804700000000006E-2</v>
      </c>
      <c r="F3333">
        <v>8.0827200000000002E-2</v>
      </c>
      <c r="G3333">
        <v>8.0709299999999998E-2</v>
      </c>
      <c r="H3333">
        <f t="shared" si="156"/>
        <v>-0.46741277672607429</v>
      </c>
      <c r="I3333">
        <f t="shared" si="156"/>
        <v>-0.47340151628906257</v>
      </c>
      <c r="J3333">
        <f t="shared" si="156"/>
        <v>-0.47271098093994141</v>
      </c>
      <c r="K3333">
        <f t="shared" si="157"/>
        <v>0.01</v>
      </c>
      <c r="L3333">
        <f t="shared" si="158"/>
        <v>-3.3396374560547004E-5</v>
      </c>
    </row>
    <row r="3334" spans="2:12" x14ac:dyDescent="0.3">
      <c r="B3334">
        <v>3333</v>
      </c>
      <c r="C3334">
        <v>33.325000000000003</v>
      </c>
      <c r="D3334">
        <v>239.916</v>
      </c>
      <c r="E3334">
        <v>8.2210099999999994E-2</v>
      </c>
      <c r="F3334">
        <v>8.1059199999999998E-2</v>
      </c>
      <c r="G3334">
        <v>8.2829E-2</v>
      </c>
      <c r="H3334">
        <f t="shared" si="156"/>
        <v>-0.48153120975585934</v>
      </c>
      <c r="I3334">
        <f t="shared" si="156"/>
        <v>-0.47479001531249998</v>
      </c>
      <c r="J3334">
        <f t="shared" si="156"/>
        <v>-0.48515630771484375</v>
      </c>
      <c r="K3334">
        <f t="shared" si="157"/>
        <v>0.01</v>
      </c>
      <c r="L3334">
        <f t="shared" si="158"/>
        <v>8.5537434228515345E-5</v>
      </c>
    </row>
    <row r="3335" spans="2:12" x14ac:dyDescent="0.3">
      <c r="B3335">
        <v>3334</v>
      </c>
      <c r="C3335">
        <v>33.335000000000001</v>
      </c>
      <c r="D3335">
        <v>239.91200000000001</v>
      </c>
      <c r="E3335">
        <v>8.0357600000000001E-2</v>
      </c>
      <c r="F3335">
        <v>8.0016500000000004E-2</v>
      </c>
      <c r="G3335">
        <v>7.9470799999999994E-2</v>
      </c>
      <c r="H3335">
        <f t="shared" si="156"/>
        <v>-0.47067266921875006</v>
      </c>
      <c r="I3335">
        <f t="shared" si="156"/>
        <v>-0.46867476923828133</v>
      </c>
      <c r="J3335">
        <f t="shared" si="156"/>
        <v>-0.46547848070312492</v>
      </c>
      <c r="K3335">
        <f t="shared" si="157"/>
        <v>0.01</v>
      </c>
      <c r="L3335">
        <f t="shared" si="158"/>
        <v>-5.9919427734383965E-6</v>
      </c>
    </row>
    <row r="3336" spans="2:12" x14ac:dyDescent="0.3">
      <c r="B3336">
        <v>3335</v>
      </c>
      <c r="C3336">
        <v>33.344999999999999</v>
      </c>
      <c r="D3336">
        <v>239.99799999999999</v>
      </c>
      <c r="E3336">
        <v>8.1374299999999997E-2</v>
      </c>
      <c r="F3336">
        <v>8.0548400000000006E-2</v>
      </c>
      <c r="G3336">
        <v>8.0277500000000002E-2</v>
      </c>
      <c r="H3336">
        <f t="shared" si="156"/>
        <v>-0.47679856570800777</v>
      </c>
      <c r="I3336">
        <f t="shared" si="156"/>
        <v>-0.47195934822265628</v>
      </c>
      <c r="J3336">
        <f t="shared" si="156"/>
        <v>-0.47037205676269528</v>
      </c>
      <c r="K3336">
        <f t="shared" si="157"/>
        <v>0.01</v>
      </c>
      <c r="L3336">
        <f t="shared" si="158"/>
        <v>1.6259630126952419E-5</v>
      </c>
    </row>
    <row r="3337" spans="2:12" x14ac:dyDescent="0.3">
      <c r="B3337">
        <v>3336</v>
      </c>
      <c r="C3337">
        <v>33.354999999999997</v>
      </c>
      <c r="D3337">
        <v>239.971</v>
      </c>
      <c r="E3337">
        <v>8.02948E-2</v>
      </c>
      <c r="F3337">
        <v>8.0406199999999997E-2</v>
      </c>
      <c r="G3337">
        <v>8.1433699999999998E-2</v>
      </c>
      <c r="H3337">
        <f t="shared" si="156"/>
        <v>-0.4704204944042969</v>
      </c>
      <c r="I3337">
        <f t="shared" si="156"/>
        <v>-0.47107314990722654</v>
      </c>
      <c r="J3337">
        <f t="shared" si="156"/>
        <v>-0.47709293024169919</v>
      </c>
      <c r="K3337">
        <f t="shared" si="157"/>
        <v>0.01</v>
      </c>
      <c r="L3337">
        <f t="shared" si="158"/>
        <v>2.6835624157715011E-5</v>
      </c>
    </row>
    <row r="3338" spans="2:12" x14ac:dyDescent="0.3">
      <c r="B3338">
        <v>3337</v>
      </c>
      <c r="C3338">
        <v>33.365000000000002</v>
      </c>
      <c r="D3338">
        <v>239.98699999999999</v>
      </c>
      <c r="E3338">
        <v>8.0582299999999996E-2</v>
      </c>
      <c r="F3338">
        <v>8.2107299999999994E-2</v>
      </c>
      <c r="G3338">
        <v>8.1584000000000004E-2</v>
      </c>
      <c r="H3338">
        <f t="shared" si="156"/>
        <v>-0.47213633862548821</v>
      </c>
      <c r="I3338">
        <f t="shared" si="156"/>
        <v>-0.48107140149169919</v>
      </c>
      <c r="J3338">
        <f t="shared" si="156"/>
        <v>-0.47800535664062505</v>
      </c>
      <c r="K3338">
        <f t="shared" si="157"/>
        <v>0.01</v>
      </c>
      <c r="L3338">
        <f t="shared" si="158"/>
        <v>-6.0005538586425654E-5</v>
      </c>
    </row>
    <row r="3339" spans="2:12" x14ac:dyDescent="0.3">
      <c r="B3339">
        <v>3338</v>
      </c>
      <c r="C3339">
        <v>33.375</v>
      </c>
      <c r="D3339">
        <v>239.959</v>
      </c>
      <c r="E3339">
        <v>8.1329399999999996E-2</v>
      </c>
      <c r="F3339">
        <v>8.1210400000000002E-2</v>
      </c>
      <c r="G3339">
        <v>8.1676700000000005E-2</v>
      </c>
      <c r="H3339">
        <f t="shared" si="156"/>
        <v>-0.47645804430175781</v>
      </c>
      <c r="I3339">
        <f t="shared" si="156"/>
        <v>-0.47576089779296876</v>
      </c>
      <c r="J3339">
        <f t="shared" si="156"/>
        <v>-0.47849265760009768</v>
      </c>
      <c r="K3339">
        <f t="shared" si="157"/>
        <v>0.01</v>
      </c>
      <c r="L3339">
        <f t="shared" si="158"/>
        <v>1.7144531579589839E-5</v>
      </c>
    </row>
    <row r="3340" spans="2:12" x14ac:dyDescent="0.3">
      <c r="B3340">
        <v>3339</v>
      </c>
      <c r="C3340">
        <v>33.384999999999998</v>
      </c>
      <c r="D3340">
        <v>239.96299999999999</v>
      </c>
      <c r="E3340">
        <v>8.2636200000000007E-2</v>
      </c>
      <c r="F3340">
        <v>8.1910800000000006E-2</v>
      </c>
      <c r="G3340">
        <v>8.3510500000000001E-2</v>
      </c>
      <c r="H3340">
        <f t="shared" si="156"/>
        <v>-0.48412183741699222</v>
      </c>
      <c r="I3340">
        <f t="shared" si="156"/>
        <v>-0.47987210206054692</v>
      </c>
      <c r="J3340">
        <f t="shared" si="156"/>
        <v>-0.48924389920654293</v>
      </c>
      <c r="K3340">
        <f t="shared" si="157"/>
        <v>0.01</v>
      </c>
      <c r="L3340">
        <f t="shared" si="158"/>
        <v>6.8107662512206232E-5</v>
      </c>
    </row>
    <row r="3341" spans="2:12" x14ac:dyDescent="0.3">
      <c r="B3341">
        <v>3340</v>
      </c>
      <c r="C3341">
        <v>33.395000000000003</v>
      </c>
      <c r="D3341">
        <v>239.977</v>
      </c>
      <c r="E3341">
        <v>7.9752799999999999E-2</v>
      </c>
      <c r="F3341">
        <v>8.0754599999999996E-2</v>
      </c>
      <c r="G3341">
        <v>8.1788700000000006E-2</v>
      </c>
      <c r="H3341">
        <f t="shared" si="156"/>
        <v>-0.46725677943359373</v>
      </c>
      <c r="I3341">
        <f t="shared" si="156"/>
        <v>-0.47312613877441401</v>
      </c>
      <c r="J3341">
        <f t="shared" si="156"/>
        <v>-0.47918473779052739</v>
      </c>
      <c r="K3341">
        <f t="shared" si="157"/>
        <v>0.01</v>
      </c>
      <c r="L3341">
        <f t="shared" si="158"/>
        <v>9.4619837646581219E-7</v>
      </c>
    </row>
    <row r="3342" spans="2:12" x14ac:dyDescent="0.3">
      <c r="B3342">
        <v>3341</v>
      </c>
      <c r="C3342">
        <v>33.405000000000001</v>
      </c>
      <c r="D3342">
        <v>239.964</v>
      </c>
      <c r="E3342">
        <v>8.0757499999999996E-2</v>
      </c>
      <c r="F3342">
        <v>8.0199999999999994E-2</v>
      </c>
      <c r="G3342">
        <v>8.1547599999999998E-2</v>
      </c>
      <c r="H3342">
        <f t="shared" si="156"/>
        <v>-0.47311749829101563</v>
      </c>
      <c r="I3342">
        <f t="shared" si="156"/>
        <v>-0.46985138671874993</v>
      </c>
      <c r="J3342">
        <f t="shared" si="156"/>
        <v>-0.47774629605468749</v>
      </c>
      <c r="K3342">
        <f t="shared" si="157"/>
        <v>0.01</v>
      </c>
      <c r="L3342">
        <f t="shared" si="158"/>
        <v>5.5805104541016284E-5</v>
      </c>
    </row>
    <row r="3343" spans="2:12" x14ac:dyDescent="0.3">
      <c r="B3343">
        <v>3342</v>
      </c>
      <c r="C3343">
        <v>33.414999999999999</v>
      </c>
      <c r="D3343">
        <v>239.93600000000001</v>
      </c>
      <c r="E3343">
        <v>8.1532400000000005E-2</v>
      </c>
      <c r="F3343">
        <v>8.1134399999999995E-2</v>
      </c>
      <c r="G3343">
        <v>8.2245100000000002E-2</v>
      </c>
      <c r="H3343">
        <f t="shared" si="156"/>
        <v>-0.477601511875</v>
      </c>
      <c r="I3343">
        <f t="shared" si="156"/>
        <v>-0.47527010250000001</v>
      </c>
      <c r="J3343">
        <f t="shared" si="156"/>
        <v>-0.48177637484375002</v>
      </c>
      <c r="K3343">
        <f t="shared" si="157"/>
        <v>0.01</v>
      </c>
      <c r="L3343">
        <f t="shared" si="158"/>
        <v>4.4188408593749951E-5</v>
      </c>
    </row>
    <row r="3344" spans="2:12" x14ac:dyDescent="0.3">
      <c r="B3344">
        <v>3343</v>
      </c>
      <c r="C3344">
        <v>33.424999999999997</v>
      </c>
      <c r="D3344">
        <v>239.905</v>
      </c>
      <c r="E3344">
        <v>8.0618599999999999E-2</v>
      </c>
      <c r="F3344">
        <v>8.1108600000000003E-2</v>
      </c>
      <c r="G3344">
        <v>8.1101900000000005E-2</v>
      </c>
      <c r="H3344">
        <f t="shared" si="156"/>
        <v>-0.47218762775878909</v>
      </c>
      <c r="I3344">
        <f t="shared" si="156"/>
        <v>-0.47505758503417966</v>
      </c>
      <c r="J3344">
        <f t="shared" si="156"/>
        <v>-0.47501834276123045</v>
      </c>
      <c r="K3344">
        <f t="shared" si="157"/>
        <v>0.01</v>
      </c>
      <c r="L3344">
        <f t="shared" si="158"/>
        <v>-1.4545997741698957E-5</v>
      </c>
    </row>
    <row r="3345" spans="2:12" x14ac:dyDescent="0.3">
      <c r="B3345">
        <v>3344</v>
      </c>
      <c r="C3345">
        <v>33.435000000000002</v>
      </c>
      <c r="D3345">
        <v>239.94200000000001</v>
      </c>
      <c r="E3345">
        <v>8.0742800000000003E-2</v>
      </c>
      <c r="F3345">
        <v>7.9282699999999998E-2</v>
      </c>
      <c r="G3345">
        <v>8.0688099999999999E-2</v>
      </c>
      <c r="H3345">
        <f t="shared" si="156"/>
        <v>-0.47298801068359381</v>
      </c>
      <c r="I3345">
        <f t="shared" si="156"/>
        <v>-0.4644348047705078</v>
      </c>
      <c r="J3345">
        <f t="shared" si="156"/>
        <v>-0.47266758032714845</v>
      </c>
      <c r="K3345">
        <f t="shared" si="157"/>
        <v>0.01</v>
      </c>
      <c r="L3345">
        <f t="shared" si="158"/>
        <v>8.3929907348633255E-5</v>
      </c>
    </row>
    <row r="3346" spans="2:12" x14ac:dyDescent="0.3">
      <c r="B3346">
        <v>3345</v>
      </c>
      <c r="C3346">
        <v>33.445</v>
      </c>
      <c r="D3346">
        <v>239.934</v>
      </c>
      <c r="E3346">
        <v>8.1077800000000005E-2</v>
      </c>
      <c r="F3346">
        <v>8.1828600000000001E-2</v>
      </c>
      <c r="G3346">
        <v>8.22851E-2</v>
      </c>
      <c r="H3346">
        <f t="shared" si="156"/>
        <v>-0.47493459143554689</v>
      </c>
      <c r="I3346">
        <f t="shared" si="156"/>
        <v>-0.47933260040039061</v>
      </c>
      <c r="J3346">
        <f t="shared" si="156"/>
        <v>-0.48200666951660154</v>
      </c>
      <c r="K3346">
        <f t="shared" si="157"/>
        <v>0.01</v>
      </c>
      <c r="L3346">
        <f t="shared" si="158"/>
        <v>-8.6196992431641911E-6</v>
      </c>
    </row>
    <row r="3347" spans="2:12" x14ac:dyDescent="0.3">
      <c r="B3347">
        <v>3346</v>
      </c>
      <c r="C3347">
        <v>33.454999999999998</v>
      </c>
      <c r="D3347">
        <v>239.95</v>
      </c>
      <c r="E3347">
        <v>8.1797900000000007E-2</v>
      </c>
      <c r="F3347">
        <v>8.0747799999999995E-2</v>
      </c>
      <c r="G3347">
        <v>8.1694299999999997E-2</v>
      </c>
      <c r="H3347">
        <f t="shared" si="156"/>
        <v>-0.47918471936035162</v>
      </c>
      <c r="I3347">
        <f t="shared" si="156"/>
        <v>-0.47303307153320312</v>
      </c>
      <c r="J3347">
        <f t="shared" si="156"/>
        <v>-0.47857781457519533</v>
      </c>
      <c r="K3347">
        <f t="shared" si="157"/>
        <v>0.01</v>
      </c>
      <c r="L3347">
        <f t="shared" si="158"/>
        <v>5.8481954345703251E-5</v>
      </c>
    </row>
    <row r="3348" spans="2:12" x14ac:dyDescent="0.3">
      <c r="B3348">
        <v>3347</v>
      </c>
      <c r="C3348">
        <v>33.465000000000003</v>
      </c>
      <c r="D3348">
        <v>239.98699999999999</v>
      </c>
      <c r="E3348">
        <v>8.1073000000000006E-2</v>
      </c>
      <c r="F3348">
        <v>8.0600500000000005E-2</v>
      </c>
      <c r="G3348">
        <v>8.15163E-2</v>
      </c>
      <c r="H3348">
        <f t="shared" si="156"/>
        <v>-0.47501137819824218</v>
      </c>
      <c r="I3348">
        <f t="shared" si="156"/>
        <v>-0.47224297347412109</v>
      </c>
      <c r="J3348">
        <f t="shared" si="156"/>
        <v>-0.47760869843994141</v>
      </c>
      <c r="K3348">
        <f t="shared" si="157"/>
        <v>0.01</v>
      </c>
      <c r="L3348">
        <f t="shared" si="158"/>
        <v>4.067064844970714E-5</v>
      </c>
    </row>
    <row r="3349" spans="2:12" x14ac:dyDescent="0.3">
      <c r="B3349">
        <v>3348</v>
      </c>
      <c r="C3349">
        <v>33.475000000000001</v>
      </c>
      <c r="D3349">
        <v>239.95099999999999</v>
      </c>
      <c r="E3349">
        <v>8.2799399999999995E-2</v>
      </c>
      <c r="F3349">
        <v>8.0516400000000002E-2</v>
      </c>
      <c r="G3349">
        <v>8.1037499999999998E-2</v>
      </c>
      <c r="H3349">
        <f t="shared" si="156"/>
        <v>-0.48505368235839841</v>
      </c>
      <c r="I3349">
        <f t="shared" si="156"/>
        <v>-0.47167946036132813</v>
      </c>
      <c r="J3349">
        <f t="shared" si="156"/>
        <v>-0.4747321572875976</v>
      </c>
      <c r="K3349">
        <f t="shared" si="157"/>
        <v>0.01</v>
      </c>
      <c r="L3349">
        <f t="shared" si="158"/>
        <v>8.2134594616698473E-5</v>
      </c>
    </row>
    <row r="3350" spans="2:12" x14ac:dyDescent="0.3">
      <c r="B3350">
        <v>3349</v>
      </c>
      <c r="C3350">
        <v>33.484999999999999</v>
      </c>
      <c r="D3350">
        <v>239.96799999999999</v>
      </c>
      <c r="E3350">
        <v>8.2896700000000004E-2</v>
      </c>
      <c r="F3350">
        <v>8.2281599999999996E-2</v>
      </c>
      <c r="G3350">
        <v>8.2125900000000002E-2</v>
      </c>
      <c r="H3350">
        <f t="shared" si="156"/>
        <v>-0.48565808851562497</v>
      </c>
      <c r="I3350">
        <f t="shared" si="156"/>
        <v>-0.48205446749999997</v>
      </c>
      <c r="J3350">
        <f t="shared" si="156"/>
        <v>-0.48114228445312496</v>
      </c>
      <c r="K3350">
        <f t="shared" si="157"/>
        <v>0.01</v>
      </c>
      <c r="L3350">
        <f t="shared" si="158"/>
        <v>1.3457189843750217E-5</v>
      </c>
    </row>
    <row r="3351" spans="2:12" x14ac:dyDescent="0.3">
      <c r="B3351">
        <v>3350</v>
      </c>
      <c r="C3351">
        <v>33.494999999999997</v>
      </c>
      <c r="D3351">
        <v>240.006</v>
      </c>
      <c r="E3351">
        <v>8.3314799999999994E-2</v>
      </c>
      <c r="F3351">
        <v>8.2659399999999994E-2</v>
      </c>
      <c r="G3351">
        <v>8.28237E-2</v>
      </c>
      <c r="H3351">
        <f t="shared" si="156"/>
        <v>-0.48818486056640625</v>
      </c>
      <c r="I3351">
        <f t="shared" si="156"/>
        <v>-0.48434453018554685</v>
      </c>
      <c r="J3351">
        <f t="shared" si="156"/>
        <v>-0.4853072495654297</v>
      </c>
      <c r="K3351">
        <f t="shared" si="157"/>
        <v>0.01</v>
      </c>
      <c r="L3351">
        <f t="shared" si="158"/>
        <v>2.4015248803710978E-5</v>
      </c>
    </row>
    <row r="3352" spans="2:12" x14ac:dyDescent="0.3">
      <c r="B3352">
        <v>3351</v>
      </c>
      <c r="C3352">
        <v>33.505000000000003</v>
      </c>
      <c r="D3352">
        <v>239.97</v>
      </c>
      <c r="E3352">
        <v>8.2170099999999996E-2</v>
      </c>
      <c r="F3352">
        <v>8.3590100000000001E-2</v>
      </c>
      <c r="G3352">
        <v>8.2345000000000002E-2</v>
      </c>
      <c r="H3352">
        <f t="shared" si="156"/>
        <v>-0.48140524650878902</v>
      </c>
      <c r="I3352">
        <f t="shared" si="156"/>
        <v>-0.48972451896972652</v>
      </c>
      <c r="J3352">
        <f t="shared" si="156"/>
        <v>-0.48242992309570309</v>
      </c>
      <c r="K3352">
        <f t="shared" si="157"/>
        <v>0.01</v>
      </c>
      <c r="L3352">
        <f t="shared" si="158"/>
        <v>-7.806934167480462E-5</v>
      </c>
    </row>
    <row r="3353" spans="2:12" x14ac:dyDescent="0.3">
      <c r="B3353">
        <v>3352</v>
      </c>
      <c r="C3353">
        <v>33.515000000000001</v>
      </c>
      <c r="D3353">
        <v>239.983</v>
      </c>
      <c r="E3353">
        <v>8.1734299999999996E-2</v>
      </c>
      <c r="F3353">
        <v>8.12084E-2</v>
      </c>
      <c r="G3353">
        <v>8.1931400000000001E-2</v>
      </c>
      <c r="H3353">
        <f t="shared" si="156"/>
        <v>-0.47887799113525387</v>
      </c>
      <c r="I3353">
        <f t="shared" si="156"/>
        <v>-0.47579676409179689</v>
      </c>
      <c r="J3353">
        <f t="shared" si="156"/>
        <v>-0.48003279214355465</v>
      </c>
      <c r="K3353">
        <f t="shared" si="157"/>
        <v>0.01</v>
      </c>
      <c r="L3353">
        <f t="shared" si="158"/>
        <v>3.658627547607374E-5</v>
      </c>
    </row>
    <row r="3354" spans="2:12" x14ac:dyDescent="0.3">
      <c r="B3354">
        <v>3353</v>
      </c>
      <c r="C3354">
        <v>33.524999999999999</v>
      </c>
      <c r="D3354">
        <v>239.99799999999999</v>
      </c>
      <c r="E3354">
        <v>8.1818199999999994E-2</v>
      </c>
      <c r="F3354">
        <v>8.16939E-2</v>
      </c>
      <c r="G3354">
        <v>8.1422499999999995E-2</v>
      </c>
      <c r="H3354">
        <f t="shared" si="156"/>
        <v>-0.47939952059570307</v>
      </c>
      <c r="I3354">
        <f t="shared" si="156"/>
        <v>-0.47867120635253901</v>
      </c>
      <c r="J3354">
        <f t="shared" si="156"/>
        <v>-0.4770809852294921</v>
      </c>
      <c r="K3354">
        <f t="shared" si="157"/>
        <v>0.01</v>
      </c>
      <c r="L3354">
        <f t="shared" si="158"/>
        <v>-4.3095343994142829E-6</v>
      </c>
    </row>
    <row r="3355" spans="2:12" x14ac:dyDescent="0.3">
      <c r="B3355">
        <v>3354</v>
      </c>
      <c r="C3355">
        <v>33.534999999999997</v>
      </c>
      <c r="D3355">
        <v>240.01599999999999</v>
      </c>
      <c r="E3355">
        <v>8.0995600000000001E-2</v>
      </c>
      <c r="F3355">
        <v>8.1078399999999995E-2</v>
      </c>
      <c r="G3355">
        <v>8.2405800000000001E-2</v>
      </c>
      <c r="H3355">
        <f t="shared" si="156"/>
        <v>-0.47461523265625</v>
      </c>
      <c r="I3355">
        <f t="shared" si="156"/>
        <v>-0.47510042124999996</v>
      </c>
      <c r="J3355">
        <f t="shared" si="156"/>
        <v>-0.48287867414062496</v>
      </c>
      <c r="K3355">
        <f t="shared" si="157"/>
        <v>0.01</v>
      </c>
      <c r="L3355">
        <f t="shared" si="158"/>
        <v>3.6465321484375203E-5</v>
      </c>
    </row>
    <row r="3356" spans="2:12" x14ac:dyDescent="0.3">
      <c r="B3356">
        <v>3355</v>
      </c>
      <c r="C3356">
        <v>33.545000000000002</v>
      </c>
      <c r="D3356">
        <v>240.018</v>
      </c>
      <c r="E3356">
        <v>8.13252E-2</v>
      </c>
      <c r="F3356">
        <v>8.2461499999999993E-2</v>
      </c>
      <c r="G3356">
        <v>8.2361400000000001E-2</v>
      </c>
      <c r="H3356">
        <f t="shared" si="156"/>
        <v>-0.47655058236328124</v>
      </c>
      <c r="I3356">
        <f t="shared" si="156"/>
        <v>-0.4832090895263671</v>
      </c>
      <c r="J3356">
        <f t="shared" si="156"/>
        <v>-0.48262252209960937</v>
      </c>
      <c r="K3356">
        <f t="shared" si="157"/>
        <v>0.01</v>
      </c>
      <c r="L3356">
        <f t="shared" si="158"/>
        <v>-3.6225372949217908E-5</v>
      </c>
    </row>
    <row r="3357" spans="2:12" x14ac:dyDescent="0.3">
      <c r="B3357">
        <v>3356</v>
      </c>
      <c r="C3357">
        <v>33.555</v>
      </c>
      <c r="D3357">
        <v>239.989</v>
      </c>
      <c r="E3357">
        <v>8.0380800000000002E-2</v>
      </c>
      <c r="F3357">
        <v>8.1240999999999994E-2</v>
      </c>
      <c r="G3357">
        <v>8.04507E-2</v>
      </c>
      <c r="H3357">
        <f t="shared" si="156"/>
        <v>-0.470959663359375</v>
      </c>
      <c r="I3357">
        <f t="shared" si="156"/>
        <v>-0.47599966672363275</v>
      </c>
      <c r="J3357">
        <f t="shared" si="156"/>
        <v>-0.47136921489990236</v>
      </c>
      <c r="K3357">
        <f t="shared" si="157"/>
        <v>0.01</v>
      </c>
      <c r="L3357">
        <f t="shared" si="158"/>
        <v>-4.8352275939940738E-5</v>
      </c>
    </row>
    <row r="3358" spans="2:12" x14ac:dyDescent="0.3">
      <c r="B3358">
        <v>3357</v>
      </c>
      <c r="C3358">
        <v>33.564999999999998</v>
      </c>
      <c r="D3358">
        <v>239.958</v>
      </c>
      <c r="E3358">
        <v>7.9185699999999998E-2</v>
      </c>
      <c r="F3358">
        <v>8.0331299999999994E-2</v>
      </c>
      <c r="G3358">
        <v>7.9864699999999997E-2</v>
      </c>
      <c r="H3358">
        <f t="shared" si="156"/>
        <v>-0.46389751466308593</v>
      </c>
      <c r="I3358">
        <f t="shared" si="156"/>
        <v>-0.47060883997558589</v>
      </c>
      <c r="J3358">
        <f t="shared" si="156"/>
        <v>-0.46787533404785148</v>
      </c>
      <c r="K3358">
        <f t="shared" si="157"/>
        <v>0.01</v>
      </c>
      <c r="L3358">
        <f t="shared" si="158"/>
        <v>-4.7224156201172155E-5</v>
      </c>
    </row>
    <row r="3359" spans="2:12" x14ac:dyDescent="0.3">
      <c r="B3359">
        <v>3358</v>
      </c>
      <c r="C3359">
        <v>33.575000000000003</v>
      </c>
      <c r="D3359">
        <v>239.958</v>
      </c>
      <c r="E3359">
        <v>8.1729399999999994E-2</v>
      </c>
      <c r="F3359">
        <v>8.0702399999999994E-2</v>
      </c>
      <c r="G3359">
        <v>7.92461E-2</v>
      </c>
      <c r="H3359">
        <f t="shared" si="156"/>
        <v>-0.47879939856445314</v>
      </c>
      <c r="I3359">
        <f t="shared" si="156"/>
        <v>-0.47278287351562498</v>
      </c>
      <c r="J3359">
        <f t="shared" si="156"/>
        <v>-0.46425135897949221</v>
      </c>
      <c r="K3359">
        <f t="shared" si="157"/>
        <v>0.01</v>
      </c>
      <c r="L3359">
        <f t="shared" si="158"/>
        <v>-1.2574947436523321E-5</v>
      </c>
    </row>
    <row r="3360" spans="2:12" x14ac:dyDescent="0.3">
      <c r="B3360">
        <v>3359</v>
      </c>
      <c r="C3360">
        <v>33.585000000000001</v>
      </c>
      <c r="D3360">
        <v>239.95099999999999</v>
      </c>
      <c r="E3360">
        <v>8.2966200000000004E-2</v>
      </c>
      <c r="F3360">
        <v>8.04893E-2</v>
      </c>
      <c r="G3360">
        <v>8.36147E-2</v>
      </c>
      <c r="H3360">
        <f t="shared" si="156"/>
        <v>-0.48603082656738283</v>
      </c>
      <c r="I3360">
        <f t="shared" si="156"/>
        <v>-0.47152070371826171</v>
      </c>
      <c r="J3360">
        <f t="shared" si="156"/>
        <v>-0.48982985546142577</v>
      </c>
      <c r="K3360">
        <f t="shared" si="157"/>
        <v>0.01</v>
      </c>
      <c r="L3360">
        <f t="shared" si="158"/>
        <v>1.6409637296142587E-4</v>
      </c>
    </row>
    <row r="3361" spans="2:12" x14ac:dyDescent="0.3">
      <c r="B3361">
        <v>3360</v>
      </c>
      <c r="C3361">
        <v>33.594999999999999</v>
      </c>
      <c r="D3361">
        <v>239.94800000000001</v>
      </c>
      <c r="E3361">
        <v>8.15882E-2</v>
      </c>
      <c r="F3361">
        <v>8.1557199999999996E-2</v>
      </c>
      <c r="G3361">
        <v>8.2539799999999997E-2</v>
      </c>
      <c r="H3361">
        <f t="shared" si="156"/>
        <v>-0.47795228060546879</v>
      </c>
      <c r="I3361">
        <f t="shared" si="156"/>
        <v>-0.47777067933593753</v>
      </c>
      <c r="J3361">
        <f t="shared" si="156"/>
        <v>-0.4835268537695312</v>
      </c>
      <c r="K3361">
        <f t="shared" si="157"/>
        <v>0.01</v>
      </c>
      <c r="L3361">
        <f t="shared" si="158"/>
        <v>2.9688878515624628E-5</v>
      </c>
    </row>
    <row r="3362" spans="2:12" x14ac:dyDescent="0.3">
      <c r="B3362">
        <v>3361</v>
      </c>
      <c r="C3362">
        <v>33.604999999999997</v>
      </c>
      <c r="D3362">
        <v>239.983</v>
      </c>
      <c r="E3362">
        <v>7.8623399999999996E-2</v>
      </c>
      <c r="F3362">
        <v>8.1185599999999997E-2</v>
      </c>
      <c r="G3362">
        <v>8.14859E-2</v>
      </c>
      <c r="H3362">
        <f t="shared" si="156"/>
        <v>-0.4606513525927734</v>
      </c>
      <c r="I3362">
        <f t="shared" si="156"/>
        <v>-0.47566317980468747</v>
      </c>
      <c r="J3362">
        <f t="shared" si="156"/>
        <v>-0.47742262548095704</v>
      </c>
      <c r="K3362">
        <f t="shared" si="157"/>
        <v>0.01</v>
      </c>
      <c r="L3362">
        <f t="shared" si="158"/>
        <v>-6.6261907678222821E-5</v>
      </c>
    </row>
    <row r="3363" spans="2:12" x14ac:dyDescent="0.3">
      <c r="B3363">
        <v>3362</v>
      </c>
      <c r="C3363">
        <v>33.615000000000002</v>
      </c>
      <c r="D3363">
        <v>239.97900000000001</v>
      </c>
      <c r="E3363">
        <v>8.22354E-2</v>
      </c>
      <c r="F3363">
        <v>7.9291399999999998E-2</v>
      </c>
      <c r="G3363">
        <v>8.51079E-2</v>
      </c>
      <c r="H3363">
        <f t="shared" si="156"/>
        <v>-0.48180588517089845</v>
      </c>
      <c r="I3363">
        <f t="shared" si="156"/>
        <v>-0.46455739454589845</v>
      </c>
      <c r="J3363">
        <f t="shared" si="156"/>
        <v>-0.49863546714111334</v>
      </c>
      <c r="K3363">
        <f t="shared" si="157"/>
        <v>0.01</v>
      </c>
      <c r="L3363">
        <f t="shared" si="158"/>
        <v>2.5663281610107449E-4</v>
      </c>
    </row>
    <row r="3364" spans="2:12" x14ac:dyDescent="0.3">
      <c r="B3364">
        <v>3363</v>
      </c>
      <c r="C3364">
        <v>33.625</v>
      </c>
      <c r="D3364">
        <v>239.99199999999999</v>
      </c>
      <c r="E3364">
        <v>8.0506099999999997E-2</v>
      </c>
      <c r="F3364">
        <v>8.0918000000000004E-2</v>
      </c>
      <c r="G3364">
        <v>8.2756099999999999E-2</v>
      </c>
      <c r="H3364">
        <f t="shared" si="156"/>
        <v>-0.47169970583984366</v>
      </c>
      <c r="I3364">
        <f t="shared" si="156"/>
        <v>-0.474113101953125</v>
      </c>
      <c r="J3364">
        <f t="shared" si="156"/>
        <v>-0.48488286013671872</v>
      </c>
      <c r="K3364">
        <f t="shared" si="157"/>
        <v>0.01</v>
      </c>
      <c r="L3364">
        <f t="shared" si="158"/>
        <v>4.1781810351561588E-5</v>
      </c>
    </row>
    <row r="3365" spans="2:12" x14ac:dyDescent="0.3">
      <c r="B3365">
        <v>3364</v>
      </c>
      <c r="C3365">
        <v>33.634999999999998</v>
      </c>
      <c r="D3365">
        <v>239.95</v>
      </c>
      <c r="E3365">
        <v>8.0712900000000004E-2</v>
      </c>
      <c r="F3365">
        <v>7.9885300000000006E-2</v>
      </c>
      <c r="G3365">
        <v>8.2606499999999999E-2</v>
      </c>
      <c r="H3365">
        <f t="shared" si="156"/>
        <v>-0.47282862194824216</v>
      </c>
      <c r="I3365">
        <f t="shared" si="156"/>
        <v>-0.46798041345214841</v>
      </c>
      <c r="J3365">
        <f t="shared" si="156"/>
        <v>-0.48392162292480462</v>
      </c>
      <c r="K3365">
        <f t="shared" si="157"/>
        <v>0.01</v>
      </c>
      <c r="L3365">
        <f t="shared" si="158"/>
        <v>1.0394708984374945E-4</v>
      </c>
    </row>
    <row r="3366" spans="2:12" x14ac:dyDescent="0.3">
      <c r="B3366">
        <v>3365</v>
      </c>
      <c r="C3366">
        <v>33.645000000000003</v>
      </c>
      <c r="D3366">
        <v>239.96700000000001</v>
      </c>
      <c r="E3366">
        <v>8.1304100000000004E-2</v>
      </c>
      <c r="F3366">
        <v>7.94768E-2</v>
      </c>
      <c r="G3366">
        <v>8.1780500000000006E-2</v>
      </c>
      <c r="H3366">
        <f t="shared" si="156"/>
        <v>-0.47632570714599609</v>
      </c>
      <c r="I3366">
        <f t="shared" si="156"/>
        <v>-0.46562034339843755</v>
      </c>
      <c r="J3366">
        <f t="shared" si="156"/>
        <v>-0.47911672957763674</v>
      </c>
      <c r="K3366">
        <f t="shared" si="157"/>
        <v>0.01</v>
      </c>
      <c r="L3366">
        <f t="shared" si="158"/>
        <v>1.210087496337886E-4</v>
      </c>
    </row>
    <row r="3367" spans="2:12" x14ac:dyDescent="0.3">
      <c r="B3367">
        <v>3366</v>
      </c>
      <c r="C3367">
        <v>33.655000000000001</v>
      </c>
      <c r="D3367">
        <v>239.964</v>
      </c>
      <c r="E3367">
        <v>7.9339599999999996E-2</v>
      </c>
      <c r="F3367">
        <v>8.0337400000000003E-2</v>
      </c>
      <c r="G3367">
        <v>8.1353499999999995E-2</v>
      </c>
      <c r="H3367">
        <f t="shared" si="156"/>
        <v>-0.46481073667968742</v>
      </c>
      <c r="I3367">
        <f t="shared" si="156"/>
        <v>-0.47065634408203127</v>
      </c>
      <c r="J3367">
        <f t="shared" si="156"/>
        <v>-0.47660916196289055</v>
      </c>
      <c r="K3367">
        <f t="shared" si="157"/>
        <v>0.01</v>
      </c>
      <c r="L3367">
        <f t="shared" si="158"/>
        <v>5.3605239257681348E-7</v>
      </c>
    </row>
    <row r="3368" spans="2:12" x14ac:dyDescent="0.3">
      <c r="B3368">
        <v>3367</v>
      </c>
      <c r="C3368">
        <v>33.664999999999999</v>
      </c>
      <c r="D3368">
        <v>239.99</v>
      </c>
      <c r="E3368">
        <v>8.0988299999999999E-2</v>
      </c>
      <c r="F3368">
        <v>8.0773300000000006E-2</v>
      </c>
      <c r="G3368">
        <v>8.2349599999999995E-2</v>
      </c>
      <c r="H3368">
        <f t="shared" si="156"/>
        <v>-0.47452104777832033</v>
      </c>
      <c r="I3368">
        <f t="shared" si="156"/>
        <v>-0.47326133464355469</v>
      </c>
      <c r="J3368">
        <f t="shared" si="156"/>
        <v>-0.48249708261718754</v>
      </c>
      <c r="K3368">
        <f t="shared" si="157"/>
        <v>0.01</v>
      </c>
      <c r="L3368">
        <f t="shared" si="158"/>
        <v>5.2477305541992483E-5</v>
      </c>
    </row>
    <row r="3369" spans="2:12" x14ac:dyDescent="0.3">
      <c r="B3369">
        <v>3368</v>
      </c>
      <c r="C3369">
        <v>33.674999999999997</v>
      </c>
      <c r="D3369">
        <v>240.00700000000001</v>
      </c>
      <c r="E3369">
        <v>8.0099400000000001E-2</v>
      </c>
      <c r="F3369">
        <v>8.0718200000000004E-2</v>
      </c>
      <c r="G3369">
        <v>8.1720299999999996E-2</v>
      </c>
      <c r="H3369">
        <f t="shared" si="156"/>
        <v>-0.46934611073730476</v>
      </c>
      <c r="I3369">
        <f t="shared" si="156"/>
        <v>-0.47297199773925785</v>
      </c>
      <c r="J3369">
        <f t="shared" si="156"/>
        <v>-0.47884384868408203</v>
      </c>
      <c r="K3369">
        <f t="shared" si="157"/>
        <v>0.01</v>
      </c>
      <c r="L3369">
        <f t="shared" si="158"/>
        <v>1.1229819714355105E-5</v>
      </c>
    </row>
    <row r="3370" spans="2:12" x14ac:dyDescent="0.3">
      <c r="B3370">
        <v>3369</v>
      </c>
      <c r="C3370">
        <v>33.685000000000002</v>
      </c>
      <c r="D3370">
        <v>240.01499999999999</v>
      </c>
      <c r="E3370">
        <v>8.03011E-2</v>
      </c>
      <c r="F3370">
        <v>8.0821199999999996E-2</v>
      </c>
      <c r="G3370">
        <v>8.2030900000000004E-2</v>
      </c>
      <c r="H3370">
        <f t="shared" si="156"/>
        <v>-0.47054366495361327</v>
      </c>
      <c r="I3370">
        <f t="shared" si="156"/>
        <v>-0.4735913163574218</v>
      </c>
      <c r="J3370">
        <f t="shared" si="156"/>
        <v>-0.48067984530029295</v>
      </c>
      <c r="K3370">
        <f t="shared" si="157"/>
        <v>0.01</v>
      </c>
      <c r="L3370">
        <f t="shared" si="158"/>
        <v>2.0204387695312853E-5</v>
      </c>
    </row>
    <row r="3371" spans="2:12" x14ac:dyDescent="0.3">
      <c r="B3371">
        <v>3370</v>
      </c>
      <c r="C3371">
        <v>33.695</v>
      </c>
      <c r="D3371">
        <v>239.96</v>
      </c>
      <c r="E3371">
        <v>8.0891900000000003E-2</v>
      </c>
      <c r="F3371">
        <v>8.0425800000000006E-2</v>
      </c>
      <c r="G3371">
        <v>8.1465499999999996E-2</v>
      </c>
      <c r="H3371">
        <f t="shared" si="156"/>
        <v>-0.47389698056640633</v>
      </c>
      <c r="I3371">
        <f t="shared" si="156"/>
        <v>-0.47116638105468756</v>
      </c>
      <c r="J3371">
        <f t="shared" si="156"/>
        <v>-0.47725735791015622</v>
      </c>
      <c r="K3371">
        <f t="shared" si="157"/>
        <v>0.01</v>
      </c>
      <c r="L3371">
        <f t="shared" si="158"/>
        <v>4.41078818359375E-5</v>
      </c>
    </row>
    <row r="3372" spans="2:12" x14ac:dyDescent="0.3">
      <c r="B3372">
        <v>3371</v>
      </c>
      <c r="C3372">
        <v>33.704999999999998</v>
      </c>
      <c r="D3372">
        <v>239.98099999999999</v>
      </c>
      <c r="E3372">
        <v>7.9543100000000005E-2</v>
      </c>
      <c r="F3372">
        <v>8.0428899999999998E-2</v>
      </c>
      <c r="G3372">
        <v>7.9856999999999997E-2</v>
      </c>
      <c r="H3372">
        <f t="shared" si="156"/>
        <v>-0.46603595412841797</v>
      </c>
      <c r="I3372">
        <f t="shared" si="156"/>
        <v>-0.47122577760986323</v>
      </c>
      <c r="J3372">
        <f t="shared" si="156"/>
        <v>-0.46787506633300779</v>
      </c>
      <c r="K3372">
        <f t="shared" si="157"/>
        <v>0.01</v>
      </c>
      <c r="L3372">
        <f t="shared" si="158"/>
        <v>-4.2702673791503168E-5</v>
      </c>
    </row>
    <row r="3373" spans="2:12" x14ac:dyDescent="0.3">
      <c r="B3373">
        <v>3372</v>
      </c>
      <c r="C3373">
        <v>33.715000000000003</v>
      </c>
      <c r="D3373">
        <v>239.96</v>
      </c>
      <c r="E3373">
        <v>7.9952099999999998E-2</v>
      </c>
      <c r="F3373">
        <v>8.0475699999999997E-2</v>
      </c>
      <c r="G3373">
        <v>8.0126799999999998E-2</v>
      </c>
      <c r="H3373">
        <f t="shared" si="156"/>
        <v>-0.46839125771484375</v>
      </c>
      <c r="I3373">
        <f t="shared" si="156"/>
        <v>-0.47145871513671872</v>
      </c>
      <c r="J3373">
        <f t="shared" si="156"/>
        <v>-0.469414719921875</v>
      </c>
      <c r="K3373">
        <f t="shared" si="157"/>
        <v>0.01</v>
      </c>
      <c r="L3373">
        <f t="shared" si="158"/>
        <v>-2.555726318359375E-5</v>
      </c>
    </row>
    <row r="3374" spans="2:12" x14ac:dyDescent="0.3">
      <c r="B3374">
        <v>3373</v>
      </c>
      <c r="C3374">
        <v>33.725000000000001</v>
      </c>
      <c r="D3374">
        <v>239.983</v>
      </c>
      <c r="E3374">
        <v>7.8903899999999999E-2</v>
      </c>
      <c r="F3374">
        <v>7.9939499999999997E-2</v>
      </c>
      <c r="G3374">
        <v>8.0362299999999998E-2</v>
      </c>
      <c r="H3374">
        <f t="shared" si="156"/>
        <v>-0.46229479086181635</v>
      </c>
      <c r="I3374">
        <f t="shared" si="156"/>
        <v>-0.46836232979736325</v>
      </c>
      <c r="J3374">
        <f t="shared" si="156"/>
        <v>-0.47083949806884767</v>
      </c>
      <c r="K3374">
        <f t="shared" si="157"/>
        <v>0.01</v>
      </c>
      <c r="L3374">
        <f t="shared" si="158"/>
        <v>-1.7951853320312683E-5</v>
      </c>
    </row>
    <row r="3375" spans="2:12" x14ac:dyDescent="0.3">
      <c r="B3375">
        <v>3374</v>
      </c>
      <c r="C3375">
        <v>33.734999999999999</v>
      </c>
      <c r="D3375">
        <v>239.98699999999999</v>
      </c>
      <c r="E3375">
        <v>8.1645499999999996E-2</v>
      </c>
      <c r="F3375">
        <v>8.0671400000000004E-2</v>
      </c>
      <c r="G3375">
        <v>8.0990500000000007E-2</v>
      </c>
      <c r="H3375">
        <f t="shared" si="156"/>
        <v>-0.47836568868408202</v>
      </c>
      <c r="I3375">
        <f t="shared" si="156"/>
        <v>-0.4726583806591797</v>
      </c>
      <c r="J3375">
        <f t="shared" si="156"/>
        <v>-0.47452800594482425</v>
      </c>
      <c r="K3375">
        <f t="shared" si="157"/>
        <v>0.01</v>
      </c>
      <c r="L3375">
        <f t="shared" si="158"/>
        <v>3.7884666552734372E-5</v>
      </c>
    </row>
    <row r="3376" spans="2:12" x14ac:dyDescent="0.3">
      <c r="B3376">
        <v>3375</v>
      </c>
      <c r="C3376">
        <v>33.744999999999997</v>
      </c>
      <c r="D3376">
        <v>239.96700000000001</v>
      </c>
      <c r="E3376">
        <v>8.1410800000000005E-2</v>
      </c>
      <c r="F3376">
        <v>8.1914200000000006E-2</v>
      </c>
      <c r="G3376">
        <v>8.4286600000000003E-2</v>
      </c>
      <c r="H3376">
        <f t="shared" si="156"/>
        <v>-0.47695081649414062</v>
      </c>
      <c r="I3376">
        <f t="shared" si="156"/>
        <v>-0.47990002029785161</v>
      </c>
      <c r="J3376">
        <f t="shared" si="156"/>
        <v>-0.49379889019042977</v>
      </c>
      <c r="K3376">
        <f t="shared" si="157"/>
        <v>0.01</v>
      </c>
      <c r="L3376">
        <f t="shared" si="158"/>
        <v>5.4748330444335806E-5</v>
      </c>
    </row>
    <row r="3377" spans="2:12" x14ac:dyDescent="0.3">
      <c r="B3377">
        <v>3376</v>
      </c>
      <c r="C3377">
        <v>33.755000000000003</v>
      </c>
      <c r="D3377">
        <v>239.96</v>
      </c>
      <c r="E3377">
        <v>8.1123000000000001E-2</v>
      </c>
      <c r="F3377">
        <v>8.2554799999999998E-2</v>
      </c>
      <c r="G3377">
        <v>8.2042500000000004E-2</v>
      </c>
      <c r="H3377">
        <f t="shared" si="156"/>
        <v>-0.47525085644531245</v>
      </c>
      <c r="I3377">
        <f t="shared" si="156"/>
        <v>-0.48363891132812498</v>
      </c>
      <c r="J3377">
        <f t="shared" si="156"/>
        <v>-0.4806376538085938</v>
      </c>
      <c r="K3377">
        <f t="shared" si="157"/>
        <v>0.01</v>
      </c>
      <c r="L3377">
        <f t="shared" si="158"/>
        <v>-5.6946562011718217E-5</v>
      </c>
    </row>
    <row r="3378" spans="2:12" x14ac:dyDescent="0.3">
      <c r="B3378">
        <v>3377</v>
      </c>
      <c r="C3378">
        <v>33.765000000000001</v>
      </c>
      <c r="D3378">
        <v>239.953</v>
      </c>
      <c r="E3378">
        <v>8.1709900000000002E-2</v>
      </c>
      <c r="F3378">
        <v>7.9965400000000006E-2</v>
      </c>
      <c r="G3378">
        <v>8.3085800000000001E-2</v>
      </c>
      <c r="H3378">
        <f t="shared" si="156"/>
        <v>-0.478675186394043</v>
      </c>
      <c r="I3378">
        <f t="shared" si="156"/>
        <v>-0.46845550845214845</v>
      </c>
      <c r="J3378">
        <f t="shared" si="156"/>
        <v>-0.48673552166503903</v>
      </c>
      <c r="K3378">
        <f t="shared" si="157"/>
        <v>0.01</v>
      </c>
      <c r="L3378">
        <f t="shared" si="158"/>
        <v>1.4249845577392562E-4</v>
      </c>
    </row>
    <row r="3379" spans="2:12" x14ac:dyDescent="0.3">
      <c r="B3379">
        <v>3378</v>
      </c>
      <c r="C3379">
        <v>33.774999999999999</v>
      </c>
      <c r="D3379">
        <v>239.95500000000001</v>
      </c>
      <c r="E3379">
        <v>8.0290500000000001E-2</v>
      </c>
      <c r="F3379">
        <v>8.1868099999999999E-2</v>
      </c>
      <c r="G3379">
        <v>8.3017099999999996E-2</v>
      </c>
      <c r="H3379">
        <f t="shared" si="156"/>
        <v>-0.47036393865966797</v>
      </c>
      <c r="I3379">
        <f t="shared" si="156"/>
        <v>-0.479605955456543</v>
      </c>
      <c r="J3379">
        <f t="shared" si="156"/>
        <v>-0.48633711500244137</v>
      </c>
      <c r="K3379">
        <f t="shared" si="157"/>
        <v>0.01</v>
      </c>
      <c r="L3379">
        <f t="shared" si="158"/>
        <v>-1.2554286254883308E-5</v>
      </c>
    </row>
    <row r="3380" spans="2:12" x14ac:dyDescent="0.3">
      <c r="B3380">
        <v>3379</v>
      </c>
      <c r="C3380">
        <v>33.784999999999997</v>
      </c>
      <c r="D3380">
        <v>239.95699999999999</v>
      </c>
      <c r="E3380">
        <v>7.9938099999999998E-2</v>
      </c>
      <c r="F3380">
        <v>8.0823900000000004E-2</v>
      </c>
      <c r="G3380">
        <v>8.1467700000000004E-2</v>
      </c>
      <c r="H3380">
        <f t="shared" si="156"/>
        <v>-0.4683033852954101</v>
      </c>
      <c r="I3380">
        <f t="shared" si="156"/>
        <v>-0.47349268975341802</v>
      </c>
      <c r="J3380">
        <f t="shared" si="156"/>
        <v>-0.47726427951416017</v>
      </c>
      <c r="K3380">
        <f t="shared" si="157"/>
        <v>0.01</v>
      </c>
      <c r="L3380">
        <f t="shared" si="158"/>
        <v>-7.08857348632852E-6</v>
      </c>
    </row>
    <row r="3381" spans="2:12" x14ac:dyDescent="0.3">
      <c r="B3381">
        <v>3380</v>
      </c>
      <c r="C3381">
        <v>33.795000000000002</v>
      </c>
      <c r="D3381">
        <v>239.95099999999999</v>
      </c>
      <c r="E3381">
        <v>8.0335500000000004E-2</v>
      </c>
      <c r="F3381">
        <v>7.9573099999999994E-2</v>
      </c>
      <c r="G3381">
        <v>7.9967800000000006E-2</v>
      </c>
      <c r="H3381">
        <f t="shared" si="156"/>
        <v>-0.47061971583251955</v>
      </c>
      <c r="I3381">
        <f t="shared" si="156"/>
        <v>-0.4661534403833007</v>
      </c>
      <c r="J3381">
        <f t="shared" si="156"/>
        <v>-0.46846566352050784</v>
      </c>
      <c r="K3381">
        <f t="shared" si="157"/>
        <v>0.01</v>
      </c>
      <c r="L3381">
        <f t="shared" si="158"/>
        <v>3.3892492932129929E-5</v>
      </c>
    </row>
    <row r="3382" spans="2:12" x14ac:dyDescent="0.3">
      <c r="B3382">
        <v>3381</v>
      </c>
      <c r="C3382">
        <v>33.805</v>
      </c>
      <c r="D3382">
        <v>239.97</v>
      </c>
      <c r="E3382">
        <v>8.2422800000000004E-2</v>
      </c>
      <c r="F3382">
        <v>8.1972699999999996E-2</v>
      </c>
      <c r="G3382">
        <v>8.1245700000000004E-2</v>
      </c>
      <c r="H3382">
        <f t="shared" si="156"/>
        <v>-0.48288572548828124</v>
      </c>
      <c r="I3382">
        <f t="shared" si="156"/>
        <v>-0.48024875046386711</v>
      </c>
      <c r="J3382">
        <f t="shared" si="156"/>
        <v>-0.47598951730957034</v>
      </c>
      <c r="K3382">
        <f t="shared" si="157"/>
        <v>0.01</v>
      </c>
      <c r="L3382">
        <f t="shared" si="158"/>
        <v>-8.1112906494135156E-6</v>
      </c>
    </row>
    <row r="3383" spans="2:12" x14ac:dyDescent="0.3">
      <c r="B3383">
        <v>3382</v>
      </c>
      <c r="C3383">
        <v>33.814999999999998</v>
      </c>
      <c r="D3383">
        <v>239.935</v>
      </c>
      <c r="E3383">
        <v>8.1574099999999997E-2</v>
      </c>
      <c r="F3383">
        <v>8.0679799999999996E-2</v>
      </c>
      <c r="G3383">
        <v>8.2371E-2</v>
      </c>
      <c r="H3383">
        <f t="shared" si="156"/>
        <v>-0.47784379110107417</v>
      </c>
      <c r="I3383">
        <f t="shared" si="156"/>
        <v>-0.4726051712158203</v>
      </c>
      <c r="J3383">
        <f t="shared" si="156"/>
        <v>-0.48251186242675781</v>
      </c>
      <c r="K3383">
        <f t="shared" si="157"/>
        <v>0.01</v>
      </c>
      <c r="L3383">
        <f t="shared" si="158"/>
        <v>7.5726555480956642E-5</v>
      </c>
    </row>
    <row r="3384" spans="2:12" x14ac:dyDescent="0.3">
      <c r="B3384">
        <v>3383</v>
      </c>
      <c r="C3384">
        <v>33.825000000000003</v>
      </c>
      <c r="D3384">
        <v>239.91900000000001</v>
      </c>
      <c r="E3384">
        <v>7.9269699999999998E-2</v>
      </c>
      <c r="F3384">
        <v>8.3286799999999994E-2</v>
      </c>
      <c r="G3384">
        <v>8.1220399999999998E-2</v>
      </c>
      <c r="H3384">
        <f t="shared" si="156"/>
        <v>-0.46431413950927736</v>
      </c>
      <c r="I3384">
        <f t="shared" si="156"/>
        <v>-0.48784389084960939</v>
      </c>
      <c r="J3384">
        <f t="shared" si="156"/>
        <v>-0.47574016473632813</v>
      </c>
      <c r="K3384">
        <f t="shared" si="157"/>
        <v>0.01</v>
      </c>
      <c r="L3384">
        <f t="shared" si="158"/>
        <v>-1.7816738726806613E-4</v>
      </c>
    </row>
    <row r="3385" spans="2:12" x14ac:dyDescent="0.3">
      <c r="B3385">
        <v>3384</v>
      </c>
      <c r="C3385">
        <v>33.835000000000001</v>
      </c>
      <c r="D3385">
        <v>239.935</v>
      </c>
      <c r="E3385">
        <v>7.9656900000000003E-2</v>
      </c>
      <c r="F3385">
        <v>8.0674800000000005E-2</v>
      </c>
      <c r="G3385">
        <v>7.96013E-2</v>
      </c>
      <c r="H3385">
        <f t="shared" si="156"/>
        <v>-0.46661323978271485</v>
      </c>
      <c r="I3385">
        <f t="shared" si="156"/>
        <v>-0.47257588227539066</v>
      </c>
      <c r="J3385">
        <f t="shared" si="156"/>
        <v>-0.46628754676513673</v>
      </c>
      <c r="K3385">
        <f t="shared" si="157"/>
        <v>0.01</v>
      </c>
      <c r="L3385">
        <f t="shared" si="158"/>
        <v>-6.1254890014648684E-5</v>
      </c>
    </row>
    <row r="3386" spans="2:12" x14ac:dyDescent="0.3">
      <c r="B3386">
        <v>3385</v>
      </c>
      <c r="C3386">
        <v>33.844999999999999</v>
      </c>
      <c r="D3386">
        <v>239.92599999999999</v>
      </c>
      <c r="E3386">
        <v>8.1103400000000006E-2</v>
      </c>
      <c r="F3386">
        <v>8.3545700000000001E-2</v>
      </c>
      <c r="G3386">
        <v>8.2412600000000003E-2</v>
      </c>
      <c r="H3386">
        <f t="shared" si="156"/>
        <v>-0.4750687096777344</v>
      </c>
      <c r="I3386">
        <f t="shared" si="156"/>
        <v>-0.48937464888183591</v>
      </c>
      <c r="J3386">
        <f t="shared" si="156"/>
        <v>-0.48273743817382814</v>
      </c>
      <c r="K3386">
        <f t="shared" si="157"/>
        <v>0.01</v>
      </c>
      <c r="L3386">
        <f t="shared" si="158"/>
        <v>-1.0471574956054664E-4</v>
      </c>
    </row>
    <row r="3387" spans="2:12" x14ac:dyDescent="0.3">
      <c r="B3387">
        <v>3386</v>
      </c>
      <c r="C3387">
        <v>33.854999999999997</v>
      </c>
      <c r="D3387">
        <v>239.94399999999999</v>
      </c>
      <c r="E3387">
        <v>8.2572800000000002E-2</v>
      </c>
      <c r="F3387">
        <v>8.1818399999999999E-2</v>
      </c>
      <c r="G3387">
        <v>8.2972400000000002E-2</v>
      </c>
      <c r="H3387">
        <f t="shared" si="156"/>
        <v>-0.48371210749999999</v>
      </c>
      <c r="I3387">
        <f t="shared" si="156"/>
        <v>-0.47929282640624993</v>
      </c>
      <c r="J3387">
        <f t="shared" si="156"/>
        <v>-0.48605296742187498</v>
      </c>
      <c r="K3387">
        <f t="shared" si="157"/>
        <v>0.01</v>
      </c>
      <c r="L3387">
        <f t="shared" si="158"/>
        <v>5.5897110546875294E-5</v>
      </c>
    </row>
    <row r="3388" spans="2:12" x14ac:dyDescent="0.3">
      <c r="B3388">
        <v>3387</v>
      </c>
      <c r="C3388">
        <v>33.865000000000002</v>
      </c>
      <c r="D3388">
        <v>239.935</v>
      </c>
      <c r="E3388">
        <v>8.0466800000000005E-2</v>
      </c>
      <c r="F3388">
        <v>8.0585500000000004E-2</v>
      </c>
      <c r="G3388">
        <v>7.9700699999999999E-2</v>
      </c>
      <c r="H3388">
        <f t="shared" si="156"/>
        <v>-0.47135746235351567</v>
      </c>
      <c r="I3388">
        <f t="shared" si="156"/>
        <v>-0.47205278179931642</v>
      </c>
      <c r="J3388">
        <f t="shared" si="156"/>
        <v>-0.46686981090087887</v>
      </c>
      <c r="K3388">
        <f t="shared" si="157"/>
        <v>0.01</v>
      </c>
      <c r="L3388">
        <f t="shared" si="158"/>
        <v>-2.9391451721191286E-5</v>
      </c>
    </row>
    <row r="3389" spans="2:12" x14ac:dyDescent="0.3">
      <c r="B3389">
        <v>3388</v>
      </c>
      <c r="C3389">
        <v>33.875</v>
      </c>
      <c r="D3389">
        <v>239.95699999999999</v>
      </c>
      <c r="E3389">
        <v>8.0670199999999997E-2</v>
      </c>
      <c r="F3389">
        <v>8.1168000000000004E-2</v>
      </c>
      <c r="G3389">
        <v>8.0805399999999999E-2</v>
      </c>
      <c r="H3389">
        <f t="shared" si="156"/>
        <v>-0.47259226517089842</v>
      </c>
      <c r="I3389">
        <f t="shared" si="156"/>
        <v>-0.47550853945312499</v>
      </c>
      <c r="J3389">
        <f t="shared" si="156"/>
        <v>-0.47338431073730469</v>
      </c>
      <c r="K3389">
        <f t="shared" si="157"/>
        <v>0.01</v>
      </c>
      <c r="L3389">
        <f t="shared" si="158"/>
        <v>-2.5202514990234627E-5</v>
      </c>
    </row>
    <row r="3390" spans="2:12" x14ac:dyDescent="0.3">
      <c r="B3390">
        <v>3389</v>
      </c>
      <c r="C3390">
        <v>33.884999999999998</v>
      </c>
      <c r="D3390">
        <v>239.934</v>
      </c>
      <c r="E3390">
        <v>8.0371999999999999E-2</v>
      </c>
      <c r="F3390">
        <v>8.19878E-2</v>
      </c>
      <c r="G3390">
        <v>8.1238299999999999E-2</v>
      </c>
      <c r="H3390">
        <f t="shared" si="156"/>
        <v>-0.47080018183593747</v>
      </c>
      <c r="I3390">
        <f t="shared" si="156"/>
        <v>-0.48026515637695305</v>
      </c>
      <c r="J3390">
        <f t="shared" si="156"/>
        <v>-0.47587476250488286</v>
      </c>
      <c r="K3390">
        <f t="shared" si="157"/>
        <v>0.01</v>
      </c>
      <c r="L3390">
        <f t="shared" si="158"/>
        <v>-6.9276842065428838E-5</v>
      </c>
    </row>
    <row r="3391" spans="2:12" x14ac:dyDescent="0.3">
      <c r="B3391">
        <v>3390</v>
      </c>
      <c r="C3391">
        <v>33.895000000000003</v>
      </c>
      <c r="D3391">
        <v>239.95500000000001</v>
      </c>
      <c r="E3391">
        <v>8.1115499999999993E-2</v>
      </c>
      <c r="F3391">
        <v>8.0207799999999996E-2</v>
      </c>
      <c r="G3391">
        <v>8.1687499999999996E-2</v>
      </c>
      <c r="H3391">
        <f t="shared" si="156"/>
        <v>-0.47519701666259762</v>
      </c>
      <c r="I3391">
        <f t="shared" si="156"/>
        <v>-0.46987945920410151</v>
      </c>
      <c r="J3391">
        <f t="shared" si="156"/>
        <v>-0.47854795074462891</v>
      </c>
      <c r="K3391">
        <f t="shared" si="157"/>
        <v>0.01</v>
      </c>
      <c r="L3391">
        <f t="shared" si="158"/>
        <v>6.9930244995117241E-5</v>
      </c>
    </row>
    <row r="3392" spans="2:12" x14ac:dyDescent="0.3">
      <c r="B3392">
        <v>3391</v>
      </c>
      <c r="C3392">
        <v>33.905000000000001</v>
      </c>
      <c r="D3392">
        <v>239.952</v>
      </c>
      <c r="E3392">
        <v>8.1628300000000001E-2</v>
      </c>
      <c r="F3392">
        <v>8.1463400000000005E-2</v>
      </c>
      <c r="G3392">
        <v>8.1565100000000001E-2</v>
      </c>
      <c r="H3392">
        <f t="shared" si="156"/>
        <v>-0.47819516214843749</v>
      </c>
      <c r="I3392">
        <f t="shared" si="156"/>
        <v>-0.47722914445312498</v>
      </c>
      <c r="J3392">
        <f t="shared" si="156"/>
        <v>-0.47782492371093749</v>
      </c>
      <c r="K3392">
        <f t="shared" si="157"/>
        <v>0.01</v>
      </c>
      <c r="L3392">
        <f t="shared" si="158"/>
        <v>7.8089847656254159E-6</v>
      </c>
    </row>
    <row r="3393" spans="2:12" x14ac:dyDescent="0.3">
      <c r="B3393">
        <v>3392</v>
      </c>
      <c r="C3393">
        <v>33.914999999999999</v>
      </c>
      <c r="D3393">
        <v>239.946</v>
      </c>
      <c r="E3393">
        <v>8.30293E-2</v>
      </c>
      <c r="F3393">
        <v>8.1940700000000005E-2</v>
      </c>
      <c r="G3393">
        <v>8.0734100000000003E-2</v>
      </c>
      <c r="H3393">
        <f t="shared" si="156"/>
        <v>-0.48639034223144534</v>
      </c>
      <c r="I3393">
        <f t="shared" si="156"/>
        <v>-0.48001326177246095</v>
      </c>
      <c r="J3393">
        <f t="shared" si="156"/>
        <v>-0.47294493062988285</v>
      </c>
      <c r="K3393">
        <f t="shared" si="157"/>
        <v>0.01</v>
      </c>
      <c r="L3393">
        <f t="shared" si="158"/>
        <v>-3.4562534179682914E-6</v>
      </c>
    </row>
    <row r="3394" spans="2:12" x14ac:dyDescent="0.3">
      <c r="B3394">
        <v>3393</v>
      </c>
      <c r="C3394">
        <v>33.924999999999997</v>
      </c>
      <c r="D3394">
        <v>239.96199999999999</v>
      </c>
      <c r="E3394">
        <v>7.9539799999999994E-2</v>
      </c>
      <c r="F3394">
        <v>8.0702700000000002E-2</v>
      </c>
      <c r="G3394">
        <v>8.0994399999999994E-2</v>
      </c>
      <c r="H3394">
        <f t="shared" si="156"/>
        <v>-0.46597972381835928</v>
      </c>
      <c r="I3394">
        <f t="shared" si="156"/>
        <v>-0.47279251214355467</v>
      </c>
      <c r="J3394">
        <f t="shared" si="156"/>
        <v>-0.47450142121093747</v>
      </c>
      <c r="K3394">
        <f t="shared" si="157"/>
        <v>0.01</v>
      </c>
      <c r="L3394">
        <f t="shared" si="158"/>
        <v>-2.5519396289063191E-5</v>
      </c>
    </row>
    <row r="3395" spans="2:12" x14ac:dyDescent="0.3">
      <c r="B3395">
        <v>3394</v>
      </c>
      <c r="C3395">
        <v>33.935000000000002</v>
      </c>
      <c r="D3395">
        <v>239.928</v>
      </c>
      <c r="E3395">
        <v>8.0309099999999994E-2</v>
      </c>
      <c r="F3395">
        <v>7.9513600000000004E-2</v>
      </c>
      <c r="G3395">
        <v>7.9893099999999995E-2</v>
      </c>
      <c r="H3395">
        <f t="shared" ref="H3395:J3458" si="159">-E3395*$D3395/0.01/64/64</f>
        <v>-0.47041996447265622</v>
      </c>
      <c r="I3395">
        <f t="shared" si="159"/>
        <v>-0.46576023</v>
      </c>
      <c r="J3395">
        <f t="shared" si="159"/>
        <v>-0.46798319572265623</v>
      </c>
      <c r="K3395">
        <f t="shared" ref="K3395:K3458" si="160">0.01</f>
        <v>0.01</v>
      </c>
      <c r="L3395">
        <f t="shared" ref="L3395:L3458" si="161">(I3395-0.5*(H3395+J3395))*0.01</f>
        <v>3.4413500976562261E-5</v>
      </c>
    </row>
    <row r="3396" spans="2:12" x14ac:dyDescent="0.3">
      <c r="B3396">
        <v>3395</v>
      </c>
      <c r="C3396">
        <v>33.945</v>
      </c>
      <c r="D3396">
        <v>239.95599999999999</v>
      </c>
      <c r="E3396">
        <v>8.0062599999999998E-2</v>
      </c>
      <c r="F3396">
        <v>8.0647499999999997E-2</v>
      </c>
      <c r="G3396">
        <v>8.0217499999999997E-2</v>
      </c>
      <c r="H3396">
        <f t="shared" si="159"/>
        <v>-0.46903079212890619</v>
      </c>
      <c r="I3396">
        <f t="shared" si="159"/>
        <v>-0.47245731225585935</v>
      </c>
      <c r="J3396">
        <f t="shared" si="159"/>
        <v>-0.46993824291992181</v>
      </c>
      <c r="K3396">
        <f t="shared" si="160"/>
        <v>0.01</v>
      </c>
      <c r="L3396">
        <f t="shared" si="161"/>
        <v>-2.9727947314453496E-5</v>
      </c>
    </row>
    <row r="3397" spans="2:12" x14ac:dyDescent="0.3">
      <c r="B3397">
        <v>3396</v>
      </c>
      <c r="C3397">
        <v>33.954999999999998</v>
      </c>
      <c r="D3397">
        <v>239.92699999999999</v>
      </c>
      <c r="E3397">
        <v>8.2548099999999999E-2</v>
      </c>
      <c r="F3397">
        <v>8.0473299999999998E-2</v>
      </c>
      <c r="G3397">
        <v>8.1049999999999997E-2</v>
      </c>
      <c r="H3397">
        <f t="shared" si="159"/>
        <v>-0.48353315402099611</v>
      </c>
      <c r="I3397">
        <f t="shared" si="159"/>
        <v>-0.47137982053466798</v>
      </c>
      <c r="J3397">
        <f t="shared" si="159"/>
        <v>-0.47475789428710935</v>
      </c>
      <c r="K3397">
        <f t="shared" si="160"/>
        <v>0.01</v>
      </c>
      <c r="L3397">
        <f t="shared" si="161"/>
        <v>7.7657036193847783E-5</v>
      </c>
    </row>
    <row r="3398" spans="2:12" x14ac:dyDescent="0.3">
      <c r="B3398">
        <v>3397</v>
      </c>
      <c r="C3398">
        <v>33.965000000000003</v>
      </c>
      <c r="D3398">
        <v>239.91300000000001</v>
      </c>
      <c r="E3398">
        <v>8.0032099999999995E-2</v>
      </c>
      <c r="F3398">
        <v>8.0378099999999994E-2</v>
      </c>
      <c r="G3398">
        <v>8.1325999999999996E-2</v>
      </c>
      <c r="H3398">
        <f t="shared" si="159"/>
        <v>-0.4687680958813476</v>
      </c>
      <c r="I3398">
        <f t="shared" si="159"/>
        <v>-0.47079470471923823</v>
      </c>
      <c r="J3398">
        <f t="shared" si="159"/>
        <v>-0.47634679291992188</v>
      </c>
      <c r="K3398">
        <f t="shared" si="160"/>
        <v>0.01</v>
      </c>
      <c r="L3398">
        <f t="shared" si="161"/>
        <v>1.7627396813965078E-5</v>
      </c>
    </row>
    <row r="3399" spans="2:12" x14ac:dyDescent="0.3">
      <c r="B3399">
        <v>3398</v>
      </c>
      <c r="C3399">
        <v>33.975000000000001</v>
      </c>
      <c r="D3399">
        <v>239.898</v>
      </c>
      <c r="E3399">
        <v>8.0632099999999998E-2</v>
      </c>
      <c r="F3399">
        <v>8.0571000000000004E-2</v>
      </c>
      <c r="G3399">
        <v>8.1379900000000005E-2</v>
      </c>
      <c r="H3399">
        <f t="shared" si="159"/>
        <v>-0.47225291811035153</v>
      </c>
      <c r="I3399">
        <f t="shared" si="159"/>
        <v>-0.47189506245117185</v>
      </c>
      <c r="J3399">
        <f t="shared" si="159"/>
        <v>-0.47663269653808599</v>
      </c>
      <c r="K3399">
        <f t="shared" si="160"/>
        <v>0.01</v>
      </c>
      <c r="L3399">
        <f t="shared" si="161"/>
        <v>2.5477448730468755E-5</v>
      </c>
    </row>
    <row r="3400" spans="2:12" x14ac:dyDescent="0.3">
      <c r="B3400">
        <v>3399</v>
      </c>
      <c r="C3400">
        <v>33.984999999999999</v>
      </c>
      <c r="D3400">
        <v>239.9</v>
      </c>
      <c r="E3400">
        <v>8.0973400000000001E-2</v>
      </c>
      <c r="F3400">
        <v>8.0949699999999999E-2</v>
      </c>
      <c r="G3400">
        <v>8.1663299999999994E-2</v>
      </c>
      <c r="H3400">
        <f t="shared" si="159"/>
        <v>-0.47425582666015625</v>
      </c>
      <c r="I3400">
        <f t="shared" si="159"/>
        <v>-0.47411701733398437</v>
      </c>
      <c r="J3400">
        <f t="shared" si="159"/>
        <v>-0.47829652514648435</v>
      </c>
      <c r="K3400">
        <f t="shared" si="160"/>
        <v>0.01</v>
      </c>
      <c r="L3400">
        <f t="shared" si="161"/>
        <v>2.159158569335906E-5</v>
      </c>
    </row>
    <row r="3401" spans="2:12" x14ac:dyDescent="0.3">
      <c r="B3401">
        <v>3400</v>
      </c>
      <c r="C3401">
        <v>33.994999999999997</v>
      </c>
      <c r="D3401">
        <v>239.917</v>
      </c>
      <c r="E3401">
        <v>8.1883499999999998E-2</v>
      </c>
      <c r="F3401">
        <v>8.1141400000000002E-2</v>
      </c>
      <c r="G3401">
        <v>8.2847000000000004E-2</v>
      </c>
      <c r="H3401">
        <f t="shared" si="159"/>
        <v>-0.47962020677490236</v>
      </c>
      <c r="I3401">
        <f t="shared" si="159"/>
        <v>-0.47527346835449219</v>
      </c>
      <c r="J3401">
        <f t="shared" si="159"/>
        <v>-0.48526376218261719</v>
      </c>
      <c r="K3401">
        <f t="shared" si="160"/>
        <v>0.01</v>
      </c>
      <c r="L3401">
        <f t="shared" si="161"/>
        <v>7.1685161242675545E-5</v>
      </c>
    </row>
    <row r="3402" spans="2:12" x14ac:dyDescent="0.3">
      <c r="B3402">
        <v>3401</v>
      </c>
      <c r="C3402">
        <v>34.005000000000003</v>
      </c>
      <c r="D3402">
        <v>239.97</v>
      </c>
      <c r="E3402">
        <v>8.0857399999999996E-2</v>
      </c>
      <c r="F3402">
        <v>8.0202399999999993E-2</v>
      </c>
      <c r="G3402">
        <v>8.1927399999999997E-2</v>
      </c>
      <c r="H3402">
        <f t="shared" si="159"/>
        <v>-0.47371460639648433</v>
      </c>
      <c r="I3402">
        <f t="shared" si="159"/>
        <v>-0.46987719550781243</v>
      </c>
      <c r="J3402">
        <f t="shared" si="159"/>
        <v>-0.47998335395507807</v>
      </c>
      <c r="K3402">
        <f t="shared" si="160"/>
        <v>0.01</v>
      </c>
      <c r="L3402">
        <f t="shared" si="161"/>
        <v>6.9717846679687729E-5</v>
      </c>
    </row>
    <row r="3403" spans="2:12" x14ac:dyDescent="0.3">
      <c r="B3403">
        <v>3402</v>
      </c>
      <c r="C3403">
        <v>34.015000000000001</v>
      </c>
      <c r="D3403">
        <v>240.00899999999999</v>
      </c>
      <c r="E3403">
        <v>8.0024399999999996E-2</v>
      </c>
      <c r="F3403">
        <v>8.1837999999999994E-2</v>
      </c>
      <c r="G3403">
        <v>8.0897899999999995E-2</v>
      </c>
      <c r="H3403">
        <f t="shared" si="159"/>
        <v>-0.4689105522363281</v>
      </c>
      <c r="I3403">
        <f t="shared" si="159"/>
        <v>-0.47953751323242177</v>
      </c>
      <c r="J3403">
        <f t="shared" si="159"/>
        <v>-0.47402890822998039</v>
      </c>
      <c r="K3403">
        <f t="shared" si="160"/>
        <v>0.01</v>
      </c>
      <c r="L3403">
        <f t="shared" si="161"/>
        <v>-8.0677829992675256E-5</v>
      </c>
    </row>
    <row r="3404" spans="2:12" x14ac:dyDescent="0.3">
      <c r="B3404">
        <v>3403</v>
      </c>
      <c r="C3404">
        <v>34.024999999999999</v>
      </c>
      <c r="D3404">
        <v>239.96199999999999</v>
      </c>
      <c r="E3404">
        <v>8.1557199999999996E-2</v>
      </c>
      <c r="F3404">
        <v>8.26104E-2</v>
      </c>
      <c r="G3404">
        <v>8.1133800000000006E-2</v>
      </c>
      <c r="H3404">
        <f t="shared" si="159"/>
        <v>-0.47779855533203114</v>
      </c>
      <c r="I3404">
        <f t="shared" si="159"/>
        <v>-0.48396867199218746</v>
      </c>
      <c r="J3404">
        <f t="shared" si="159"/>
        <v>-0.47531808875976561</v>
      </c>
      <c r="K3404">
        <f t="shared" si="160"/>
        <v>0.01</v>
      </c>
      <c r="L3404">
        <f t="shared" si="161"/>
        <v>-7.4103499462890851E-5</v>
      </c>
    </row>
    <row r="3405" spans="2:12" x14ac:dyDescent="0.3">
      <c r="B3405">
        <v>3404</v>
      </c>
      <c r="C3405">
        <v>34.034999999999997</v>
      </c>
      <c r="D3405">
        <v>239.989</v>
      </c>
      <c r="E3405">
        <v>7.9251699999999994E-2</v>
      </c>
      <c r="F3405">
        <v>8.1602499999999994E-2</v>
      </c>
      <c r="G3405">
        <v>8.1403299999999998E-2</v>
      </c>
      <c r="H3405">
        <f t="shared" si="159"/>
        <v>-0.46434414627197262</v>
      </c>
      <c r="I3405">
        <f t="shared" si="159"/>
        <v>-0.47811773370361327</v>
      </c>
      <c r="J3405">
        <f t="shared" si="159"/>
        <v>-0.47695059969970699</v>
      </c>
      <c r="K3405">
        <f t="shared" si="160"/>
        <v>0.01</v>
      </c>
      <c r="L3405">
        <f t="shared" si="161"/>
        <v>-7.4703607177734611E-5</v>
      </c>
    </row>
    <row r="3406" spans="2:12" x14ac:dyDescent="0.3">
      <c r="B3406">
        <v>3405</v>
      </c>
      <c r="C3406">
        <v>34.045000000000002</v>
      </c>
      <c r="D3406">
        <v>239.971</v>
      </c>
      <c r="E3406">
        <v>8.0937099999999998E-2</v>
      </c>
      <c r="F3406">
        <v>8.0219600000000002E-2</v>
      </c>
      <c r="G3406">
        <v>8.0518900000000004E-2</v>
      </c>
      <c r="H3406">
        <f t="shared" si="159"/>
        <v>-0.4741835162133789</v>
      </c>
      <c r="I3406">
        <f t="shared" si="159"/>
        <v>-0.46997992264648436</v>
      </c>
      <c r="J3406">
        <f t="shared" si="159"/>
        <v>-0.47173342167724613</v>
      </c>
      <c r="K3406">
        <f t="shared" si="160"/>
        <v>0.01</v>
      </c>
      <c r="L3406">
        <f t="shared" si="161"/>
        <v>2.9785462988281553E-5</v>
      </c>
    </row>
    <row r="3407" spans="2:12" x14ac:dyDescent="0.3">
      <c r="B3407">
        <v>3406</v>
      </c>
      <c r="C3407">
        <v>34.055</v>
      </c>
      <c r="D3407">
        <v>239.989</v>
      </c>
      <c r="E3407">
        <v>8.0070199999999994E-2</v>
      </c>
      <c r="F3407">
        <v>7.9882700000000001E-2</v>
      </c>
      <c r="G3407">
        <v>8.0470899999999998E-2</v>
      </c>
      <c r="H3407">
        <f t="shared" si="159"/>
        <v>-0.46913982489746092</v>
      </c>
      <c r="I3407">
        <f t="shared" si="159"/>
        <v>-0.46804124243896483</v>
      </c>
      <c r="J3407">
        <f t="shared" si="159"/>
        <v>-0.47148756885009763</v>
      </c>
      <c r="K3407">
        <f t="shared" si="160"/>
        <v>0.01</v>
      </c>
      <c r="L3407">
        <f t="shared" si="161"/>
        <v>2.2724544348144415E-5</v>
      </c>
    </row>
    <row r="3408" spans="2:12" x14ac:dyDescent="0.3">
      <c r="B3408">
        <v>3407</v>
      </c>
      <c r="C3408">
        <v>34.064999999999998</v>
      </c>
      <c r="D3408">
        <v>239.92599999999999</v>
      </c>
      <c r="E3408">
        <v>8.0980200000000002E-2</v>
      </c>
      <c r="F3408">
        <v>8.18218E-2</v>
      </c>
      <c r="G3408">
        <v>8.1836400000000004E-2</v>
      </c>
      <c r="H3408">
        <f t="shared" si="159"/>
        <v>-0.47434705725585941</v>
      </c>
      <c r="I3408">
        <f t="shared" si="159"/>
        <v>-0.47927678678710933</v>
      </c>
      <c r="J3408">
        <f t="shared" si="159"/>
        <v>-0.47936230728515627</v>
      </c>
      <c r="K3408">
        <f t="shared" si="160"/>
        <v>0.01</v>
      </c>
      <c r="L3408">
        <f t="shared" si="161"/>
        <v>-2.4221045166014643E-5</v>
      </c>
    </row>
    <row r="3409" spans="2:12" x14ac:dyDescent="0.3">
      <c r="B3409">
        <v>3408</v>
      </c>
      <c r="C3409">
        <v>34.075000000000003</v>
      </c>
      <c r="D3409">
        <v>239.95599999999999</v>
      </c>
      <c r="E3409">
        <v>8.1933800000000001E-2</v>
      </c>
      <c r="F3409">
        <v>8.1942600000000004E-2</v>
      </c>
      <c r="G3409">
        <v>8.1967499999999999E-2</v>
      </c>
      <c r="H3409">
        <f t="shared" si="159"/>
        <v>-0.47999284455078123</v>
      </c>
      <c r="I3409">
        <f t="shared" si="159"/>
        <v>-0.48004439759765621</v>
      </c>
      <c r="J3409">
        <f t="shared" si="159"/>
        <v>-0.48019026928710934</v>
      </c>
      <c r="K3409">
        <f t="shared" si="160"/>
        <v>0.01</v>
      </c>
      <c r="L3409">
        <f t="shared" si="161"/>
        <v>4.7159321289069745E-7</v>
      </c>
    </row>
    <row r="3410" spans="2:12" x14ac:dyDescent="0.3">
      <c r="B3410">
        <v>3409</v>
      </c>
      <c r="C3410">
        <v>34.085000000000001</v>
      </c>
      <c r="D3410">
        <v>239.96899999999999</v>
      </c>
      <c r="E3410">
        <v>8.1687399999999993E-2</v>
      </c>
      <c r="F3410">
        <v>8.07813E-2</v>
      </c>
      <c r="G3410">
        <v>8.1397499999999998E-2</v>
      </c>
      <c r="H3410">
        <f t="shared" si="159"/>
        <v>-0.47857528541503902</v>
      </c>
      <c r="I3410">
        <f t="shared" si="159"/>
        <v>-0.47326679149658202</v>
      </c>
      <c r="J3410">
        <f t="shared" si="159"/>
        <v>-0.47687687200927731</v>
      </c>
      <c r="K3410">
        <f t="shared" si="160"/>
        <v>0.01</v>
      </c>
      <c r="L3410">
        <f t="shared" si="161"/>
        <v>4.4592872155761466E-5</v>
      </c>
    </row>
    <row r="3411" spans="2:12" x14ac:dyDescent="0.3">
      <c r="B3411">
        <v>3410</v>
      </c>
      <c r="C3411">
        <v>34.094999999999999</v>
      </c>
      <c r="D3411">
        <v>239.95699999999999</v>
      </c>
      <c r="E3411">
        <v>8.0031000000000005E-2</v>
      </c>
      <c r="F3411">
        <v>7.9726199999999997E-2</v>
      </c>
      <c r="G3411">
        <v>8.0007400000000006E-2</v>
      </c>
      <c r="H3411">
        <f t="shared" si="159"/>
        <v>-0.46884762370605471</v>
      </c>
      <c r="I3411">
        <f t="shared" si="159"/>
        <v>-0.46706200618652338</v>
      </c>
      <c r="J3411">
        <f t="shared" si="159"/>
        <v>-0.4687093672314453</v>
      </c>
      <c r="K3411">
        <f t="shared" si="160"/>
        <v>0.01</v>
      </c>
      <c r="L3411">
        <f t="shared" si="161"/>
        <v>1.7164892822266189E-5</v>
      </c>
    </row>
    <row r="3412" spans="2:12" x14ac:dyDescent="0.3">
      <c r="B3412">
        <v>3411</v>
      </c>
      <c r="C3412">
        <v>34.104999999999997</v>
      </c>
      <c r="D3412">
        <v>239.983</v>
      </c>
      <c r="E3412">
        <v>7.9187800000000003E-2</v>
      </c>
      <c r="F3412">
        <v>8.09169E-2</v>
      </c>
      <c r="G3412">
        <v>8.0300499999999997E-2</v>
      </c>
      <c r="H3412">
        <f t="shared" si="159"/>
        <v>-0.46395814959472659</v>
      </c>
      <c r="I3412">
        <f t="shared" si="159"/>
        <v>-0.47408887726318355</v>
      </c>
      <c r="J3412">
        <f t="shared" si="159"/>
        <v>-0.47047741434326174</v>
      </c>
      <c r="K3412">
        <f t="shared" si="160"/>
        <v>0.01</v>
      </c>
      <c r="L3412">
        <f t="shared" si="161"/>
        <v>-6.871095294189389E-5</v>
      </c>
    </row>
    <row r="3413" spans="2:12" x14ac:dyDescent="0.3">
      <c r="B3413">
        <v>3412</v>
      </c>
      <c r="C3413">
        <v>34.115000000000002</v>
      </c>
      <c r="D3413">
        <v>240.02699999999999</v>
      </c>
      <c r="E3413">
        <v>8.1331500000000001E-2</v>
      </c>
      <c r="F3413">
        <v>8.1322400000000003E-2</v>
      </c>
      <c r="G3413">
        <v>8.2000500000000004E-2</v>
      </c>
      <c r="H3413">
        <f t="shared" si="159"/>
        <v>-0.47660536988525382</v>
      </c>
      <c r="I3413">
        <f t="shared" si="159"/>
        <v>-0.47655204357421876</v>
      </c>
      <c r="J3413">
        <f t="shared" si="159"/>
        <v>-0.48052573275146482</v>
      </c>
      <c r="K3413">
        <f t="shared" si="160"/>
        <v>0.01</v>
      </c>
      <c r="L3413">
        <f t="shared" si="161"/>
        <v>2.0135077441405525E-5</v>
      </c>
    </row>
    <row r="3414" spans="2:12" x14ac:dyDescent="0.3">
      <c r="B3414">
        <v>3413</v>
      </c>
      <c r="C3414">
        <v>34.125</v>
      </c>
      <c r="D3414">
        <v>240.065</v>
      </c>
      <c r="E3414">
        <v>8.1127199999999997E-2</v>
      </c>
      <c r="F3414">
        <v>8.0010100000000001E-2</v>
      </c>
      <c r="G3414">
        <v>7.9798900000000006E-2</v>
      </c>
      <c r="H3414">
        <f t="shared" si="159"/>
        <v>-0.4754834293945312</v>
      </c>
      <c r="I3414">
        <f t="shared" si="159"/>
        <v>-0.46893614884033197</v>
      </c>
      <c r="J3414">
        <f t="shared" si="159"/>
        <v>-0.46769831368408205</v>
      </c>
      <c r="K3414">
        <f t="shared" si="160"/>
        <v>0.01</v>
      </c>
      <c r="L3414">
        <f t="shared" si="161"/>
        <v>2.6547226989746544E-5</v>
      </c>
    </row>
    <row r="3415" spans="2:12" x14ac:dyDescent="0.3">
      <c r="B3415">
        <v>3414</v>
      </c>
      <c r="C3415">
        <v>34.134999999999998</v>
      </c>
      <c r="D3415">
        <v>240.00700000000001</v>
      </c>
      <c r="E3415">
        <v>7.9527799999999996E-2</v>
      </c>
      <c r="F3415">
        <v>7.9369700000000001E-2</v>
      </c>
      <c r="G3415">
        <v>7.8997499999999998E-2</v>
      </c>
      <c r="H3415">
        <f t="shared" si="159"/>
        <v>-0.46599679430175783</v>
      </c>
      <c r="I3415">
        <f t="shared" si="159"/>
        <v>-0.46507040009521483</v>
      </c>
      <c r="J3415">
        <f t="shared" si="159"/>
        <v>-0.46288947711181638</v>
      </c>
      <c r="K3415">
        <f t="shared" si="160"/>
        <v>0.01</v>
      </c>
      <c r="L3415">
        <f t="shared" si="161"/>
        <v>-6.2726438842775069E-6</v>
      </c>
    </row>
    <row r="3416" spans="2:12" x14ac:dyDescent="0.3">
      <c r="B3416">
        <v>3415</v>
      </c>
      <c r="C3416">
        <v>34.145000000000003</v>
      </c>
      <c r="D3416">
        <v>240.01499999999999</v>
      </c>
      <c r="E3416">
        <v>8.1200700000000001E-2</v>
      </c>
      <c r="F3416">
        <v>8.0973100000000006E-2</v>
      </c>
      <c r="G3416">
        <v>8.0486600000000005E-2</v>
      </c>
      <c r="H3416">
        <f t="shared" si="159"/>
        <v>-0.4758150881469726</v>
      </c>
      <c r="I3416">
        <f t="shared" si="159"/>
        <v>-0.4744814110473633</v>
      </c>
      <c r="J3416">
        <f t="shared" si="159"/>
        <v>-0.47163064694824214</v>
      </c>
      <c r="K3416">
        <f t="shared" si="160"/>
        <v>0.01</v>
      </c>
      <c r="L3416">
        <f t="shared" si="161"/>
        <v>-7.5854349975590376E-6</v>
      </c>
    </row>
    <row r="3417" spans="2:12" x14ac:dyDescent="0.3">
      <c r="B3417">
        <v>3416</v>
      </c>
      <c r="C3417">
        <v>34.155000000000001</v>
      </c>
      <c r="D3417">
        <v>240.01499999999999</v>
      </c>
      <c r="E3417">
        <v>7.8080999999999998E-2</v>
      </c>
      <c r="F3417">
        <v>7.8725100000000006E-2</v>
      </c>
      <c r="G3417">
        <v>8.0183199999999996E-2</v>
      </c>
      <c r="H3417">
        <f t="shared" si="159"/>
        <v>-0.45753445349121086</v>
      </c>
      <c r="I3417">
        <f t="shared" si="159"/>
        <v>-0.46130871280517577</v>
      </c>
      <c r="J3417">
        <f t="shared" si="159"/>
        <v>-0.46985280146484371</v>
      </c>
      <c r="K3417">
        <f t="shared" si="160"/>
        <v>0.01</v>
      </c>
      <c r="L3417">
        <f t="shared" si="161"/>
        <v>2.3849146728515126E-5</v>
      </c>
    </row>
    <row r="3418" spans="2:12" x14ac:dyDescent="0.3">
      <c r="B3418">
        <v>3417</v>
      </c>
      <c r="C3418">
        <v>34.164999999999999</v>
      </c>
      <c r="D3418">
        <v>239.999</v>
      </c>
      <c r="E3418">
        <v>8.0592300000000006E-2</v>
      </c>
      <c r="F3418">
        <v>8.0460299999999998E-2</v>
      </c>
      <c r="G3418">
        <v>8.0976300000000001E-2</v>
      </c>
      <c r="H3418">
        <f t="shared" si="159"/>
        <v>-0.47221854022705079</v>
      </c>
      <c r="I3418">
        <f t="shared" si="159"/>
        <v>-0.47144510594970701</v>
      </c>
      <c r="J3418">
        <f t="shared" si="159"/>
        <v>-0.47446853085205076</v>
      </c>
      <c r="K3418">
        <f t="shared" si="160"/>
        <v>0.01</v>
      </c>
      <c r="L3418">
        <f t="shared" si="161"/>
        <v>1.8984295898437642E-5</v>
      </c>
    </row>
    <row r="3419" spans="2:12" x14ac:dyDescent="0.3">
      <c r="B3419">
        <v>3418</v>
      </c>
      <c r="C3419">
        <v>34.174999999999997</v>
      </c>
      <c r="D3419">
        <v>240.00200000000001</v>
      </c>
      <c r="E3419">
        <v>8.1229599999999999E-2</v>
      </c>
      <c r="F3419">
        <v>8.0036200000000002E-2</v>
      </c>
      <c r="G3419">
        <v>8.1179600000000005E-2</v>
      </c>
      <c r="H3419">
        <f t="shared" si="159"/>
        <v>-0.47595865378906249</v>
      </c>
      <c r="I3419">
        <f t="shared" si="159"/>
        <v>-0.46896601739257815</v>
      </c>
      <c r="J3419">
        <f t="shared" si="159"/>
        <v>-0.47566568259765629</v>
      </c>
      <c r="K3419">
        <f t="shared" si="160"/>
        <v>0.01</v>
      </c>
      <c r="L3419">
        <f t="shared" si="161"/>
        <v>6.8461508007812148E-5</v>
      </c>
    </row>
    <row r="3420" spans="2:12" x14ac:dyDescent="0.3">
      <c r="B3420">
        <v>3419</v>
      </c>
      <c r="C3420">
        <v>34.185000000000002</v>
      </c>
      <c r="D3420">
        <v>239.98099999999999</v>
      </c>
      <c r="E3420">
        <v>8.1716300000000006E-2</v>
      </c>
      <c r="F3420">
        <v>8.0913899999999997E-2</v>
      </c>
      <c r="G3420">
        <v>8.0819199999999994E-2</v>
      </c>
      <c r="H3420">
        <f t="shared" si="159"/>
        <v>-0.4787685398022461</v>
      </c>
      <c r="I3420">
        <f t="shared" si="159"/>
        <v>-0.47406734950927731</v>
      </c>
      <c r="J3420">
        <f t="shared" si="159"/>
        <v>-0.47351251062499999</v>
      </c>
      <c r="K3420">
        <f t="shared" si="160"/>
        <v>0.01</v>
      </c>
      <c r="L3420">
        <f t="shared" si="161"/>
        <v>2.0731757043457313E-5</v>
      </c>
    </row>
    <row r="3421" spans="2:12" x14ac:dyDescent="0.3">
      <c r="B3421">
        <v>3420</v>
      </c>
      <c r="C3421">
        <v>34.195</v>
      </c>
      <c r="D3421">
        <v>239.98699999999999</v>
      </c>
      <c r="E3421">
        <v>8.1454299999999993E-2</v>
      </c>
      <c r="F3421">
        <v>8.0975599999999995E-2</v>
      </c>
      <c r="G3421">
        <v>8.1738500000000006E-2</v>
      </c>
      <c r="H3421">
        <f t="shared" si="159"/>
        <v>-0.47724543686767573</v>
      </c>
      <c r="I3421">
        <f t="shared" si="159"/>
        <v>-0.47444070598632809</v>
      </c>
      <c r="J3421">
        <f t="shared" si="159"/>
        <v>-0.47891058104248047</v>
      </c>
      <c r="K3421">
        <f t="shared" si="160"/>
        <v>0.01</v>
      </c>
      <c r="L3421">
        <f t="shared" si="161"/>
        <v>3.6373029687500334E-5</v>
      </c>
    </row>
    <row r="3422" spans="2:12" x14ac:dyDescent="0.3">
      <c r="B3422">
        <v>3421</v>
      </c>
      <c r="C3422">
        <v>34.204999999999998</v>
      </c>
      <c r="D3422">
        <v>239.99199999999999</v>
      </c>
      <c r="E3422">
        <v>8.2706100000000005E-2</v>
      </c>
      <c r="F3422">
        <v>8.0449400000000004E-2</v>
      </c>
      <c r="G3422">
        <v>8.1799800000000006E-2</v>
      </c>
      <c r="H3422">
        <f t="shared" si="159"/>
        <v>-0.48458990115234374</v>
      </c>
      <c r="I3422">
        <f t="shared" si="159"/>
        <v>-0.4713674903515625</v>
      </c>
      <c r="J3422">
        <f t="shared" si="159"/>
        <v>-0.47927972660156248</v>
      </c>
      <c r="K3422">
        <f t="shared" si="160"/>
        <v>0.01</v>
      </c>
      <c r="L3422">
        <f t="shared" si="161"/>
        <v>1.0567323525390638E-4</v>
      </c>
    </row>
    <row r="3423" spans="2:12" x14ac:dyDescent="0.3">
      <c r="B3423">
        <v>3422</v>
      </c>
      <c r="C3423">
        <v>34.215000000000003</v>
      </c>
      <c r="D3423">
        <v>239.99799999999999</v>
      </c>
      <c r="E3423">
        <v>8.1365599999999996E-2</v>
      </c>
      <c r="F3423">
        <v>8.1880099999999997E-2</v>
      </c>
      <c r="G3423">
        <v>8.2603399999999993E-2</v>
      </c>
      <c r="H3423">
        <f t="shared" si="159"/>
        <v>-0.47674758957031244</v>
      </c>
      <c r="I3423">
        <f t="shared" si="159"/>
        <v>-0.47976221288574217</v>
      </c>
      <c r="J3423">
        <f t="shared" si="159"/>
        <v>-0.48400026350585929</v>
      </c>
      <c r="K3423">
        <f t="shared" si="160"/>
        <v>0.01</v>
      </c>
      <c r="L3423">
        <f t="shared" si="161"/>
        <v>6.1171365234369283E-6</v>
      </c>
    </row>
    <row r="3424" spans="2:12" x14ac:dyDescent="0.3">
      <c r="B3424">
        <v>3423</v>
      </c>
      <c r="C3424">
        <v>34.225000000000001</v>
      </c>
      <c r="D3424">
        <v>240.00399999999999</v>
      </c>
      <c r="E3424">
        <v>8.1473699999999996E-2</v>
      </c>
      <c r="F3424">
        <v>8.0343499999999998E-2</v>
      </c>
      <c r="G3424">
        <v>8.1127099999999994E-2</v>
      </c>
      <c r="H3424">
        <f t="shared" si="159"/>
        <v>-0.47739291735351552</v>
      </c>
      <c r="I3424">
        <f t="shared" si="159"/>
        <v>-0.47077054135742186</v>
      </c>
      <c r="J3424">
        <f t="shared" si="159"/>
        <v>-0.47536202413085926</v>
      </c>
      <c r="K3424">
        <f t="shared" si="160"/>
        <v>0.01</v>
      </c>
      <c r="L3424">
        <f t="shared" si="161"/>
        <v>5.6069293847655357E-5</v>
      </c>
    </row>
    <row r="3425" spans="2:12" x14ac:dyDescent="0.3">
      <c r="B3425">
        <v>3424</v>
      </c>
      <c r="C3425">
        <v>34.234999999999999</v>
      </c>
      <c r="D3425">
        <v>240</v>
      </c>
      <c r="E3425">
        <v>8.0850199999999997E-2</v>
      </c>
      <c r="F3425">
        <v>8.1399899999999997E-2</v>
      </c>
      <c r="G3425">
        <v>8.09251E-2</v>
      </c>
      <c r="H3425">
        <f t="shared" si="159"/>
        <v>-0.47373164062500001</v>
      </c>
      <c r="I3425">
        <f t="shared" si="159"/>
        <v>-0.47695253906249996</v>
      </c>
      <c r="J3425">
        <f t="shared" si="159"/>
        <v>-0.47417050781249998</v>
      </c>
      <c r="K3425">
        <f t="shared" si="160"/>
        <v>0.01</v>
      </c>
      <c r="L3425">
        <f t="shared" si="161"/>
        <v>-3.001464843749968E-5</v>
      </c>
    </row>
    <row r="3426" spans="2:12" x14ac:dyDescent="0.3">
      <c r="B3426">
        <v>3425</v>
      </c>
      <c r="C3426">
        <v>34.244999999999997</v>
      </c>
      <c r="D3426">
        <v>239.97499999999999</v>
      </c>
      <c r="E3426">
        <v>8.1562300000000004E-2</v>
      </c>
      <c r="F3426">
        <v>8.21905E-2</v>
      </c>
      <c r="G3426">
        <v>8.1400299999999995E-2</v>
      </c>
      <c r="H3426">
        <f t="shared" si="159"/>
        <v>-0.4778543198852539</v>
      </c>
      <c r="I3426">
        <f t="shared" si="159"/>
        <v>-0.48153479583740233</v>
      </c>
      <c r="J3426">
        <f t="shared" si="159"/>
        <v>-0.47690520001220699</v>
      </c>
      <c r="K3426">
        <f t="shared" si="160"/>
        <v>0.01</v>
      </c>
      <c r="L3426">
        <f t="shared" si="161"/>
        <v>-4.1550358886718873E-5</v>
      </c>
    </row>
    <row r="3427" spans="2:12" x14ac:dyDescent="0.3">
      <c r="B3427">
        <v>3426</v>
      </c>
      <c r="C3427">
        <v>34.255000000000003</v>
      </c>
      <c r="D3427">
        <v>239.96299999999999</v>
      </c>
      <c r="E3427">
        <v>8.2816699999999993E-2</v>
      </c>
      <c r="F3427">
        <v>8.1708500000000003E-2</v>
      </c>
      <c r="G3427">
        <v>8.0560099999999996E-2</v>
      </c>
      <c r="H3427">
        <f t="shared" si="159"/>
        <v>-0.48517929155517575</v>
      </c>
      <c r="I3427">
        <f t="shared" si="159"/>
        <v>-0.47868693323974609</v>
      </c>
      <c r="J3427">
        <f t="shared" si="159"/>
        <v>-0.47195906436279295</v>
      </c>
      <c r="K3427">
        <f t="shared" si="160"/>
        <v>0.01</v>
      </c>
      <c r="L3427">
        <f t="shared" si="161"/>
        <v>-1.1775528076174436E-6</v>
      </c>
    </row>
    <row r="3428" spans="2:12" x14ac:dyDescent="0.3">
      <c r="B3428">
        <v>3427</v>
      </c>
      <c r="C3428">
        <v>34.265000000000001</v>
      </c>
      <c r="D3428">
        <v>239.96899999999999</v>
      </c>
      <c r="E3428">
        <v>7.9916399999999999E-2</v>
      </c>
      <c r="F3428">
        <v>8.1536200000000003E-2</v>
      </c>
      <c r="G3428">
        <v>8.0467999999999998E-2</v>
      </c>
      <c r="H3428">
        <f t="shared" si="159"/>
        <v>-0.46819967264648438</v>
      </c>
      <c r="I3428">
        <f t="shared" si="159"/>
        <v>-0.4776894623486328</v>
      </c>
      <c r="J3428">
        <f t="shared" si="159"/>
        <v>-0.47143128642578119</v>
      </c>
      <c r="K3428">
        <f t="shared" si="160"/>
        <v>0.01</v>
      </c>
      <c r="L3428">
        <f t="shared" si="161"/>
        <v>-7.873982812500014E-5</v>
      </c>
    </row>
    <row r="3429" spans="2:12" x14ac:dyDescent="0.3">
      <c r="B3429">
        <v>3428</v>
      </c>
      <c r="C3429">
        <v>34.274999999999999</v>
      </c>
      <c r="D3429">
        <v>239.95500000000001</v>
      </c>
      <c r="E3429">
        <v>8.0881900000000007E-2</v>
      </c>
      <c r="F3429">
        <v>8.0801200000000004E-2</v>
      </c>
      <c r="G3429">
        <v>8.1472500000000003E-2</v>
      </c>
      <c r="H3429">
        <f t="shared" si="159"/>
        <v>-0.47382852330322273</v>
      </c>
      <c r="I3429">
        <f t="shared" si="159"/>
        <v>-0.47335576040039068</v>
      </c>
      <c r="J3429">
        <f t="shared" si="159"/>
        <v>-0.47728842132568366</v>
      </c>
      <c r="K3429">
        <f t="shared" si="160"/>
        <v>0.01</v>
      </c>
      <c r="L3429">
        <f t="shared" si="161"/>
        <v>2.2027119140625162E-5</v>
      </c>
    </row>
    <row r="3430" spans="2:12" x14ac:dyDescent="0.3">
      <c r="B3430">
        <v>3429</v>
      </c>
      <c r="C3430">
        <v>34.284999999999997</v>
      </c>
      <c r="D3430">
        <v>239.959</v>
      </c>
      <c r="E3430">
        <v>7.9964199999999999E-2</v>
      </c>
      <c r="F3430">
        <v>8.1528600000000007E-2</v>
      </c>
      <c r="G3430">
        <v>7.91684E-2</v>
      </c>
      <c r="H3430">
        <f t="shared" si="159"/>
        <v>-0.46846019208496092</v>
      </c>
      <c r="I3430">
        <f t="shared" si="159"/>
        <v>-0.47762503240722654</v>
      </c>
      <c r="J3430">
        <f t="shared" si="159"/>
        <v>-0.46379809803710942</v>
      </c>
      <c r="K3430">
        <f t="shared" si="160"/>
        <v>0.01</v>
      </c>
      <c r="L3430">
        <f t="shared" si="161"/>
        <v>-1.1495887346191336E-4</v>
      </c>
    </row>
    <row r="3431" spans="2:12" x14ac:dyDescent="0.3">
      <c r="B3431">
        <v>3430</v>
      </c>
      <c r="C3431">
        <v>34.295000000000002</v>
      </c>
      <c r="D3431">
        <v>239.92699999999999</v>
      </c>
      <c r="E3431">
        <v>8.1143000000000007E-2</v>
      </c>
      <c r="F3431">
        <v>7.9829800000000006E-2</v>
      </c>
      <c r="G3431">
        <v>8.0932199999999996E-2</v>
      </c>
      <c r="H3431">
        <f t="shared" si="159"/>
        <v>-0.47530265041503911</v>
      </c>
      <c r="I3431">
        <f t="shared" si="159"/>
        <v>-0.46761045958496095</v>
      </c>
      <c r="J3431">
        <f t="shared" si="159"/>
        <v>-0.47406786985839838</v>
      </c>
      <c r="K3431">
        <f t="shared" si="160"/>
        <v>0.01</v>
      </c>
      <c r="L3431">
        <f t="shared" si="161"/>
        <v>7.0748005517577979E-5</v>
      </c>
    </row>
    <row r="3432" spans="2:12" x14ac:dyDescent="0.3">
      <c r="B3432">
        <v>3431</v>
      </c>
      <c r="C3432">
        <v>34.305</v>
      </c>
      <c r="D3432">
        <v>239.92500000000001</v>
      </c>
      <c r="E3432">
        <v>8.1878900000000004E-2</v>
      </c>
      <c r="F3432">
        <v>8.1225699999999998E-2</v>
      </c>
      <c r="G3432">
        <v>8.0396899999999993E-2</v>
      </c>
      <c r="H3432">
        <f t="shared" si="159"/>
        <v>-0.47960925494384771</v>
      </c>
      <c r="I3432">
        <f t="shared" si="159"/>
        <v>-0.47578310723876954</v>
      </c>
      <c r="J3432">
        <f t="shared" si="159"/>
        <v>-0.47092837481689448</v>
      </c>
      <c r="K3432">
        <f t="shared" si="160"/>
        <v>0.01</v>
      </c>
      <c r="L3432">
        <f t="shared" si="161"/>
        <v>-5.1429235839844937E-6</v>
      </c>
    </row>
    <row r="3433" spans="2:12" x14ac:dyDescent="0.3">
      <c r="B3433">
        <v>3432</v>
      </c>
      <c r="C3433">
        <v>34.314999999999998</v>
      </c>
      <c r="D3433">
        <v>239.91399999999999</v>
      </c>
      <c r="E3433">
        <v>8.0887500000000001E-2</v>
      </c>
      <c r="F3433">
        <v>8.1325599999999998E-2</v>
      </c>
      <c r="G3433">
        <v>8.08667E-2</v>
      </c>
      <c r="H3433">
        <f t="shared" si="159"/>
        <v>-0.47378036315917965</v>
      </c>
      <c r="I3433">
        <f t="shared" si="159"/>
        <v>-0.47634643550781242</v>
      </c>
      <c r="J3433">
        <f t="shared" si="159"/>
        <v>-0.47365853183105466</v>
      </c>
      <c r="K3433">
        <f t="shared" si="160"/>
        <v>0.01</v>
      </c>
      <c r="L3433">
        <f t="shared" si="161"/>
        <v>-2.6269880126952305E-5</v>
      </c>
    </row>
    <row r="3434" spans="2:12" x14ac:dyDescent="0.3">
      <c r="B3434">
        <v>3433</v>
      </c>
      <c r="C3434">
        <v>34.325000000000003</v>
      </c>
      <c r="D3434">
        <v>239.95500000000001</v>
      </c>
      <c r="E3434">
        <v>8.2129400000000005E-2</v>
      </c>
      <c r="F3434">
        <v>8.2405099999999995E-2</v>
      </c>
      <c r="G3434">
        <v>8.2333299999999998E-2</v>
      </c>
      <c r="H3434">
        <f t="shared" si="159"/>
        <v>-0.48113672307128907</v>
      </c>
      <c r="I3434">
        <f t="shared" si="159"/>
        <v>-0.48275184986572267</v>
      </c>
      <c r="J3434">
        <f t="shared" si="159"/>
        <v>-0.48233122562255865</v>
      </c>
      <c r="K3434">
        <f t="shared" si="160"/>
        <v>0.01</v>
      </c>
      <c r="L3434">
        <f t="shared" si="161"/>
        <v>-1.0178755187987831E-5</v>
      </c>
    </row>
    <row r="3435" spans="2:12" x14ac:dyDescent="0.3">
      <c r="B3435">
        <v>3434</v>
      </c>
      <c r="C3435">
        <v>34.335000000000001</v>
      </c>
      <c r="D3435">
        <v>239.97300000000001</v>
      </c>
      <c r="E3435">
        <v>8.0702700000000002E-2</v>
      </c>
      <c r="F3435">
        <v>8.2254099999999997E-2</v>
      </c>
      <c r="G3435">
        <v>8.1748299999999996E-2</v>
      </c>
      <c r="H3435">
        <f t="shared" si="159"/>
        <v>-0.47281418523193364</v>
      </c>
      <c r="I3435">
        <f t="shared" si="159"/>
        <v>-0.48190339695556644</v>
      </c>
      <c r="J3435">
        <f t="shared" si="159"/>
        <v>-0.47894005849365234</v>
      </c>
      <c r="K3435">
        <f t="shared" si="160"/>
        <v>0.01</v>
      </c>
      <c r="L3435">
        <f t="shared" si="161"/>
        <v>-6.0262750927734809E-5</v>
      </c>
    </row>
    <row r="3436" spans="2:12" x14ac:dyDescent="0.3">
      <c r="B3436">
        <v>3435</v>
      </c>
      <c r="C3436">
        <v>34.344999999999999</v>
      </c>
      <c r="D3436">
        <v>239.93299999999999</v>
      </c>
      <c r="E3436">
        <v>8.07147E-2</v>
      </c>
      <c r="F3436">
        <v>8.1572599999999995E-2</v>
      </c>
      <c r="G3436">
        <v>8.1323699999999999E-2</v>
      </c>
      <c r="H3436">
        <f t="shared" si="159"/>
        <v>-0.47280566687255859</v>
      </c>
      <c r="I3436">
        <f t="shared" si="159"/>
        <v>-0.47783102138183586</v>
      </c>
      <c r="J3436">
        <f t="shared" si="159"/>
        <v>-0.47637303008056642</v>
      </c>
      <c r="K3436">
        <f t="shared" si="160"/>
        <v>0.01</v>
      </c>
      <c r="L3436">
        <f t="shared" si="161"/>
        <v>-3.2416729052733293E-5</v>
      </c>
    </row>
    <row r="3437" spans="2:12" x14ac:dyDescent="0.3">
      <c r="B3437">
        <v>3436</v>
      </c>
      <c r="C3437">
        <v>34.354999999999997</v>
      </c>
      <c r="D3437">
        <v>239.89500000000001</v>
      </c>
      <c r="E3437">
        <v>8.1698400000000004E-2</v>
      </c>
      <c r="F3437">
        <v>8.2203799999999994E-2</v>
      </c>
      <c r="G3437">
        <v>8.0523700000000004E-2</v>
      </c>
      <c r="H3437">
        <f t="shared" si="159"/>
        <v>-0.47849213056640627</v>
      </c>
      <c r="I3437">
        <f t="shared" si="159"/>
        <v>-0.48145216311035155</v>
      </c>
      <c r="J3437">
        <f t="shared" si="159"/>
        <v>-0.47161213406982422</v>
      </c>
      <c r="K3437">
        <f t="shared" si="160"/>
        <v>0.01</v>
      </c>
      <c r="L3437">
        <f t="shared" si="161"/>
        <v>-6.4000307922362776E-5</v>
      </c>
    </row>
    <row r="3438" spans="2:12" x14ac:dyDescent="0.3">
      <c r="B3438">
        <v>3437</v>
      </c>
      <c r="C3438">
        <v>34.365000000000002</v>
      </c>
      <c r="D3438">
        <v>239.85900000000001</v>
      </c>
      <c r="E3438">
        <v>8.0929299999999996E-2</v>
      </c>
      <c r="F3438">
        <v>8.1546599999999997E-2</v>
      </c>
      <c r="G3438">
        <v>8.1959900000000002E-2</v>
      </c>
      <c r="H3438">
        <f t="shared" si="159"/>
        <v>-0.47391652755615232</v>
      </c>
      <c r="I3438">
        <f t="shared" si="159"/>
        <v>-0.47753139476074219</v>
      </c>
      <c r="J3438">
        <f t="shared" si="159"/>
        <v>-0.47995165171142579</v>
      </c>
      <c r="K3438">
        <f t="shared" si="160"/>
        <v>0.01</v>
      </c>
      <c r="L3438">
        <f t="shared" si="161"/>
        <v>-5.9730512695316264E-6</v>
      </c>
    </row>
    <row r="3439" spans="2:12" x14ac:dyDescent="0.3">
      <c r="B3439">
        <v>3438</v>
      </c>
      <c r="C3439">
        <v>34.375</v>
      </c>
      <c r="D3439">
        <v>239.92500000000001</v>
      </c>
      <c r="E3439">
        <v>8.1418500000000005E-2</v>
      </c>
      <c r="F3439">
        <v>8.1068399999999999E-2</v>
      </c>
      <c r="G3439">
        <v>8.1056600000000006E-2</v>
      </c>
      <c r="H3439">
        <f t="shared" si="159"/>
        <v>-0.47691244171142583</v>
      </c>
      <c r="I3439">
        <f t="shared" si="159"/>
        <v>-0.47486171557617185</v>
      </c>
      <c r="J3439">
        <f t="shared" si="159"/>
        <v>-0.4747925965576173</v>
      </c>
      <c r="K3439">
        <f t="shared" si="160"/>
        <v>0.01</v>
      </c>
      <c r="L3439">
        <f t="shared" si="161"/>
        <v>9.9080355834968431E-6</v>
      </c>
    </row>
    <row r="3440" spans="2:12" x14ac:dyDescent="0.3">
      <c r="B3440">
        <v>3439</v>
      </c>
      <c r="C3440">
        <v>34.384999999999998</v>
      </c>
      <c r="D3440">
        <v>239.93899999999999</v>
      </c>
      <c r="E3440">
        <v>7.9549800000000004E-2</v>
      </c>
      <c r="F3440">
        <v>8.0496300000000007E-2</v>
      </c>
      <c r="G3440">
        <v>8.1690899999999997E-2</v>
      </c>
      <c r="H3440">
        <f t="shared" si="159"/>
        <v>-0.46599363921386722</v>
      </c>
      <c r="I3440">
        <f t="shared" si="159"/>
        <v>-0.47153812806884771</v>
      </c>
      <c r="J3440">
        <f t="shared" si="159"/>
        <v>-0.47853595837646479</v>
      </c>
      <c r="K3440">
        <f t="shared" si="160"/>
        <v>0.01</v>
      </c>
      <c r="L3440">
        <f t="shared" si="161"/>
        <v>7.2667072631832361E-6</v>
      </c>
    </row>
    <row r="3441" spans="2:12" x14ac:dyDescent="0.3">
      <c r="B3441">
        <v>3440</v>
      </c>
      <c r="C3441">
        <v>34.395000000000003</v>
      </c>
      <c r="D3441">
        <v>239.93799999999999</v>
      </c>
      <c r="E3441">
        <v>8.0412399999999995E-2</v>
      </c>
      <c r="F3441">
        <v>8.1989800000000002E-2</v>
      </c>
      <c r="G3441">
        <v>8.0524899999999996E-2</v>
      </c>
      <c r="H3441">
        <f t="shared" si="159"/>
        <v>-0.47104468826171869</v>
      </c>
      <c r="I3441">
        <f t="shared" si="159"/>
        <v>-0.48028487872070313</v>
      </c>
      <c r="J3441">
        <f t="shared" si="159"/>
        <v>-0.47170369766113274</v>
      </c>
      <c r="K3441">
        <f t="shared" si="160"/>
        <v>0.01</v>
      </c>
      <c r="L3441">
        <f t="shared" si="161"/>
        <v>-8.9106857592774488E-5</v>
      </c>
    </row>
    <row r="3442" spans="2:12" x14ac:dyDescent="0.3">
      <c r="B3442">
        <v>3441</v>
      </c>
      <c r="C3442">
        <v>34.405000000000001</v>
      </c>
      <c r="D3442">
        <v>239.95500000000001</v>
      </c>
      <c r="E3442">
        <v>8.0239099999999994E-2</v>
      </c>
      <c r="F3442">
        <v>8.01264E-2</v>
      </c>
      <c r="G3442">
        <v>8.0197900000000003E-2</v>
      </c>
      <c r="H3442">
        <f t="shared" si="159"/>
        <v>-0.47006282325439452</v>
      </c>
      <c r="I3442">
        <f t="shared" si="159"/>
        <v>-0.46940259550781249</v>
      </c>
      <c r="J3442">
        <f t="shared" si="159"/>
        <v>-0.46982146226806648</v>
      </c>
      <c r="K3442">
        <f t="shared" si="160"/>
        <v>0.01</v>
      </c>
      <c r="L3442">
        <f t="shared" si="161"/>
        <v>5.3954725341798242E-6</v>
      </c>
    </row>
    <row r="3443" spans="2:12" x14ac:dyDescent="0.3">
      <c r="B3443">
        <v>3442</v>
      </c>
      <c r="C3443">
        <v>34.414999999999999</v>
      </c>
      <c r="D3443">
        <v>239.96199999999999</v>
      </c>
      <c r="E3443">
        <v>8.0977400000000005E-2</v>
      </c>
      <c r="F3443">
        <v>8.04343E-2</v>
      </c>
      <c r="G3443">
        <v>7.9155799999999998E-2</v>
      </c>
      <c r="H3443">
        <f t="shared" si="159"/>
        <v>-0.47440182760742189</v>
      </c>
      <c r="I3443">
        <f t="shared" si="159"/>
        <v>-0.47122010489746091</v>
      </c>
      <c r="J3443">
        <f t="shared" si="159"/>
        <v>-0.46373008006835936</v>
      </c>
      <c r="K3443">
        <f t="shared" si="160"/>
        <v>0.01</v>
      </c>
      <c r="L3443">
        <f t="shared" si="161"/>
        <v>-2.1541510595702864E-5</v>
      </c>
    </row>
    <row r="3444" spans="2:12" x14ac:dyDescent="0.3">
      <c r="B3444">
        <v>3443</v>
      </c>
      <c r="C3444">
        <v>34.424999999999997</v>
      </c>
      <c r="D3444">
        <v>239.94800000000001</v>
      </c>
      <c r="E3444">
        <v>8.1082600000000005E-2</v>
      </c>
      <c r="F3444">
        <v>8.2256800000000005E-2</v>
      </c>
      <c r="G3444">
        <v>8.1850400000000004E-2</v>
      </c>
      <c r="H3444">
        <f t="shared" si="159"/>
        <v>-0.4749904224804688</v>
      </c>
      <c r="I3444">
        <f t="shared" si="159"/>
        <v>-0.48186900992187498</v>
      </c>
      <c r="J3444">
        <f t="shared" si="159"/>
        <v>-0.47948827585937503</v>
      </c>
      <c r="K3444">
        <f t="shared" si="160"/>
        <v>0.01</v>
      </c>
      <c r="L3444">
        <f t="shared" si="161"/>
        <v>-4.6296607519530354E-5</v>
      </c>
    </row>
    <row r="3445" spans="2:12" x14ac:dyDescent="0.3">
      <c r="B3445">
        <v>3444</v>
      </c>
      <c r="C3445">
        <v>34.435000000000002</v>
      </c>
      <c r="D3445">
        <v>239.92599999999999</v>
      </c>
      <c r="E3445">
        <v>8.1019499999999994E-2</v>
      </c>
      <c r="F3445">
        <v>8.09309E-2</v>
      </c>
      <c r="G3445">
        <v>7.9058500000000004E-2</v>
      </c>
      <c r="H3445">
        <f t="shared" si="159"/>
        <v>-0.47457725969238279</v>
      </c>
      <c r="I3445">
        <f t="shared" si="159"/>
        <v>-0.47405827913574217</v>
      </c>
      <c r="J3445">
        <f t="shared" si="159"/>
        <v>-0.46309056813964844</v>
      </c>
      <c r="K3445">
        <f t="shared" si="160"/>
        <v>0.01</v>
      </c>
      <c r="L3445">
        <f t="shared" si="161"/>
        <v>-5.2243652197265792E-5</v>
      </c>
    </row>
    <row r="3446" spans="2:12" x14ac:dyDescent="0.3">
      <c r="B3446">
        <v>3445</v>
      </c>
      <c r="C3446">
        <v>34.445</v>
      </c>
      <c r="D3446">
        <v>239.90899999999999</v>
      </c>
      <c r="E3446">
        <v>8.0044100000000007E-2</v>
      </c>
      <c r="F3446">
        <v>8.0338199999999999E-2</v>
      </c>
      <c r="G3446">
        <v>7.9166299999999995E-2</v>
      </c>
      <c r="H3446">
        <f t="shared" si="159"/>
        <v>-0.46883056608642576</v>
      </c>
      <c r="I3446">
        <f t="shared" si="159"/>
        <v>-0.4705531548779297</v>
      </c>
      <c r="J3446">
        <f t="shared" si="159"/>
        <v>-0.46368915690185541</v>
      </c>
      <c r="K3446">
        <f t="shared" si="160"/>
        <v>0.01</v>
      </c>
      <c r="L3446">
        <f t="shared" si="161"/>
        <v>-4.2932933837891429E-5</v>
      </c>
    </row>
    <row r="3447" spans="2:12" x14ac:dyDescent="0.3">
      <c r="B3447">
        <v>3446</v>
      </c>
      <c r="C3447">
        <v>34.454999999999998</v>
      </c>
      <c r="D3447">
        <v>239.911</v>
      </c>
      <c r="E3447">
        <v>8.14753E-2</v>
      </c>
      <c r="F3447">
        <v>8.2655900000000004E-2</v>
      </c>
      <c r="G3447">
        <v>8.0414600000000003E-2</v>
      </c>
      <c r="H3447">
        <f t="shared" si="159"/>
        <v>-0.4772173022045898</v>
      </c>
      <c r="I3447">
        <f t="shared" si="159"/>
        <v>-0.48413231506103521</v>
      </c>
      <c r="J3447">
        <f t="shared" si="159"/>
        <v>-0.47100456788574219</v>
      </c>
      <c r="K3447">
        <f t="shared" si="160"/>
        <v>0.01</v>
      </c>
      <c r="L3447">
        <f t="shared" si="161"/>
        <v>-1.0021380015869219E-4</v>
      </c>
    </row>
    <row r="3448" spans="2:12" x14ac:dyDescent="0.3">
      <c r="B3448">
        <v>3447</v>
      </c>
      <c r="C3448">
        <v>34.465000000000003</v>
      </c>
      <c r="D3448">
        <v>239.93199999999999</v>
      </c>
      <c r="E3448">
        <v>8.1366999999999995E-2</v>
      </c>
      <c r="F3448">
        <v>8.14864E-2</v>
      </c>
      <c r="G3448">
        <v>8.0258599999999999E-2</v>
      </c>
      <c r="H3448">
        <f t="shared" si="159"/>
        <v>-0.4766246836914062</v>
      </c>
      <c r="I3448">
        <f t="shared" si="159"/>
        <v>-0.47732409484374999</v>
      </c>
      <c r="J3448">
        <f t="shared" si="159"/>
        <v>-0.47013199255859373</v>
      </c>
      <c r="K3448">
        <f t="shared" si="160"/>
        <v>0.01</v>
      </c>
      <c r="L3448">
        <f t="shared" si="161"/>
        <v>-3.9457567187500266E-5</v>
      </c>
    </row>
    <row r="3449" spans="2:12" x14ac:dyDescent="0.3">
      <c r="B3449">
        <v>3448</v>
      </c>
      <c r="C3449">
        <v>34.475000000000001</v>
      </c>
      <c r="D3449">
        <v>239.941</v>
      </c>
      <c r="E3449">
        <v>8.0479800000000004E-2</v>
      </c>
      <c r="F3449">
        <v>8.0485899999999999E-2</v>
      </c>
      <c r="G3449">
        <v>7.9675099999999999E-2</v>
      </c>
      <c r="H3449">
        <f t="shared" si="159"/>
        <v>-0.47144540263183599</v>
      </c>
      <c r="I3449">
        <f t="shared" si="159"/>
        <v>-0.47148113603271485</v>
      </c>
      <c r="J3449">
        <f t="shared" si="159"/>
        <v>-0.46673152268310547</v>
      </c>
      <c r="K3449">
        <f t="shared" si="160"/>
        <v>0.01</v>
      </c>
      <c r="L3449">
        <f t="shared" si="161"/>
        <v>-2.3926733752441254E-5</v>
      </c>
    </row>
    <row r="3450" spans="2:12" x14ac:dyDescent="0.3">
      <c r="B3450">
        <v>3449</v>
      </c>
      <c r="C3450">
        <v>34.484999999999999</v>
      </c>
      <c r="D3450">
        <v>239.976</v>
      </c>
      <c r="E3450">
        <v>8.0152799999999996E-2</v>
      </c>
      <c r="F3450">
        <v>8.1076700000000002E-2</v>
      </c>
      <c r="G3450">
        <v>8.1545699999999999E-2</v>
      </c>
      <c r="H3450">
        <f t="shared" si="159"/>
        <v>-0.46959834796874994</v>
      </c>
      <c r="I3450">
        <f t="shared" si="159"/>
        <v>-0.47501128318359376</v>
      </c>
      <c r="J3450">
        <f t="shared" si="159"/>
        <v>-0.47775905525390622</v>
      </c>
      <c r="K3450">
        <f t="shared" si="160"/>
        <v>0.01</v>
      </c>
      <c r="L3450">
        <f t="shared" si="161"/>
        <v>-1.3325815722656787E-5</v>
      </c>
    </row>
    <row r="3451" spans="2:12" x14ac:dyDescent="0.3">
      <c r="B3451">
        <v>3450</v>
      </c>
      <c r="C3451">
        <v>34.494999999999997</v>
      </c>
      <c r="D3451">
        <v>239.989</v>
      </c>
      <c r="E3451">
        <v>8.2197599999999996E-2</v>
      </c>
      <c r="F3451">
        <v>8.2182500000000006E-2</v>
      </c>
      <c r="G3451">
        <v>8.0854200000000001E-2</v>
      </c>
      <c r="H3451">
        <f t="shared" si="159"/>
        <v>-0.48160448794921873</v>
      </c>
      <c r="I3451">
        <f t="shared" si="159"/>
        <v>-0.4815160154418946</v>
      </c>
      <c r="J3451">
        <f t="shared" si="159"/>
        <v>-0.47373336435058594</v>
      </c>
      <c r="K3451">
        <f t="shared" si="160"/>
        <v>0.01</v>
      </c>
      <c r="L3451">
        <f t="shared" si="161"/>
        <v>-3.8470892919922893E-5</v>
      </c>
    </row>
    <row r="3452" spans="2:12" x14ac:dyDescent="0.3">
      <c r="B3452">
        <v>3451</v>
      </c>
      <c r="C3452">
        <v>34.505000000000003</v>
      </c>
      <c r="D3452">
        <v>239.99700000000001</v>
      </c>
      <c r="E3452">
        <v>8.1648200000000004E-2</v>
      </c>
      <c r="F3452">
        <v>8.1604099999999999E-2</v>
      </c>
      <c r="G3452">
        <v>8.1434199999999998E-2</v>
      </c>
      <c r="H3452">
        <f t="shared" si="159"/>
        <v>-0.4784014417822266</v>
      </c>
      <c r="I3452">
        <f t="shared" si="159"/>
        <v>-0.47814304657470708</v>
      </c>
      <c r="J3452">
        <f t="shared" si="159"/>
        <v>-0.47714755120605473</v>
      </c>
      <c r="K3452">
        <f t="shared" si="160"/>
        <v>0.01</v>
      </c>
      <c r="L3452">
        <f t="shared" si="161"/>
        <v>-3.6855008056640992E-6</v>
      </c>
    </row>
    <row r="3453" spans="2:12" x14ac:dyDescent="0.3">
      <c r="B3453">
        <v>3452</v>
      </c>
      <c r="C3453">
        <v>34.515000000000001</v>
      </c>
      <c r="D3453">
        <v>239.97499999999999</v>
      </c>
      <c r="E3453">
        <v>8.0505400000000005E-2</v>
      </c>
      <c r="F3453">
        <v>8.0838999999999994E-2</v>
      </c>
      <c r="G3453">
        <v>8.1677E-2</v>
      </c>
      <c r="H3453">
        <f t="shared" si="159"/>
        <v>-0.47166219152832034</v>
      </c>
      <c r="I3453">
        <f t="shared" si="159"/>
        <v>-0.47361667541503905</v>
      </c>
      <c r="J3453">
        <f t="shared" si="159"/>
        <v>-0.47852632019042968</v>
      </c>
      <c r="K3453">
        <f t="shared" si="160"/>
        <v>0.01</v>
      </c>
      <c r="L3453">
        <f t="shared" si="161"/>
        <v>1.4775804443359909E-5</v>
      </c>
    </row>
    <row r="3454" spans="2:12" x14ac:dyDescent="0.3">
      <c r="B3454">
        <v>3453</v>
      </c>
      <c r="C3454">
        <v>34.524999999999999</v>
      </c>
      <c r="D3454">
        <v>240.01599999999999</v>
      </c>
      <c r="E3454">
        <v>8.2855999999999999E-2</v>
      </c>
      <c r="F3454">
        <v>8.1500299999999998E-2</v>
      </c>
      <c r="G3454">
        <v>8.2468600000000003E-2</v>
      </c>
      <c r="H3454">
        <f t="shared" si="159"/>
        <v>-0.48551674062499994</v>
      </c>
      <c r="I3454">
        <f t="shared" si="159"/>
        <v>-0.47757265636718749</v>
      </c>
      <c r="J3454">
        <f t="shared" si="159"/>
        <v>-0.483246667421875</v>
      </c>
      <c r="K3454">
        <f t="shared" si="160"/>
        <v>0.01</v>
      </c>
      <c r="L3454">
        <f t="shared" si="161"/>
        <v>6.8090476562500109E-5</v>
      </c>
    </row>
    <row r="3455" spans="2:12" x14ac:dyDescent="0.3">
      <c r="B3455">
        <v>3454</v>
      </c>
      <c r="C3455">
        <v>34.534999999999997</v>
      </c>
      <c r="D3455">
        <v>239.97399999999999</v>
      </c>
      <c r="E3455">
        <v>8.2252800000000001E-2</v>
      </c>
      <c r="F3455">
        <v>8.0582399999999998E-2</v>
      </c>
      <c r="G3455">
        <v>8.0591499999999996E-2</v>
      </c>
      <c r="H3455">
        <f t="shared" si="159"/>
        <v>-0.48189778875</v>
      </c>
      <c r="I3455">
        <f t="shared" si="159"/>
        <v>-0.47211134906249996</v>
      </c>
      <c r="J3455">
        <f t="shared" si="159"/>
        <v>-0.47216466359863274</v>
      </c>
      <c r="K3455">
        <f t="shared" si="160"/>
        <v>0.01</v>
      </c>
      <c r="L3455">
        <f t="shared" si="161"/>
        <v>4.9198771118164065E-5</v>
      </c>
    </row>
    <row r="3456" spans="2:12" x14ac:dyDescent="0.3">
      <c r="B3456">
        <v>3455</v>
      </c>
      <c r="C3456">
        <v>34.545000000000002</v>
      </c>
      <c r="D3456">
        <v>239.97300000000001</v>
      </c>
      <c r="E3456">
        <v>7.9632599999999998E-2</v>
      </c>
      <c r="F3456">
        <v>8.0383899999999994E-2</v>
      </c>
      <c r="G3456">
        <v>8.0046199999999998E-2</v>
      </c>
      <c r="H3456">
        <f t="shared" si="159"/>
        <v>-0.46654477343261724</v>
      </c>
      <c r="I3456">
        <f t="shared" si="159"/>
        <v>-0.47094642662841796</v>
      </c>
      <c r="J3456">
        <f t="shared" si="159"/>
        <v>-0.46896793829589845</v>
      </c>
      <c r="K3456">
        <f t="shared" si="160"/>
        <v>0.01</v>
      </c>
      <c r="L3456">
        <f t="shared" si="161"/>
        <v>-3.1900707641601135E-5</v>
      </c>
    </row>
    <row r="3457" spans="2:12" x14ac:dyDescent="0.3">
      <c r="B3457">
        <v>3456</v>
      </c>
      <c r="C3457">
        <v>34.555</v>
      </c>
      <c r="D3457">
        <v>239.96199999999999</v>
      </c>
      <c r="E3457">
        <v>7.9936900000000005E-2</v>
      </c>
      <c r="F3457">
        <v>8.0159599999999998E-2</v>
      </c>
      <c r="G3457">
        <v>7.9645999999999995E-2</v>
      </c>
      <c r="H3457">
        <f t="shared" si="159"/>
        <v>-0.46830611322753907</v>
      </c>
      <c r="I3457">
        <f t="shared" si="159"/>
        <v>-0.46961078943359374</v>
      </c>
      <c r="J3457">
        <f t="shared" si="159"/>
        <v>-0.46660189091796872</v>
      </c>
      <c r="K3457">
        <f t="shared" si="160"/>
        <v>0.01</v>
      </c>
      <c r="L3457">
        <f t="shared" si="161"/>
        <v>-2.1567873608398514E-5</v>
      </c>
    </row>
    <row r="3458" spans="2:12" x14ac:dyDescent="0.3">
      <c r="B3458">
        <v>3457</v>
      </c>
      <c r="C3458">
        <v>34.564999999999998</v>
      </c>
      <c r="D3458">
        <v>239.976</v>
      </c>
      <c r="E3458">
        <v>8.0161700000000002E-2</v>
      </c>
      <c r="F3458">
        <v>8.1075800000000003E-2</v>
      </c>
      <c r="G3458">
        <v>7.9386499999999999E-2</v>
      </c>
      <c r="H3458">
        <f t="shared" si="159"/>
        <v>-0.46965049119140623</v>
      </c>
      <c r="I3458">
        <f t="shared" si="159"/>
        <v>-0.47500601027343753</v>
      </c>
      <c r="J3458">
        <f t="shared" si="159"/>
        <v>-0.46510875791015627</v>
      </c>
      <c r="K3458">
        <f t="shared" si="160"/>
        <v>0.01</v>
      </c>
      <c r="L3458">
        <f t="shared" si="161"/>
        <v>-7.6263857226562817E-5</v>
      </c>
    </row>
    <row r="3459" spans="2:12" x14ac:dyDescent="0.3">
      <c r="B3459">
        <v>3458</v>
      </c>
      <c r="C3459">
        <v>34.575000000000003</v>
      </c>
      <c r="D3459">
        <v>239.97499999999999</v>
      </c>
      <c r="E3459">
        <v>8.2027100000000006E-2</v>
      </c>
      <c r="F3459">
        <v>8.1428E-2</v>
      </c>
      <c r="G3459">
        <v>8.2212900000000005E-2</v>
      </c>
      <c r="H3459">
        <f t="shared" ref="H3459:J3522" si="162">-E3459*$D3459/0.01/64/64</f>
        <v>-0.48057747369384768</v>
      </c>
      <c r="I3459">
        <f t="shared" si="162"/>
        <v>-0.4770674877929687</v>
      </c>
      <c r="J3459">
        <f t="shared" si="162"/>
        <v>-0.48166603216552739</v>
      </c>
      <c r="K3459">
        <f t="shared" ref="K3459:K3522" si="163">0.01</f>
        <v>0.01</v>
      </c>
      <c r="L3459">
        <f t="shared" ref="L3459:L3522" si="164">(I3459-0.5*(H3459+J3459))*0.01</f>
        <v>4.0542651367188044E-5</v>
      </c>
    </row>
    <row r="3460" spans="2:12" x14ac:dyDescent="0.3">
      <c r="B3460">
        <v>3459</v>
      </c>
      <c r="C3460">
        <v>34.585000000000001</v>
      </c>
      <c r="D3460">
        <v>239.95699999999999</v>
      </c>
      <c r="E3460">
        <v>8.18908E-2</v>
      </c>
      <c r="F3460">
        <v>8.0750699999999995E-2</v>
      </c>
      <c r="G3460">
        <v>8.2232299999999994E-2</v>
      </c>
      <c r="H3460">
        <f t="shared" si="162"/>
        <v>-0.47974293690429687</v>
      </c>
      <c r="I3460">
        <f t="shared" si="162"/>
        <v>-0.47306386034912107</v>
      </c>
      <c r="J3460">
        <f t="shared" si="162"/>
        <v>-0.48174355495849602</v>
      </c>
      <c r="K3460">
        <f t="shared" si="163"/>
        <v>0.01</v>
      </c>
      <c r="L3460">
        <f t="shared" si="164"/>
        <v>7.6793855822753778E-5</v>
      </c>
    </row>
    <row r="3461" spans="2:12" x14ac:dyDescent="0.3">
      <c r="B3461">
        <v>3460</v>
      </c>
      <c r="C3461">
        <v>34.594999999999999</v>
      </c>
      <c r="D3461">
        <v>239.96799999999999</v>
      </c>
      <c r="E3461">
        <v>8.0701400000000006E-2</v>
      </c>
      <c r="F3461">
        <v>8.2453499999999999E-2</v>
      </c>
      <c r="G3461">
        <v>8.0940100000000001E-2</v>
      </c>
      <c r="H3461">
        <f t="shared" si="162"/>
        <v>-0.47279671765625003</v>
      </c>
      <c r="I3461">
        <f t="shared" si="162"/>
        <v>-0.48306155976562498</v>
      </c>
      <c r="J3461">
        <f t="shared" si="162"/>
        <v>-0.47419516398437495</v>
      </c>
      <c r="K3461">
        <f t="shared" si="163"/>
        <v>0.01</v>
      </c>
      <c r="L3461">
        <f t="shared" si="164"/>
        <v>-9.5656189453124934E-5</v>
      </c>
    </row>
    <row r="3462" spans="2:12" x14ac:dyDescent="0.3">
      <c r="B3462">
        <v>3461</v>
      </c>
      <c r="C3462">
        <v>34.604999999999997</v>
      </c>
      <c r="D3462">
        <v>239.95699999999999</v>
      </c>
      <c r="E3462">
        <v>8.0562400000000006E-2</v>
      </c>
      <c r="F3462">
        <v>8.1147999999999998E-2</v>
      </c>
      <c r="G3462">
        <v>8.0345299999999995E-2</v>
      </c>
      <c r="H3462">
        <f t="shared" si="162"/>
        <v>-0.47196073771484381</v>
      </c>
      <c r="I3462">
        <f t="shared" si="162"/>
        <v>-0.47539137294921874</v>
      </c>
      <c r="J3462">
        <f t="shared" si="162"/>
        <v>-0.47068889531494135</v>
      </c>
      <c r="K3462">
        <f t="shared" si="163"/>
        <v>0.01</v>
      </c>
      <c r="L3462">
        <f t="shared" si="164"/>
        <v>-4.0665564343261851E-5</v>
      </c>
    </row>
    <row r="3463" spans="2:12" x14ac:dyDescent="0.3">
      <c r="B3463">
        <v>3462</v>
      </c>
      <c r="C3463">
        <v>34.615000000000002</v>
      </c>
      <c r="D3463">
        <v>239.96299999999999</v>
      </c>
      <c r="E3463">
        <v>8.0665500000000001E-2</v>
      </c>
      <c r="F3463">
        <v>8.1822099999999995E-2</v>
      </c>
      <c r="G3463">
        <v>7.9738199999999995E-2</v>
      </c>
      <c r="H3463">
        <f t="shared" si="162"/>
        <v>-0.47257654727783205</v>
      </c>
      <c r="I3463">
        <f t="shared" si="162"/>
        <v>-0.47935245562255852</v>
      </c>
      <c r="J3463">
        <f t="shared" si="162"/>
        <v>-0.46714398648925781</v>
      </c>
      <c r="K3463">
        <f t="shared" si="163"/>
        <v>0.01</v>
      </c>
      <c r="L3463">
        <f t="shared" si="164"/>
        <v>-9.4921887390135855E-5</v>
      </c>
    </row>
    <row r="3464" spans="2:12" x14ac:dyDescent="0.3">
      <c r="B3464">
        <v>3463</v>
      </c>
      <c r="C3464">
        <v>34.625</v>
      </c>
      <c r="D3464">
        <v>239.93199999999999</v>
      </c>
      <c r="E3464">
        <v>8.2139400000000001E-2</v>
      </c>
      <c r="F3464">
        <v>8.1911800000000007E-2</v>
      </c>
      <c r="G3464">
        <v>8.0722600000000005E-2</v>
      </c>
      <c r="H3464">
        <f t="shared" si="162"/>
        <v>-0.48114918263671874</v>
      </c>
      <c r="I3464">
        <f t="shared" si="162"/>
        <v>-0.47981596673828125</v>
      </c>
      <c r="J3464">
        <f t="shared" si="162"/>
        <v>-0.47284997224609371</v>
      </c>
      <c r="K3464">
        <f t="shared" si="163"/>
        <v>0.01</v>
      </c>
      <c r="L3464">
        <f t="shared" si="164"/>
        <v>-2.816389296875055E-5</v>
      </c>
    </row>
    <row r="3465" spans="2:12" x14ac:dyDescent="0.3">
      <c r="B3465">
        <v>3464</v>
      </c>
      <c r="C3465">
        <v>34.634999999999998</v>
      </c>
      <c r="D3465">
        <v>239.959</v>
      </c>
      <c r="E3465">
        <v>8.0339599999999997E-2</v>
      </c>
      <c r="F3465">
        <v>8.0798200000000001E-2</v>
      </c>
      <c r="G3465">
        <v>8.0262299999999995E-2</v>
      </c>
      <c r="H3465">
        <f t="shared" si="162"/>
        <v>-0.47065942569335939</v>
      </c>
      <c r="I3465">
        <f t="shared" si="162"/>
        <v>-0.47334607602050777</v>
      </c>
      <c r="J3465">
        <f t="shared" si="162"/>
        <v>-0.47020657338134764</v>
      </c>
      <c r="K3465">
        <f t="shared" si="163"/>
        <v>0.01</v>
      </c>
      <c r="L3465">
        <f t="shared" si="164"/>
        <v>-2.9130764831542535E-5</v>
      </c>
    </row>
    <row r="3466" spans="2:12" x14ac:dyDescent="0.3">
      <c r="B3466">
        <v>3465</v>
      </c>
      <c r="C3466">
        <v>34.645000000000003</v>
      </c>
      <c r="D3466">
        <v>239.99</v>
      </c>
      <c r="E3466">
        <v>8.1250699999999995E-2</v>
      </c>
      <c r="F3466">
        <v>8.0840099999999998E-2</v>
      </c>
      <c r="G3466">
        <v>8.0844100000000002E-2</v>
      </c>
      <c r="H3466">
        <f t="shared" si="162"/>
        <v>-0.47605848371582027</v>
      </c>
      <c r="I3466">
        <f t="shared" si="162"/>
        <v>-0.47365272458496094</v>
      </c>
      <c r="J3466">
        <f t="shared" si="162"/>
        <v>-0.47367616110839844</v>
      </c>
      <c r="K3466">
        <f t="shared" si="163"/>
        <v>0.01</v>
      </c>
      <c r="L3466">
        <f t="shared" si="164"/>
        <v>1.2145978271484448E-5</v>
      </c>
    </row>
    <row r="3467" spans="2:12" x14ac:dyDescent="0.3">
      <c r="B3467">
        <v>3466</v>
      </c>
      <c r="C3467">
        <v>34.655000000000001</v>
      </c>
      <c r="D3467">
        <v>240.035</v>
      </c>
      <c r="E3467">
        <v>8.1120200000000003E-2</v>
      </c>
      <c r="F3467">
        <v>7.9735E-2</v>
      </c>
      <c r="G3467">
        <v>7.9581700000000005E-2</v>
      </c>
      <c r="H3467">
        <f t="shared" si="162"/>
        <v>-0.47538298845214849</v>
      </c>
      <c r="I3467">
        <f t="shared" si="162"/>
        <v>-0.46726539855957028</v>
      </c>
      <c r="J3467">
        <f t="shared" si="162"/>
        <v>-0.46636702537841801</v>
      </c>
      <c r="K3467">
        <f t="shared" si="163"/>
        <v>0.01</v>
      </c>
      <c r="L3467">
        <f t="shared" si="164"/>
        <v>3.6096083557130014E-5</v>
      </c>
    </row>
    <row r="3468" spans="2:12" x14ac:dyDescent="0.3">
      <c r="B3468">
        <v>3467</v>
      </c>
      <c r="C3468">
        <v>34.664999999999999</v>
      </c>
      <c r="D3468">
        <v>240.018</v>
      </c>
      <c r="E3468">
        <v>8.2998799999999998E-2</v>
      </c>
      <c r="F3468">
        <v>8.0769499999999994E-2</v>
      </c>
      <c r="G3468">
        <v>8.23049E-2</v>
      </c>
      <c r="H3468">
        <f t="shared" si="162"/>
        <v>-0.48635756783203121</v>
      </c>
      <c r="I3468">
        <f t="shared" si="162"/>
        <v>-0.47329428347167968</v>
      </c>
      <c r="J3468">
        <f t="shared" si="162"/>
        <v>-0.48229144258300777</v>
      </c>
      <c r="K3468">
        <f t="shared" si="163"/>
        <v>0.01</v>
      </c>
      <c r="L3468">
        <f t="shared" si="164"/>
        <v>1.1030221735839784E-4</v>
      </c>
    </row>
    <row r="3469" spans="2:12" x14ac:dyDescent="0.3">
      <c r="B3469">
        <v>3468</v>
      </c>
      <c r="C3469">
        <v>34.674999999999997</v>
      </c>
      <c r="D3469">
        <v>240.01599999999999</v>
      </c>
      <c r="E3469">
        <v>8.1654500000000005E-2</v>
      </c>
      <c r="F3469">
        <v>8.1116999999999995E-2</v>
      </c>
      <c r="G3469">
        <v>8.1645300000000004E-2</v>
      </c>
      <c r="H3469">
        <f t="shared" si="162"/>
        <v>-0.47847623222656255</v>
      </c>
      <c r="I3469">
        <f t="shared" si="162"/>
        <v>-0.47532660820312495</v>
      </c>
      <c r="J3469">
        <f t="shared" si="162"/>
        <v>-0.47842232238281251</v>
      </c>
      <c r="K3469">
        <f t="shared" si="163"/>
        <v>0.01</v>
      </c>
      <c r="L3469">
        <f t="shared" si="164"/>
        <v>3.1226691015626137E-5</v>
      </c>
    </row>
    <row r="3470" spans="2:12" x14ac:dyDescent="0.3">
      <c r="B3470">
        <v>3469</v>
      </c>
      <c r="C3470">
        <v>34.685000000000002</v>
      </c>
      <c r="D3470">
        <v>240.01400000000001</v>
      </c>
      <c r="E3470">
        <v>8.2396499999999998E-2</v>
      </c>
      <c r="F3470">
        <v>8.0610299999999996E-2</v>
      </c>
      <c r="G3470">
        <v>7.9632400000000006E-2</v>
      </c>
      <c r="H3470">
        <f t="shared" si="162"/>
        <v>-0.48282015505371095</v>
      </c>
      <c r="I3470">
        <f t="shared" si="162"/>
        <v>-0.47235352891113275</v>
      </c>
      <c r="J3470">
        <f t="shared" si="162"/>
        <v>-0.46662331185546885</v>
      </c>
      <c r="K3470">
        <f t="shared" si="163"/>
        <v>0.01</v>
      </c>
      <c r="L3470">
        <f t="shared" si="164"/>
        <v>2.3682045434571532E-5</v>
      </c>
    </row>
    <row r="3471" spans="2:12" x14ac:dyDescent="0.3">
      <c r="B3471">
        <v>3470</v>
      </c>
      <c r="C3471">
        <v>34.695</v>
      </c>
      <c r="D3471">
        <v>239.964</v>
      </c>
      <c r="E3471">
        <v>8.1783599999999998E-2</v>
      </c>
      <c r="F3471">
        <v>8.2290199999999994E-2</v>
      </c>
      <c r="G3471">
        <v>8.1640099999999993E-2</v>
      </c>
      <c r="H3471">
        <f t="shared" si="162"/>
        <v>-0.47912890113281248</v>
      </c>
      <c r="I3471">
        <f t="shared" si="162"/>
        <v>-0.48209681525390624</v>
      </c>
      <c r="J3471">
        <f t="shared" si="162"/>
        <v>-0.47828820694335927</v>
      </c>
      <c r="K3471">
        <f t="shared" si="163"/>
        <v>0.01</v>
      </c>
      <c r="L3471">
        <f t="shared" si="164"/>
        <v>-3.388261215820365E-5</v>
      </c>
    </row>
    <row r="3472" spans="2:12" x14ac:dyDescent="0.3">
      <c r="B3472">
        <v>3471</v>
      </c>
      <c r="C3472">
        <v>34.704999999999998</v>
      </c>
      <c r="D3472">
        <v>239.99</v>
      </c>
      <c r="E3472">
        <v>7.8892599999999993E-2</v>
      </c>
      <c r="F3472">
        <v>8.0462199999999998E-2</v>
      </c>
      <c r="G3472">
        <v>8.1563700000000003E-2</v>
      </c>
      <c r="H3472">
        <f t="shared" si="162"/>
        <v>-0.4622420672363281</v>
      </c>
      <c r="I3472">
        <f t="shared" si="162"/>
        <v>-0.47143855903320314</v>
      </c>
      <c r="J3472">
        <f t="shared" si="162"/>
        <v>-0.47789239167480474</v>
      </c>
      <c r="K3472">
        <f t="shared" si="163"/>
        <v>0.01</v>
      </c>
      <c r="L3472">
        <f t="shared" si="164"/>
        <v>-1.3713295776366929E-5</v>
      </c>
    </row>
    <row r="3473" spans="2:12" x14ac:dyDescent="0.3">
      <c r="B3473">
        <v>3472</v>
      </c>
      <c r="C3473">
        <v>34.715000000000003</v>
      </c>
      <c r="D3473">
        <v>239.971</v>
      </c>
      <c r="E3473">
        <v>8.2131999999999997E-2</v>
      </c>
      <c r="F3473">
        <v>8.0646200000000001E-2</v>
      </c>
      <c r="G3473">
        <v>8.0979200000000001E-2</v>
      </c>
      <c r="H3473">
        <f t="shared" si="162"/>
        <v>-0.48118403740234378</v>
      </c>
      <c r="I3473">
        <f t="shared" si="162"/>
        <v>-0.47247922998535152</v>
      </c>
      <c r="J3473">
        <f t="shared" si="162"/>
        <v>-0.47443016609374999</v>
      </c>
      <c r="K3473">
        <f t="shared" si="163"/>
        <v>0.01</v>
      </c>
      <c r="L3473">
        <f t="shared" si="164"/>
        <v>5.3278717626953352E-5</v>
      </c>
    </row>
    <row r="3474" spans="2:12" x14ac:dyDescent="0.3">
      <c r="B3474">
        <v>3473</v>
      </c>
      <c r="C3474">
        <v>34.725000000000001</v>
      </c>
      <c r="D3474">
        <v>239.99100000000001</v>
      </c>
      <c r="E3474">
        <v>8.1214999999999996E-2</v>
      </c>
      <c r="F3474">
        <v>8.0538499999999999E-2</v>
      </c>
      <c r="G3474">
        <v>8.1173200000000001E-2</v>
      </c>
      <c r="H3474">
        <f t="shared" si="162"/>
        <v>-0.4758512955322266</v>
      </c>
      <c r="I3474">
        <f t="shared" si="162"/>
        <v>-0.47188757698974609</v>
      </c>
      <c r="J3474">
        <f t="shared" si="162"/>
        <v>-0.4756063828417969</v>
      </c>
      <c r="K3474">
        <f t="shared" si="163"/>
        <v>0.01</v>
      </c>
      <c r="L3474">
        <f t="shared" si="164"/>
        <v>3.8412621972656603E-5</v>
      </c>
    </row>
    <row r="3475" spans="2:12" x14ac:dyDescent="0.3">
      <c r="B3475">
        <v>3474</v>
      </c>
      <c r="C3475">
        <v>34.734999999999999</v>
      </c>
      <c r="D3475">
        <v>240.005</v>
      </c>
      <c r="E3475">
        <v>8.2917299999999999E-2</v>
      </c>
      <c r="F3475">
        <v>8.2716600000000001E-2</v>
      </c>
      <c r="G3475">
        <v>8.2541199999999995E-2</v>
      </c>
      <c r="H3475">
        <f t="shared" si="162"/>
        <v>-0.48585367642822258</v>
      </c>
      <c r="I3475">
        <f t="shared" si="162"/>
        <v>-0.48467767536621087</v>
      </c>
      <c r="J3475">
        <f t="shared" si="162"/>
        <v>-0.48364991958007808</v>
      </c>
      <c r="K3475">
        <f t="shared" si="163"/>
        <v>0.01</v>
      </c>
      <c r="L3475">
        <f t="shared" si="164"/>
        <v>7.412263793948881E-7</v>
      </c>
    </row>
    <row r="3476" spans="2:12" x14ac:dyDescent="0.3">
      <c r="B3476">
        <v>3475</v>
      </c>
      <c r="C3476">
        <v>34.744999999999997</v>
      </c>
      <c r="D3476">
        <v>239.995</v>
      </c>
      <c r="E3476">
        <v>8.0491300000000002E-2</v>
      </c>
      <c r="F3476">
        <v>7.9823000000000005E-2</v>
      </c>
      <c r="G3476">
        <v>8.0406699999999998E-2</v>
      </c>
      <c r="H3476">
        <f t="shared" si="162"/>
        <v>-0.47161888533935548</v>
      </c>
      <c r="I3476">
        <f t="shared" si="162"/>
        <v>-0.46770314660644535</v>
      </c>
      <c r="J3476">
        <f t="shared" si="162"/>
        <v>-0.47112319254150387</v>
      </c>
      <c r="K3476">
        <f t="shared" si="163"/>
        <v>0.01</v>
      </c>
      <c r="L3476">
        <f t="shared" si="164"/>
        <v>3.6678923339842908E-5</v>
      </c>
    </row>
    <row r="3477" spans="2:12" x14ac:dyDescent="0.3">
      <c r="B3477">
        <v>3476</v>
      </c>
      <c r="C3477">
        <v>34.755000000000003</v>
      </c>
      <c r="D3477">
        <v>239.98500000000001</v>
      </c>
      <c r="E3477">
        <v>8.1739900000000004E-2</v>
      </c>
      <c r="F3477">
        <v>8.0340300000000003E-2</v>
      </c>
      <c r="G3477">
        <v>8.2313200000000003E-2</v>
      </c>
      <c r="H3477">
        <f t="shared" si="162"/>
        <v>-0.47891479251708985</v>
      </c>
      <c r="I3477">
        <f t="shared" si="162"/>
        <v>-0.470714523815918</v>
      </c>
      <c r="J3477">
        <f t="shared" si="162"/>
        <v>-0.48227376225585938</v>
      </c>
      <c r="K3477">
        <f t="shared" si="163"/>
        <v>0.01</v>
      </c>
      <c r="L3477">
        <f t="shared" si="164"/>
        <v>9.8797535705566491E-5</v>
      </c>
    </row>
    <row r="3478" spans="2:12" x14ac:dyDescent="0.3">
      <c r="B3478">
        <v>3477</v>
      </c>
      <c r="C3478">
        <v>34.765000000000001</v>
      </c>
      <c r="D3478">
        <v>239.98699999999999</v>
      </c>
      <c r="E3478">
        <v>8.1893599999999997E-2</v>
      </c>
      <c r="F3478">
        <v>7.9381999999999994E-2</v>
      </c>
      <c r="G3478">
        <v>8.2530400000000004E-2</v>
      </c>
      <c r="H3478">
        <f t="shared" si="162"/>
        <v>-0.47981932087890622</v>
      </c>
      <c r="I3478">
        <f t="shared" si="162"/>
        <v>-0.46510371176757809</v>
      </c>
      <c r="J3478">
        <f t="shared" si="162"/>
        <v>-0.48355036876953128</v>
      </c>
      <c r="K3478">
        <f t="shared" si="163"/>
        <v>0.01</v>
      </c>
      <c r="L3478">
        <f t="shared" si="164"/>
        <v>1.6581133056640663E-4</v>
      </c>
    </row>
    <row r="3479" spans="2:12" x14ac:dyDescent="0.3">
      <c r="B3479">
        <v>3478</v>
      </c>
      <c r="C3479">
        <v>34.774999999999999</v>
      </c>
      <c r="D3479">
        <v>239.96899999999999</v>
      </c>
      <c r="E3479">
        <v>8.2256599999999999E-2</v>
      </c>
      <c r="F3479">
        <v>7.9981300000000005E-2</v>
      </c>
      <c r="G3479">
        <v>8.2687800000000006E-2</v>
      </c>
      <c r="H3479">
        <f t="shared" si="162"/>
        <v>-0.48191001087402346</v>
      </c>
      <c r="I3479">
        <f t="shared" si="162"/>
        <v>-0.46857989696533209</v>
      </c>
      <c r="J3479">
        <f t="shared" si="162"/>
        <v>-0.48443624702636723</v>
      </c>
      <c r="K3479">
        <f t="shared" si="163"/>
        <v>0.01</v>
      </c>
      <c r="L3479">
        <f t="shared" si="164"/>
        <v>1.4593231984863286E-4</v>
      </c>
    </row>
    <row r="3480" spans="2:12" x14ac:dyDescent="0.3">
      <c r="B3480">
        <v>3479</v>
      </c>
      <c r="C3480">
        <v>34.784999999999997</v>
      </c>
      <c r="D3480">
        <v>239.95599999999999</v>
      </c>
      <c r="E3480">
        <v>8.1409999999999996E-2</v>
      </c>
      <c r="F3480">
        <v>7.8520099999999995E-2</v>
      </c>
      <c r="G3480">
        <v>8.1671300000000002E-2</v>
      </c>
      <c r="H3480">
        <f t="shared" si="162"/>
        <v>-0.47692426660156245</v>
      </c>
      <c r="I3480">
        <f t="shared" si="162"/>
        <v>-0.45999436317382808</v>
      </c>
      <c r="J3480">
        <f t="shared" si="162"/>
        <v>-0.4784550405957031</v>
      </c>
      <c r="K3480">
        <f t="shared" si="163"/>
        <v>0.01</v>
      </c>
      <c r="L3480">
        <f t="shared" si="164"/>
        <v>1.7695290424804723E-4</v>
      </c>
    </row>
    <row r="3481" spans="2:12" x14ac:dyDescent="0.3">
      <c r="B3481">
        <v>3480</v>
      </c>
      <c r="C3481">
        <v>34.795000000000002</v>
      </c>
      <c r="D3481">
        <v>239.99199999999999</v>
      </c>
      <c r="E3481">
        <v>8.1015799999999999E-2</v>
      </c>
      <c r="F3481">
        <v>8.0851800000000001E-2</v>
      </c>
      <c r="G3481">
        <v>8.0025499999999999E-2</v>
      </c>
      <c r="H3481">
        <f t="shared" si="162"/>
        <v>-0.47468612972656249</v>
      </c>
      <c r="I3481">
        <f t="shared" si="162"/>
        <v>-0.47372522425781249</v>
      </c>
      <c r="J3481">
        <f t="shared" si="162"/>
        <v>-0.46888378408203119</v>
      </c>
      <c r="K3481">
        <f t="shared" si="163"/>
        <v>0.01</v>
      </c>
      <c r="L3481">
        <f t="shared" si="164"/>
        <v>-1.9402673535156567E-5</v>
      </c>
    </row>
    <row r="3482" spans="2:12" x14ac:dyDescent="0.3">
      <c r="B3482">
        <v>3481</v>
      </c>
      <c r="C3482">
        <v>34.805</v>
      </c>
      <c r="D3482">
        <v>239.96899999999999</v>
      </c>
      <c r="E3482">
        <v>8.0864099999999994E-2</v>
      </c>
      <c r="F3482">
        <v>8.0893999999999994E-2</v>
      </c>
      <c r="G3482">
        <v>8.0098799999999998E-2</v>
      </c>
      <c r="H3482">
        <f t="shared" si="162"/>
        <v>-0.47375188508056632</v>
      </c>
      <c r="I3482">
        <f t="shared" si="162"/>
        <v>-0.47392705776367183</v>
      </c>
      <c r="J3482">
        <f t="shared" si="162"/>
        <v>-0.46926828459960934</v>
      </c>
      <c r="K3482">
        <f t="shared" si="163"/>
        <v>0.01</v>
      </c>
      <c r="L3482">
        <f t="shared" si="164"/>
        <v>-2.4169729235840044E-5</v>
      </c>
    </row>
    <row r="3483" spans="2:12" x14ac:dyDescent="0.3">
      <c r="B3483">
        <v>3482</v>
      </c>
      <c r="C3483">
        <v>34.814999999999998</v>
      </c>
      <c r="D3483">
        <v>239.94399999999999</v>
      </c>
      <c r="E3483">
        <v>8.1850599999999996E-2</v>
      </c>
      <c r="F3483">
        <v>8.1261100000000003E-2</v>
      </c>
      <c r="G3483">
        <v>8.34009E-2</v>
      </c>
      <c r="H3483">
        <f t="shared" si="162"/>
        <v>-0.47948145425781241</v>
      </c>
      <c r="I3483">
        <f t="shared" si="162"/>
        <v>-0.47602815865234371</v>
      </c>
      <c r="J3483">
        <f t="shared" si="162"/>
        <v>-0.4885631237695312</v>
      </c>
      <c r="K3483">
        <f t="shared" si="163"/>
        <v>0.01</v>
      </c>
      <c r="L3483">
        <f t="shared" si="164"/>
        <v>7.994130361328123E-5</v>
      </c>
    </row>
    <row r="3484" spans="2:12" x14ac:dyDescent="0.3">
      <c r="B3484">
        <v>3483</v>
      </c>
      <c r="C3484">
        <v>34.825000000000003</v>
      </c>
      <c r="D3484">
        <v>239.95400000000001</v>
      </c>
      <c r="E3484">
        <v>8.3687499999999998E-2</v>
      </c>
      <c r="F3484">
        <v>8.1134800000000007E-2</v>
      </c>
      <c r="G3484">
        <v>8.2448599999999997E-2</v>
      </c>
      <c r="H3484">
        <f t="shared" si="162"/>
        <v>-0.49026246032714843</v>
      </c>
      <c r="I3484">
        <f t="shared" si="162"/>
        <v>-0.47530810056640632</v>
      </c>
      <c r="J3484">
        <f t="shared" si="162"/>
        <v>-0.48300467198242186</v>
      </c>
      <c r="K3484">
        <f t="shared" si="163"/>
        <v>0.01</v>
      </c>
      <c r="L3484">
        <f t="shared" si="164"/>
        <v>1.1325465588378825E-4</v>
      </c>
    </row>
    <row r="3485" spans="2:12" x14ac:dyDescent="0.3">
      <c r="B3485">
        <v>3484</v>
      </c>
      <c r="C3485">
        <v>34.835000000000001</v>
      </c>
      <c r="D3485">
        <v>239.91300000000001</v>
      </c>
      <c r="E3485">
        <v>8.2035499999999997E-2</v>
      </c>
      <c r="F3485">
        <v>8.2602499999999995E-2</v>
      </c>
      <c r="G3485">
        <v>8.0987000000000003E-2</v>
      </c>
      <c r="H3485">
        <f t="shared" si="162"/>
        <v>-0.48050251248779302</v>
      </c>
      <c r="I3485">
        <f t="shared" si="162"/>
        <v>-0.48382357379150387</v>
      </c>
      <c r="J3485">
        <f t="shared" si="162"/>
        <v>-0.47436118483886724</v>
      </c>
      <c r="K3485">
        <f t="shared" si="163"/>
        <v>0.01</v>
      </c>
      <c r="L3485">
        <f t="shared" si="164"/>
        <v>-6.3917251281737637E-5</v>
      </c>
    </row>
    <row r="3486" spans="2:12" x14ac:dyDescent="0.3">
      <c r="B3486">
        <v>3485</v>
      </c>
      <c r="C3486">
        <v>34.844999999999999</v>
      </c>
      <c r="D3486">
        <v>239.96100000000001</v>
      </c>
      <c r="E3486">
        <v>8.0549300000000004E-2</v>
      </c>
      <c r="F3486">
        <v>8.0771700000000002E-2</v>
      </c>
      <c r="G3486">
        <v>8.0120700000000003E-2</v>
      </c>
      <c r="H3486">
        <f t="shared" si="162"/>
        <v>-0.47189185979736331</v>
      </c>
      <c r="I3486">
        <f t="shared" si="162"/>
        <v>-0.47319477303955082</v>
      </c>
      <c r="J3486">
        <f t="shared" si="162"/>
        <v>-0.46938093976318362</v>
      </c>
      <c r="K3486">
        <f t="shared" si="163"/>
        <v>0.01</v>
      </c>
      <c r="L3486">
        <f t="shared" si="164"/>
        <v>-2.5583732592773245E-5</v>
      </c>
    </row>
    <row r="3487" spans="2:12" x14ac:dyDescent="0.3">
      <c r="B3487">
        <v>3486</v>
      </c>
      <c r="C3487">
        <v>34.854999999999997</v>
      </c>
      <c r="D3487">
        <v>239.91399999999999</v>
      </c>
      <c r="E3487">
        <v>8.1497899999999998E-2</v>
      </c>
      <c r="F3487">
        <v>8.1626900000000002E-2</v>
      </c>
      <c r="G3487">
        <v>8.1274299999999994E-2</v>
      </c>
      <c r="H3487">
        <f t="shared" si="162"/>
        <v>-0.47735564405761716</v>
      </c>
      <c r="I3487">
        <f t="shared" si="162"/>
        <v>-0.47811123258300781</v>
      </c>
      <c r="J3487">
        <f t="shared" si="162"/>
        <v>-0.47604595728027338</v>
      </c>
      <c r="K3487">
        <f t="shared" si="163"/>
        <v>0.01</v>
      </c>
      <c r="L3487">
        <f t="shared" si="164"/>
        <v>-1.4104319140625377E-5</v>
      </c>
    </row>
    <row r="3488" spans="2:12" x14ac:dyDescent="0.3">
      <c r="B3488">
        <v>3487</v>
      </c>
      <c r="C3488">
        <v>34.865000000000002</v>
      </c>
      <c r="D3488">
        <v>239.96299999999999</v>
      </c>
      <c r="E3488">
        <v>8.09555E-2</v>
      </c>
      <c r="F3488">
        <v>8.0557299999999998E-2</v>
      </c>
      <c r="G3488">
        <v>8.0377400000000002E-2</v>
      </c>
      <c r="H3488">
        <f t="shared" si="162"/>
        <v>-0.4742755040649414</v>
      </c>
      <c r="I3488">
        <f t="shared" si="162"/>
        <v>-0.47194266064208984</v>
      </c>
      <c r="J3488">
        <f t="shared" si="162"/>
        <v>-0.47088872158691403</v>
      </c>
      <c r="K3488">
        <f t="shared" si="163"/>
        <v>0.01</v>
      </c>
      <c r="L3488">
        <f t="shared" si="164"/>
        <v>6.3945218383787416E-6</v>
      </c>
    </row>
    <row r="3489" spans="2:12" x14ac:dyDescent="0.3">
      <c r="B3489">
        <v>3488</v>
      </c>
      <c r="C3489">
        <v>34.875</v>
      </c>
      <c r="D3489">
        <v>239.99799999999999</v>
      </c>
      <c r="E3489">
        <v>8.0658800000000003E-2</v>
      </c>
      <c r="F3489">
        <v>8.1536499999999998E-2</v>
      </c>
      <c r="G3489">
        <v>8.1784899999999994E-2</v>
      </c>
      <c r="H3489">
        <f t="shared" si="162"/>
        <v>-0.47260621783203122</v>
      </c>
      <c r="I3489">
        <f t="shared" si="162"/>
        <v>-0.47774894841308591</v>
      </c>
      <c r="J3489">
        <f t="shared" si="162"/>
        <v>-0.4792044050341796</v>
      </c>
      <c r="K3489">
        <f t="shared" si="163"/>
        <v>0.01</v>
      </c>
      <c r="L3489">
        <f t="shared" si="164"/>
        <v>-1.8436369799804674E-5</v>
      </c>
    </row>
    <row r="3490" spans="2:12" x14ac:dyDescent="0.3">
      <c r="B3490">
        <v>3489</v>
      </c>
      <c r="C3490">
        <v>34.884999999999998</v>
      </c>
      <c r="D3490">
        <v>239.964</v>
      </c>
      <c r="E3490">
        <v>7.9511100000000001E-2</v>
      </c>
      <c r="F3490">
        <v>8.0514699999999995E-2</v>
      </c>
      <c r="G3490">
        <v>8.2227400000000006E-2</v>
      </c>
      <c r="H3490">
        <f t="shared" si="162"/>
        <v>-0.46581546875976559</v>
      </c>
      <c r="I3490">
        <f t="shared" si="162"/>
        <v>-0.47169505543945311</v>
      </c>
      <c r="J3490">
        <f t="shared" si="162"/>
        <v>-0.48172890169921878</v>
      </c>
      <c r="K3490">
        <f t="shared" si="163"/>
        <v>0.01</v>
      </c>
      <c r="L3490">
        <f t="shared" si="164"/>
        <v>2.077129790039045E-5</v>
      </c>
    </row>
    <row r="3491" spans="2:12" x14ac:dyDescent="0.3">
      <c r="B3491">
        <v>3490</v>
      </c>
      <c r="C3491">
        <v>34.895000000000003</v>
      </c>
      <c r="D3491">
        <v>239.93199999999999</v>
      </c>
      <c r="E3491">
        <v>8.0544500000000005E-2</v>
      </c>
      <c r="F3491">
        <v>8.2108600000000004E-2</v>
      </c>
      <c r="G3491">
        <v>8.1561700000000001E-2</v>
      </c>
      <c r="H3491">
        <f t="shared" si="162"/>
        <v>-0.47180671323242185</v>
      </c>
      <c r="I3491">
        <f t="shared" si="162"/>
        <v>-0.48096876501953123</v>
      </c>
      <c r="J3491">
        <f t="shared" si="162"/>
        <v>-0.47776518077148439</v>
      </c>
      <c r="K3491">
        <f t="shared" si="163"/>
        <v>0.01</v>
      </c>
      <c r="L3491">
        <f t="shared" si="164"/>
        <v>-6.1828180175781404E-5</v>
      </c>
    </row>
    <row r="3492" spans="2:12" x14ac:dyDescent="0.3">
      <c r="B3492">
        <v>3491</v>
      </c>
      <c r="C3492">
        <v>34.905000000000001</v>
      </c>
      <c r="D3492">
        <v>239.911</v>
      </c>
      <c r="E3492">
        <v>7.9859399999999997E-2</v>
      </c>
      <c r="F3492">
        <v>8.0334100000000006E-2</v>
      </c>
      <c r="G3492">
        <v>8.1005800000000003E-2</v>
      </c>
      <c r="H3492">
        <f t="shared" si="162"/>
        <v>-0.46775264925292964</v>
      </c>
      <c r="I3492">
        <f t="shared" si="162"/>
        <v>-0.47053306311279297</v>
      </c>
      <c r="J3492">
        <f t="shared" si="162"/>
        <v>-0.47446734579589844</v>
      </c>
      <c r="K3492">
        <f t="shared" si="163"/>
        <v>0.01</v>
      </c>
      <c r="L3492">
        <f t="shared" si="164"/>
        <v>5.7693441162109954E-6</v>
      </c>
    </row>
    <row r="3493" spans="2:12" x14ac:dyDescent="0.3">
      <c r="B3493">
        <v>3492</v>
      </c>
      <c r="C3493">
        <v>34.914999999999999</v>
      </c>
      <c r="D3493">
        <v>239.89500000000001</v>
      </c>
      <c r="E3493">
        <v>8.0595100000000003E-2</v>
      </c>
      <c r="F3493">
        <v>8.0535099999999998E-2</v>
      </c>
      <c r="G3493">
        <v>8.0941700000000005E-2</v>
      </c>
      <c r="H3493">
        <f t="shared" si="162"/>
        <v>-0.47203031041259774</v>
      </c>
      <c r="I3493">
        <f t="shared" si="162"/>
        <v>-0.47167890172119142</v>
      </c>
      <c r="J3493">
        <f t="shared" si="162"/>
        <v>-0.4740602812866212</v>
      </c>
      <c r="K3493">
        <f t="shared" si="163"/>
        <v>0.01</v>
      </c>
      <c r="L3493">
        <f t="shared" si="164"/>
        <v>1.3663941284180471E-5</v>
      </c>
    </row>
    <row r="3494" spans="2:12" x14ac:dyDescent="0.3">
      <c r="B3494">
        <v>3493</v>
      </c>
      <c r="C3494">
        <v>34.924999999999997</v>
      </c>
      <c r="D3494">
        <v>239.922</v>
      </c>
      <c r="E3494">
        <v>8.0674300000000004E-2</v>
      </c>
      <c r="F3494">
        <v>8.0626100000000006E-2</v>
      </c>
      <c r="G3494">
        <v>7.9987100000000005E-2</v>
      </c>
      <c r="H3494">
        <f t="shared" si="162"/>
        <v>-0.47254734874511722</v>
      </c>
      <c r="I3494">
        <f t="shared" si="162"/>
        <v>-0.47226501865722653</v>
      </c>
      <c r="J3494">
        <f t="shared" si="162"/>
        <v>-0.46852209487792967</v>
      </c>
      <c r="K3494">
        <f t="shared" si="163"/>
        <v>0.01</v>
      </c>
      <c r="L3494">
        <f t="shared" si="164"/>
        <v>-1.7302968457030832E-5</v>
      </c>
    </row>
    <row r="3495" spans="2:12" x14ac:dyDescent="0.3">
      <c r="B3495">
        <v>3494</v>
      </c>
      <c r="C3495">
        <v>34.935000000000002</v>
      </c>
      <c r="D3495">
        <v>239.922</v>
      </c>
      <c r="E3495">
        <v>8.14555E-2</v>
      </c>
      <c r="F3495">
        <v>8.08614E-2</v>
      </c>
      <c r="G3495">
        <v>8.12634E-2</v>
      </c>
      <c r="H3495">
        <f t="shared" si="162"/>
        <v>-0.47712320485839843</v>
      </c>
      <c r="I3495">
        <f t="shared" si="162"/>
        <v>-0.47364328151367191</v>
      </c>
      <c r="J3495">
        <f t="shared" si="162"/>
        <v>-0.47599798473632809</v>
      </c>
      <c r="K3495">
        <f t="shared" si="163"/>
        <v>0.01</v>
      </c>
      <c r="L3495">
        <f t="shared" si="164"/>
        <v>2.9173132836913253E-5</v>
      </c>
    </row>
    <row r="3496" spans="2:12" x14ac:dyDescent="0.3">
      <c r="B3496">
        <v>3495</v>
      </c>
      <c r="C3496">
        <v>34.945</v>
      </c>
      <c r="D3496">
        <v>239.92400000000001</v>
      </c>
      <c r="E3496">
        <v>8.0324699999999999E-2</v>
      </c>
      <c r="F3496">
        <v>8.1235399999999999E-2</v>
      </c>
      <c r="G3496">
        <v>8.1650899999999998E-2</v>
      </c>
      <c r="H3496">
        <f t="shared" si="162"/>
        <v>-0.47050349909179684</v>
      </c>
      <c r="I3496">
        <f t="shared" si="162"/>
        <v>-0.47583794212890629</v>
      </c>
      <c r="J3496">
        <f t="shared" si="162"/>
        <v>-0.47827174149414065</v>
      </c>
      <c r="K3496">
        <f t="shared" si="163"/>
        <v>0.01</v>
      </c>
      <c r="L3496">
        <f t="shared" si="164"/>
        <v>-1.4503218359375181E-5</v>
      </c>
    </row>
    <row r="3497" spans="2:12" x14ac:dyDescent="0.3">
      <c r="B3497">
        <v>3496</v>
      </c>
      <c r="C3497">
        <v>34.954999999999998</v>
      </c>
      <c r="D3497">
        <v>239.881</v>
      </c>
      <c r="E3497">
        <v>8.1301399999999996E-2</v>
      </c>
      <c r="F3497">
        <v>8.1475900000000004E-2</v>
      </c>
      <c r="G3497">
        <v>8.2548099999999999E-2</v>
      </c>
      <c r="H3497">
        <f t="shared" si="162"/>
        <v>-0.47613918782714842</v>
      </c>
      <c r="I3497">
        <f t="shared" si="162"/>
        <v>-0.47716114179443364</v>
      </c>
      <c r="J3497">
        <f t="shared" si="162"/>
        <v>-0.48344044863525393</v>
      </c>
      <c r="K3497">
        <f t="shared" si="163"/>
        <v>0.01</v>
      </c>
      <c r="L3497">
        <f t="shared" si="164"/>
        <v>2.6286764367675076E-5</v>
      </c>
    </row>
    <row r="3498" spans="2:12" x14ac:dyDescent="0.3">
      <c r="B3498">
        <v>3497</v>
      </c>
      <c r="C3498">
        <v>34.965000000000003</v>
      </c>
      <c r="D3498">
        <v>239.92699999999999</v>
      </c>
      <c r="E3498">
        <v>7.9656000000000005E-2</v>
      </c>
      <c r="F3498">
        <v>8.1130300000000002E-2</v>
      </c>
      <c r="G3498">
        <v>8.1635100000000002E-2</v>
      </c>
      <c r="H3498">
        <f t="shared" si="162"/>
        <v>-0.46659240996093754</v>
      </c>
      <c r="I3498">
        <f t="shared" si="162"/>
        <v>-0.47522825898681637</v>
      </c>
      <c r="J3498">
        <f t="shared" si="162"/>
        <v>-0.47818517181884768</v>
      </c>
      <c r="K3498">
        <f t="shared" si="163"/>
        <v>0.01</v>
      </c>
      <c r="L3498">
        <f t="shared" si="164"/>
        <v>-2.8394680969237585E-5</v>
      </c>
    </row>
    <row r="3499" spans="2:12" x14ac:dyDescent="0.3">
      <c r="B3499">
        <v>3498</v>
      </c>
      <c r="C3499">
        <v>34.975000000000001</v>
      </c>
      <c r="D3499">
        <v>239.94900000000001</v>
      </c>
      <c r="E3499">
        <v>8.0569600000000005E-2</v>
      </c>
      <c r="F3499">
        <v>8.1042400000000001E-2</v>
      </c>
      <c r="G3499">
        <v>8.0528100000000005E-2</v>
      </c>
      <c r="H3499">
        <f t="shared" si="162"/>
        <v>-0.47198718140625001</v>
      </c>
      <c r="I3499">
        <f t="shared" si="162"/>
        <v>-0.47475690521484376</v>
      </c>
      <c r="J3499">
        <f t="shared" si="162"/>
        <v>-0.47174406901611327</v>
      </c>
      <c r="K3499">
        <f t="shared" si="163"/>
        <v>0.01</v>
      </c>
      <c r="L3499">
        <f t="shared" si="164"/>
        <v>-2.8912800036621224E-5</v>
      </c>
    </row>
    <row r="3500" spans="2:12" x14ac:dyDescent="0.3">
      <c r="B3500">
        <v>3499</v>
      </c>
      <c r="C3500">
        <v>34.984999999999999</v>
      </c>
      <c r="D3500">
        <v>239.91800000000001</v>
      </c>
      <c r="E3500">
        <v>7.9801300000000006E-2</v>
      </c>
      <c r="F3500">
        <v>8.0147499999999997E-2</v>
      </c>
      <c r="G3500">
        <v>8.17721E-2</v>
      </c>
      <c r="H3500">
        <f t="shared" si="162"/>
        <v>-0.46742598372558603</v>
      </c>
      <c r="I3500">
        <f t="shared" si="162"/>
        <v>-0.46945380627441402</v>
      </c>
      <c r="J3500">
        <f t="shared" si="162"/>
        <v>-0.47896969452636723</v>
      </c>
      <c r="K3500">
        <f t="shared" si="163"/>
        <v>0.01</v>
      </c>
      <c r="L3500">
        <f t="shared" si="164"/>
        <v>3.7440328515626066E-5</v>
      </c>
    </row>
    <row r="3501" spans="2:12" x14ac:dyDescent="0.3">
      <c r="B3501">
        <v>3500</v>
      </c>
      <c r="C3501">
        <v>34.994999999999997</v>
      </c>
      <c r="D3501">
        <v>239.92400000000001</v>
      </c>
      <c r="E3501">
        <v>7.9588500000000006E-2</v>
      </c>
      <c r="F3501">
        <v>8.3144099999999999E-2</v>
      </c>
      <c r="G3501">
        <v>8.1864900000000004E-2</v>
      </c>
      <c r="H3501">
        <f t="shared" si="162"/>
        <v>-0.46619119321289065</v>
      </c>
      <c r="I3501">
        <f t="shared" si="162"/>
        <v>-0.48701818965820309</v>
      </c>
      <c r="J3501">
        <f t="shared" si="162"/>
        <v>-0.47952525067382812</v>
      </c>
      <c r="K3501">
        <f t="shared" si="163"/>
        <v>0.01</v>
      </c>
      <c r="L3501">
        <f t="shared" si="164"/>
        <v>-1.4159967714843735E-4</v>
      </c>
    </row>
    <row r="3502" spans="2:12" x14ac:dyDescent="0.3">
      <c r="B3502">
        <v>3501</v>
      </c>
      <c r="C3502">
        <v>35.005000000000003</v>
      </c>
      <c r="D3502">
        <v>239.94399999999999</v>
      </c>
      <c r="E3502">
        <v>8.1060099999999996E-2</v>
      </c>
      <c r="F3502">
        <v>8.1780000000000005E-2</v>
      </c>
      <c r="G3502">
        <v>8.2606799999999994E-2</v>
      </c>
      <c r="H3502">
        <f t="shared" si="162"/>
        <v>-0.47485069908203115</v>
      </c>
      <c r="I3502">
        <f t="shared" si="162"/>
        <v>-0.47906787890624997</v>
      </c>
      <c r="J3502">
        <f t="shared" si="162"/>
        <v>-0.48391127976562498</v>
      </c>
      <c r="K3502">
        <f t="shared" si="163"/>
        <v>0.01</v>
      </c>
      <c r="L3502">
        <f t="shared" si="164"/>
        <v>3.1311051757809684E-6</v>
      </c>
    </row>
    <row r="3503" spans="2:12" x14ac:dyDescent="0.3">
      <c r="B3503">
        <v>3502</v>
      </c>
      <c r="C3503">
        <v>35.015000000000001</v>
      </c>
      <c r="D3503">
        <v>239.94300000000001</v>
      </c>
      <c r="E3503">
        <v>8.1409200000000001E-2</v>
      </c>
      <c r="F3503">
        <v>8.1753000000000006E-2</v>
      </c>
      <c r="G3503">
        <v>8.2679600000000006E-2</v>
      </c>
      <c r="H3503">
        <f t="shared" si="162"/>
        <v>-0.47689374208007812</v>
      </c>
      <c r="I3503">
        <f t="shared" si="162"/>
        <v>-0.47890771677246102</v>
      </c>
      <c r="J3503">
        <f t="shared" si="162"/>
        <v>-0.48433572418945314</v>
      </c>
      <c r="K3503">
        <f t="shared" si="163"/>
        <v>0.01</v>
      </c>
      <c r="L3503">
        <f t="shared" si="164"/>
        <v>1.7070163623046364E-5</v>
      </c>
    </row>
    <row r="3504" spans="2:12" x14ac:dyDescent="0.3">
      <c r="B3504">
        <v>3503</v>
      </c>
      <c r="C3504">
        <v>35.024999999999999</v>
      </c>
      <c r="D3504">
        <v>239.94</v>
      </c>
      <c r="E3504">
        <v>8.1237400000000001E-2</v>
      </c>
      <c r="F3504">
        <v>8.0716499999999997E-2</v>
      </c>
      <c r="G3504">
        <v>8.1679299999999996E-2</v>
      </c>
      <c r="H3504">
        <f t="shared" si="162"/>
        <v>-0.47588139052734374</v>
      </c>
      <c r="I3504">
        <f t="shared" si="162"/>
        <v>-0.47283000512695306</v>
      </c>
      <c r="J3504">
        <f t="shared" si="162"/>
        <v>-0.47847000102539056</v>
      </c>
      <c r="K3504">
        <f t="shared" si="163"/>
        <v>0.01</v>
      </c>
      <c r="L3504">
        <f t="shared" si="164"/>
        <v>4.3456906494140912E-5</v>
      </c>
    </row>
    <row r="3505" spans="2:12" x14ac:dyDescent="0.3">
      <c r="B3505">
        <v>3504</v>
      </c>
      <c r="C3505">
        <v>35.034999999999997</v>
      </c>
      <c r="D3505">
        <v>239.94</v>
      </c>
      <c r="E3505">
        <v>8.0606499999999998E-2</v>
      </c>
      <c r="F3505">
        <v>8.0720500000000001E-2</v>
      </c>
      <c r="G3505">
        <v>8.0685000000000007E-2</v>
      </c>
      <c r="H3505">
        <f t="shared" si="162"/>
        <v>-0.47218563500976557</v>
      </c>
      <c r="I3505">
        <f t="shared" si="162"/>
        <v>-0.47285343676757807</v>
      </c>
      <c r="J3505">
        <f t="shared" si="162"/>
        <v>-0.47264548095703124</v>
      </c>
      <c r="K3505">
        <f t="shared" si="163"/>
        <v>0.01</v>
      </c>
      <c r="L3505">
        <f t="shared" si="164"/>
        <v>-4.3787878417966834E-6</v>
      </c>
    </row>
    <row r="3506" spans="2:12" x14ac:dyDescent="0.3">
      <c r="B3506">
        <v>3505</v>
      </c>
      <c r="C3506">
        <v>35.045000000000002</v>
      </c>
      <c r="D3506">
        <v>239.93600000000001</v>
      </c>
      <c r="E3506">
        <v>8.1112500000000004E-2</v>
      </c>
      <c r="F3506">
        <v>8.0418900000000001E-2</v>
      </c>
      <c r="G3506">
        <v>8.2347500000000004E-2</v>
      </c>
      <c r="H3506">
        <f t="shared" si="162"/>
        <v>-0.47514181640624997</v>
      </c>
      <c r="I3506">
        <f t="shared" si="162"/>
        <v>-0.47107883765625003</v>
      </c>
      <c r="J3506">
        <f t="shared" si="162"/>
        <v>-0.48237621484375004</v>
      </c>
      <c r="K3506">
        <f t="shared" si="163"/>
        <v>0.01</v>
      </c>
      <c r="L3506">
        <f t="shared" si="164"/>
        <v>7.6801779687499797E-5</v>
      </c>
    </row>
    <row r="3507" spans="2:12" x14ac:dyDescent="0.3">
      <c r="B3507">
        <v>3506</v>
      </c>
      <c r="C3507">
        <v>35.055</v>
      </c>
      <c r="D3507">
        <v>239.971</v>
      </c>
      <c r="E3507">
        <v>8.2041199999999995E-2</v>
      </c>
      <c r="F3507">
        <v>8.0732999999999999E-2</v>
      </c>
      <c r="G3507">
        <v>8.1905400000000003E-2</v>
      </c>
      <c r="H3507">
        <f t="shared" si="162"/>
        <v>-0.48065207043945313</v>
      </c>
      <c r="I3507">
        <f t="shared" si="162"/>
        <v>-0.47298776228027339</v>
      </c>
      <c r="J3507">
        <f t="shared" si="162"/>
        <v>-0.47985646346191407</v>
      </c>
      <c r="K3507">
        <f t="shared" si="163"/>
        <v>0.01</v>
      </c>
      <c r="L3507">
        <f t="shared" si="164"/>
        <v>7.2665046704102347E-5</v>
      </c>
    </row>
    <row r="3508" spans="2:12" x14ac:dyDescent="0.3">
      <c r="B3508">
        <v>3507</v>
      </c>
      <c r="C3508">
        <v>35.064999999999998</v>
      </c>
      <c r="D3508">
        <v>239.97200000000001</v>
      </c>
      <c r="E3508">
        <v>8.0990800000000002E-2</v>
      </c>
      <c r="F3508">
        <v>8.1545099999999995E-2</v>
      </c>
      <c r="G3508">
        <v>8.2275000000000001E-2</v>
      </c>
      <c r="H3508">
        <f t="shared" si="162"/>
        <v>-0.4745001039453125</v>
      </c>
      <c r="I3508">
        <f t="shared" si="162"/>
        <v>-0.47774757659179684</v>
      </c>
      <c r="J3508">
        <f t="shared" si="162"/>
        <v>-0.48202383544921873</v>
      </c>
      <c r="K3508">
        <f t="shared" si="163"/>
        <v>0.01</v>
      </c>
      <c r="L3508">
        <f t="shared" si="164"/>
        <v>5.1439310546880222E-6</v>
      </c>
    </row>
    <row r="3509" spans="2:12" x14ac:dyDescent="0.3">
      <c r="B3509">
        <v>3508</v>
      </c>
      <c r="C3509">
        <v>35.075000000000003</v>
      </c>
      <c r="D3509">
        <v>239.958</v>
      </c>
      <c r="E3509">
        <v>8.1048899999999993E-2</v>
      </c>
      <c r="F3509">
        <v>8.1435800000000003E-2</v>
      </c>
      <c r="G3509">
        <v>8.2505499999999996E-2</v>
      </c>
      <c r="H3509">
        <f t="shared" si="162"/>
        <v>-0.4748127916552734</v>
      </c>
      <c r="I3509">
        <f t="shared" si="162"/>
        <v>-0.47707938711914061</v>
      </c>
      <c r="J3509">
        <f t="shared" si="162"/>
        <v>-0.48334606369628896</v>
      </c>
      <c r="K3509">
        <f t="shared" si="163"/>
        <v>0.01</v>
      </c>
      <c r="L3509">
        <f t="shared" si="164"/>
        <v>2.0000405566405476E-5</v>
      </c>
    </row>
    <row r="3510" spans="2:12" x14ac:dyDescent="0.3">
      <c r="B3510">
        <v>3509</v>
      </c>
      <c r="C3510">
        <v>35.085000000000001</v>
      </c>
      <c r="D3510">
        <v>239.965</v>
      </c>
      <c r="E3510">
        <v>8.0155699999999996E-2</v>
      </c>
      <c r="F3510">
        <v>8.0345600000000003E-2</v>
      </c>
      <c r="G3510">
        <v>8.0020099999999997E-2</v>
      </c>
      <c r="H3510">
        <f t="shared" si="162"/>
        <v>-0.46959381226806635</v>
      </c>
      <c r="I3510">
        <f t="shared" si="162"/>
        <v>-0.4707063453125</v>
      </c>
      <c r="J3510">
        <f t="shared" si="162"/>
        <v>-0.46879939688720701</v>
      </c>
      <c r="K3510">
        <f t="shared" si="163"/>
        <v>0.01</v>
      </c>
      <c r="L3510">
        <f t="shared" si="164"/>
        <v>-1.5097407348633186E-5</v>
      </c>
    </row>
    <row r="3511" spans="2:12" x14ac:dyDescent="0.3">
      <c r="B3511">
        <v>3510</v>
      </c>
      <c r="C3511">
        <v>35.094999999999999</v>
      </c>
      <c r="D3511">
        <v>239.99799999999999</v>
      </c>
      <c r="E3511">
        <v>8.1092499999999998E-2</v>
      </c>
      <c r="F3511">
        <v>8.0498799999999995E-2</v>
      </c>
      <c r="G3511">
        <v>8.1767999999999993E-2</v>
      </c>
      <c r="H3511">
        <f t="shared" si="162"/>
        <v>-0.47514740759277341</v>
      </c>
      <c r="I3511">
        <f t="shared" si="162"/>
        <v>-0.47166872564453116</v>
      </c>
      <c r="J3511">
        <f t="shared" si="162"/>
        <v>-0.47910538242187495</v>
      </c>
      <c r="K3511">
        <f t="shared" si="163"/>
        <v>0.01</v>
      </c>
      <c r="L3511">
        <f t="shared" si="164"/>
        <v>5.4576693627930165E-5</v>
      </c>
    </row>
    <row r="3512" spans="2:12" x14ac:dyDescent="0.3">
      <c r="B3512">
        <v>3511</v>
      </c>
      <c r="C3512">
        <v>35.104999999999997</v>
      </c>
      <c r="D3512">
        <v>239.989</v>
      </c>
      <c r="E3512">
        <v>8.0581200000000006E-2</v>
      </c>
      <c r="F3512">
        <v>7.9979700000000001E-2</v>
      </c>
      <c r="G3512">
        <v>8.0260100000000001E-2</v>
      </c>
      <c r="H3512">
        <f t="shared" si="162"/>
        <v>-0.47213382829101563</v>
      </c>
      <c r="I3512">
        <f t="shared" si="162"/>
        <v>-0.46860957576416018</v>
      </c>
      <c r="J3512">
        <f t="shared" si="162"/>
        <v>-0.47025246921142577</v>
      </c>
      <c r="K3512">
        <f t="shared" si="163"/>
        <v>0.01</v>
      </c>
      <c r="L3512">
        <f t="shared" si="164"/>
        <v>2.583572987060523E-5</v>
      </c>
    </row>
    <row r="3513" spans="2:12" x14ac:dyDescent="0.3">
      <c r="B3513">
        <v>3512</v>
      </c>
      <c r="C3513">
        <v>35.115000000000002</v>
      </c>
      <c r="D3513">
        <v>240.02099999999999</v>
      </c>
      <c r="E3513">
        <v>7.8483200000000003E-2</v>
      </c>
      <c r="F3513">
        <v>8.2354499999999997E-2</v>
      </c>
      <c r="G3513">
        <v>8.0265000000000003E-2</v>
      </c>
      <c r="H3513">
        <f t="shared" si="162"/>
        <v>-0.45990273796874998</v>
      </c>
      <c r="I3513">
        <f t="shared" si="162"/>
        <v>-0.48258812120361322</v>
      </c>
      <c r="J3513">
        <f t="shared" si="162"/>
        <v>-0.47034388586425779</v>
      </c>
      <c r="K3513">
        <f t="shared" si="163"/>
        <v>0.01</v>
      </c>
      <c r="L3513">
        <f t="shared" si="164"/>
        <v>-1.7464809287109307E-4</v>
      </c>
    </row>
    <row r="3514" spans="2:12" x14ac:dyDescent="0.3">
      <c r="B3514">
        <v>3513</v>
      </c>
      <c r="C3514">
        <v>35.125</v>
      </c>
      <c r="D3514">
        <v>239.976</v>
      </c>
      <c r="E3514">
        <v>8.0626900000000001E-2</v>
      </c>
      <c r="F3514">
        <v>8.0862299999999998E-2</v>
      </c>
      <c r="G3514">
        <v>7.9098699999999994E-2</v>
      </c>
      <c r="H3514">
        <f t="shared" si="162"/>
        <v>-0.47237599986328127</v>
      </c>
      <c r="I3514">
        <f t="shared" si="162"/>
        <v>-0.4737551588085937</v>
      </c>
      <c r="J3514">
        <f t="shared" si="162"/>
        <v>-0.46342259841796868</v>
      </c>
      <c r="K3514">
        <f t="shared" si="163"/>
        <v>0.01</v>
      </c>
      <c r="L3514">
        <f t="shared" si="164"/>
        <v>-5.8558596679686994E-5</v>
      </c>
    </row>
    <row r="3515" spans="2:12" x14ac:dyDescent="0.3">
      <c r="B3515">
        <v>3514</v>
      </c>
      <c r="C3515">
        <v>35.134999999999998</v>
      </c>
      <c r="D3515">
        <v>239.96899999999999</v>
      </c>
      <c r="E3515">
        <v>8.06394E-2</v>
      </c>
      <c r="F3515">
        <v>8.1151699999999993E-2</v>
      </c>
      <c r="G3515">
        <v>8.0835900000000002E-2</v>
      </c>
      <c r="H3515">
        <f t="shared" si="162"/>
        <v>-0.47243545357910155</v>
      </c>
      <c r="I3515">
        <f t="shared" si="162"/>
        <v>-0.4754368236645507</v>
      </c>
      <c r="J3515">
        <f t="shared" si="162"/>
        <v>-0.47358667204833987</v>
      </c>
      <c r="K3515">
        <f t="shared" si="163"/>
        <v>0.01</v>
      </c>
      <c r="L3515">
        <f t="shared" si="164"/>
        <v>-2.4257608508299611E-5</v>
      </c>
    </row>
    <row r="3516" spans="2:12" x14ac:dyDescent="0.3">
      <c r="B3516">
        <v>3515</v>
      </c>
      <c r="C3516">
        <v>35.145000000000003</v>
      </c>
      <c r="D3516">
        <v>239.97300000000001</v>
      </c>
      <c r="E3516">
        <v>8.0359600000000003E-2</v>
      </c>
      <c r="F3516">
        <v>8.0986900000000001E-2</v>
      </c>
      <c r="G3516">
        <v>8.1585299999999999E-2</v>
      </c>
      <c r="H3516">
        <f t="shared" si="162"/>
        <v>-0.47080405983398438</v>
      </c>
      <c r="I3516">
        <f t="shared" si="162"/>
        <v>-0.47447923226806643</v>
      </c>
      <c r="J3516">
        <f t="shared" si="162"/>
        <v>-0.47798508781494148</v>
      </c>
      <c r="K3516">
        <f t="shared" si="163"/>
        <v>0.01</v>
      </c>
      <c r="L3516">
        <f t="shared" si="164"/>
        <v>-8.4658443603502497E-7</v>
      </c>
    </row>
    <row r="3517" spans="2:12" x14ac:dyDescent="0.3">
      <c r="B3517">
        <v>3516</v>
      </c>
      <c r="C3517">
        <v>35.155000000000001</v>
      </c>
      <c r="D3517">
        <v>239.99</v>
      </c>
      <c r="E3517">
        <v>8.0805699999999994E-2</v>
      </c>
      <c r="F3517">
        <v>8.2302600000000004E-2</v>
      </c>
      <c r="G3517">
        <v>8.1536600000000001E-2</v>
      </c>
      <c r="H3517">
        <f t="shared" si="162"/>
        <v>-0.47345117048339841</v>
      </c>
      <c r="I3517">
        <f t="shared" si="162"/>
        <v>-0.48222170346679694</v>
      </c>
      <c r="J3517">
        <f t="shared" si="162"/>
        <v>-0.4777336092285156</v>
      </c>
      <c r="K3517">
        <f t="shared" si="163"/>
        <v>0.01</v>
      </c>
      <c r="L3517">
        <f t="shared" si="164"/>
        <v>-6.62931361083996E-5</v>
      </c>
    </row>
    <row r="3518" spans="2:12" x14ac:dyDescent="0.3">
      <c r="B3518">
        <v>3517</v>
      </c>
      <c r="C3518">
        <v>35.164999999999999</v>
      </c>
      <c r="D3518">
        <v>239.995</v>
      </c>
      <c r="E3518">
        <v>7.9530900000000002E-2</v>
      </c>
      <c r="F3518">
        <v>8.1603599999999998E-2</v>
      </c>
      <c r="G3518">
        <v>8.0286899999999994E-2</v>
      </c>
      <c r="H3518">
        <f t="shared" si="162"/>
        <v>-0.46599165882568366</v>
      </c>
      <c r="I3518">
        <f t="shared" si="162"/>
        <v>-0.47813613237304692</v>
      </c>
      <c r="J3518">
        <f t="shared" si="162"/>
        <v>-0.47042125404052726</v>
      </c>
      <c r="K3518">
        <f t="shared" si="163"/>
        <v>0.01</v>
      </c>
      <c r="L3518">
        <f t="shared" si="164"/>
        <v>-9.9296759399414845E-5</v>
      </c>
    </row>
    <row r="3519" spans="2:12" x14ac:dyDescent="0.3">
      <c r="B3519">
        <v>3518</v>
      </c>
      <c r="C3519">
        <v>35.174999999999997</v>
      </c>
      <c r="D3519">
        <v>239.99100000000001</v>
      </c>
      <c r="E3519">
        <v>8.0648200000000003E-2</v>
      </c>
      <c r="F3519">
        <v>8.0468300000000006E-2</v>
      </c>
      <c r="G3519">
        <v>8.0347399999999999E-2</v>
      </c>
      <c r="H3519">
        <f t="shared" si="162"/>
        <v>-0.47253032632324221</v>
      </c>
      <c r="I3519">
        <f t="shared" si="162"/>
        <v>-0.47147626428955086</v>
      </c>
      <c r="J3519">
        <f t="shared" si="162"/>
        <v>-0.47076789241699218</v>
      </c>
      <c r="K3519">
        <f t="shared" si="163"/>
        <v>0.01</v>
      </c>
      <c r="L3519">
        <f t="shared" si="164"/>
        <v>1.7284508056630843E-6</v>
      </c>
    </row>
    <row r="3520" spans="2:12" x14ac:dyDescent="0.3">
      <c r="B3520">
        <v>3519</v>
      </c>
      <c r="C3520">
        <v>35.185000000000002</v>
      </c>
      <c r="D3520">
        <v>239.97200000000001</v>
      </c>
      <c r="E3520">
        <v>8.1028500000000003E-2</v>
      </c>
      <c r="F3520">
        <v>8.0284999999999995E-2</v>
      </c>
      <c r="G3520">
        <v>8.1758399999999995E-2</v>
      </c>
      <c r="H3520">
        <f t="shared" si="162"/>
        <v>-0.47472097661132817</v>
      </c>
      <c r="I3520">
        <f t="shared" si="162"/>
        <v>-0.47036503955078124</v>
      </c>
      <c r="J3520">
        <f t="shared" si="162"/>
        <v>-0.47899723546874995</v>
      </c>
      <c r="K3520">
        <f t="shared" si="163"/>
        <v>0.01</v>
      </c>
      <c r="L3520">
        <f t="shared" si="164"/>
        <v>6.4940664892578222E-5</v>
      </c>
    </row>
    <row r="3521" spans="2:12" x14ac:dyDescent="0.3">
      <c r="B3521">
        <v>3520</v>
      </c>
      <c r="C3521">
        <v>35.195</v>
      </c>
      <c r="D3521">
        <v>239.97499999999999</v>
      </c>
      <c r="E3521">
        <v>7.9499399999999998E-2</v>
      </c>
      <c r="F3521">
        <v>7.9963500000000007E-2</v>
      </c>
      <c r="G3521">
        <v>8.0156400000000003E-2</v>
      </c>
      <c r="H3521">
        <f t="shared" si="162"/>
        <v>-0.46576827429199213</v>
      </c>
      <c r="I3521">
        <f t="shared" si="162"/>
        <v>-0.46848732696533202</v>
      </c>
      <c r="J3521">
        <f t="shared" si="162"/>
        <v>-0.46961748266601561</v>
      </c>
      <c r="K3521">
        <f t="shared" si="163"/>
        <v>0.01</v>
      </c>
      <c r="L3521">
        <f t="shared" si="164"/>
        <v>-7.9444848632814764E-6</v>
      </c>
    </row>
    <row r="3522" spans="2:12" x14ac:dyDescent="0.3">
      <c r="B3522">
        <v>3521</v>
      </c>
      <c r="C3522">
        <v>35.204999999999998</v>
      </c>
      <c r="D3522">
        <v>240.001</v>
      </c>
      <c r="E3522">
        <v>8.2806599999999994E-2</v>
      </c>
      <c r="F3522">
        <v>8.0980099999999999E-2</v>
      </c>
      <c r="G3522">
        <v>8.3080699999999993E-2</v>
      </c>
      <c r="H3522">
        <f t="shared" si="162"/>
        <v>-0.4851969435205078</v>
      </c>
      <c r="I3522">
        <f t="shared" si="162"/>
        <v>-0.47449475049072265</v>
      </c>
      <c r="J3522">
        <f t="shared" si="162"/>
        <v>-0.4868030048999023</v>
      </c>
      <c r="K3522">
        <f t="shared" si="163"/>
        <v>0.01</v>
      </c>
      <c r="L3522">
        <f t="shared" si="164"/>
        <v>1.1505223719482371E-4</v>
      </c>
    </row>
    <row r="3523" spans="2:12" x14ac:dyDescent="0.3">
      <c r="B3523">
        <v>3522</v>
      </c>
      <c r="C3523">
        <v>35.215000000000003</v>
      </c>
      <c r="D3523">
        <v>239.98099999999999</v>
      </c>
      <c r="E3523">
        <v>8.0455299999999993E-2</v>
      </c>
      <c r="F3523">
        <v>8.0277699999999994E-2</v>
      </c>
      <c r="G3523">
        <v>8.1032900000000005E-2</v>
      </c>
      <c r="H3523">
        <f t="shared" ref="H3523:J3586" si="165">-E3523*$D3523/0.01/64/64</f>
        <v>-0.47138045286376945</v>
      </c>
      <c r="I3523">
        <f t="shared" si="165"/>
        <v>-0.470339910246582</v>
      </c>
      <c r="J3523">
        <f t="shared" si="165"/>
        <v>-0.47476455993408206</v>
      </c>
      <c r="K3523">
        <f t="shared" ref="K3523:K3586" si="166">0.01</f>
        <v>0.01</v>
      </c>
      <c r="L3523">
        <f t="shared" ref="L3523:L3586" si="167">(I3523-0.5*(H3523+J3523))*0.01</f>
        <v>2.7325961523437249E-5</v>
      </c>
    </row>
    <row r="3524" spans="2:12" x14ac:dyDescent="0.3">
      <c r="B3524">
        <v>3523</v>
      </c>
      <c r="C3524">
        <v>35.225000000000001</v>
      </c>
      <c r="D3524">
        <v>239.96700000000001</v>
      </c>
      <c r="E3524">
        <v>8.1241900000000006E-2</v>
      </c>
      <c r="F3524">
        <v>8.0997299999999994E-2</v>
      </c>
      <c r="G3524">
        <v>8.0838699999999999E-2</v>
      </c>
      <c r="H3524">
        <f t="shared" si="165"/>
        <v>-0.47596130413330084</v>
      </c>
      <c r="I3524">
        <f t="shared" si="165"/>
        <v>-0.47452829807373048</v>
      </c>
      <c r="J3524">
        <f t="shared" si="165"/>
        <v>-0.47359912897705081</v>
      </c>
      <c r="K3524">
        <f t="shared" si="166"/>
        <v>0.01</v>
      </c>
      <c r="L3524">
        <f t="shared" si="167"/>
        <v>2.5191848144534567E-6</v>
      </c>
    </row>
    <row r="3525" spans="2:12" x14ac:dyDescent="0.3">
      <c r="B3525">
        <v>3524</v>
      </c>
      <c r="C3525">
        <v>35.234999999999999</v>
      </c>
      <c r="D3525">
        <v>239.965</v>
      </c>
      <c r="E3525">
        <v>8.0997200000000005E-2</v>
      </c>
      <c r="F3525">
        <v>8.0439999999999998E-2</v>
      </c>
      <c r="G3525">
        <v>8.0066100000000001E-2</v>
      </c>
      <c r="H3525">
        <f t="shared" si="165"/>
        <v>-0.4745237572753907</v>
      </c>
      <c r="I3525">
        <f t="shared" si="165"/>
        <v>-0.47125938964843744</v>
      </c>
      <c r="J3525">
        <f t="shared" si="165"/>
        <v>-0.46906888883056641</v>
      </c>
      <c r="K3525">
        <f t="shared" si="166"/>
        <v>0.01</v>
      </c>
      <c r="L3525">
        <f t="shared" si="167"/>
        <v>5.3693340454114007E-6</v>
      </c>
    </row>
    <row r="3526" spans="2:12" x14ac:dyDescent="0.3">
      <c r="B3526">
        <v>3525</v>
      </c>
      <c r="C3526">
        <v>35.244999999999997</v>
      </c>
      <c r="D3526">
        <v>239.99700000000001</v>
      </c>
      <c r="E3526">
        <v>8.1419900000000003E-2</v>
      </c>
      <c r="F3526">
        <v>8.1959500000000005E-2</v>
      </c>
      <c r="G3526">
        <v>8.1973900000000002E-2</v>
      </c>
      <c r="H3526">
        <f t="shared" si="165"/>
        <v>-0.47706376319091798</v>
      </c>
      <c r="I3526">
        <f t="shared" si="165"/>
        <v>-0.48022544241943366</v>
      </c>
      <c r="J3526">
        <f t="shared" si="165"/>
        <v>-0.48030981636474612</v>
      </c>
      <c r="K3526">
        <f t="shared" si="166"/>
        <v>0.01</v>
      </c>
      <c r="L3526">
        <f t="shared" si="167"/>
        <v>-1.538652641601579E-5</v>
      </c>
    </row>
    <row r="3527" spans="2:12" x14ac:dyDescent="0.3">
      <c r="B3527">
        <v>3526</v>
      </c>
      <c r="C3527">
        <v>35.255000000000003</v>
      </c>
      <c r="D3527">
        <v>240.005</v>
      </c>
      <c r="E3527">
        <v>8.1040600000000004E-2</v>
      </c>
      <c r="F3527">
        <v>8.0538899999999997E-2</v>
      </c>
      <c r="G3527">
        <v>8.1708900000000001E-2</v>
      </c>
      <c r="H3527">
        <f t="shared" si="165"/>
        <v>-0.47485715827636721</v>
      </c>
      <c r="I3527">
        <f t="shared" si="165"/>
        <v>-0.47191744859619134</v>
      </c>
      <c r="J3527">
        <f t="shared" si="165"/>
        <v>-0.47877306016845705</v>
      </c>
      <c r="K3527">
        <f t="shared" si="166"/>
        <v>0.01</v>
      </c>
      <c r="L3527">
        <f t="shared" si="167"/>
        <v>4.8976606262207679E-5</v>
      </c>
    </row>
    <row r="3528" spans="2:12" x14ac:dyDescent="0.3">
      <c r="B3528">
        <v>3527</v>
      </c>
      <c r="C3528">
        <v>35.265000000000001</v>
      </c>
      <c r="D3528">
        <v>239.99600000000001</v>
      </c>
      <c r="E3528">
        <v>8.1677200000000005E-2</v>
      </c>
      <c r="F3528">
        <v>8.0046900000000004E-2</v>
      </c>
      <c r="G3528">
        <v>8.0527100000000004E-2</v>
      </c>
      <c r="H3528">
        <f t="shared" si="165"/>
        <v>-0.47856936746093759</v>
      </c>
      <c r="I3528">
        <f t="shared" si="165"/>
        <v>-0.46901698760742194</v>
      </c>
      <c r="J3528">
        <f t="shared" si="165"/>
        <v>-0.47183061258789066</v>
      </c>
      <c r="K3528">
        <f t="shared" si="166"/>
        <v>0.01</v>
      </c>
      <c r="L3528">
        <f t="shared" si="167"/>
        <v>6.1830024169922122E-5</v>
      </c>
    </row>
    <row r="3529" spans="2:12" x14ac:dyDescent="0.3">
      <c r="B3529">
        <v>3528</v>
      </c>
      <c r="C3529">
        <v>35.274999999999999</v>
      </c>
      <c r="D3529">
        <v>239.99799999999999</v>
      </c>
      <c r="E3529">
        <v>8.1354700000000002E-2</v>
      </c>
      <c r="F3529">
        <v>8.1605700000000003E-2</v>
      </c>
      <c r="G3529">
        <v>8.1305799999999998E-2</v>
      </c>
      <c r="H3529">
        <f t="shared" si="165"/>
        <v>-0.47668372291503908</v>
      </c>
      <c r="I3529">
        <f t="shared" si="165"/>
        <v>-0.47815441378417967</v>
      </c>
      <c r="J3529">
        <f t="shared" si="165"/>
        <v>-0.47639720186523432</v>
      </c>
      <c r="K3529">
        <f t="shared" si="166"/>
        <v>0.01</v>
      </c>
      <c r="L3529">
        <f t="shared" si="167"/>
        <v>-1.6139513940429672E-5</v>
      </c>
    </row>
    <row r="3530" spans="2:12" x14ac:dyDescent="0.3">
      <c r="B3530">
        <v>3529</v>
      </c>
      <c r="C3530">
        <v>35.284999999999997</v>
      </c>
      <c r="D3530">
        <v>239.982</v>
      </c>
      <c r="E3530">
        <v>8.1059699999999998E-2</v>
      </c>
      <c r="F3530">
        <v>8.0077899999999994E-2</v>
      </c>
      <c r="G3530">
        <v>8.19439E-2</v>
      </c>
      <c r="H3530">
        <f t="shared" si="165"/>
        <v>-0.47492355774902345</v>
      </c>
      <c r="I3530">
        <f t="shared" si="165"/>
        <v>-0.46917125482910149</v>
      </c>
      <c r="J3530">
        <f t="shared" si="165"/>
        <v>-0.48010402855957029</v>
      </c>
      <c r="K3530">
        <f t="shared" si="166"/>
        <v>0.01</v>
      </c>
      <c r="L3530">
        <f t="shared" si="167"/>
        <v>8.3425383251953809E-5</v>
      </c>
    </row>
    <row r="3531" spans="2:12" x14ac:dyDescent="0.3">
      <c r="B3531">
        <v>3530</v>
      </c>
      <c r="C3531">
        <v>35.295000000000002</v>
      </c>
      <c r="D3531">
        <v>239.977</v>
      </c>
      <c r="E3531">
        <v>8.1788E-2</v>
      </c>
      <c r="F3531">
        <v>7.9996800000000007E-2</v>
      </c>
      <c r="G3531">
        <v>8.1046300000000002E-2</v>
      </c>
      <c r="H3531">
        <f t="shared" si="165"/>
        <v>-0.47918063662109373</v>
      </c>
      <c r="I3531">
        <f t="shared" si="165"/>
        <v>-0.46868632992187509</v>
      </c>
      <c r="J3531">
        <f t="shared" si="165"/>
        <v>-0.47483515466552734</v>
      </c>
      <c r="K3531">
        <f t="shared" si="166"/>
        <v>0.01</v>
      </c>
      <c r="L3531">
        <f t="shared" si="167"/>
        <v>8.3215657214354426E-5</v>
      </c>
    </row>
    <row r="3532" spans="2:12" x14ac:dyDescent="0.3">
      <c r="B3532">
        <v>3531</v>
      </c>
      <c r="C3532">
        <v>35.305</v>
      </c>
      <c r="D3532">
        <v>239.98500000000001</v>
      </c>
      <c r="E3532">
        <v>8.2138000000000003E-2</v>
      </c>
      <c r="F3532">
        <v>8.2059699999999999E-2</v>
      </c>
      <c r="G3532">
        <v>8.0966300000000005E-2</v>
      </c>
      <c r="H3532">
        <f t="shared" si="165"/>
        <v>-0.48124726391601569</v>
      </c>
      <c r="I3532">
        <f t="shared" si="165"/>
        <v>-0.48078850352783203</v>
      </c>
      <c r="J3532">
        <f t="shared" si="165"/>
        <v>-0.47438226331787114</v>
      </c>
      <c r="K3532">
        <f t="shared" si="166"/>
        <v>0.01</v>
      </c>
      <c r="L3532">
        <f t="shared" si="167"/>
        <v>-2.9737399108886175E-5</v>
      </c>
    </row>
    <row r="3533" spans="2:12" x14ac:dyDescent="0.3">
      <c r="B3533">
        <v>3532</v>
      </c>
      <c r="C3533">
        <v>35.314999999999998</v>
      </c>
      <c r="D3533">
        <v>239.995</v>
      </c>
      <c r="E3533">
        <v>8.2448599999999997E-2</v>
      </c>
      <c r="F3533">
        <v>8.1571400000000002E-2</v>
      </c>
      <c r="G3533">
        <v>8.3293800000000001E-2</v>
      </c>
      <c r="H3533">
        <f t="shared" si="165"/>
        <v>-0.48308720109863279</v>
      </c>
      <c r="I3533">
        <f t="shared" si="165"/>
        <v>-0.47794746442871094</v>
      </c>
      <c r="J3533">
        <f t="shared" si="165"/>
        <v>-0.48803944167480473</v>
      </c>
      <c r="K3533">
        <f t="shared" si="166"/>
        <v>0.01</v>
      </c>
      <c r="L3533">
        <f t="shared" si="167"/>
        <v>7.6158569580078169E-5</v>
      </c>
    </row>
    <row r="3534" spans="2:12" x14ac:dyDescent="0.3">
      <c r="B3534">
        <v>3533</v>
      </c>
      <c r="C3534">
        <v>35.325000000000003</v>
      </c>
      <c r="D3534">
        <v>239.99199999999999</v>
      </c>
      <c r="E3534">
        <v>8.0209500000000003E-2</v>
      </c>
      <c r="F3534">
        <v>7.9665E-2</v>
      </c>
      <c r="G3534">
        <v>8.0426800000000007E-2</v>
      </c>
      <c r="H3534">
        <f t="shared" si="165"/>
        <v>-0.46996187314453125</v>
      </c>
      <c r="I3534">
        <f t="shared" si="165"/>
        <v>-0.46677154980468749</v>
      </c>
      <c r="J3534">
        <f t="shared" si="165"/>
        <v>-0.471235072890625</v>
      </c>
      <c r="K3534">
        <f t="shared" si="166"/>
        <v>0.01</v>
      </c>
      <c r="L3534">
        <f t="shared" si="167"/>
        <v>3.8269232128906316E-5</v>
      </c>
    </row>
    <row r="3535" spans="2:12" x14ac:dyDescent="0.3">
      <c r="B3535">
        <v>3534</v>
      </c>
      <c r="C3535">
        <v>35.335000000000001</v>
      </c>
      <c r="D3535">
        <v>240.01900000000001</v>
      </c>
      <c r="E3535">
        <v>8.1066399999999997E-2</v>
      </c>
      <c r="F3535">
        <v>8.0499000000000001E-2</v>
      </c>
      <c r="G3535">
        <v>8.1494200000000003E-2</v>
      </c>
      <c r="H3535">
        <f t="shared" si="165"/>
        <v>-0.47503604154296875</v>
      </c>
      <c r="I3535">
        <f t="shared" si="165"/>
        <v>-0.47171116896972659</v>
      </c>
      <c r="J3535">
        <f t="shared" si="165"/>
        <v>-0.47754288061035155</v>
      </c>
      <c r="K3535">
        <f t="shared" si="166"/>
        <v>0.01</v>
      </c>
      <c r="L3535">
        <f t="shared" si="167"/>
        <v>4.5782921069335572E-5</v>
      </c>
    </row>
    <row r="3536" spans="2:12" x14ac:dyDescent="0.3">
      <c r="B3536">
        <v>3535</v>
      </c>
      <c r="C3536">
        <v>35.344999999999999</v>
      </c>
      <c r="D3536">
        <v>239.97900000000001</v>
      </c>
      <c r="E3536">
        <v>8.1463800000000003E-2</v>
      </c>
      <c r="F3536">
        <v>8.1277100000000005E-2</v>
      </c>
      <c r="G3536">
        <v>8.1331500000000001E-2</v>
      </c>
      <c r="H3536">
        <f t="shared" si="165"/>
        <v>-0.47728518701660161</v>
      </c>
      <c r="I3536">
        <f t="shared" si="165"/>
        <v>-0.47619133742431646</v>
      </c>
      <c r="J3536">
        <f t="shared" si="165"/>
        <v>-0.47651005953369147</v>
      </c>
      <c r="K3536">
        <f t="shared" si="166"/>
        <v>0.01</v>
      </c>
      <c r="L3536">
        <f t="shared" si="167"/>
        <v>7.0628585083004625E-6</v>
      </c>
    </row>
    <row r="3537" spans="2:12" x14ac:dyDescent="0.3">
      <c r="B3537">
        <v>3536</v>
      </c>
      <c r="C3537">
        <v>35.354999999999997</v>
      </c>
      <c r="D3537">
        <v>240.006</v>
      </c>
      <c r="E3537">
        <v>8.0554000000000001E-2</v>
      </c>
      <c r="F3537">
        <v>8.3023799999999995E-2</v>
      </c>
      <c r="G3537">
        <v>7.9951400000000006E-2</v>
      </c>
      <c r="H3537">
        <f t="shared" si="165"/>
        <v>-0.47200789365234375</v>
      </c>
      <c r="I3537">
        <f t="shared" si="165"/>
        <v>-0.48647973981445308</v>
      </c>
      <c r="J3537">
        <f t="shared" si="165"/>
        <v>-0.46847694600585937</v>
      </c>
      <c r="K3537">
        <f t="shared" si="166"/>
        <v>0.01</v>
      </c>
      <c r="L3537">
        <f t="shared" si="167"/>
        <v>-1.6237319985351552E-4</v>
      </c>
    </row>
    <row r="3538" spans="2:12" x14ac:dyDescent="0.3">
      <c r="B3538">
        <v>3537</v>
      </c>
      <c r="C3538">
        <v>35.365000000000002</v>
      </c>
      <c r="D3538">
        <v>239.99</v>
      </c>
      <c r="E3538">
        <v>8.1443600000000005E-2</v>
      </c>
      <c r="F3538">
        <v>8.0171599999999996E-2</v>
      </c>
      <c r="G3538">
        <v>8.0353900000000006E-2</v>
      </c>
      <c r="H3538">
        <f t="shared" si="165"/>
        <v>-0.47718871005859376</v>
      </c>
      <c r="I3538">
        <f t="shared" si="165"/>
        <v>-0.46973589560546869</v>
      </c>
      <c r="J3538">
        <f t="shared" si="165"/>
        <v>-0.47080401516113285</v>
      </c>
      <c r="K3538">
        <f t="shared" si="166"/>
        <v>0.01</v>
      </c>
      <c r="L3538">
        <f t="shared" si="167"/>
        <v>4.2604670043946414E-5</v>
      </c>
    </row>
    <row r="3539" spans="2:12" x14ac:dyDescent="0.3">
      <c r="B3539">
        <v>3538</v>
      </c>
      <c r="C3539">
        <v>35.375</v>
      </c>
      <c r="D3539">
        <v>240.01900000000001</v>
      </c>
      <c r="E3539">
        <v>8.1650100000000003E-2</v>
      </c>
      <c r="F3539">
        <v>8.2284800000000005E-2</v>
      </c>
      <c r="G3539">
        <v>8.1052200000000005E-2</v>
      </c>
      <c r="H3539">
        <f t="shared" si="165"/>
        <v>-0.47845642948974615</v>
      </c>
      <c r="I3539">
        <f t="shared" si="165"/>
        <v>-0.48217566921874999</v>
      </c>
      <c r="J3539">
        <f t="shared" si="165"/>
        <v>-0.47495283183105474</v>
      </c>
      <c r="K3539">
        <f t="shared" si="166"/>
        <v>0.01</v>
      </c>
      <c r="L3539">
        <f t="shared" si="167"/>
        <v>-5.4710385583495169E-5</v>
      </c>
    </row>
    <row r="3540" spans="2:12" x14ac:dyDescent="0.3">
      <c r="B3540">
        <v>3539</v>
      </c>
      <c r="C3540">
        <v>35.384999999999998</v>
      </c>
      <c r="D3540">
        <v>239.983</v>
      </c>
      <c r="E3540">
        <v>8.13585E-2</v>
      </c>
      <c r="F3540">
        <v>7.9873700000000006E-2</v>
      </c>
      <c r="G3540">
        <v>8.2490999999999995E-2</v>
      </c>
      <c r="H3540">
        <f t="shared" si="165"/>
        <v>-0.47667619398193356</v>
      </c>
      <c r="I3540">
        <f t="shared" si="165"/>
        <v>-0.4679768102319336</v>
      </c>
      <c r="J3540">
        <f t="shared" si="165"/>
        <v>-0.48331146613769527</v>
      </c>
      <c r="K3540">
        <f t="shared" si="166"/>
        <v>0.01</v>
      </c>
      <c r="L3540">
        <f t="shared" si="167"/>
        <v>1.2017019827880838E-4</v>
      </c>
    </row>
    <row r="3541" spans="2:12" x14ac:dyDescent="0.3">
      <c r="B3541">
        <v>3540</v>
      </c>
      <c r="C3541">
        <v>35.395000000000003</v>
      </c>
      <c r="D3541">
        <v>239.94800000000001</v>
      </c>
      <c r="E3541">
        <v>8.2421800000000003E-2</v>
      </c>
      <c r="F3541">
        <v>8.1496499999999999E-2</v>
      </c>
      <c r="G3541">
        <v>8.0470100000000003E-2</v>
      </c>
      <c r="H3541">
        <f t="shared" si="165"/>
        <v>-0.48283559732421877</v>
      </c>
      <c r="I3541">
        <f t="shared" si="165"/>
        <v>-0.47741509233398444</v>
      </c>
      <c r="J3541">
        <f t="shared" si="165"/>
        <v>-0.47140233288085942</v>
      </c>
      <c r="K3541">
        <f t="shared" si="166"/>
        <v>0.01</v>
      </c>
      <c r="L3541">
        <f t="shared" si="167"/>
        <v>-2.9612723144534227E-6</v>
      </c>
    </row>
    <row r="3542" spans="2:12" x14ac:dyDescent="0.3">
      <c r="B3542">
        <v>3541</v>
      </c>
      <c r="C3542">
        <v>35.405000000000001</v>
      </c>
      <c r="D3542">
        <v>239.95699999999999</v>
      </c>
      <c r="E3542">
        <v>8.0663200000000004E-2</v>
      </c>
      <c r="F3542">
        <v>8.0347699999999994E-2</v>
      </c>
      <c r="G3542">
        <v>8.2294000000000006E-2</v>
      </c>
      <c r="H3542">
        <f t="shared" si="165"/>
        <v>-0.47255125689453131</v>
      </c>
      <c r="I3542">
        <f t="shared" si="165"/>
        <v>-0.47070295529541012</v>
      </c>
      <c r="J3542">
        <f t="shared" si="165"/>
        <v>-0.48210501362304692</v>
      </c>
      <c r="K3542">
        <f t="shared" si="166"/>
        <v>0.01</v>
      </c>
      <c r="L3542">
        <f t="shared" si="167"/>
        <v>6.625179963379024E-5</v>
      </c>
    </row>
    <row r="3543" spans="2:12" x14ac:dyDescent="0.3">
      <c r="B3543">
        <v>3542</v>
      </c>
      <c r="C3543">
        <v>35.414999999999999</v>
      </c>
      <c r="D3543">
        <v>239.90600000000001</v>
      </c>
      <c r="E3543">
        <v>7.9179100000000002E-2</v>
      </c>
      <c r="F3543">
        <v>7.9753199999999996E-2</v>
      </c>
      <c r="G3543">
        <v>8.0832200000000007E-2</v>
      </c>
      <c r="H3543">
        <f t="shared" si="165"/>
        <v>-0.46375832921386723</v>
      </c>
      <c r="I3543">
        <f t="shared" si="165"/>
        <v>-0.46712087888671872</v>
      </c>
      <c r="J3543">
        <f t="shared" si="165"/>
        <v>-0.47344066829101561</v>
      </c>
      <c r="K3543">
        <f t="shared" si="166"/>
        <v>0.01</v>
      </c>
      <c r="L3543">
        <f t="shared" si="167"/>
        <v>1.4786198657227301E-5</v>
      </c>
    </row>
    <row r="3544" spans="2:12" x14ac:dyDescent="0.3">
      <c r="B3544">
        <v>3543</v>
      </c>
      <c r="C3544">
        <v>35.424999999999997</v>
      </c>
      <c r="D3544">
        <v>239.92099999999999</v>
      </c>
      <c r="E3544">
        <v>8.0130900000000005E-2</v>
      </c>
      <c r="F3544">
        <v>8.0640799999999999E-2</v>
      </c>
      <c r="G3544">
        <v>8.1527500000000003E-2</v>
      </c>
      <c r="H3544">
        <f t="shared" si="165"/>
        <v>-0.46936244284423828</v>
      </c>
      <c r="I3544">
        <f t="shared" si="165"/>
        <v>-0.47234915470703126</v>
      </c>
      <c r="J3544">
        <f t="shared" si="165"/>
        <v>-0.47754295233154292</v>
      </c>
      <c r="K3544">
        <f t="shared" si="166"/>
        <v>0.01</v>
      </c>
      <c r="L3544">
        <f t="shared" si="167"/>
        <v>1.1035428808593428E-5</v>
      </c>
    </row>
    <row r="3545" spans="2:12" x14ac:dyDescent="0.3">
      <c r="B3545">
        <v>3544</v>
      </c>
      <c r="C3545">
        <v>35.435000000000002</v>
      </c>
      <c r="D3545">
        <v>239.92099999999999</v>
      </c>
      <c r="E3545">
        <v>8.1845200000000007E-2</v>
      </c>
      <c r="F3545">
        <v>8.13802E-2</v>
      </c>
      <c r="G3545">
        <v>8.1121100000000002E-2</v>
      </c>
      <c r="H3545">
        <f t="shared" si="165"/>
        <v>-0.47940386301757815</v>
      </c>
      <c r="I3545">
        <f t="shared" si="165"/>
        <v>-0.47668015049316398</v>
      </c>
      <c r="J3545">
        <f t="shared" si="165"/>
        <v>-0.47516248615966794</v>
      </c>
      <c r="K3545">
        <f t="shared" si="166"/>
        <v>0.01</v>
      </c>
      <c r="L3545">
        <f t="shared" si="167"/>
        <v>6.0302409545903714E-6</v>
      </c>
    </row>
    <row r="3546" spans="2:12" x14ac:dyDescent="0.3">
      <c r="B3546">
        <v>3545</v>
      </c>
      <c r="C3546">
        <v>35.445</v>
      </c>
      <c r="D3546">
        <v>239.98099999999999</v>
      </c>
      <c r="E3546">
        <v>8.3328899999999997E-2</v>
      </c>
      <c r="F3546">
        <v>8.0941799999999994E-2</v>
      </c>
      <c r="G3546">
        <v>8.1697900000000004E-2</v>
      </c>
      <c r="H3546">
        <f t="shared" si="165"/>
        <v>-0.48821661989501952</v>
      </c>
      <c r="I3546">
        <f t="shared" si="165"/>
        <v>-0.47423081312988274</v>
      </c>
      <c r="J3546">
        <f t="shared" si="165"/>
        <v>-0.47866073583740232</v>
      </c>
      <c r="K3546">
        <f t="shared" si="166"/>
        <v>0.01</v>
      </c>
      <c r="L3546">
        <f t="shared" si="167"/>
        <v>9.207864736328175E-5</v>
      </c>
    </row>
    <row r="3547" spans="2:12" x14ac:dyDescent="0.3">
      <c r="B3547">
        <v>3546</v>
      </c>
      <c r="C3547">
        <v>35.454999999999998</v>
      </c>
      <c r="D3547">
        <v>239.97300000000001</v>
      </c>
      <c r="E3547">
        <v>8.1885399999999997E-2</v>
      </c>
      <c r="F3547">
        <v>8.0602400000000005E-2</v>
      </c>
      <c r="G3547">
        <v>8.1140500000000004E-2</v>
      </c>
      <c r="H3547">
        <f t="shared" si="165"/>
        <v>-0.47974328843261721</v>
      </c>
      <c r="I3547">
        <f t="shared" si="165"/>
        <v>-0.47222655603515629</v>
      </c>
      <c r="J3547">
        <f t="shared" si="165"/>
        <v>-0.47537913101806645</v>
      </c>
      <c r="K3547">
        <f t="shared" si="166"/>
        <v>0.01</v>
      </c>
      <c r="L3547">
        <f t="shared" si="167"/>
        <v>5.3346536901855427E-5</v>
      </c>
    </row>
    <row r="3548" spans="2:12" x14ac:dyDescent="0.3">
      <c r="B3548">
        <v>3547</v>
      </c>
      <c r="C3548">
        <v>35.465000000000003</v>
      </c>
      <c r="D3548">
        <v>239.99299999999999</v>
      </c>
      <c r="E3548">
        <v>8.2670999999999994E-2</v>
      </c>
      <c r="F3548">
        <v>8.0852800000000002E-2</v>
      </c>
      <c r="G3548">
        <v>8.03479E-2</v>
      </c>
      <c r="H3548">
        <f t="shared" si="165"/>
        <v>-0.48438626228027337</v>
      </c>
      <c r="I3548">
        <f t="shared" si="165"/>
        <v>-0.47373305738281252</v>
      </c>
      <c r="J3548">
        <f t="shared" si="165"/>
        <v>-0.47077474523193358</v>
      </c>
      <c r="K3548">
        <f t="shared" si="166"/>
        <v>0.01</v>
      </c>
      <c r="L3548">
        <f t="shared" si="167"/>
        <v>3.8474463732909858E-5</v>
      </c>
    </row>
    <row r="3549" spans="2:12" x14ac:dyDescent="0.3">
      <c r="B3549">
        <v>3548</v>
      </c>
      <c r="C3549">
        <v>35.475000000000001</v>
      </c>
      <c r="D3549">
        <v>239.95599999999999</v>
      </c>
      <c r="E3549">
        <v>8.2011600000000004E-2</v>
      </c>
      <c r="F3549">
        <v>8.1177799999999994E-2</v>
      </c>
      <c r="G3549">
        <v>7.9323199999999996E-2</v>
      </c>
      <c r="H3549">
        <f t="shared" si="165"/>
        <v>-0.48044862035156244</v>
      </c>
      <c r="I3549">
        <f t="shared" si="165"/>
        <v>-0.47556396916015625</v>
      </c>
      <c r="J3549">
        <f t="shared" si="165"/>
        <v>-0.46469916453124993</v>
      </c>
      <c r="K3549">
        <f t="shared" si="166"/>
        <v>0.01</v>
      </c>
      <c r="L3549">
        <f t="shared" si="167"/>
        <v>-2.9900767187500677E-5</v>
      </c>
    </row>
    <row r="3550" spans="2:12" x14ac:dyDescent="0.3">
      <c r="B3550">
        <v>3549</v>
      </c>
      <c r="C3550">
        <v>35.484999999999999</v>
      </c>
      <c r="D3550">
        <v>239.928</v>
      </c>
      <c r="E3550">
        <v>8.1214999999999996E-2</v>
      </c>
      <c r="F3550">
        <v>8.1170199999999998E-2</v>
      </c>
      <c r="G3550">
        <v>8.1647899999999995E-2</v>
      </c>
      <c r="H3550">
        <f t="shared" si="165"/>
        <v>-0.47572637988281247</v>
      </c>
      <c r="I3550">
        <f t="shared" si="165"/>
        <v>-0.47546395863281243</v>
      </c>
      <c r="J3550">
        <f t="shared" si="165"/>
        <v>-0.47826214236328118</v>
      </c>
      <c r="K3550">
        <f t="shared" si="166"/>
        <v>0.01</v>
      </c>
      <c r="L3550">
        <f t="shared" si="167"/>
        <v>1.5303024902343919E-5</v>
      </c>
    </row>
    <row r="3551" spans="2:12" x14ac:dyDescent="0.3">
      <c r="B3551">
        <v>3550</v>
      </c>
      <c r="C3551">
        <v>35.494999999999997</v>
      </c>
      <c r="D3551">
        <v>239.94</v>
      </c>
      <c r="E3551">
        <v>8.13884E-2</v>
      </c>
      <c r="F3551">
        <v>8.0640299999999998E-2</v>
      </c>
      <c r="G3551">
        <v>8.1320299999999998E-2</v>
      </c>
      <c r="H3551">
        <f t="shared" si="165"/>
        <v>-0.4767659349609375</v>
      </c>
      <c r="I3551">
        <f t="shared" si="165"/>
        <v>-0.47238363237304687</v>
      </c>
      <c r="J3551">
        <f t="shared" si="165"/>
        <v>-0.47636701127929687</v>
      </c>
      <c r="K3551">
        <f t="shared" si="166"/>
        <v>0.01</v>
      </c>
      <c r="L3551">
        <f t="shared" si="167"/>
        <v>4.1828407470703154E-5</v>
      </c>
    </row>
    <row r="3552" spans="2:12" x14ac:dyDescent="0.3">
      <c r="B3552">
        <v>3551</v>
      </c>
      <c r="C3552">
        <v>35.505000000000003</v>
      </c>
      <c r="D3552">
        <v>239.94200000000001</v>
      </c>
      <c r="E3552">
        <v>8.1199199999999999E-2</v>
      </c>
      <c r="F3552">
        <v>8.0743599999999999E-2</v>
      </c>
      <c r="G3552">
        <v>8.0030799999999999E-2</v>
      </c>
      <c r="H3552">
        <f t="shared" si="165"/>
        <v>-0.47566158316406248</v>
      </c>
      <c r="I3552">
        <f t="shared" si="165"/>
        <v>-0.47299269705078129</v>
      </c>
      <c r="J3552">
        <f t="shared" si="165"/>
        <v>-0.4688171438867188</v>
      </c>
      <c r="K3552">
        <f t="shared" si="166"/>
        <v>0.01</v>
      </c>
      <c r="L3552">
        <f t="shared" si="167"/>
        <v>-7.5333352539064263E-6</v>
      </c>
    </row>
    <row r="3553" spans="2:12" x14ac:dyDescent="0.3">
      <c r="B3553">
        <v>3552</v>
      </c>
      <c r="C3553">
        <v>35.515000000000001</v>
      </c>
      <c r="D3553">
        <v>239.94</v>
      </c>
      <c r="E3553">
        <v>8.1733100000000003E-2</v>
      </c>
      <c r="F3553">
        <v>7.9354499999999994E-2</v>
      </c>
      <c r="G3553">
        <v>8.1720200000000007E-2</v>
      </c>
      <c r="H3553">
        <f t="shared" si="165"/>
        <v>-0.47878515659179688</v>
      </c>
      <c r="I3553">
        <f t="shared" si="165"/>
        <v>-0.4648515314941406</v>
      </c>
      <c r="J3553">
        <f t="shared" si="165"/>
        <v>-0.47870958955078124</v>
      </c>
      <c r="K3553">
        <f t="shared" si="166"/>
        <v>0.01</v>
      </c>
      <c r="L3553">
        <f t="shared" si="167"/>
        <v>1.389584157714846E-4</v>
      </c>
    </row>
    <row r="3554" spans="2:12" x14ac:dyDescent="0.3">
      <c r="B3554">
        <v>3553</v>
      </c>
      <c r="C3554">
        <v>35.524999999999999</v>
      </c>
      <c r="D3554">
        <v>239.92699999999999</v>
      </c>
      <c r="E3554">
        <v>8.2467600000000002E-2</v>
      </c>
      <c r="F3554">
        <v>8.1970699999999994E-2</v>
      </c>
      <c r="G3554">
        <v>8.1698099999999996E-2</v>
      </c>
      <c r="H3554">
        <f t="shared" si="165"/>
        <v>-0.48306161780273438</v>
      </c>
      <c r="I3554">
        <f t="shared" si="165"/>
        <v>-0.48015097995361322</v>
      </c>
      <c r="J3554">
        <f t="shared" si="165"/>
        <v>-0.47855420016357419</v>
      </c>
      <c r="K3554">
        <f t="shared" si="166"/>
        <v>0.01</v>
      </c>
      <c r="L3554">
        <f t="shared" si="167"/>
        <v>6.5692902954106458E-6</v>
      </c>
    </row>
    <row r="3555" spans="2:12" x14ac:dyDescent="0.3">
      <c r="B3555">
        <v>3554</v>
      </c>
      <c r="C3555">
        <v>35.534999999999997</v>
      </c>
      <c r="D3555">
        <v>239.90100000000001</v>
      </c>
      <c r="E3555">
        <v>8.0938999999999997E-2</v>
      </c>
      <c r="F3555">
        <v>8.1840300000000005E-2</v>
      </c>
      <c r="G3555">
        <v>8.1245899999999996E-2</v>
      </c>
      <c r="H3555">
        <f t="shared" si="165"/>
        <v>-0.47405632419433591</v>
      </c>
      <c r="I3555">
        <f t="shared" si="165"/>
        <v>-0.47933520044677741</v>
      </c>
      <c r="J3555">
        <f t="shared" si="165"/>
        <v>-0.47585382460693354</v>
      </c>
      <c r="K3555">
        <f t="shared" si="166"/>
        <v>0.01</v>
      </c>
      <c r="L3555">
        <f t="shared" si="167"/>
        <v>-4.380126046142685E-5</v>
      </c>
    </row>
    <row r="3556" spans="2:12" x14ac:dyDescent="0.3">
      <c r="B3556">
        <v>3555</v>
      </c>
      <c r="C3556">
        <v>35.545000000000002</v>
      </c>
      <c r="D3556">
        <v>239.94900000000001</v>
      </c>
      <c r="E3556">
        <v>8.2663E-2</v>
      </c>
      <c r="F3556">
        <v>8.1014600000000006E-2</v>
      </c>
      <c r="G3556">
        <v>8.0902500000000002E-2</v>
      </c>
      <c r="H3556">
        <f t="shared" si="165"/>
        <v>-0.48425059050292968</v>
      </c>
      <c r="I3556">
        <f t="shared" si="165"/>
        <v>-0.47459404920410159</v>
      </c>
      <c r="J3556">
        <f t="shared" si="165"/>
        <v>-0.47393735284423832</v>
      </c>
      <c r="K3556">
        <f t="shared" si="166"/>
        <v>0.01</v>
      </c>
      <c r="L3556">
        <f t="shared" si="167"/>
        <v>4.4999224694824427E-5</v>
      </c>
    </row>
    <row r="3557" spans="2:12" x14ac:dyDescent="0.3">
      <c r="B3557">
        <v>3556</v>
      </c>
      <c r="C3557">
        <v>35.555</v>
      </c>
      <c r="D3557">
        <v>239.95400000000001</v>
      </c>
      <c r="E3557">
        <v>8.2294099999999995E-2</v>
      </c>
      <c r="F3557">
        <v>8.2342200000000004E-2</v>
      </c>
      <c r="G3557">
        <v>8.1650100000000003E-2</v>
      </c>
      <c r="H3557">
        <f t="shared" si="165"/>
        <v>-0.48209957205566401</v>
      </c>
      <c r="I3557">
        <f t="shared" si="165"/>
        <v>-0.48238135397460941</v>
      </c>
      <c r="J3557">
        <f t="shared" si="165"/>
        <v>-0.47832685779785161</v>
      </c>
      <c r="K3557">
        <f t="shared" si="166"/>
        <v>0.01</v>
      </c>
      <c r="L3557">
        <f t="shared" si="167"/>
        <v>-2.1681390478515693E-5</v>
      </c>
    </row>
    <row r="3558" spans="2:12" x14ac:dyDescent="0.3">
      <c r="B3558">
        <v>3557</v>
      </c>
      <c r="C3558">
        <v>35.564999999999998</v>
      </c>
      <c r="D3558">
        <v>239.96199999999999</v>
      </c>
      <c r="E3558">
        <v>8.0581799999999995E-2</v>
      </c>
      <c r="F3558">
        <v>8.1035700000000002E-2</v>
      </c>
      <c r="G3558">
        <v>8.2147300000000006E-2</v>
      </c>
      <c r="H3558">
        <f t="shared" si="165"/>
        <v>-0.47208422586914051</v>
      </c>
      <c r="I3558">
        <f t="shared" si="165"/>
        <v>-0.47474337508300785</v>
      </c>
      <c r="J3558">
        <f t="shared" si="165"/>
        <v>-0.48125562506347652</v>
      </c>
      <c r="K3558">
        <f t="shared" si="166"/>
        <v>0.01</v>
      </c>
      <c r="L3558">
        <f t="shared" si="167"/>
        <v>1.9265503833006402E-5</v>
      </c>
    </row>
    <row r="3559" spans="2:12" x14ac:dyDescent="0.3">
      <c r="B3559">
        <v>3558</v>
      </c>
      <c r="C3559">
        <v>35.575000000000003</v>
      </c>
      <c r="D3559">
        <v>239.93799999999999</v>
      </c>
      <c r="E3559">
        <v>8.2892800000000003E-2</v>
      </c>
      <c r="F3559">
        <v>8.1592700000000004E-2</v>
      </c>
      <c r="G3559">
        <v>8.3151299999999997E-2</v>
      </c>
      <c r="H3559">
        <f t="shared" si="165"/>
        <v>-0.48557452750000002</v>
      </c>
      <c r="I3559">
        <f t="shared" si="165"/>
        <v>-0.47795872198730466</v>
      </c>
      <c r="J3559">
        <f t="shared" si="165"/>
        <v>-0.48708878465332028</v>
      </c>
      <c r="K3559">
        <f t="shared" si="166"/>
        <v>0.01</v>
      </c>
      <c r="L3559">
        <f t="shared" si="167"/>
        <v>8.3729340893555216E-5</v>
      </c>
    </row>
    <row r="3560" spans="2:12" x14ac:dyDescent="0.3">
      <c r="B3560">
        <v>3559</v>
      </c>
      <c r="C3560">
        <v>35.585000000000001</v>
      </c>
      <c r="D3560">
        <v>239.91900000000001</v>
      </c>
      <c r="E3560">
        <v>8.2158300000000004E-2</v>
      </c>
      <c r="F3560">
        <v>8.0239199999999997E-2</v>
      </c>
      <c r="G3560">
        <v>8.1465099999999999E-2</v>
      </c>
      <c r="H3560">
        <f t="shared" si="165"/>
        <v>-0.48123381781494146</v>
      </c>
      <c r="I3560">
        <f t="shared" si="165"/>
        <v>-0.46999288634765629</v>
      </c>
      <c r="J3560">
        <f t="shared" si="165"/>
        <v>-0.47717346989501952</v>
      </c>
      <c r="K3560">
        <f t="shared" si="166"/>
        <v>0.01</v>
      </c>
      <c r="L3560">
        <f t="shared" si="167"/>
        <v>9.2107575073241974E-5</v>
      </c>
    </row>
    <row r="3561" spans="2:12" x14ac:dyDescent="0.3">
      <c r="B3561">
        <v>3560</v>
      </c>
      <c r="C3561">
        <v>35.594999999999999</v>
      </c>
      <c r="D3561">
        <v>239.88200000000001</v>
      </c>
      <c r="E3561">
        <v>8.0262200000000006E-2</v>
      </c>
      <c r="F3561">
        <v>8.0244099999999999E-2</v>
      </c>
      <c r="G3561">
        <v>8.0600400000000003E-2</v>
      </c>
      <c r="H3561">
        <f t="shared" si="165"/>
        <v>-0.4700551040136719</v>
      </c>
      <c r="I3561">
        <f t="shared" si="165"/>
        <v>-0.46994910146972657</v>
      </c>
      <c r="J3561">
        <f t="shared" si="165"/>
        <v>-0.47203577033203131</v>
      </c>
      <c r="K3561">
        <f t="shared" si="166"/>
        <v>0.01</v>
      </c>
      <c r="L3561">
        <f t="shared" si="167"/>
        <v>1.096335703125062E-5</v>
      </c>
    </row>
    <row r="3562" spans="2:12" x14ac:dyDescent="0.3">
      <c r="B3562">
        <v>3561</v>
      </c>
      <c r="C3562">
        <v>35.604999999999997</v>
      </c>
      <c r="D3562">
        <v>239.89699999999999</v>
      </c>
      <c r="E3562">
        <v>8.1819100000000006E-2</v>
      </c>
      <c r="F3562">
        <v>8.0724099999999993E-2</v>
      </c>
      <c r="G3562">
        <v>8.08619E-2</v>
      </c>
      <c r="H3562">
        <f t="shared" si="165"/>
        <v>-0.47920304279052739</v>
      </c>
      <c r="I3562">
        <f t="shared" si="165"/>
        <v>-0.47278978070556638</v>
      </c>
      <c r="J3562">
        <f t="shared" si="165"/>
        <v>-0.47359685606201174</v>
      </c>
      <c r="K3562">
        <f t="shared" si="166"/>
        <v>0.01</v>
      </c>
      <c r="L3562">
        <f t="shared" si="167"/>
        <v>3.6101687207031886E-5</v>
      </c>
    </row>
    <row r="3563" spans="2:12" x14ac:dyDescent="0.3">
      <c r="B3563">
        <v>3562</v>
      </c>
      <c r="C3563">
        <v>35.615000000000002</v>
      </c>
      <c r="D3563">
        <v>239.92</v>
      </c>
      <c r="E3563">
        <v>8.1536200000000003E-2</v>
      </c>
      <c r="F3563">
        <v>8.0840400000000007E-2</v>
      </c>
      <c r="G3563">
        <v>8.0321199999999995E-2</v>
      </c>
      <c r="H3563">
        <f t="shared" si="165"/>
        <v>-0.47759192148437496</v>
      </c>
      <c r="I3563">
        <f t="shared" si="165"/>
        <v>-0.47351632734374999</v>
      </c>
      <c r="J3563">
        <f t="shared" si="165"/>
        <v>-0.47047515390624994</v>
      </c>
      <c r="K3563">
        <f t="shared" si="166"/>
        <v>0.01</v>
      </c>
      <c r="L3563">
        <f t="shared" si="167"/>
        <v>5.17210351562436E-6</v>
      </c>
    </row>
    <row r="3564" spans="2:12" x14ac:dyDescent="0.3">
      <c r="B3564">
        <v>3563</v>
      </c>
      <c r="C3564">
        <v>35.625</v>
      </c>
      <c r="D3564">
        <v>239.93199999999999</v>
      </c>
      <c r="E3564">
        <v>8.2474199999999998E-2</v>
      </c>
      <c r="F3564">
        <v>8.3144499999999996E-2</v>
      </c>
      <c r="G3564">
        <v>8.2514199999999996E-2</v>
      </c>
      <c r="H3564">
        <f t="shared" si="165"/>
        <v>-0.4831103455664062</v>
      </c>
      <c r="I3564">
        <f t="shared" si="165"/>
        <v>-0.48703677182617178</v>
      </c>
      <c r="J3564">
        <f t="shared" si="165"/>
        <v>-0.48334465416015621</v>
      </c>
      <c r="K3564">
        <f t="shared" si="166"/>
        <v>0.01</v>
      </c>
      <c r="L3564">
        <f t="shared" si="167"/>
        <v>-3.8092719628906033E-5</v>
      </c>
    </row>
    <row r="3565" spans="2:12" x14ac:dyDescent="0.3">
      <c r="B3565">
        <v>3564</v>
      </c>
      <c r="C3565">
        <v>35.634999999999998</v>
      </c>
      <c r="D3565">
        <v>239.935</v>
      </c>
      <c r="E3565">
        <v>8.1964599999999999E-2</v>
      </c>
      <c r="F3565">
        <v>8.2577999999999999E-2</v>
      </c>
      <c r="G3565">
        <v>8.1079300000000007E-2</v>
      </c>
      <c r="H3565">
        <f t="shared" si="165"/>
        <v>-0.48013125734863282</v>
      </c>
      <c r="I3565">
        <f t="shared" si="165"/>
        <v>-0.48372442456054682</v>
      </c>
      <c r="J3565">
        <f t="shared" si="165"/>
        <v>-0.47494535755615236</v>
      </c>
      <c r="K3565">
        <f t="shared" si="166"/>
        <v>0.01</v>
      </c>
      <c r="L3565">
        <f t="shared" si="167"/>
        <v>-6.1861171081542538E-5</v>
      </c>
    </row>
    <row r="3566" spans="2:12" x14ac:dyDescent="0.3">
      <c r="B3566">
        <v>3565</v>
      </c>
      <c r="C3566">
        <v>35.645000000000003</v>
      </c>
      <c r="D3566">
        <v>239.917</v>
      </c>
      <c r="E3566">
        <v>8.1999699999999995E-2</v>
      </c>
      <c r="F3566">
        <v>8.0891900000000003E-2</v>
      </c>
      <c r="G3566">
        <v>8.1088900000000005E-2</v>
      </c>
      <c r="H3566">
        <f t="shared" si="165"/>
        <v>-0.48030083068603513</v>
      </c>
      <c r="I3566">
        <f t="shared" si="165"/>
        <v>-0.47381205987060543</v>
      </c>
      <c r="J3566">
        <f t="shared" si="165"/>
        <v>-0.47496595755126952</v>
      </c>
      <c r="K3566">
        <f t="shared" si="166"/>
        <v>0.01</v>
      </c>
      <c r="L3566">
        <f t="shared" si="167"/>
        <v>3.8213342480469258E-5</v>
      </c>
    </row>
    <row r="3567" spans="2:12" x14ac:dyDescent="0.3">
      <c r="B3567">
        <v>3566</v>
      </c>
      <c r="C3567">
        <v>35.655000000000001</v>
      </c>
      <c r="D3567">
        <v>239.917</v>
      </c>
      <c r="E3567">
        <v>8.1983500000000001E-2</v>
      </c>
      <c r="F3567">
        <v>8.1667900000000002E-2</v>
      </c>
      <c r="G3567">
        <v>7.9227599999999995E-2</v>
      </c>
      <c r="H3567">
        <f t="shared" si="165"/>
        <v>-0.48020594163818359</v>
      </c>
      <c r="I3567">
        <f t="shared" si="165"/>
        <v>-0.47835736240966797</v>
      </c>
      <c r="J3567">
        <f t="shared" si="165"/>
        <v>-0.46406367454101566</v>
      </c>
      <c r="K3567">
        <f t="shared" si="166"/>
        <v>0.01</v>
      </c>
      <c r="L3567">
        <f t="shared" si="167"/>
        <v>-6.2225543200683525E-5</v>
      </c>
    </row>
    <row r="3568" spans="2:12" x14ac:dyDescent="0.3">
      <c r="B3568">
        <v>3567</v>
      </c>
      <c r="C3568">
        <v>35.664999999999999</v>
      </c>
      <c r="D3568">
        <v>239.911</v>
      </c>
      <c r="E3568">
        <v>8.2389199999999996E-2</v>
      </c>
      <c r="F3568">
        <v>8.1907999999999995E-2</v>
      </c>
      <c r="G3568">
        <v>8.2829899999999998E-2</v>
      </c>
      <c r="H3568">
        <f t="shared" si="165"/>
        <v>-0.48257019924804684</v>
      </c>
      <c r="I3568">
        <f t="shared" si="165"/>
        <v>-0.4797517135742187</v>
      </c>
      <c r="J3568">
        <f t="shared" si="165"/>
        <v>-0.48515146823486327</v>
      </c>
      <c r="K3568">
        <f t="shared" si="166"/>
        <v>0.01</v>
      </c>
      <c r="L3568">
        <f t="shared" si="167"/>
        <v>4.1091201672363579E-5</v>
      </c>
    </row>
    <row r="3569" spans="2:12" x14ac:dyDescent="0.3">
      <c r="B3569">
        <v>3568</v>
      </c>
      <c r="C3569">
        <v>35.674999999999997</v>
      </c>
      <c r="D3569">
        <v>239.94499999999999</v>
      </c>
      <c r="E3569">
        <v>8.1115599999999996E-2</v>
      </c>
      <c r="F3569">
        <v>8.3218E-2</v>
      </c>
      <c r="G3569">
        <v>8.1395499999999996E-2</v>
      </c>
      <c r="H3569">
        <f t="shared" si="165"/>
        <v>-0.47517779887695311</v>
      </c>
      <c r="I3569">
        <f t="shared" si="165"/>
        <v>-0.48749372583007811</v>
      </c>
      <c r="J3569">
        <f t="shared" si="165"/>
        <v>-0.47681746209716797</v>
      </c>
      <c r="K3569">
        <f t="shared" si="166"/>
        <v>0.01</v>
      </c>
      <c r="L3569">
        <f t="shared" si="167"/>
        <v>-1.1496095343017542E-4</v>
      </c>
    </row>
    <row r="3570" spans="2:12" x14ac:dyDescent="0.3">
      <c r="B3570">
        <v>3569</v>
      </c>
      <c r="C3570">
        <v>35.685000000000002</v>
      </c>
      <c r="D3570">
        <v>239.94900000000001</v>
      </c>
      <c r="E3570">
        <v>8.0847500000000003E-2</v>
      </c>
      <c r="F3570">
        <v>8.0441399999999996E-2</v>
      </c>
      <c r="G3570">
        <v>8.1520499999999996E-2</v>
      </c>
      <c r="H3570">
        <f t="shared" si="165"/>
        <v>-0.47361515570068363</v>
      </c>
      <c r="I3570">
        <f t="shared" si="165"/>
        <v>-0.47123616915527344</v>
      </c>
      <c r="J3570">
        <f t="shared" si="165"/>
        <v>-0.4775576771118164</v>
      </c>
      <c r="K3570">
        <f t="shared" si="166"/>
        <v>0.01</v>
      </c>
      <c r="L3570">
        <f t="shared" si="167"/>
        <v>4.350247250976547E-5</v>
      </c>
    </row>
    <row r="3571" spans="2:12" x14ac:dyDescent="0.3">
      <c r="B3571">
        <v>3570</v>
      </c>
      <c r="C3571">
        <v>35.695</v>
      </c>
      <c r="D3571">
        <v>239.971</v>
      </c>
      <c r="E3571">
        <v>8.2275000000000001E-2</v>
      </c>
      <c r="F3571">
        <v>8.2776600000000006E-2</v>
      </c>
      <c r="G3571">
        <v>8.3229700000000004E-2</v>
      </c>
      <c r="H3571">
        <f t="shared" si="165"/>
        <v>-0.48202182678222655</v>
      </c>
      <c r="I3571">
        <f t="shared" si="165"/>
        <v>-0.48496053414550783</v>
      </c>
      <c r="J3571">
        <f t="shared" si="165"/>
        <v>-0.48761509615966797</v>
      </c>
      <c r="K3571">
        <f t="shared" si="166"/>
        <v>0.01</v>
      </c>
      <c r="L3571">
        <f t="shared" si="167"/>
        <v>-1.4207267456056717E-6</v>
      </c>
    </row>
    <row r="3572" spans="2:12" x14ac:dyDescent="0.3">
      <c r="B3572">
        <v>3571</v>
      </c>
      <c r="C3572">
        <v>35.704999999999998</v>
      </c>
      <c r="D3572">
        <v>239.98</v>
      </c>
      <c r="E3572">
        <v>8.1509300000000007E-2</v>
      </c>
      <c r="F3572">
        <v>8.1365300000000002E-2</v>
      </c>
      <c r="G3572">
        <v>8.1130900000000006E-2</v>
      </c>
      <c r="H3572">
        <f t="shared" si="165"/>
        <v>-0.47755375522460941</v>
      </c>
      <c r="I3572">
        <f t="shared" si="165"/>
        <v>-0.47671007553710937</v>
      </c>
      <c r="J3572">
        <f t="shared" si="165"/>
        <v>-0.47533675249023433</v>
      </c>
      <c r="K3572">
        <f t="shared" si="166"/>
        <v>0.01</v>
      </c>
      <c r="L3572">
        <f t="shared" si="167"/>
        <v>-2.6482167968749917E-6</v>
      </c>
    </row>
    <row r="3573" spans="2:12" x14ac:dyDescent="0.3">
      <c r="B3573">
        <v>3572</v>
      </c>
      <c r="C3573">
        <v>35.715000000000003</v>
      </c>
      <c r="D3573">
        <v>239.98500000000001</v>
      </c>
      <c r="E3573">
        <v>8.1919000000000006E-2</v>
      </c>
      <c r="F3573">
        <v>8.0226599999999995E-2</v>
      </c>
      <c r="G3573">
        <v>8.1902199999999994E-2</v>
      </c>
      <c r="H3573">
        <f t="shared" si="165"/>
        <v>-0.47996414099121099</v>
      </c>
      <c r="I3573">
        <f t="shared" si="165"/>
        <v>-0.47004835451660154</v>
      </c>
      <c r="J3573">
        <f t="shared" si="165"/>
        <v>-0.47986570964355463</v>
      </c>
      <c r="K3573">
        <f t="shared" si="166"/>
        <v>0.01</v>
      </c>
      <c r="L3573">
        <f t="shared" si="167"/>
        <v>9.8665708007812376E-5</v>
      </c>
    </row>
    <row r="3574" spans="2:12" x14ac:dyDescent="0.3">
      <c r="B3574">
        <v>3573</v>
      </c>
      <c r="C3574">
        <v>35.725000000000001</v>
      </c>
      <c r="D3574">
        <v>239.97800000000001</v>
      </c>
      <c r="E3574">
        <v>8.1114199999999997E-2</v>
      </c>
      <c r="F3574">
        <v>8.0698599999999995E-2</v>
      </c>
      <c r="G3574">
        <v>7.9855700000000002E-2</v>
      </c>
      <c r="H3574">
        <f t="shared" si="165"/>
        <v>-0.47523494842773434</v>
      </c>
      <c r="I3574">
        <f t="shared" si="165"/>
        <v>-0.47280001540039063</v>
      </c>
      <c r="J3574">
        <f t="shared" si="165"/>
        <v>-0.46786160094238277</v>
      </c>
      <c r="K3574">
        <f t="shared" si="166"/>
        <v>0.01</v>
      </c>
      <c r="L3574">
        <f t="shared" si="167"/>
        <v>-1.2517407153320726E-5</v>
      </c>
    </row>
    <row r="3575" spans="2:12" x14ac:dyDescent="0.3">
      <c r="B3575">
        <v>3574</v>
      </c>
      <c r="C3575">
        <v>35.734999999999999</v>
      </c>
      <c r="D3575">
        <v>239.964</v>
      </c>
      <c r="E3575">
        <v>8.3736699999999997E-2</v>
      </c>
      <c r="F3575">
        <v>8.1116900000000006E-2</v>
      </c>
      <c r="G3575">
        <v>8.1279199999999996E-2</v>
      </c>
      <c r="H3575">
        <f t="shared" si="165"/>
        <v>-0.49057112985351559</v>
      </c>
      <c r="I3575">
        <f t="shared" si="165"/>
        <v>-0.47522304178710939</v>
      </c>
      <c r="J3575">
        <f t="shared" si="165"/>
        <v>-0.47617387570312497</v>
      </c>
      <c r="K3575">
        <f t="shared" si="166"/>
        <v>0.01</v>
      </c>
      <c r="L3575">
        <f t="shared" si="167"/>
        <v>8.1494609912108885E-5</v>
      </c>
    </row>
    <row r="3576" spans="2:12" x14ac:dyDescent="0.3">
      <c r="B3576">
        <v>3575</v>
      </c>
      <c r="C3576">
        <v>35.744999999999997</v>
      </c>
      <c r="D3576">
        <v>239.98400000000001</v>
      </c>
      <c r="E3576">
        <v>8.1940299999999994E-2</v>
      </c>
      <c r="F3576">
        <v>8.1458000000000003E-2</v>
      </c>
      <c r="G3576">
        <v>8.1665000000000001E-2</v>
      </c>
      <c r="H3576">
        <f t="shared" si="165"/>
        <v>-0.4800869373828125</v>
      </c>
      <c r="I3576">
        <f t="shared" si="165"/>
        <v>-0.47726114921875001</v>
      </c>
      <c r="J3576">
        <f t="shared" si="165"/>
        <v>-0.478473958984375</v>
      </c>
      <c r="K3576">
        <f t="shared" si="166"/>
        <v>0.01</v>
      </c>
      <c r="L3576">
        <f t="shared" si="167"/>
        <v>2.0192989648437075E-5</v>
      </c>
    </row>
    <row r="3577" spans="2:12" x14ac:dyDescent="0.3">
      <c r="B3577">
        <v>3576</v>
      </c>
      <c r="C3577">
        <v>35.755000000000003</v>
      </c>
      <c r="D3577">
        <v>240.006</v>
      </c>
      <c r="E3577">
        <v>8.0705299999999994E-2</v>
      </c>
      <c r="F3577">
        <v>8.2059999999999994E-2</v>
      </c>
      <c r="G3577">
        <v>8.0641400000000002E-2</v>
      </c>
      <c r="H3577">
        <f t="shared" si="165"/>
        <v>-0.47289443925292968</v>
      </c>
      <c r="I3577">
        <f t="shared" si="165"/>
        <v>-0.48083233300781242</v>
      </c>
      <c r="J3577">
        <f t="shared" si="165"/>
        <v>-0.47252001583007808</v>
      </c>
      <c r="K3577">
        <f t="shared" si="166"/>
        <v>0.01</v>
      </c>
      <c r="L3577">
        <f t="shared" si="167"/>
        <v>-8.1251054663085688E-5</v>
      </c>
    </row>
    <row r="3578" spans="2:12" x14ac:dyDescent="0.3">
      <c r="B3578">
        <v>3577</v>
      </c>
      <c r="C3578">
        <v>35.765000000000001</v>
      </c>
      <c r="D3578">
        <v>239.99299999999999</v>
      </c>
      <c r="E3578">
        <v>8.2528699999999997E-2</v>
      </c>
      <c r="F3578">
        <v>8.0784300000000003E-2</v>
      </c>
      <c r="G3578">
        <v>8.1197099999999994E-2</v>
      </c>
      <c r="H3578">
        <f t="shared" si="165"/>
        <v>-0.48355249753662105</v>
      </c>
      <c r="I3578">
        <f t="shared" si="165"/>
        <v>-0.47333170190185547</v>
      </c>
      <c r="J3578">
        <f t="shared" si="165"/>
        <v>-0.47575038135498043</v>
      </c>
      <c r="K3578">
        <f t="shared" si="166"/>
        <v>0.01</v>
      </c>
      <c r="L3578">
        <f t="shared" si="167"/>
        <v>6.3197375439452691E-5</v>
      </c>
    </row>
    <row r="3579" spans="2:12" x14ac:dyDescent="0.3">
      <c r="B3579">
        <v>3578</v>
      </c>
      <c r="C3579">
        <v>35.774999999999999</v>
      </c>
      <c r="D3579">
        <v>240.00299999999999</v>
      </c>
      <c r="E3579">
        <v>8.1701700000000002E-2</v>
      </c>
      <c r="F3579">
        <v>7.9605999999999996E-2</v>
      </c>
      <c r="G3579">
        <v>8.1719600000000003E-2</v>
      </c>
      <c r="H3579">
        <f t="shared" si="165"/>
        <v>-0.47872688244873046</v>
      </c>
      <c r="I3579">
        <f t="shared" si="165"/>
        <v>-0.46644723676757804</v>
      </c>
      <c r="J3579">
        <f t="shared" si="165"/>
        <v>-0.47883176657226562</v>
      </c>
      <c r="K3579">
        <f t="shared" si="166"/>
        <v>0.01</v>
      </c>
      <c r="L3579">
        <f t="shared" si="167"/>
        <v>1.2332087742919994E-4</v>
      </c>
    </row>
    <row r="3580" spans="2:12" x14ac:dyDescent="0.3">
      <c r="B3580">
        <v>3579</v>
      </c>
      <c r="C3580">
        <v>35.784999999999997</v>
      </c>
      <c r="D3580">
        <v>240.01</v>
      </c>
      <c r="E3580">
        <v>7.9348000000000002E-2</v>
      </c>
      <c r="F3580">
        <v>7.9196799999999998E-2</v>
      </c>
      <c r="G3580">
        <v>7.9626699999999995E-2</v>
      </c>
      <c r="H3580">
        <f t="shared" si="165"/>
        <v>-0.46494905957031246</v>
      </c>
      <c r="I3580">
        <f t="shared" si="165"/>
        <v>-0.46406308515625</v>
      </c>
      <c r="J3580">
        <f t="shared" si="165"/>
        <v>-0.46658213542480464</v>
      </c>
      <c r="K3580">
        <f t="shared" si="166"/>
        <v>0.01</v>
      </c>
      <c r="L3580">
        <f t="shared" si="167"/>
        <v>1.7025123413085263E-5</v>
      </c>
    </row>
    <row r="3581" spans="2:12" x14ac:dyDescent="0.3">
      <c r="B3581">
        <v>3580</v>
      </c>
      <c r="C3581">
        <v>35.795000000000002</v>
      </c>
      <c r="D3581">
        <v>239.96899999999999</v>
      </c>
      <c r="E3581">
        <v>8.0231499999999997E-2</v>
      </c>
      <c r="F3581">
        <v>8.0380499999999994E-2</v>
      </c>
      <c r="G3581">
        <v>8.0591399999999994E-2</v>
      </c>
      <c r="H3581">
        <f t="shared" si="165"/>
        <v>-0.47004572322998039</v>
      </c>
      <c r="I3581">
        <f t="shared" si="165"/>
        <v>-0.47091865733642574</v>
      </c>
      <c r="J3581">
        <f t="shared" si="165"/>
        <v>-0.47215423990722649</v>
      </c>
      <c r="K3581">
        <f t="shared" si="166"/>
        <v>0.01</v>
      </c>
      <c r="L3581">
        <f t="shared" si="167"/>
        <v>1.8132423217770421E-6</v>
      </c>
    </row>
    <row r="3582" spans="2:12" x14ac:dyDescent="0.3">
      <c r="B3582">
        <v>3581</v>
      </c>
      <c r="C3582">
        <v>35.805</v>
      </c>
      <c r="D3582">
        <v>239.994</v>
      </c>
      <c r="E3582">
        <v>8.0107600000000001E-2</v>
      </c>
      <c r="F3582">
        <v>7.9422800000000002E-2</v>
      </c>
      <c r="G3582">
        <v>8.0941600000000002E-2</v>
      </c>
      <c r="H3582">
        <f t="shared" si="165"/>
        <v>-0.46936873423828124</v>
      </c>
      <c r="I3582">
        <f t="shared" si="165"/>
        <v>-0.46535633455078129</v>
      </c>
      <c r="J3582">
        <f t="shared" si="165"/>
        <v>-0.47425533082031252</v>
      </c>
      <c r="K3582">
        <f t="shared" si="166"/>
        <v>0.01</v>
      </c>
      <c r="L3582">
        <f t="shared" si="167"/>
        <v>6.455697978515585E-5</v>
      </c>
    </row>
    <row r="3583" spans="2:12" x14ac:dyDescent="0.3">
      <c r="B3583">
        <v>3582</v>
      </c>
      <c r="C3583">
        <v>35.814999999999998</v>
      </c>
      <c r="D3583">
        <v>240.011</v>
      </c>
      <c r="E3583">
        <v>8.12055E-2</v>
      </c>
      <c r="F3583">
        <v>7.9846E-2</v>
      </c>
      <c r="G3583">
        <v>8.1531000000000006E-2</v>
      </c>
      <c r="H3583">
        <f t="shared" si="165"/>
        <v>-0.47583528468017577</v>
      </c>
      <c r="I3583">
        <f t="shared" si="165"/>
        <v>-0.46786909926757808</v>
      </c>
      <c r="J3583">
        <f t="shared" si="165"/>
        <v>-0.47774259865722657</v>
      </c>
      <c r="K3583">
        <f t="shared" si="166"/>
        <v>0.01</v>
      </c>
      <c r="L3583">
        <f t="shared" si="167"/>
        <v>8.9198424011230907E-5</v>
      </c>
    </row>
    <row r="3584" spans="2:12" x14ac:dyDescent="0.3">
      <c r="B3584">
        <v>3583</v>
      </c>
      <c r="C3584">
        <v>35.825000000000003</v>
      </c>
      <c r="D3584">
        <v>240.01300000000001</v>
      </c>
      <c r="E3584">
        <v>8.3584599999999995E-2</v>
      </c>
      <c r="F3584">
        <v>8.2203399999999996E-2</v>
      </c>
      <c r="G3584">
        <v>8.1249199999999994E-2</v>
      </c>
      <c r="H3584">
        <f t="shared" si="165"/>
        <v>-0.48978004394042968</v>
      </c>
      <c r="I3584">
        <f t="shared" si="165"/>
        <v>-0.48168663682128904</v>
      </c>
      <c r="J3584">
        <f t="shared" si="165"/>
        <v>-0.47609531834960933</v>
      </c>
      <c r="K3584">
        <f t="shared" si="166"/>
        <v>0.01</v>
      </c>
      <c r="L3584">
        <f t="shared" si="167"/>
        <v>1.2510443237304658E-5</v>
      </c>
    </row>
    <row r="3585" spans="2:12" x14ac:dyDescent="0.3">
      <c r="B3585">
        <v>3584</v>
      </c>
      <c r="C3585">
        <v>35.835000000000001</v>
      </c>
      <c r="D3585">
        <v>239.994</v>
      </c>
      <c r="E3585">
        <v>8.1387100000000004E-2</v>
      </c>
      <c r="F3585">
        <v>8.0807100000000007E-2</v>
      </c>
      <c r="G3585">
        <v>8.26707E-2</v>
      </c>
      <c r="H3585">
        <f t="shared" si="165"/>
        <v>-0.47686561712402342</v>
      </c>
      <c r="I3585">
        <f t="shared" si="165"/>
        <v>-0.47346726458496097</v>
      </c>
      <c r="J3585">
        <f t="shared" si="165"/>
        <v>-0.48438652284667966</v>
      </c>
      <c r="K3585">
        <f t="shared" si="166"/>
        <v>0.01</v>
      </c>
      <c r="L3585">
        <f t="shared" si="167"/>
        <v>7.1588054003905439E-5</v>
      </c>
    </row>
    <row r="3586" spans="2:12" x14ac:dyDescent="0.3">
      <c r="B3586">
        <v>3585</v>
      </c>
      <c r="C3586">
        <v>35.844999999999999</v>
      </c>
      <c r="D3586">
        <v>239.97900000000001</v>
      </c>
      <c r="E3586">
        <v>8.0391099999999993E-2</v>
      </c>
      <c r="F3586">
        <v>8.18638E-2</v>
      </c>
      <c r="G3586">
        <v>8.2560400000000006E-2</v>
      </c>
      <c r="H3586">
        <f t="shared" si="165"/>
        <v>-0.47100038542236328</v>
      </c>
      <c r="I3586">
        <f t="shared" si="165"/>
        <v>-0.47962873193847655</v>
      </c>
      <c r="J3586">
        <f t="shared" si="165"/>
        <v>-0.48371001541992198</v>
      </c>
      <c r="K3586">
        <f t="shared" si="166"/>
        <v>0.01</v>
      </c>
      <c r="L3586">
        <f t="shared" si="167"/>
        <v>-2.2735315173338933E-5</v>
      </c>
    </row>
    <row r="3587" spans="2:12" x14ac:dyDescent="0.3">
      <c r="B3587">
        <v>3586</v>
      </c>
      <c r="C3587">
        <v>35.854999999999997</v>
      </c>
      <c r="D3587">
        <v>239.98599999999999</v>
      </c>
      <c r="E3587">
        <v>8.1004300000000001E-2</v>
      </c>
      <c r="F3587">
        <v>8.1289700000000006E-2</v>
      </c>
      <c r="G3587">
        <v>8.0547300000000002E-2</v>
      </c>
      <c r="H3587">
        <f t="shared" ref="H3587:J3650" si="168">-E3587*$D3587/0.01/64/64</f>
        <v>-0.4746068832958984</v>
      </c>
      <c r="I3587">
        <f t="shared" si="168"/>
        <v>-0.47627905137207033</v>
      </c>
      <c r="J3587">
        <f t="shared" si="168"/>
        <v>-0.47192930512207032</v>
      </c>
      <c r="K3587">
        <f t="shared" ref="K3587:K3650" si="169">0.01</f>
        <v>0.01</v>
      </c>
      <c r="L3587">
        <f t="shared" ref="L3587:L3650" si="170">(I3587-0.5*(H3587+J3587))*0.01</f>
        <v>-3.0109571630859701E-5</v>
      </c>
    </row>
    <row r="3588" spans="2:12" x14ac:dyDescent="0.3">
      <c r="B3588">
        <v>3587</v>
      </c>
      <c r="C3588">
        <v>35.865000000000002</v>
      </c>
      <c r="D3588">
        <v>239.922</v>
      </c>
      <c r="E3588">
        <v>7.92876E-2</v>
      </c>
      <c r="F3588">
        <v>8.1055299999999997E-2</v>
      </c>
      <c r="G3588">
        <v>7.9565999999999998E-2</v>
      </c>
      <c r="H3588">
        <f t="shared" si="168"/>
        <v>-0.46442479412109372</v>
      </c>
      <c r="I3588">
        <f t="shared" si="168"/>
        <v>-0.47477904508300778</v>
      </c>
      <c r="J3588">
        <f t="shared" si="168"/>
        <v>-0.46605551396484368</v>
      </c>
      <c r="K3588">
        <f t="shared" si="169"/>
        <v>0.01</v>
      </c>
      <c r="L3588">
        <f t="shared" si="170"/>
        <v>-9.5388910400390778E-5</v>
      </c>
    </row>
    <row r="3589" spans="2:12" x14ac:dyDescent="0.3">
      <c r="B3589">
        <v>3588</v>
      </c>
      <c r="C3589">
        <v>35.875</v>
      </c>
      <c r="D3589">
        <v>239.952</v>
      </c>
      <c r="E3589">
        <v>8.04642E-2</v>
      </c>
      <c r="F3589">
        <v>8.1504199999999999E-2</v>
      </c>
      <c r="G3589">
        <v>8.2237699999999997E-2</v>
      </c>
      <c r="H3589">
        <f t="shared" si="168"/>
        <v>-0.47137562789062498</v>
      </c>
      <c r="I3589">
        <f t="shared" si="168"/>
        <v>-0.47746815914062496</v>
      </c>
      <c r="J3589">
        <f t="shared" si="168"/>
        <v>-0.48176515113281249</v>
      </c>
      <c r="K3589">
        <f t="shared" si="169"/>
        <v>0.01</v>
      </c>
      <c r="L3589">
        <f t="shared" si="170"/>
        <v>-8.9776962890625305E-6</v>
      </c>
    </row>
    <row r="3590" spans="2:12" x14ac:dyDescent="0.3">
      <c r="B3590">
        <v>3589</v>
      </c>
      <c r="C3590">
        <v>35.884999999999998</v>
      </c>
      <c r="D3590">
        <v>239.97399999999999</v>
      </c>
      <c r="E3590">
        <v>8.1007399999999993E-2</v>
      </c>
      <c r="F3590">
        <v>8.2788600000000004E-2</v>
      </c>
      <c r="G3590">
        <v>8.2394899999999993E-2</v>
      </c>
      <c r="H3590">
        <f t="shared" si="168"/>
        <v>-0.47460131366210934</v>
      </c>
      <c r="I3590">
        <f t="shared" si="168"/>
        <v>-0.48503690176757813</v>
      </c>
      <c r="J3590">
        <f t="shared" si="168"/>
        <v>-0.48273031573730468</v>
      </c>
      <c r="K3590">
        <f t="shared" si="169"/>
        <v>0.01</v>
      </c>
      <c r="L3590">
        <f t="shared" si="170"/>
        <v>-6.3710870678710958E-5</v>
      </c>
    </row>
    <row r="3591" spans="2:12" x14ac:dyDescent="0.3">
      <c r="B3591">
        <v>3590</v>
      </c>
      <c r="C3591">
        <v>35.895000000000003</v>
      </c>
      <c r="D3591">
        <v>239.99100000000001</v>
      </c>
      <c r="E3591">
        <v>8.1627199999999997E-2</v>
      </c>
      <c r="F3591">
        <v>8.04811E-2</v>
      </c>
      <c r="G3591">
        <v>8.0820900000000001E-2</v>
      </c>
      <c r="H3591">
        <f t="shared" si="168"/>
        <v>-0.47826643933593754</v>
      </c>
      <c r="I3591">
        <f t="shared" si="168"/>
        <v>-0.47155126147705079</v>
      </c>
      <c r="J3591">
        <f t="shared" si="168"/>
        <v>-0.47354220243896489</v>
      </c>
      <c r="K3591">
        <f t="shared" si="169"/>
        <v>0.01</v>
      </c>
      <c r="L3591">
        <f t="shared" si="170"/>
        <v>4.3530594104004285E-5</v>
      </c>
    </row>
    <row r="3592" spans="2:12" x14ac:dyDescent="0.3">
      <c r="B3592">
        <v>3591</v>
      </c>
      <c r="C3592">
        <v>35.905000000000001</v>
      </c>
      <c r="D3592">
        <v>240.018</v>
      </c>
      <c r="E3592">
        <v>8.2518499999999995E-2</v>
      </c>
      <c r="F3592">
        <v>8.10781E-2</v>
      </c>
      <c r="G3592">
        <v>8.1501599999999993E-2</v>
      </c>
      <c r="H3592">
        <f t="shared" si="168"/>
        <v>-0.48354309895019526</v>
      </c>
      <c r="I3592">
        <f t="shared" si="168"/>
        <v>-0.47510262221191407</v>
      </c>
      <c r="J3592">
        <f t="shared" si="168"/>
        <v>-0.47758425363281248</v>
      </c>
      <c r="K3592">
        <f t="shared" si="169"/>
        <v>0.01</v>
      </c>
      <c r="L3592">
        <f t="shared" si="170"/>
        <v>5.4610540795898E-5</v>
      </c>
    </row>
    <row r="3593" spans="2:12" x14ac:dyDescent="0.3">
      <c r="B3593">
        <v>3592</v>
      </c>
      <c r="C3593">
        <v>35.914999999999999</v>
      </c>
      <c r="D3593">
        <v>240.02699999999999</v>
      </c>
      <c r="E3593">
        <v>8.2835599999999995E-2</v>
      </c>
      <c r="F3593">
        <v>8.1665799999999997E-2</v>
      </c>
      <c r="G3593">
        <v>8.0572599999999994E-2</v>
      </c>
      <c r="H3593">
        <f t="shared" si="168"/>
        <v>-0.48541944729492181</v>
      </c>
      <c r="I3593">
        <f t="shared" si="168"/>
        <v>-0.4785643793115234</v>
      </c>
      <c r="J3593">
        <f t="shared" si="168"/>
        <v>-0.472158189946289</v>
      </c>
      <c r="K3593">
        <f t="shared" si="169"/>
        <v>0.01</v>
      </c>
      <c r="L3593">
        <f t="shared" si="170"/>
        <v>2.2443930908200293E-6</v>
      </c>
    </row>
    <row r="3594" spans="2:12" x14ac:dyDescent="0.3">
      <c r="B3594">
        <v>3593</v>
      </c>
      <c r="C3594">
        <v>35.924999999999997</v>
      </c>
      <c r="D3594">
        <v>240.03299999999999</v>
      </c>
      <c r="E3594">
        <v>8.2578399999999996E-2</v>
      </c>
      <c r="F3594">
        <v>8.1609899999999999E-2</v>
      </c>
      <c r="G3594">
        <v>8.1142900000000004E-2</v>
      </c>
      <c r="H3594">
        <f t="shared" si="168"/>
        <v>-0.48392434294921866</v>
      </c>
      <c r="I3594">
        <f t="shared" si="168"/>
        <v>-0.47824875797607419</v>
      </c>
      <c r="J3594">
        <f t="shared" si="168"/>
        <v>-0.47551205360595705</v>
      </c>
      <c r="K3594">
        <f t="shared" si="169"/>
        <v>0.01</v>
      </c>
      <c r="L3594">
        <f t="shared" si="170"/>
        <v>1.4694403015136915E-5</v>
      </c>
    </row>
    <row r="3595" spans="2:12" x14ac:dyDescent="0.3">
      <c r="B3595">
        <v>3594</v>
      </c>
      <c r="C3595">
        <v>35.935000000000002</v>
      </c>
      <c r="D3595">
        <v>240.04300000000001</v>
      </c>
      <c r="E3595">
        <v>7.95154E-2</v>
      </c>
      <c r="F3595">
        <v>8.0582500000000001E-2</v>
      </c>
      <c r="G3595">
        <v>8.0735000000000001E-2</v>
      </c>
      <c r="H3595">
        <f t="shared" si="168"/>
        <v>-0.46599402251464844</v>
      </c>
      <c r="I3595">
        <f t="shared" si="168"/>
        <v>-0.4722476818237305</v>
      </c>
      <c r="J3595">
        <f t="shared" si="168"/>
        <v>-0.47314139660644533</v>
      </c>
      <c r="K3595">
        <f t="shared" si="169"/>
        <v>0.01</v>
      </c>
      <c r="L3595">
        <f t="shared" si="170"/>
        <v>-2.6799722631836164E-5</v>
      </c>
    </row>
    <row r="3596" spans="2:12" x14ac:dyDescent="0.3">
      <c r="B3596">
        <v>3595</v>
      </c>
      <c r="C3596">
        <v>35.945</v>
      </c>
      <c r="D3596">
        <v>240.001</v>
      </c>
      <c r="E3596">
        <v>8.1015900000000002E-2</v>
      </c>
      <c r="F3596">
        <v>8.0785999999999997E-2</v>
      </c>
      <c r="G3596">
        <v>7.9174400000000006E-2</v>
      </c>
      <c r="H3596">
        <f t="shared" si="168"/>
        <v>-0.47470451698974608</v>
      </c>
      <c r="I3596">
        <f t="shared" si="168"/>
        <v>-0.4733574410644531</v>
      </c>
      <c r="J3596">
        <f t="shared" si="168"/>
        <v>-0.46391443296875007</v>
      </c>
      <c r="K3596">
        <f t="shared" si="169"/>
        <v>0.01</v>
      </c>
      <c r="L3596">
        <f t="shared" si="170"/>
        <v>-4.0479660852050237E-5</v>
      </c>
    </row>
    <row r="3597" spans="2:12" x14ac:dyDescent="0.3">
      <c r="B3597">
        <v>3596</v>
      </c>
      <c r="C3597">
        <v>35.954999999999998</v>
      </c>
      <c r="D3597">
        <v>239.971</v>
      </c>
      <c r="E3597">
        <v>8.1504300000000002E-2</v>
      </c>
      <c r="F3597">
        <v>8.2571199999999997E-2</v>
      </c>
      <c r="G3597">
        <v>8.1747600000000004E-2</v>
      </c>
      <c r="H3597">
        <f t="shared" si="168"/>
        <v>-0.47750655213134768</v>
      </c>
      <c r="I3597">
        <f t="shared" si="168"/>
        <v>-0.48375716394531248</v>
      </c>
      <c r="J3597">
        <f t="shared" si="168"/>
        <v>-0.47893196581054687</v>
      </c>
      <c r="K3597">
        <f t="shared" si="169"/>
        <v>0.01</v>
      </c>
      <c r="L3597">
        <f t="shared" si="170"/>
        <v>-5.5379049743651824E-5</v>
      </c>
    </row>
    <row r="3598" spans="2:12" x14ac:dyDescent="0.3">
      <c r="B3598">
        <v>3597</v>
      </c>
      <c r="C3598">
        <v>35.965000000000003</v>
      </c>
      <c r="D3598">
        <v>239.99600000000001</v>
      </c>
      <c r="E3598">
        <v>8.1783099999999997E-2</v>
      </c>
      <c r="F3598">
        <v>8.2288200000000006E-2</v>
      </c>
      <c r="G3598">
        <v>8.1969299999999995E-2</v>
      </c>
      <c r="H3598">
        <f t="shared" si="168"/>
        <v>-0.47918986493164062</v>
      </c>
      <c r="I3598">
        <f t="shared" si="168"/>
        <v>-0.4821493859179688</v>
      </c>
      <c r="J3598">
        <f t="shared" si="168"/>
        <v>-0.48028086237304685</v>
      </c>
      <c r="K3598">
        <f t="shared" si="169"/>
        <v>0.01</v>
      </c>
      <c r="L3598">
        <f t="shared" si="170"/>
        <v>-2.4140222656250932E-5</v>
      </c>
    </row>
    <row r="3599" spans="2:12" x14ac:dyDescent="0.3">
      <c r="B3599">
        <v>3598</v>
      </c>
      <c r="C3599">
        <v>35.975000000000001</v>
      </c>
      <c r="D3599">
        <v>239.94800000000001</v>
      </c>
      <c r="E3599">
        <v>8.0994899999999995E-2</v>
      </c>
      <c r="F3599">
        <v>8.04705E-2</v>
      </c>
      <c r="G3599">
        <v>8.1732399999999997E-2</v>
      </c>
      <c r="H3599">
        <f t="shared" si="168"/>
        <v>-0.47447666663085936</v>
      </c>
      <c r="I3599">
        <f t="shared" si="168"/>
        <v>-0.47140467612304687</v>
      </c>
      <c r="J3599">
        <f t="shared" si="168"/>
        <v>-0.47879701941406255</v>
      </c>
      <c r="K3599">
        <f t="shared" si="169"/>
        <v>0.01</v>
      </c>
      <c r="L3599">
        <f t="shared" si="170"/>
        <v>5.2321668994140815E-5</v>
      </c>
    </row>
    <row r="3600" spans="2:12" x14ac:dyDescent="0.3">
      <c r="B3600">
        <v>3599</v>
      </c>
      <c r="C3600">
        <v>35.984999999999999</v>
      </c>
      <c r="D3600">
        <v>239.94900000000001</v>
      </c>
      <c r="E3600">
        <v>8.1769099999999997E-2</v>
      </c>
      <c r="F3600">
        <v>7.9979999999999996E-2</v>
      </c>
      <c r="G3600">
        <v>8.1901299999999996E-2</v>
      </c>
      <c r="H3600">
        <f t="shared" si="168"/>
        <v>-0.47901400820068363</v>
      </c>
      <c r="I3600">
        <f t="shared" si="168"/>
        <v>-0.46853322802734376</v>
      </c>
      <c r="J3600">
        <f t="shared" si="168"/>
        <v>-0.47978845297119138</v>
      </c>
      <c r="K3600">
        <f t="shared" si="169"/>
        <v>0.01</v>
      </c>
      <c r="L3600">
        <f t="shared" si="170"/>
        <v>1.086800255859377E-4</v>
      </c>
    </row>
    <row r="3601" spans="2:12" x14ac:dyDescent="0.3">
      <c r="B3601">
        <v>3600</v>
      </c>
      <c r="C3601">
        <v>35.994999999999997</v>
      </c>
      <c r="D3601">
        <v>239.97</v>
      </c>
      <c r="E3601">
        <v>8.1980200000000003E-2</v>
      </c>
      <c r="F3601">
        <v>8.1414E-2</v>
      </c>
      <c r="G3601">
        <v>8.1810400000000005E-2</v>
      </c>
      <c r="H3601">
        <f t="shared" si="168"/>
        <v>-0.48029269028320309</v>
      </c>
      <c r="I3601">
        <f t="shared" si="168"/>
        <v>-0.47697552685546873</v>
      </c>
      <c r="J3601">
        <f t="shared" si="168"/>
        <v>-0.47929789277343754</v>
      </c>
      <c r="K3601">
        <f t="shared" si="169"/>
        <v>0.01</v>
      </c>
      <c r="L3601">
        <f t="shared" si="170"/>
        <v>2.8197646728516102E-5</v>
      </c>
    </row>
    <row r="3602" spans="2:12" x14ac:dyDescent="0.3">
      <c r="B3602">
        <v>3601</v>
      </c>
      <c r="C3602">
        <v>36.005000000000003</v>
      </c>
      <c r="D3602">
        <v>239.999</v>
      </c>
      <c r="E3602">
        <v>8.08836E-2</v>
      </c>
      <c r="F3602">
        <v>8.1040799999999996E-2</v>
      </c>
      <c r="G3602">
        <v>8.2731799999999994E-2</v>
      </c>
      <c r="H3602">
        <f t="shared" si="168"/>
        <v>-0.4739253690527343</v>
      </c>
      <c r="I3602">
        <f t="shared" si="168"/>
        <v>-0.47484645896484368</v>
      </c>
      <c r="J3602">
        <f t="shared" si="168"/>
        <v>-0.484754620805664</v>
      </c>
      <c r="K3602">
        <f t="shared" si="169"/>
        <v>0.01</v>
      </c>
      <c r="L3602">
        <f t="shared" si="170"/>
        <v>4.4935359643554774E-5</v>
      </c>
    </row>
    <row r="3603" spans="2:12" x14ac:dyDescent="0.3">
      <c r="B3603">
        <v>3602</v>
      </c>
      <c r="C3603">
        <v>36.015000000000001</v>
      </c>
      <c r="D3603">
        <v>239.95599999999999</v>
      </c>
      <c r="E3603">
        <v>8.1448000000000007E-2</v>
      </c>
      <c r="F3603">
        <v>8.0451700000000001E-2</v>
      </c>
      <c r="G3603">
        <v>8.0908400000000005E-2</v>
      </c>
      <c r="H3603">
        <f t="shared" si="168"/>
        <v>-0.47714688203125</v>
      </c>
      <c r="I3603">
        <f t="shared" si="168"/>
        <v>-0.47131025696289058</v>
      </c>
      <c r="J3603">
        <f t="shared" si="168"/>
        <v>-0.47398574292968748</v>
      </c>
      <c r="K3603">
        <f t="shared" si="169"/>
        <v>0.01</v>
      </c>
      <c r="L3603">
        <f t="shared" si="170"/>
        <v>4.2560555175781831E-5</v>
      </c>
    </row>
    <row r="3604" spans="2:12" x14ac:dyDescent="0.3">
      <c r="B3604">
        <v>3603</v>
      </c>
      <c r="C3604">
        <v>36.024999999999999</v>
      </c>
      <c r="D3604">
        <v>239.95</v>
      </c>
      <c r="E3604">
        <v>8.0311900000000006E-2</v>
      </c>
      <c r="F3604">
        <v>7.9042000000000001E-2</v>
      </c>
      <c r="G3604">
        <v>8.1129400000000004E-2</v>
      </c>
      <c r="H3604">
        <f t="shared" si="168"/>
        <v>-0.47047950207519534</v>
      </c>
      <c r="I3604">
        <f t="shared" si="168"/>
        <v>-0.46304023193359373</v>
      </c>
      <c r="J3604">
        <f t="shared" si="168"/>
        <v>-0.47526854321289058</v>
      </c>
      <c r="K3604">
        <f t="shared" si="169"/>
        <v>0.01</v>
      </c>
      <c r="L3604">
        <f t="shared" si="170"/>
        <v>9.8337907104492639E-5</v>
      </c>
    </row>
    <row r="3605" spans="2:12" x14ac:dyDescent="0.3">
      <c r="B3605">
        <v>3604</v>
      </c>
      <c r="C3605">
        <v>36.034999999999997</v>
      </c>
      <c r="D3605">
        <v>239.92</v>
      </c>
      <c r="E3605">
        <v>8.02012E-2</v>
      </c>
      <c r="F3605">
        <v>8.1300700000000004E-2</v>
      </c>
      <c r="G3605">
        <v>8.1818600000000005E-2</v>
      </c>
      <c r="H3605">
        <f t="shared" si="168"/>
        <v>-0.46977226328124999</v>
      </c>
      <c r="I3605">
        <f t="shared" si="168"/>
        <v>-0.47621249863281245</v>
      </c>
      <c r="J3605">
        <f t="shared" si="168"/>
        <v>-0.47924605742187498</v>
      </c>
      <c r="K3605">
        <f t="shared" si="169"/>
        <v>0.01</v>
      </c>
      <c r="L3605">
        <f t="shared" si="170"/>
        <v>-1.7033382812499664E-5</v>
      </c>
    </row>
    <row r="3606" spans="2:12" x14ac:dyDescent="0.3">
      <c r="B3606">
        <v>3605</v>
      </c>
      <c r="C3606">
        <v>36.045000000000002</v>
      </c>
      <c r="D3606">
        <v>239.96299999999999</v>
      </c>
      <c r="E3606">
        <v>7.9194899999999999E-2</v>
      </c>
      <c r="F3606">
        <v>7.8548099999999996E-2</v>
      </c>
      <c r="G3606">
        <v>7.9569000000000001E-2</v>
      </c>
      <c r="H3606">
        <f t="shared" si="168"/>
        <v>-0.46396107882568355</v>
      </c>
      <c r="I3606">
        <f t="shared" si="168"/>
        <v>-0.46017181934326162</v>
      </c>
      <c r="J3606">
        <f t="shared" si="168"/>
        <v>-0.4661527330810547</v>
      </c>
      <c r="K3606">
        <f t="shared" si="169"/>
        <v>0.01</v>
      </c>
      <c r="L3606">
        <f t="shared" si="170"/>
        <v>4.8850866101075029E-5</v>
      </c>
    </row>
    <row r="3607" spans="2:12" x14ac:dyDescent="0.3">
      <c r="B3607">
        <v>3606</v>
      </c>
      <c r="C3607">
        <v>36.055</v>
      </c>
      <c r="D3607">
        <v>239.94</v>
      </c>
      <c r="E3607">
        <v>8.2668400000000003E-2</v>
      </c>
      <c r="F3607">
        <v>8.1716999999999998E-2</v>
      </c>
      <c r="G3607">
        <v>8.2208000000000003E-2</v>
      </c>
      <c r="H3607">
        <f t="shared" si="168"/>
        <v>-0.48426405996093747</v>
      </c>
      <c r="I3607">
        <f t="shared" si="168"/>
        <v>-0.47869084423828118</v>
      </c>
      <c r="J3607">
        <f t="shared" si="168"/>
        <v>-0.48156707812499999</v>
      </c>
      <c r="K3607">
        <f t="shared" si="169"/>
        <v>0.01</v>
      </c>
      <c r="L3607">
        <f t="shared" si="170"/>
        <v>4.2247248046875517E-5</v>
      </c>
    </row>
    <row r="3608" spans="2:12" x14ac:dyDescent="0.3">
      <c r="B3608">
        <v>3607</v>
      </c>
      <c r="C3608">
        <v>36.064999999999998</v>
      </c>
      <c r="D3608">
        <v>239.905</v>
      </c>
      <c r="E3608">
        <v>8.0764900000000001E-2</v>
      </c>
      <c r="F3608">
        <v>8.0956399999999998E-2</v>
      </c>
      <c r="G3608">
        <v>8.1810400000000005E-2</v>
      </c>
      <c r="H3608">
        <f t="shared" si="168"/>
        <v>-0.47304451500244138</v>
      </c>
      <c r="I3608">
        <f t="shared" si="168"/>
        <v>-0.47416614116210931</v>
      </c>
      <c r="J3608">
        <f t="shared" si="168"/>
        <v>-0.47916806669921874</v>
      </c>
      <c r="K3608">
        <f t="shared" si="169"/>
        <v>0.01</v>
      </c>
      <c r="L3608">
        <f t="shared" si="170"/>
        <v>1.9401496887207492E-5</v>
      </c>
    </row>
    <row r="3609" spans="2:12" x14ac:dyDescent="0.3">
      <c r="B3609">
        <v>3608</v>
      </c>
      <c r="C3609">
        <v>36.075000000000003</v>
      </c>
      <c r="D3609">
        <v>239.929</v>
      </c>
      <c r="E3609">
        <v>8.0896800000000005E-2</v>
      </c>
      <c r="F3609">
        <v>8.0441100000000001E-2</v>
      </c>
      <c r="G3609">
        <v>8.0773399999999995E-2</v>
      </c>
      <c r="H3609">
        <f t="shared" si="168"/>
        <v>-0.47386446111328129</v>
      </c>
      <c r="I3609">
        <f t="shared" si="168"/>
        <v>-0.47119513383544925</v>
      </c>
      <c r="J3609">
        <f t="shared" si="168"/>
        <v>-0.47314162813964838</v>
      </c>
      <c r="K3609">
        <f t="shared" si="169"/>
        <v>0.01</v>
      </c>
      <c r="L3609">
        <f t="shared" si="170"/>
        <v>2.3079107910156106E-5</v>
      </c>
    </row>
    <row r="3610" spans="2:12" x14ac:dyDescent="0.3">
      <c r="B3610">
        <v>3609</v>
      </c>
      <c r="C3610">
        <v>36.085000000000001</v>
      </c>
      <c r="D3610">
        <v>239.95</v>
      </c>
      <c r="E3610">
        <v>8.2259200000000005E-2</v>
      </c>
      <c r="F3610">
        <v>8.0077099999999998E-2</v>
      </c>
      <c r="G3610">
        <v>8.1104599999999999E-2</v>
      </c>
      <c r="H3610">
        <f t="shared" si="168"/>
        <v>-0.48188708593750001</v>
      </c>
      <c r="I3610">
        <f t="shared" si="168"/>
        <v>-0.46910400744628905</v>
      </c>
      <c r="J3610">
        <f t="shared" si="168"/>
        <v>-0.47512326098632807</v>
      </c>
      <c r="K3610">
        <f t="shared" si="169"/>
        <v>0.01</v>
      </c>
      <c r="L3610">
        <f t="shared" si="170"/>
        <v>9.4011660156249617E-5</v>
      </c>
    </row>
    <row r="3611" spans="2:12" x14ac:dyDescent="0.3">
      <c r="B3611">
        <v>3610</v>
      </c>
      <c r="C3611">
        <v>36.094999999999999</v>
      </c>
      <c r="D3611">
        <v>239.93199999999999</v>
      </c>
      <c r="E3611">
        <v>8.2247299999999995E-2</v>
      </c>
      <c r="F3611">
        <v>8.0943699999999993E-2</v>
      </c>
      <c r="G3611">
        <v>8.0837099999999995E-2</v>
      </c>
      <c r="H3611">
        <f t="shared" si="168"/>
        <v>-0.48178123006835927</v>
      </c>
      <c r="I3611">
        <f t="shared" si="168"/>
        <v>-0.47414511299804679</v>
      </c>
      <c r="J3611">
        <f t="shared" si="168"/>
        <v>-0.47352068059570307</v>
      </c>
      <c r="K3611">
        <f t="shared" si="169"/>
        <v>0.01</v>
      </c>
      <c r="L3611">
        <f t="shared" si="170"/>
        <v>3.5058423339843773E-5</v>
      </c>
    </row>
    <row r="3612" spans="2:12" x14ac:dyDescent="0.3">
      <c r="B3612">
        <v>3611</v>
      </c>
      <c r="C3612">
        <v>36.104999999999997</v>
      </c>
      <c r="D3612">
        <v>239.92</v>
      </c>
      <c r="E3612">
        <v>8.2155599999999995E-2</v>
      </c>
      <c r="F3612">
        <v>8.1614999999999993E-2</v>
      </c>
      <c r="G3612">
        <v>8.1891599999999995E-2</v>
      </c>
      <c r="H3612">
        <f t="shared" si="168"/>
        <v>-0.48122000859374991</v>
      </c>
      <c r="I3612">
        <f t="shared" si="168"/>
        <v>-0.47805348632812489</v>
      </c>
      <c r="J3612">
        <f t="shared" si="168"/>
        <v>-0.47967364921874994</v>
      </c>
      <c r="K3612">
        <f t="shared" si="169"/>
        <v>0.01</v>
      </c>
      <c r="L3612">
        <f t="shared" si="170"/>
        <v>2.3933425781250128E-5</v>
      </c>
    </row>
    <row r="3613" spans="2:12" x14ac:dyDescent="0.3">
      <c r="B3613">
        <v>3612</v>
      </c>
      <c r="C3613">
        <v>36.115000000000002</v>
      </c>
      <c r="D3613">
        <v>239.95599999999999</v>
      </c>
      <c r="E3613">
        <v>8.2643099999999997E-2</v>
      </c>
      <c r="F3613">
        <v>8.2095100000000004E-2</v>
      </c>
      <c r="G3613">
        <v>8.2538E-2</v>
      </c>
      <c r="H3613">
        <f t="shared" si="168"/>
        <v>-0.48414813729492184</v>
      </c>
      <c r="I3613">
        <f t="shared" si="168"/>
        <v>-0.48093778846679691</v>
      </c>
      <c r="J3613">
        <f t="shared" si="168"/>
        <v>-0.48353242988281248</v>
      </c>
      <c r="K3613">
        <f t="shared" si="169"/>
        <v>0.01</v>
      </c>
      <c r="L3613">
        <f t="shared" si="170"/>
        <v>2.9024951220702478E-5</v>
      </c>
    </row>
    <row r="3614" spans="2:12" x14ac:dyDescent="0.3">
      <c r="B3614">
        <v>3613</v>
      </c>
      <c r="C3614">
        <v>36.125</v>
      </c>
      <c r="D3614">
        <v>239.89699999999999</v>
      </c>
      <c r="E3614">
        <v>8.0692200000000006E-2</v>
      </c>
      <c r="F3614">
        <v>8.1217999999999999E-2</v>
      </c>
      <c r="G3614">
        <v>8.1032199999999999E-2</v>
      </c>
      <c r="H3614">
        <f t="shared" si="168"/>
        <v>-0.47260294686035159</v>
      </c>
      <c r="I3614">
        <f t="shared" si="168"/>
        <v>-0.47568248403320312</v>
      </c>
      <c r="J3614">
        <f t="shared" si="168"/>
        <v>-0.4745942793798828</v>
      </c>
      <c r="K3614">
        <f t="shared" si="169"/>
        <v>0.01</v>
      </c>
      <c r="L3614">
        <f t="shared" si="170"/>
        <v>-2.0838709130859278E-5</v>
      </c>
    </row>
    <row r="3615" spans="2:12" x14ac:dyDescent="0.3">
      <c r="B3615">
        <v>3614</v>
      </c>
      <c r="C3615">
        <v>36.134999999999998</v>
      </c>
      <c r="D3615">
        <v>239.95099999999999</v>
      </c>
      <c r="E3615">
        <v>8.0921400000000004E-2</v>
      </c>
      <c r="F3615">
        <v>8.1471100000000005E-2</v>
      </c>
      <c r="G3615">
        <v>8.0974299999999999E-2</v>
      </c>
      <c r="H3615">
        <f t="shared" si="168"/>
        <v>-0.47405202273925784</v>
      </c>
      <c r="I3615">
        <f t="shared" si="168"/>
        <v>-0.47727226357666019</v>
      </c>
      <c r="J3615">
        <f t="shared" si="168"/>
        <v>-0.47436192039306641</v>
      </c>
      <c r="K3615">
        <f t="shared" si="169"/>
        <v>0.01</v>
      </c>
      <c r="L3615">
        <f t="shared" si="170"/>
        <v>-3.0652920104981E-5</v>
      </c>
    </row>
    <row r="3616" spans="2:12" x14ac:dyDescent="0.3">
      <c r="B3616">
        <v>3615</v>
      </c>
      <c r="C3616">
        <v>36.145000000000003</v>
      </c>
      <c r="D3616">
        <v>239.96199999999999</v>
      </c>
      <c r="E3616">
        <v>8.1200300000000003E-2</v>
      </c>
      <c r="F3616">
        <v>8.0982999999999999E-2</v>
      </c>
      <c r="G3616">
        <v>8.1468499999999999E-2</v>
      </c>
      <c r="H3616">
        <f t="shared" si="168"/>
        <v>-0.47570767550292964</v>
      </c>
      <c r="I3616">
        <f t="shared" si="168"/>
        <v>-0.4744346349121093</v>
      </c>
      <c r="J3616">
        <f t="shared" si="168"/>
        <v>-0.47727891105957032</v>
      </c>
      <c r="K3616">
        <f t="shared" si="169"/>
        <v>0.01</v>
      </c>
      <c r="L3616">
        <f t="shared" si="170"/>
        <v>2.058658369140709E-5</v>
      </c>
    </row>
    <row r="3617" spans="2:12" x14ac:dyDescent="0.3">
      <c r="B3617">
        <v>3616</v>
      </c>
      <c r="C3617">
        <v>36.155000000000001</v>
      </c>
      <c r="D3617">
        <v>239.94499999999999</v>
      </c>
      <c r="E3617">
        <v>8.1370799999999993E-2</v>
      </c>
      <c r="F3617">
        <v>7.9303799999999994E-2</v>
      </c>
      <c r="G3617">
        <v>8.0249200000000007E-2</v>
      </c>
      <c r="H3617">
        <f t="shared" si="168"/>
        <v>-0.47667276870117181</v>
      </c>
      <c r="I3617">
        <f t="shared" si="168"/>
        <v>-0.46456421608886717</v>
      </c>
      <c r="J3617">
        <f t="shared" si="168"/>
        <v>-0.47010239975585943</v>
      </c>
      <c r="K3617">
        <f t="shared" si="169"/>
        <v>0.01</v>
      </c>
      <c r="L3617">
        <f t="shared" si="170"/>
        <v>8.8233681396484572E-5</v>
      </c>
    </row>
    <row r="3618" spans="2:12" x14ac:dyDescent="0.3">
      <c r="B3618">
        <v>3617</v>
      </c>
      <c r="C3618">
        <v>36.164999999999999</v>
      </c>
      <c r="D3618">
        <v>239.96199999999999</v>
      </c>
      <c r="E3618">
        <v>8.1797499999999995E-2</v>
      </c>
      <c r="F3618">
        <v>8.2253699999999999E-2</v>
      </c>
      <c r="G3618">
        <v>8.0944000000000002E-2</v>
      </c>
      <c r="H3618">
        <f t="shared" si="168"/>
        <v>-0.47920634020996089</v>
      </c>
      <c r="I3618">
        <f t="shared" si="168"/>
        <v>-0.48187896385253898</v>
      </c>
      <c r="J3618">
        <f t="shared" si="168"/>
        <v>-0.47420615546874995</v>
      </c>
      <c r="K3618">
        <f t="shared" si="169"/>
        <v>0.01</v>
      </c>
      <c r="L3618">
        <f t="shared" si="170"/>
        <v>-5.1727160131835317E-5</v>
      </c>
    </row>
    <row r="3619" spans="2:12" x14ac:dyDescent="0.3">
      <c r="B3619">
        <v>3618</v>
      </c>
      <c r="C3619">
        <v>36.174999999999997</v>
      </c>
      <c r="D3619">
        <v>239.947</v>
      </c>
      <c r="E3619">
        <v>8.1410700000000003E-2</v>
      </c>
      <c r="F3619">
        <v>8.1912700000000005E-2</v>
      </c>
      <c r="G3619">
        <v>8.0464400000000005E-2</v>
      </c>
      <c r="H3619">
        <f t="shared" si="168"/>
        <v>-0.47691047931884761</v>
      </c>
      <c r="I3619">
        <f t="shared" si="168"/>
        <v>-0.47985123600830082</v>
      </c>
      <c r="J3619">
        <f t="shared" si="168"/>
        <v>-0.47136697721679693</v>
      </c>
      <c r="K3619">
        <f t="shared" si="169"/>
        <v>0.01</v>
      </c>
      <c r="L3619">
        <f t="shared" si="170"/>
        <v>-5.7125077404785455E-5</v>
      </c>
    </row>
    <row r="3620" spans="2:12" x14ac:dyDescent="0.3">
      <c r="B3620">
        <v>3619</v>
      </c>
      <c r="C3620">
        <v>36.185000000000002</v>
      </c>
      <c r="D3620">
        <v>239.905</v>
      </c>
      <c r="E3620">
        <v>8.0927600000000002E-2</v>
      </c>
      <c r="F3620">
        <v>8.10472E-2</v>
      </c>
      <c r="G3620">
        <v>8.1102599999999997E-2</v>
      </c>
      <c r="H3620">
        <f t="shared" si="168"/>
        <v>-0.4739974579589844</v>
      </c>
      <c r="I3620">
        <f t="shared" si="168"/>
        <v>-0.47469796181640628</v>
      </c>
      <c r="J3620">
        <f t="shared" si="168"/>
        <v>-0.47502244270019528</v>
      </c>
      <c r="K3620">
        <f t="shared" si="169"/>
        <v>0.01</v>
      </c>
      <c r="L3620">
        <f t="shared" si="170"/>
        <v>-1.8801148681640844E-6</v>
      </c>
    </row>
    <row r="3621" spans="2:12" x14ac:dyDescent="0.3">
      <c r="B3621">
        <v>3620</v>
      </c>
      <c r="C3621">
        <v>36.195</v>
      </c>
      <c r="D3621">
        <v>239.93100000000001</v>
      </c>
      <c r="E3621">
        <v>8.1359699999999993E-2</v>
      </c>
      <c r="F3621">
        <v>8.1839200000000001E-2</v>
      </c>
      <c r="G3621">
        <v>8.0516199999999996E-2</v>
      </c>
      <c r="H3621">
        <f t="shared" si="168"/>
        <v>-0.47657993605224608</v>
      </c>
      <c r="I3621">
        <f t="shared" si="168"/>
        <v>-0.47938869861328121</v>
      </c>
      <c r="J3621">
        <f t="shared" si="168"/>
        <v>-0.47163897417480471</v>
      </c>
      <c r="K3621">
        <f t="shared" si="169"/>
        <v>0.01</v>
      </c>
      <c r="L3621">
        <f t="shared" si="170"/>
        <v>-5.2792434997557816E-5</v>
      </c>
    </row>
    <row r="3622" spans="2:12" x14ac:dyDescent="0.3">
      <c r="B3622">
        <v>3621</v>
      </c>
      <c r="C3622">
        <v>36.204999999999998</v>
      </c>
      <c r="D3622">
        <v>239.91900000000001</v>
      </c>
      <c r="E3622">
        <v>8.1629599999999997E-2</v>
      </c>
      <c r="F3622">
        <v>8.0574000000000007E-2</v>
      </c>
      <c r="G3622">
        <v>8.1181799999999998E-2</v>
      </c>
      <c r="H3622">
        <f t="shared" si="168"/>
        <v>-0.47813701177734375</v>
      </c>
      <c r="I3622">
        <f t="shared" si="168"/>
        <v>-0.4719539430175782</v>
      </c>
      <c r="J3622">
        <f t="shared" si="168"/>
        <v>-0.47551406919433592</v>
      </c>
      <c r="K3622">
        <f t="shared" si="169"/>
        <v>0.01</v>
      </c>
      <c r="L3622">
        <f t="shared" si="170"/>
        <v>4.8715974682616013E-5</v>
      </c>
    </row>
    <row r="3623" spans="2:12" x14ac:dyDescent="0.3">
      <c r="B3623">
        <v>3622</v>
      </c>
      <c r="C3623">
        <v>36.215000000000003</v>
      </c>
      <c r="D3623">
        <v>239.90799999999999</v>
      </c>
      <c r="E3623">
        <v>8.1170500000000007E-2</v>
      </c>
      <c r="F3623">
        <v>8.1237100000000007E-2</v>
      </c>
      <c r="G3623">
        <v>8.1966300000000006E-2</v>
      </c>
      <c r="H3623">
        <f t="shared" si="168"/>
        <v>-0.47542608188476559</v>
      </c>
      <c r="I3623">
        <f t="shared" si="168"/>
        <v>-0.47581616666992188</v>
      </c>
      <c r="J3623">
        <f t="shared" si="168"/>
        <v>-0.4800871850683594</v>
      </c>
      <c r="K3623">
        <f t="shared" si="169"/>
        <v>0.01</v>
      </c>
      <c r="L3623">
        <f t="shared" si="170"/>
        <v>1.9404668066406173E-5</v>
      </c>
    </row>
    <row r="3624" spans="2:12" x14ac:dyDescent="0.3">
      <c r="B3624">
        <v>3623</v>
      </c>
      <c r="C3624">
        <v>36.225000000000001</v>
      </c>
      <c r="D3624">
        <v>239.93299999999999</v>
      </c>
      <c r="E3624">
        <v>8.1863699999999998E-2</v>
      </c>
      <c r="F3624">
        <v>8.2832799999999998E-2</v>
      </c>
      <c r="G3624">
        <v>8.1385200000000005E-2</v>
      </c>
      <c r="H3624">
        <f t="shared" si="168"/>
        <v>-0.47953620927978508</v>
      </c>
      <c r="I3624">
        <f t="shared" si="168"/>
        <v>-0.48521294439453122</v>
      </c>
      <c r="J3624">
        <f t="shared" si="168"/>
        <v>-0.47673328104492191</v>
      </c>
      <c r="K3624">
        <f t="shared" si="169"/>
        <v>0.01</v>
      </c>
      <c r="L3624">
        <f t="shared" si="170"/>
        <v>-7.0781992321777292E-5</v>
      </c>
    </row>
    <row r="3625" spans="2:12" x14ac:dyDescent="0.3">
      <c r="B3625">
        <v>3624</v>
      </c>
      <c r="C3625">
        <v>36.234999999999999</v>
      </c>
      <c r="D3625">
        <v>239.91300000000001</v>
      </c>
      <c r="E3625">
        <v>8.2034499999999996E-2</v>
      </c>
      <c r="F3625">
        <v>8.1327499999999997E-2</v>
      </c>
      <c r="G3625">
        <v>8.1275799999999995E-2</v>
      </c>
      <c r="H3625">
        <f t="shared" si="168"/>
        <v>-0.48049665523681639</v>
      </c>
      <c r="I3625">
        <f t="shared" si="168"/>
        <v>-0.47635557879638668</v>
      </c>
      <c r="J3625">
        <f t="shared" si="168"/>
        <v>-0.47605275892089843</v>
      </c>
      <c r="K3625">
        <f t="shared" si="169"/>
        <v>0.01</v>
      </c>
      <c r="L3625">
        <f t="shared" si="170"/>
        <v>1.9191282824707613E-5</v>
      </c>
    </row>
    <row r="3626" spans="2:12" x14ac:dyDescent="0.3">
      <c r="B3626">
        <v>3625</v>
      </c>
      <c r="C3626">
        <v>36.244999999999997</v>
      </c>
      <c r="D3626">
        <v>239.929</v>
      </c>
      <c r="E3626">
        <v>7.9319100000000003E-2</v>
      </c>
      <c r="F3626">
        <v>8.0372200000000005E-2</v>
      </c>
      <c r="G3626">
        <v>8.0651E-2</v>
      </c>
      <c r="H3626">
        <f t="shared" si="168"/>
        <v>-0.46462285995849611</v>
      </c>
      <c r="I3626">
        <f t="shared" si="168"/>
        <v>-0.47079154232910159</v>
      </c>
      <c r="J3626">
        <f t="shared" si="168"/>
        <v>-0.4724246528076172</v>
      </c>
      <c r="K3626">
        <f t="shared" si="169"/>
        <v>0.01</v>
      </c>
      <c r="L3626">
        <f t="shared" si="170"/>
        <v>-2.2677859460449312E-5</v>
      </c>
    </row>
    <row r="3627" spans="2:12" x14ac:dyDescent="0.3">
      <c r="B3627">
        <v>3626</v>
      </c>
      <c r="C3627">
        <v>36.255000000000003</v>
      </c>
      <c r="D3627">
        <v>239.95699999999999</v>
      </c>
      <c r="E3627">
        <v>7.9936099999999996E-2</v>
      </c>
      <c r="F3627">
        <v>8.1658999999999995E-2</v>
      </c>
      <c r="G3627">
        <v>8.0653900000000001E-2</v>
      </c>
      <c r="H3627">
        <f t="shared" si="168"/>
        <v>-0.46829166864501948</v>
      </c>
      <c r="I3627">
        <f t="shared" si="168"/>
        <v>-0.47838497712402339</v>
      </c>
      <c r="J3627">
        <f t="shared" si="168"/>
        <v>-0.47249677447021482</v>
      </c>
      <c r="K3627">
        <f t="shared" si="169"/>
        <v>0.01</v>
      </c>
      <c r="L3627">
        <f t="shared" si="170"/>
        <v>-7.9907555664062715E-5</v>
      </c>
    </row>
    <row r="3628" spans="2:12" x14ac:dyDescent="0.3">
      <c r="B3628">
        <v>3627</v>
      </c>
      <c r="C3628">
        <v>36.265000000000001</v>
      </c>
      <c r="D3628">
        <v>239.947</v>
      </c>
      <c r="E3628">
        <v>8.0339900000000006E-2</v>
      </c>
      <c r="F3628">
        <v>8.0841999999999997E-2</v>
      </c>
      <c r="G3628">
        <v>8.1181299999999998E-2</v>
      </c>
      <c r="H3628">
        <f t="shared" si="168"/>
        <v>-0.47063764612548831</v>
      </c>
      <c r="I3628">
        <f t="shared" si="168"/>
        <v>-0.47357898862304687</v>
      </c>
      <c r="J3628">
        <f t="shared" si="168"/>
        <v>-0.4755666355249023</v>
      </c>
      <c r="K3628">
        <f t="shared" si="169"/>
        <v>0.01</v>
      </c>
      <c r="L3628">
        <f t="shared" si="170"/>
        <v>-4.7684779785156505E-6</v>
      </c>
    </row>
    <row r="3629" spans="2:12" x14ac:dyDescent="0.3">
      <c r="B3629">
        <v>3628</v>
      </c>
      <c r="C3629">
        <v>36.274999999999999</v>
      </c>
      <c r="D3629">
        <v>239.96700000000001</v>
      </c>
      <c r="E3629">
        <v>8.1442899999999999E-2</v>
      </c>
      <c r="F3629">
        <v>8.2459400000000002E-2</v>
      </c>
      <c r="G3629">
        <v>8.2979800000000006E-2</v>
      </c>
      <c r="H3629">
        <f t="shared" si="168"/>
        <v>-0.47713887656982423</v>
      </c>
      <c r="I3629">
        <f t="shared" si="168"/>
        <v>-0.48309411229980476</v>
      </c>
      <c r="J3629">
        <f t="shared" si="168"/>
        <v>-0.48614291178222663</v>
      </c>
      <c r="K3629">
        <f t="shared" si="169"/>
        <v>0.01</v>
      </c>
      <c r="L3629">
        <f t="shared" si="170"/>
        <v>-1.453218123779354E-5</v>
      </c>
    </row>
    <row r="3630" spans="2:12" x14ac:dyDescent="0.3">
      <c r="B3630">
        <v>3629</v>
      </c>
      <c r="C3630">
        <v>36.284999999999997</v>
      </c>
      <c r="D3630">
        <v>239.976</v>
      </c>
      <c r="E3630">
        <v>8.0987900000000002E-2</v>
      </c>
      <c r="F3630">
        <v>7.9780500000000004E-2</v>
      </c>
      <c r="G3630">
        <v>8.0519499999999994E-2</v>
      </c>
      <c r="H3630">
        <f t="shared" si="168"/>
        <v>-0.47449102271484378</v>
      </c>
      <c r="I3630">
        <f t="shared" si="168"/>
        <v>-0.46741712080078129</v>
      </c>
      <c r="J3630">
        <f t="shared" si="168"/>
        <v>-0.47174676591796866</v>
      </c>
      <c r="K3630">
        <f t="shared" si="169"/>
        <v>0.01</v>
      </c>
      <c r="L3630">
        <f t="shared" si="170"/>
        <v>5.7017735156248973E-5</v>
      </c>
    </row>
    <row r="3631" spans="2:12" x14ac:dyDescent="0.3">
      <c r="B3631">
        <v>3630</v>
      </c>
      <c r="C3631">
        <v>36.295000000000002</v>
      </c>
      <c r="D3631">
        <v>239.994</v>
      </c>
      <c r="E3631">
        <v>8.1549700000000003E-2</v>
      </c>
      <c r="F3631">
        <v>7.9698199999999997E-2</v>
      </c>
      <c r="G3631">
        <v>8.1862500000000005E-2</v>
      </c>
      <c r="H3631">
        <f t="shared" si="168"/>
        <v>-0.47781832768066412</v>
      </c>
      <c r="I3631">
        <f t="shared" si="168"/>
        <v>-0.46696996608398433</v>
      </c>
      <c r="J3631">
        <f t="shared" si="168"/>
        <v>-0.47965109436035158</v>
      </c>
      <c r="K3631">
        <f t="shared" si="169"/>
        <v>0.01</v>
      </c>
      <c r="L3631">
        <f t="shared" si="170"/>
        <v>1.1764744936523519E-4</v>
      </c>
    </row>
    <row r="3632" spans="2:12" x14ac:dyDescent="0.3">
      <c r="B3632">
        <v>3631</v>
      </c>
      <c r="C3632">
        <v>36.305</v>
      </c>
      <c r="D3632">
        <v>239.988</v>
      </c>
      <c r="E3632">
        <v>8.2497100000000004E-2</v>
      </c>
      <c r="F3632">
        <v>8.1000299999999997E-2</v>
      </c>
      <c r="G3632">
        <v>8.2476400000000005E-2</v>
      </c>
      <c r="H3632">
        <f t="shared" si="168"/>
        <v>-0.48335727624023439</v>
      </c>
      <c r="I3632">
        <f t="shared" si="168"/>
        <v>-0.47458740225585938</v>
      </c>
      <c r="J3632">
        <f t="shared" si="168"/>
        <v>-0.48323599324218752</v>
      </c>
      <c r="K3632">
        <f t="shared" si="169"/>
        <v>0.01</v>
      </c>
      <c r="L3632">
        <f t="shared" si="170"/>
        <v>8.7092324853516034E-5</v>
      </c>
    </row>
    <row r="3633" spans="2:12" x14ac:dyDescent="0.3">
      <c r="B3633">
        <v>3632</v>
      </c>
      <c r="C3633">
        <v>36.314999999999998</v>
      </c>
      <c r="D3633">
        <v>239.96899999999999</v>
      </c>
      <c r="E3633">
        <v>8.1949599999999997E-2</v>
      </c>
      <c r="F3633">
        <v>8.0682199999999996E-2</v>
      </c>
      <c r="G3633">
        <v>8.0881999999999996E-2</v>
      </c>
      <c r="H3633">
        <f t="shared" si="168"/>
        <v>-0.48011141509765626</v>
      </c>
      <c r="I3633">
        <f t="shared" si="168"/>
        <v>-0.47268620243652337</v>
      </c>
      <c r="J3633">
        <f t="shared" si="168"/>
        <v>-0.47385675434570312</v>
      </c>
      <c r="K3633">
        <f t="shared" si="169"/>
        <v>0.01</v>
      </c>
      <c r="L3633">
        <f t="shared" si="170"/>
        <v>4.297882285156318E-5</v>
      </c>
    </row>
    <row r="3634" spans="2:12" x14ac:dyDescent="0.3">
      <c r="B3634">
        <v>3633</v>
      </c>
      <c r="C3634">
        <v>36.325000000000003</v>
      </c>
      <c r="D3634">
        <v>239.98</v>
      </c>
      <c r="E3634">
        <v>8.0563700000000002E-2</v>
      </c>
      <c r="F3634">
        <v>7.9720700000000005E-2</v>
      </c>
      <c r="G3634">
        <v>8.1429100000000004E-2</v>
      </c>
      <c r="H3634">
        <f t="shared" si="168"/>
        <v>-0.47201359194335935</v>
      </c>
      <c r="I3634">
        <f t="shared" si="168"/>
        <v>-0.46707455043945317</v>
      </c>
      <c r="J3634">
        <f t="shared" si="168"/>
        <v>-0.47708387250976558</v>
      </c>
      <c r="K3634">
        <f t="shared" si="169"/>
        <v>0.01</v>
      </c>
      <c r="L3634">
        <f t="shared" si="170"/>
        <v>7.4741817871092908E-5</v>
      </c>
    </row>
    <row r="3635" spans="2:12" x14ac:dyDescent="0.3">
      <c r="B3635">
        <v>3634</v>
      </c>
      <c r="C3635">
        <v>36.335000000000001</v>
      </c>
      <c r="D3635">
        <v>239.96299999999999</v>
      </c>
      <c r="E3635">
        <v>8.0999199999999993E-2</v>
      </c>
      <c r="F3635">
        <v>8.0598799999999998E-2</v>
      </c>
      <c r="G3635">
        <v>8.3518300000000004E-2</v>
      </c>
      <c r="H3635">
        <f t="shared" si="168"/>
        <v>-0.47453151927734366</v>
      </c>
      <c r="I3635">
        <f t="shared" si="168"/>
        <v>-0.47218578721679683</v>
      </c>
      <c r="J3635">
        <f t="shared" si="168"/>
        <v>-0.48928959528564453</v>
      </c>
      <c r="K3635">
        <f t="shared" si="169"/>
        <v>0.01</v>
      </c>
      <c r="L3635">
        <f t="shared" si="170"/>
        <v>9.7247700646972975E-5</v>
      </c>
    </row>
    <row r="3636" spans="2:12" x14ac:dyDescent="0.3">
      <c r="B3636">
        <v>3635</v>
      </c>
      <c r="C3636">
        <v>36.344999999999999</v>
      </c>
      <c r="D3636">
        <v>239.96600000000001</v>
      </c>
      <c r="E3636">
        <v>8.16659E-2</v>
      </c>
      <c r="F3636">
        <v>8.0483200000000005E-2</v>
      </c>
      <c r="G3636">
        <v>8.1725900000000004E-2</v>
      </c>
      <c r="H3636">
        <f t="shared" si="168"/>
        <v>-0.47844334373535158</v>
      </c>
      <c r="I3636">
        <f t="shared" si="168"/>
        <v>-0.47151444265625009</v>
      </c>
      <c r="J3636">
        <f t="shared" si="168"/>
        <v>-0.47879485643066405</v>
      </c>
      <c r="K3636">
        <f t="shared" si="169"/>
        <v>0.01</v>
      </c>
      <c r="L3636">
        <f t="shared" si="170"/>
        <v>7.1046574267576997E-5</v>
      </c>
    </row>
    <row r="3637" spans="2:12" x14ac:dyDescent="0.3">
      <c r="B3637">
        <v>3636</v>
      </c>
      <c r="C3637">
        <v>36.354999999999997</v>
      </c>
      <c r="D3637">
        <v>239.96</v>
      </c>
      <c r="E3637">
        <v>8.17938E-2</v>
      </c>
      <c r="F3637">
        <v>8.1648100000000001E-2</v>
      </c>
      <c r="G3637">
        <v>8.2175100000000001E-2</v>
      </c>
      <c r="H3637">
        <f t="shared" si="168"/>
        <v>-0.47918067011718746</v>
      </c>
      <c r="I3637">
        <f t="shared" si="168"/>
        <v>-0.47832710146484375</v>
      </c>
      <c r="J3637">
        <f t="shared" si="168"/>
        <v>-0.48141447744140625</v>
      </c>
      <c r="K3637">
        <f t="shared" si="169"/>
        <v>0.01</v>
      </c>
      <c r="L3637">
        <f t="shared" si="170"/>
        <v>1.9704723144530757E-5</v>
      </c>
    </row>
    <row r="3638" spans="2:12" x14ac:dyDescent="0.3">
      <c r="B3638">
        <v>3637</v>
      </c>
      <c r="C3638">
        <v>36.365000000000002</v>
      </c>
      <c r="D3638">
        <v>239.96</v>
      </c>
      <c r="E3638">
        <v>8.0313399999999993E-2</v>
      </c>
      <c r="F3638">
        <v>8.0318399999999998E-2</v>
      </c>
      <c r="G3638">
        <v>8.1094600000000003E-2</v>
      </c>
      <c r="H3638">
        <f t="shared" si="168"/>
        <v>-0.47050789707031243</v>
      </c>
      <c r="I3638">
        <f t="shared" si="168"/>
        <v>-0.47053718906249997</v>
      </c>
      <c r="J3638">
        <f t="shared" si="168"/>
        <v>-0.4750844779296875</v>
      </c>
      <c r="K3638">
        <f t="shared" si="169"/>
        <v>0.01</v>
      </c>
      <c r="L3638">
        <f t="shared" si="170"/>
        <v>2.2589984374999929E-5</v>
      </c>
    </row>
    <row r="3639" spans="2:12" x14ac:dyDescent="0.3">
      <c r="B3639">
        <v>3638</v>
      </c>
      <c r="C3639">
        <v>36.375</v>
      </c>
      <c r="D3639">
        <v>239.96899999999999</v>
      </c>
      <c r="E3639">
        <v>8.1580100000000003E-2</v>
      </c>
      <c r="F3639">
        <v>8.1511899999999998E-2</v>
      </c>
      <c r="G3639">
        <v>8.0908900000000006E-2</v>
      </c>
      <c r="H3639">
        <f t="shared" si="168"/>
        <v>-0.47794665568603517</v>
      </c>
      <c r="I3639">
        <f t="shared" si="168"/>
        <v>-0.47754709792724603</v>
      </c>
      <c r="J3639">
        <f t="shared" si="168"/>
        <v>-0.4740143511743164</v>
      </c>
      <c r="K3639">
        <f t="shared" si="169"/>
        <v>0.01</v>
      </c>
      <c r="L3639">
        <f t="shared" si="170"/>
        <v>-1.5665944970702504E-5</v>
      </c>
    </row>
    <row r="3640" spans="2:12" x14ac:dyDescent="0.3">
      <c r="B3640">
        <v>3639</v>
      </c>
      <c r="C3640">
        <v>36.384999999999998</v>
      </c>
      <c r="D3640">
        <v>240.00200000000001</v>
      </c>
      <c r="E3640">
        <v>8.0502699999999996E-2</v>
      </c>
      <c r="F3640">
        <v>8.0458299999999996E-2</v>
      </c>
      <c r="G3640">
        <v>7.8749299999999994E-2</v>
      </c>
      <c r="H3640">
        <f t="shared" si="168"/>
        <v>-0.47169943860839847</v>
      </c>
      <c r="I3640">
        <f t="shared" si="168"/>
        <v>-0.47143928019042969</v>
      </c>
      <c r="J3640">
        <f t="shared" si="168"/>
        <v>-0.46142552486816407</v>
      </c>
      <c r="K3640">
        <f t="shared" si="169"/>
        <v>0.01</v>
      </c>
      <c r="L3640">
        <f t="shared" si="170"/>
        <v>-4.8767984521483899E-5</v>
      </c>
    </row>
    <row r="3641" spans="2:12" x14ac:dyDescent="0.3">
      <c r="B3641">
        <v>3640</v>
      </c>
      <c r="C3641">
        <v>36.395000000000003</v>
      </c>
      <c r="D3641">
        <v>239.989</v>
      </c>
      <c r="E3641">
        <v>8.0320799999999998E-2</v>
      </c>
      <c r="F3641">
        <v>8.1020300000000003E-2</v>
      </c>
      <c r="G3641">
        <v>8.0407000000000006E-2</v>
      </c>
      <c r="H3641">
        <f t="shared" si="168"/>
        <v>-0.47060811697265625</v>
      </c>
      <c r="I3641">
        <f t="shared" si="168"/>
        <v>-0.4747065619311524</v>
      </c>
      <c r="J3641">
        <f t="shared" si="168"/>
        <v>-0.4711131719482422</v>
      </c>
      <c r="K3641">
        <f t="shared" si="169"/>
        <v>0.01</v>
      </c>
      <c r="L3641">
        <f t="shared" si="170"/>
        <v>-3.8459174707031752E-5</v>
      </c>
    </row>
    <row r="3642" spans="2:12" x14ac:dyDescent="0.3">
      <c r="B3642">
        <v>3641</v>
      </c>
      <c r="C3642">
        <v>36.405000000000001</v>
      </c>
      <c r="D3642">
        <v>240.01400000000001</v>
      </c>
      <c r="E3642">
        <v>8.0563599999999999E-2</v>
      </c>
      <c r="F3642">
        <v>8.0363299999999999E-2</v>
      </c>
      <c r="G3642">
        <v>7.8298099999999995E-2</v>
      </c>
      <c r="H3642">
        <f t="shared" si="168"/>
        <v>-0.47207988013671875</v>
      </c>
      <c r="I3642">
        <f t="shared" si="168"/>
        <v>-0.47090617886230468</v>
      </c>
      <c r="J3642">
        <f t="shared" si="168"/>
        <v>-0.45880469173339838</v>
      </c>
      <c r="K3642">
        <f t="shared" si="169"/>
        <v>0.01</v>
      </c>
      <c r="L3642">
        <f t="shared" si="170"/>
        <v>-5.4638929272461391E-5</v>
      </c>
    </row>
    <row r="3643" spans="2:12" x14ac:dyDescent="0.3">
      <c r="B3643">
        <v>3642</v>
      </c>
      <c r="C3643">
        <v>36.414999999999999</v>
      </c>
      <c r="D3643">
        <v>239.98</v>
      </c>
      <c r="E3643">
        <v>7.9649600000000001E-2</v>
      </c>
      <c r="F3643">
        <v>8.0144099999999996E-2</v>
      </c>
      <c r="G3643">
        <v>8.0670599999999995E-2</v>
      </c>
      <c r="H3643">
        <f t="shared" si="168"/>
        <v>-0.46665798359374994</v>
      </c>
      <c r="I3643">
        <f t="shared" si="168"/>
        <v>-0.46955520307617182</v>
      </c>
      <c r="J3643">
        <f t="shared" si="168"/>
        <v>-0.4726399069335937</v>
      </c>
      <c r="K3643">
        <f t="shared" si="169"/>
        <v>0.01</v>
      </c>
      <c r="L3643">
        <f t="shared" si="170"/>
        <v>9.3742187500023279E-7</v>
      </c>
    </row>
    <row r="3644" spans="2:12" x14ac:dyDescent="0.3">
      <c r="B3644">
        <v>3643</v>
      </c>
      <c r="C3644">
        <v>36.424999999999997</v>
      </c>
      <c r="D3644">
        <v>239.976</v>
      </c>
      <c r="E3644">
        <v>8.1521200000000002E-2</v>
      </c>
      <c r="F3644">
        <v>8.0516699999999997E-2</v>
      </c>
      <c r="G3644">
        <v>8.1000299999999997E-2</v>
      </c>
      <c r="H3644">
        <f t="shared" si="168"/>
        <v>-0.47761551492187498</v>
      </c>
      <c r="I3644">
        <f t="shared" si="168"/>
        <v>-0.47173036130859369</v>
      </c>
      <c r="J3644">
        <f t="shared" si="168"/>
        <v>-0.4745636716992187</v>
      </c>
      <c r="K3644">
        <f t="shared" si="169"/>
        <v>0.01</v>
      </c>
      <c r="L3644">
        <f t="shared" si="170"/>
        <v>4.3592320019531503E-5</v>
      </c>
    </row>
    <row r="3645" spans="2:12" x14ac:dyDescent="0.3">
      <c r="B3645">
        <v>3644</v>
      </c>
      <c r="C3645">
        <v>36.435000000000002</v>
      </c>
      <c r="D3645">
        <v>239.994</v>
      </c>
      <c r="E3645">
        <v>8.1119800000000006E-2</v>
      </c>
      <c r="F3645">
        <v>8.2471500000000003E-2</v>
      </c>
      <c r="G3645">
        <v>8.2058800000000001E-2</v>
      </c>
      <c r="H3645">
        <f t="shared" si="168"/>
        <v>-0.47529944534179691</v>
      </c>
      <c r="I3645">
        <f t="shared" si="168"/>
        <v>-0.48321936452636716</v>
      </c>
      <c r="J3645">
        <f t="shared" si="168"/>
        <v>-0.48080126091796876</v>
      </c>
      <c r="K3645">
        <f t="shared" si="169"/>
        <v>0.01</v>
      </c>
      <c r="L3645">
        <f t="shared" si="170"/>
        <v>-5.1690113964842908E-5</v>
      </c>
    </row>
    <row r="3646" spans="2:12" x14ac:dyDescent="0.3">
      <c r="B3646">
        <v>3645</v>
      </c>
      <c r="C3646">
        <v>36.445</v>
      </c>
      <c r="D3646">
        <v>239.995</v>
      </c>
      <c r="E3646">
        <v>8.2052700000000006E-2</v>
      </c>
      <c r="F3646">
        <v>8.1353700000000001E-2</v>
      </c>
      <c r="G3646">
        <v>8.26234E-2</v>
      </c>
      <c r="H3646">
        <f t="shared" si="168"/>
        <v>-0.48076752286376956</v>
      </c>
      <c r="I3646">
        <f t="shared" si="168"/>
        <v>-0.476671905065918</v>
      </c>
      <c r="J3646">
        <f t="shared" si="168"/>
        <v>-0.4841113985107422</v>
      </c>
      <c r="K3646">
        <f t="shared" si="169"/>
        <v>0.01</v>
      </c>
      <c r="L3646">
        <f t="shared" si="170"/>
        <v>5.7675556213378503E-5</v>
      </c>
    </row>
    <row r="3647" spans="2:12" x14ac:dyDescent="0.3">
      <c r="B3647">
        <v>3646</v>
      </c>
      <c r="C3647">
        <v>36.454999999999998</v>
      </c>
      <c r="D3647">
        <v>239.977</v>
      </c>
      <c r="E3647">
        <v>8.0927899999999997E-2</v>
      </c>
      <c r="F3647">
        <v>8.0967999999999998E-2</v>
      </c>
      <c r="G3647">
        <v>8.1519800000000003E-2</v>
      </c>
      <c r="H3647">
        <f t="shared" si="168"/>
        <v>-0.47414147114990229</v>
      </c>
      <c r="I3647">
        <f t="shared" si="168"/>
        <v>-0.47437640957031252</v>
      </c>
      <c r="J3647">
        <f t="shared" si="168"/>
        <v>-0.47760930284667968</v>
      </c>
      <c r="K3647">
        <f t="shared" si="169"/>
        <v>0.01</v>
      </c>
      <c r="L3647">
        <f t="shared" si="170"/>
        <v>1.4989774279784985E-5</v>
      </c>
    </row>
    <row r="3648" spans="2:12" x14ac:dyDescent="0.3">
      <c r="B3648">
        <v>3647</v>
      </c>
      <c r="C3648">
        <v>36.465000000000003</v>
      </c>
      <c r="D3648">
        <v>240.02199999999999</v>
      </c>
      <c r="E3648">
        <v>8.0635200000000004E-2</v>
      </c>
      <c r="F3648">
        <v>8.0128699999999997E-2</v>
      </c>
      <c r="G3648">
        <v>8.0567100000000003E-2</v>
      </c>
      <c r="H3648">
        <f t="shared" si="168"/>
        <v>-0.47251518492187505</v>
      </c>
      <c r="I3648">
        <f t="shared" si="168"/>
        <v>-0.46954713943847648</v>
      </c>
      <c r="J3648">
        <f t="shared" si="168"/>
        <v>-0.47211612490722649</v>
      </c>
      <c r="K3648">
        <f t="shared" si="169"/>
        <v>0.01</v>
      </c>
      <c r="L3648">
        <f t="shared" si="170"/>
        <v>2.7685154760742626E-5</v>
      </c>
    </row>
    <row r="3649" spans="2:12" x14ac:dyDescent="0.3">
      <c r="B3649">
        <v>3648</v>
      </c>
      <c r="C3649">
        <v>36.475000000000001</v>
      </c>
      <c r="D3649">
        <v>240.024</v>
      </c>
      <c r="E3649">
        <v>8.0932400000000002E-2</v>
      </c>
      <c r="F3649">
        <v>8.0496600000000001E-2</v>
      </c>
      <c r="G3649">
        <v>8.0241099999999996E-2</v>
      </c>
      <c r="H3649">
        <f t="shared" si="168"/>
        <v>-0.47426070257812497</v>
      </c>
      <c r="I3649">
        <f t="shared" si="168"/>
        <v>-0.47170693160156252</v>
      </c>
      <c r="J3649">
        <f t="shared" si="168"/>
        <v>-0.47020971158203123</v>
      </c>
      <c r="K3649">
        <f t="shared" si="169"/>
        <v>0.01</v>
      </c>
      <c r="L3649">
        <f t="shared" si="170"/>
        <v>5.2827547851558298E-6</v>
      </c>
    </row>
    <row r="3650" spans="2:12" x14ac:dyDescent="0.3">
      <c r="B3650">
        <v>3649</v>
      </c>
      <c r="C3650">
        <v>36.484999999999999</v>
      </c>
      <c r="D3650">
        <v>240.00299999999999</v>
      </c>
      <c r="E3650">
        <v>8.2392199999999999E-2</v>
      </c>
      <c r="F3650">
        <v>8.1214599999999998E-2</v>
      </c>
      <c r="G3650">
        <v>8.1465700000000002E-2</v>
      </c>
      <c r="H3650">
        <f t="shared" si="168"/>
        <v>-0.48277283145996092</v>
      </c>
      <c r="I3650">
        <f t="shared" si="168"/>
        <v>-0.47587274520996087</v>
      </c>
      <c r="J3650">
        <f t="shared" si="168"/>
        <v>-0.47734405266357421</v>
      </c>
      <c r="K3650">
        <f t="shared" si="169"/>
        <v>0.01</v>
      </c>
      <c r="L3650">
        <f t="shared" si="170"/>
        <v>4.1856968518066975E-5</v>
      </c>
    </row>
    <row r="3651" spans="2:12" x14ac:dyDescent="0.3">
      <c r="B3651">
        <v>3650</v>
      </c>
      <c r="C3651">
        <v>36.494999999999997</v>
      </c>
      <c r="D3651">
        <v>239.99100000000001</v>
      </c>
      <c r="E3651">
        <v>8.1510700000000005E-2</v>
      </c>
      <c r="F3651">
        <v>8.0649999999999999E-2</v>
      </c>
      <c r="G3651">
        <v>8.1189499999999998E-2</v>
      </c>
      <c r="H3651">
        <f t="shared" ref="H3651:J3714" si="171">-E3651*$D3651/0.01/64/64</f>
        <v>-0.47758384774658202</v>
      </c>
      <c r="I3651">
        <f t="shared" si="171"/>
        <v>-0.47254087280273438</v>
      </c>
      <c r="J3651">
        <f t="shared" si="171"/>
        <v>-0.47570188707275396</v>
      </c>
      <c r="K3651">
        <f t="shared" ref="K3651:K3714" si="172">0.01</f>
        <v>0.01</v>
      </c>
      <c r="L3651">
        <f t="shared" ref="L3651:L3714" si="173">(I3651-0.5*(H3651+J3651))*0.01</f>
        <v>4.1019946069336121E-5</v>
      </c>
    </row>
    <row r="3652" spans="2:12" x14ac:dyDescent="0.3">
      <c r="B3652">
        <v>3651</v>
      </c>
      <c r="C3652">
        <v>36.505000000000003</v>
      </c>
      <c r="D3652">
        <v>239.988</v>
      </c>
      <c r="E3652">
        <v>8.1323199999999998E-2</v>
      </c>
      <c r="F3652">
        <v>8.0810099999999996E-2</v>
      </c>
      <c r="G3652">
        <v>8.0940399999999996E-2</v>
      </c>
      <c r="H3652">
        <f t="shared" si="171"/>
        <v>-0.47647929984374998</v>
      </c>
      <c r="I3652">
        <f t="shared" si="171"/>
        <v>-0.47347300485351562</v>
      </c>
      <c r="J3652">
        <f t="shared" si="171"/>
        <v>-0.4742364432421875</v>
      </c>
      <c r="K3652">
        <f t="shared" si="172"/>
        <v>0.01</v>
      </c>
      <c r="L3652">
        <f t="shared" si="173"/>
        <v>1.8848666894530908E-5</v>
      </c>
    </row>
    <row r="3653" spans="2:12" x14ac:dyDescent="0.3">
      <c r="B3653">
        <v>3652</v>
      </c>
      <c r="C3653">
        <v>36.515000000000001</v>
      </c>
      <c r="D3653">
        <v>240.00700000000001</v>
      </c>
      <c r="E3653">
        <v>8.1727999999999995E-2</v>
      </c>
      <c r="F3653">
        <v>8.1796599999999997E-2</v>
      </c>
      <c r="G3653">
        <v>8.0054600000000004E-2</v>
      </c>
      <c r="H3653">
        <f t="shared" si="171"/>
        <v>-0.4788889671874999</v>
      </c>
      <c r="I3653">
        <f t="shared" si="171"/>
        <v>-0.47929093203613282</v>
      </c>
      <c r="J3653">
        <f t="shared" si="171"/>
        <v>-0.46908360308105468</v>
      </c>
      <c r="K3653">
        <f t="shared" si="172"/>
        <v>0.01</v>
      </c>
      <c r="L3653">
        <f t="shared" si="173"/>
        <v>-5.3046469018555032E-5</v>
      </c>
    </row>
    <row r="3654" spans="2:12" x14ac:dyDescent="0.3">
      <c r="B3654">
        <v>3653</v>
      </c>
      <c r="C3654">
        <v>36.524999999999999</v>
      </c>
      <c r="D3654">
        <v>239.97399999999999</v>
      </c>
      <c r="E3654">
        <v>8.1677200000000005E-2</v>
      </c>
      <c r="F3654">
        <v>8.1231600000000001E-2</v>
      </c>
      <c r="G3654">
        <v>8.1759200000000004E-2</v>
      </c>
      <c r="H3654">
        <f t="shared" si="171"/>
        <v>-0.47852549787109377</v>
      </c>
      <c r="I3654">
        <f t="shared" si="171"/>
        <v>-0.4759148432226562</v>
      </c>
      <c r="J3654">
        <f t="shared" si="171"/>
        <v>-0.4790059145703125</v>
      </c>
      <c r="K3654">
        <f t="shared" si="172"/>
        <v>0.01</v>
      </c>
      <c r="L3654">
        <f t="shared" si="173"/>
        <v>2.8508629980469327E-5</v>
      </c>
    </row>
    <row r="3655" spans="2:12" x14ac:dyDescent="0.3">
      <c r="B3655">
        <v>3654</v>
      </c>
      <c r="C3655">
        <v>36.534999999999997</v>
      </c>
      <c r="D3655">
        <v>240</v>
      </c>
      <c r="E3655">
        <v>8.2111199999999995E-2</v>
      </c>
      <c r="F3655">
        <v>8.09222E-2</v>
      </c>
      <c r="G3655">
        <v>8.0707399999999999E-2</v>
      </c>
      <c r="H3655">
        <f t="shared" si="171"/>
        <v>-0.48112031249999998</v>
      </c>
      <c r="I3655">
        <f t="shared" si="171"/>
        <v>-0.47415351562499997</v>
      </c>
      <c r="J3655">
        <f t="shared" si="171"/>
        <v>-0.47289492187499993</v>
      </c>
      <c r="K3655">
        <f t="shared" si="172"/>
        <v>0.01</v>
      </c>
      <c r="L3655">
        <f t="shared" si="173"/>
        <v>2.854101562499989E-5</v>
      </c>
    </row>
    <row r="3656" spans="2:12" x14ac:dyDescent="0.3">
      <c r="B3656">
        <v>3655</v>
      </c>
      <c r="C3656">
        <v>36.545000000000002</v>
      </c>
      <c r="D3656">
        <v>239.98</v>
      </c>
      <c r="E3656">
        <v>7.9730400000000007E-2</v>
      </c>
      <c r="F3656">
        <v>7.9688999999999996E-2</v>
      </c>
      <c r="G3656">
        <v>7.9619800000000004E-2</v>
      </c>
      <c r="H3656">
        <f t="shared" si="171"/>
        <v>-0.46713138164062507</v>
      </c>
      <c r="I3656">
        <f t="shared" si="171"/>
        <v>-0.46688882373046864</v>
      </c>
      <c r="J3656">
        <f t="shared" si="171"/>
        <v>-0.46648338876953122</v>
      </c>
      <c r="K3656">
        <f t="shared" si="172"/>
        <v>0.01</v>
      </c>
      <c r="L3656">
        <f t="shared" si="173"/>
        <v>-8.1438525390498119E-7</v>
      </c>
    </row>
    <row r="3657" spans="2:12" x14ac:dyDescent="0.3">
      <c r="B3657">
        <v>3656</v>
      </c>
      <c r="C3657">
        <v>36.555</v>
      </c>
      <c r="D3657">
        <v>240.006</v>
      </c>
      <c r="E3657">
        <v>8.0569600000000005E-2</v>
      </c>
      <c r="F3657">
        <v>8.1480700000000003E-2</v>
      </c>
      <c r="G3657">
        <v>8.0689200000000003E-2</v>
      </c>
      <c r="H3657">
        <f t="shared" si="171"/>
        <v>-0.47209930218750007</v>
      </c>
      <c r="I3657">
        <f t="shared" si="171"/>
        <v>-0.47743791221191406</v>
      </c>
      <c r="J3657">
        <f t="shared" si="171"/>
        <v>-0.47280010095703123</v>
      </c>
      <c r="K3657">
        <f t="shared" si="172"/>
        <v>0.01</v>
      </c>
      <c r="L3657">
        <f t="shared" si="173"/>
        <v>-4.9882106396484384E-5</v>
      </c>
    </row>
    <row r="3658" spans="2:12" x14ac:dyDescent="0.3">
      <c r="B3658">
        <v>3657</v>
      </c>
      <c r="C3658">
        <v>36.564999999999998</v>
      </c>
      <c r="D3658">
        <v>240</v>
      </c>
      <c r="E3658">
        <v>8.0645099999999997E-2</v>
      </c>
      <c r="F3658">
        <v>8.2060300000000003E-2</v>
      </c>
      <c r="G3658">
        <v>8.0248899999999998E-2</v>
      </c>
      <c r="H3658">
        <f t="shared" si="171"/>
        <v>-0.47252988281250002</v>
      </c>
      <c r="I3658">
        <f t="shared" si="171"/>
        <v>-0.48082207031250002</v>
      </c>
      <c r="J3658">
        <f t="shared" si="171"/>
        <v>-0.47020839843750001</v>
      </c>
      <c r="K3658">
        <f t="shared" si="172"/>
        <v>0.01</v>
      </c>
      <c r="L3658">
        <f t="shared" si="173"/>
        <v>-9.4529296875000009E-5</v>
      </c>
    </row>
    <row r="3659" spans="2:12" x14ac:dyDescent="0.3">
      <c r="B3659">
        <v>3658</v>
      </c>
      <c r="C3659">
        <v>36.575000000000003</v>
      </c>
      <c r="D3659">
        <v>240.017</v>
      </c>
      <c r="E3659">
        <v>8.1480499999999997E-2</v>
      </c>
      <c r="F3659">
        <v>8.1820799999999999E-2</v>
      </c>
      <c r="G3659">
        <v>8.2509600000000002E-2</v>
      </c>
      <c r="H3659">
        <f t="shared" si="171"/>
        <v>-0.47745862227783198</v>
      </c>
      <c r="I3659">
        <f t="shared" si="171"/>
        <v>-0.47945270882812502</v>
      </c>
      <c r="J3659">
        <f t="shared" si="171"/>
        <v>-0.48348893220703126</v>
      </c>
      <c r="K3659">
        <f t="shared" si="172"/>
        <v>0.01</v>
      </c>
      <c r="L3659">
        <f t="shared" si="173"/>
        <v>1.021068414306603E-5</v>
      </c>
    </row>
    <row r="3660" spans="2:12" x14ac:dyDescent="0.3">
      <c r="B3660">
        <v>3659</v>
      </c>
      <c r="C3660">
        <v>36.585000000000001</v>
      </c>
      <c r="D3660">
        <v>239.98500000000001</v>
      </c>
      <c r="E3660">
        <v>7.9134099999999999E-2</v>
      </c>
      <c r="F3660">
        <v>8.1778100000000006E-2</v>
      </c>
      <c r="G3660">
        <v>8.0884999999999999E-2</v>
      </c>
      <c r="H3660">
        <f t="shared" si="171"/>
        <v>-0.4636473874145508</v>
      </c>
      <c r="I3660">
        <f t="shared" si="171"/>
        <v>-0.47913860665283209</v>
      </c>
      <c r="J3660">
        <f t="shared" si="171"/>
        <v>-0.47390592590332031</v>
      </c>
      <c r="K3660">
        <f t="shared" si="172"/>
        <v>0.01</v>
      </c>
      <c r="L3660">
        <f t="shared" si="173"/>
        <v>-1.0361949993896558E-4</v>
      </c>
    </row>
    <row r="3661" spans="2:12" x14ac:dyDescent="0.3">
      <c r="B3661">
        <v>3660</v>
      </c>
      <c r="C3661">
        <v>36.594999999999999</v>
      </c>
      <c r="D3661">
        <v>239.93100000000001</v>
      </c>
      <c r="E3661">
        <v>8.0663899999999997E-2</v>
      </c>
      <c r="F3661">
        <v>8.3072300000000002E-2</v>
      </c>
      <c r="G3661">
        <v>8.1522899999999995E-2</v>
      </c>
      <c r="H3661">
        <f t="shared" si="171"/>
        <v>-0.47250415505126953</v>
      </c>
      <c r="I3661">
        <f t="shared" si="171"/>
        <v>-0.48661181668212894</v>
      </c>
      <c r="J3661">
        <f t="shared" si="171"/>
        <v>-0.47753591113037108</v>
      </c>
      <c r="K3661">
        <f t="shared" si="172"/>
        <v>0.01</v>
      </c>
      <c r="L3661">
        <f t="shared" si="173"/>
        <v>-1.1591783591308636E-4</v>
      </c>
    </row>
    <row r="3662" spans="2:12" x14ac:dyDescent="0.3">
      <c r="B3662">
        <v>3661</v>
      </c>
      <c r="C3662">
        <v>36.604999999999997</v>
      </c>
      <c r="D3662">
        <v>239.935</v>
      </c>
      <c r="E3662">
        <v>8.0906000000000006E-2</v>
      </c>
      <c r="F3662">
        <v>8.16997E-2</v>
      </c>
      <c r="G3662">
        <v>8.2214899999999994E-2</v>
      </c>
      <c r="H3662">
        <f t="shared" si="171"/>
        <v>-0.47393020288085941</v>
      </c>
      <c r="I3662">
        <f t="shared" si="171"/>
        <v>-0.47857952928466796</v>
      </c>
      <c r="J3662">
        <f t="shared" si="171"/>
        <v>-0.481597461706543</v>
      </c>
      <c r="K3662">
        <f t="shared" si="172"/>
        <v>0.01</v>
      </c>
      <c r="L3662">
        <f t="shared" si="173"/>
        <v>-8.1569699096673002E-6</v>
      </c>
    </row>
    <row r="3663" spans="2:12" x14ac:dyDescent="0.3">
      <c r="B3663">
        <v>3662</v>
      </c>
      <c r="C3663">
        <v>36.615000000000002</v>
      </c>
      <c r="D3663">
        <v>239.935</v>
      </c>
      <c r="E3663">
        <v>8.0705700000000005E-2</v>
      </c>
      <c r="F3663">
        <v>8.2828299999999994E-2</v>
      </c>
      <c r="G3663">
        <v>8.1072400000000003E-2</v>
      </c>
      <c r="H3663">
        <f t="shared" si="171"/>
        <v>-0.47275688792724607</v>
      </c>
      <c r="I3663">
        <f t="shared" si="171"/>
        <v>-0.48519062891845699</v>
      </c>
      <c r="J3663">
        <f t="shared" si="171"/>
        <v>-0.47490493881835938</v>
      </c>
      <c r="K3663">
        <f t="shared" si="172"/>
        <v>0.01</v>
      </c>
      <c r="L3663">
        <f t="shared" si="173"/>
        <v>-1.1359715545654292E-4</v>
      </c>
    </row>
    <row r="3664" spans="2:12" x14ac:dyDescent="0.3">
      <c r="B3664">
        <v>3663</v>
      </c>
      <c r="C3664">
        <v>36.625</v>
      </c>
      <c r="D3664">
        <v>239.91399999999999</v>
      </c>
      <c r="E3664">
        <v>7.9799999999999996E-2</v>
      </c>
      <c r="F3664">
        <v>8.0271999999999996E-2</v>
      </c>
      <c r="G3664">
        <v>8.0032699999999998E-2</v>
      </c>
      <c r="H3664">
        <f t="shared" si="171"/>
        <v>-0.46741057617187493</v>
      </c>
      <c r="I3664">
        <f t="shared" si="171"/>
        <v>-0.47017521015624997</v>
      </c>
      <c r="J3664">
        <f t="shared" si="171"/>
        <v>-0.46877356415527338</v>
      </c>
      <c r="K3664">
        <f t="shared" si="172"/>
        <v>0.01</v>
      </c>
      <c r="L3664">
        <f t="shared" si="173"/>
        <v>-2.0831399926758422E-5</v>
      </c>
    </row>
    <row r="3665" spans="2:12" x14ac:dyDescent="0.3">
      <c r="B3665">
        <v>3664</v>
      </c>
      <c r="C3665">
        <v>36.634999999999998</v>
      </c>
      <c r="D3665">
        <v>239.88200000000001</v>
      </c>
      <c r="E3665">
        <v>8.0988900000000003E-2</v>
      </c>
      <c r="F3665">
        <v>8.12663E-2</v>
      </c>
      <c r="G3665">
        <v>7.9704800000000006E-2</v>
      </c>
      <c r="H3665">
        <f t="shared" si="171"/>
        <v>-0.47431101830566408</v>
      </c>
      <c r="I3665">
        <f t="shared" si="171"/>
        <v>-0.47593560978027349</v>
      </c>
      <c r="J3665">
        <f t="shared" si="171"/>
        <v>-0.46679069417968749</v>
      </c>
      <c r="K3665">
        <f t="shared" si="172"/>
        <v>0.01</v>
      </c>
      <c r="L3665">
        <f t="shared" si="173"/>
        <v>-5.3847535375977086E-5</v>
      </c>
    </row>
    <row r="3666" spans="2:12" x14ac:dyDescent="0.3">
      <c r="B3666">
        <v>3665</v>
      </c>
      <c r="C3666">
        <v>36.645000000000003</v>
      </c>
      <c r="D3666">
        <v>239.89400000000001</v>
      </c>
      <c r="E3666">
        <v>8.0358299999999994E-2</v>
      </c>
      <c r="F3666">
        <v>8.1264199999999995E-2</v>
      </c>
      <c r="G3666">
        <v>7.8890299999999997E-2</v>
      </c>
      <c r="H3666">
        <f t="shared" si="171"/>
        <v>-0.47064145557128906</v>
      </c>
      <c r="I3666">
        <f t="shared" si="171"/>
        <v>-0.47594711901367182</v>
      </c>
      <c r="J3666">
        <f t="shared" si="171"/>
        <v>-0.46204369209472657</v>
      </c>
      <c r="K3666">
        <f t="shared" si="172"/>
        <v>0.01</v>
      </c>
      <c r="L3666">
        <f t="shared" si="173"/>
        <v>-9.604545180664004E-5</v>
      </c>
    </row>
    <row r="3667" spans="2:12" x14ac:dyDescent="0.3">
      <c r="B3667">
        <v>3666</v>
      </c>
      <c r="C3667">
        <v>36.655000000000001</v>
      </c>
      <c r="D3667">
        <v>239.89599999999999</v>
      </c>
      <c r="E3667">
        <v>8.0088300000000001E-2</v>
      </c>
      <c r="F3667">
        <v>8.0871100000000001E-2</v>
      </c>
      <c r="G3667">
        <v>8.1326200000000001E-2</v>
      </c>
      <c r="H3667">
        <f t="shared" si="171"/>
        <v>-0.46906403361328119</v>
      </c>
      <c r="I3667">
        <f t="shared" si="171"/>
        <v>-0.47364876478515622</v>
      </c>
      <c r="J3667">
        <f t="shared" si="171"/>
        <v>-0.4763142108203125</v>
      </c>
      <c r="K3667">
        <f t="shared" si="172"/>
        <v>0.01</v>
      </c>
      <c r="L3667">
        <f t="shared" si="173"/>
        <v>-9.5964256835939796E-6</v>
      </c>
    </row>
    <row r="3668" spans="2:12" x14ac:dyDescent="0.3">
      <c r="B3668">
        <v>3667</v>
      </c>
      <c r="C3668">
        <v>36.664999999999999</v>
      </c>
      <c r="D3668">
        <v>239.911</v>
      </c>
      <c r="E3668">
        <v>8.1193399999999999E-2</v>
      </c>
      <c r="F3668">
        <v>8.2261799999999996E-2</v>
      </c>
      <c r="G3668">
        <v>8.1121499999999999E-2</v>
      </c>
      <c r="H3668">
        <f t="shared" si="171"/>
        <v>-0.47556615691894527</v>
      </c>
      <c r="I3668">
        <f t="shared" si="171"/>
        <v>-0.48182399169433593</v>
      </c>
      <c r="J3668">
        <f t="shared" si="171"/>
        <v>-0.47514502408447268</v>
      </c>
      <c r="K3668">
        <f t="shared" si="172"/>
        <v>0.01</v>
      </c>
      <c r="L3668">
        <f t="shared" si="173"/>
        <v>-6.4684011926269819E-5</v>
      </c>
    </row>
    <row r="3669" spans="2:12" x14ac:dyDescent="0.3">
      <c r="B3669">
        <v>3668</v>
      </c>
      <c r="C3669">
        <v>36.674999999999997</v>
      </c>
      <c r="D3669">
        <v>239.90700000000001</v>
      </c>
      <c r="E3669">
        <v>8.14555E-2</v>
      </c>
      <c r="F3669">
        <v>8.0837300000000001E-2</v>
      </c>
      <c r="G3669">
        <v>8.0732200000000004E-2</v>
      </c>
      <c r="H3669">
        <f t="shared" si="171"/>
        <v>-0.47709337496337895</v>
      </c>
      <c r="I3669">
        <f t="shared" si="171"/>
        <v>-0.4734725129663086</v>
      </c>
      <c r="J3669">
        <f t="shared" si="171"/>
        <v>-0.47285693128417966</v>
      </c>
      <c r="K3669">
        <f t="shared" si="172"/>
        <v>0.01</v>
      </c>
      <c r="L3669">
        <f t="shared" si="173"/>
        <v>1.5026401574707027E-5</v>
      </c>
    </row>
    <row r="3670" spans="2:12" x14ac:dyDescent="0.3">
      <c r="B3670">
        <v>3669</v>
      </c>
      <c r="C3670">
        <v>36.685000000000002</v>
      </c>
      <c r="D3670">
        <v>239.93799999999999</v>
      </c>
      <c r="E3670">
        <v>8.0796999999999994E-2</v>
      </c>
      <c r="F3670">
        <v>7.9541399999999998E-2</v>
      </c>
      <c r="G3670">
        <v>8.0765400000000001E-2</v>
      </c>
      <c r="H3670">
        <f t="shared" si="171"/>
        <v>-0.47329762172851558</v>
      </c>
      <c r="I3670">
        <f t="shared" si="171"/>
        <v>-0.4659424910449218</v>
      </c>
      <c r="J3670">
        <f t="shared" si="171"/>
        <v>-0.47311251331054682</v>
      </c>
      <c r="K3670">
        <f t="shared" si="172"/>
        <v>0.01</v>
      </c>
      <c r="L3670">
        <f t="shared" si="173"/>
        <v>7.2625764746093725E-5</v>
      </c>
    </row>
    <row r="3671" spans="2:12" x14ac:dyDescent="0.3">
      <c r="B3671">
        <v>3670</v>
      </c>
      <c r="C3671">
        <v>36.695</v>
      </c>
      <c r="D3671">
        <v>239.911</v>
      </c>
      <c r="E3671">
        <v>8.2213700000000001E-2</v>
      </c>
      <c r="F3671">
        <v>8.1065100000000001E-2</v>
      </c>
      <c r="G3671">
        <v>8.24709E-2</v>
      </c>
      <c r="H3671">
        <f t="shared" si="171"/>
        <v>-0.48154226027099606</v>
      </c>
      <c r="I3671">
        <f t="shared" si="171"/>
        <v>-0.47481467788330073</v>
      </c>
      <c r="J3671">
        <f t="shared" si="171"/>
        <v>-0.48304873266357423</v>
      </c>
      <c r="K3671">
        <f t="shared" si="172"/>
        <v>0.01</v>
      </c>
      <c r="L3671">
        <f t="shared" si="173"/>
        <v>7.4808185839844171E-5</v>
      </c>
    </row>
    <row r="3672" spans="2:12" x14ac:dyDescent="0.3">
      <c r="B3672">
        <v>3671</v>
      </c>
      <c r="C3672">
        <v>36.704999999999998</v>
      </c>
      <c r="D3672">
        <v>239.93600000000001</v>
      </c>
      <c r="E3672">
        <v>8.0545699999999998E-2</v>
      </c>
      <c r="F3672">
        <v>7.9536099999999998E-2</v>
      </c>
      <c r="G3672">
        <v>8.0311499999999994E-2</v>
      </c>
      <c r="H3672">
        <f t="shared" si="171"/>
        <v>-0.47182160828124997</v>
      </c>
      <c r="I3672">
        <f t="shared" si="171"/>
        <v>-0.46590756078125001</v>
      </c>
      <c r="J3672">
        <f t="shared" si="171"/>
        <v>-0.47044970859374996</v>
      </c>
      <c r="K3672">
        <f t="shared" si="172"/>
        <v>0.01</v>
      </c>
      <c r="L3672">
        <f t="shared" si="173"/>
        <v>5.2280976562499304E-5</v>
      </c>
    </row>
    <row r="3673" spans="2:12" x14ac:dyDescent="0.3">
      <c r="B3673">
        <v>3672</v>
      </c>
      <c r="C3673">
        <v>36.715000000000003</v>
      </c>
      <c r="D3673">
        <v>239.93799999999999</v>
      </c>
      <c r="E3673">
        <v>8.1818699999999994E-2</v>
      </c>
      <c r="F3673">
        <v>8.2374100000000006E-2</v>
      </c>
      <c r="G3673">
        <v>7.9228900000000005E-2</v>
      </c>
      <c r="H3673">
        <f t="shared" si="171"/>
        <v>-0.47928259864746092</v>
      </c>
      <c r="I3673">
        <f t="shared" si="171"/>
        <v>-0.48253605482910156</v>
      </c>
      <c r="J3673">
        <f t="shared" si="171"/>
        <v>-0.46411190937988278</v>
      </c>
      <c r="K3673">
        <f t="shared" si="172"/>
        <v>0.01</v>
      </c>
      <c r="L3673">
        <f t="shared" si="173"/>
        <v>-1.0838800815429705E-4</v>
      </c>
    </row>
    <row r="3674" spans="2:12" x14ac:dyDescent="0.3">
      <c r="B3674">
        <v>3673</v>
      </c>
      <c r="C3674">
        <v>36.725000000000001</v>
      </c>
      <c r="D3674">
        <v>239.941</v>
      </c>
      <c r="E3674">
        <v>8.2252000000000006E-2</v>
      </c>
      <c r="F3674">
        <v>8.2304500000000003E-2</v>
      </c>
      <c r="G3674">
        <v>8.0971500000000002E-2</v>
      </c>
      <c r="H3674">
        <f t="shared" si="171"/>
        <v>-0.4818268342773438</v>
      </c>
      <c r="I3674">
        <f t="shared" si="171"/>
        <v>-0.48213437584228519</v>
      </c>
      <c r="J3674">
        <f t="shared" si="171"/>
        <v>-0.47432574906005859</v>
      </c>
      <c r="K3674">
        <f t="shared" si="172"/>
        <v>0.01</v>
      </c>
      <c r="L3674">
        <f t="shared" si="173"/>
        <v>-4.0580841735839979E-5</v>
      </c>
    </row>
    <row r="3675" spans="2:12" x14ac:dyDescent="0.3">
      <c r="B3675">
        <v>3674</v>
      </c>
      <c r="C3675">
        <v>36.734999999999999</v>
      </c>
      <c r="D3675">
        <v>239.94</v>
      </c>
      <c r="E3675">
        <v>7.9553600000000002E-2</v>
      </c>
      <c r="F3675">
        <v>8.04092E-2</v>
      </c>
      <c r="G3675">
        <v>8.0852900000000005E-2</v>
      </c>
      <c r="H3675">
        <f t="shared" si="171"/>
        <v>-0.46601784140625002</v>
      </c>
      <c r="I3675">
        <f t="shared" si="171"/>
        <v>-0.47102986933593749</v>
      </c>
      <c r="J3675">
        <f t="shared" si="171"/>
        <v>-0.4736290240722657</v>
      </c>
      <c r="K3675">
        <f t="shared" si="172"/>
        <v>0.01</v>
      </c>
      <c r="L3675">
        <f t="shared" si="173"/>
        <v>-1.2064365966796276E-5</v>
      </c>
    </row>
    <row r="3676" spans="2:12" x14ac:dyDescent="0.3">
      <c r="B3676">
        <v>3675</v>
      </c>
      <c r="C3676">
        <v>36.744999999999997</v>
      </c>
      <c r="D3676">
        <v>239.89599999999999</v>
      </c>
      <c r="E3676">
        <v>8.1005099999999997E-2</v>
      </c>
      <c r="F3676">
        <v>8.0804600000000004E-2</v>
      </c>
      <c r="G3676">
        <v>8.01756E-2</v>
      </c>
      <c r="H3676">
        <f t="shared" si="171"/>
        <v>-0.47443358080078124</v>
      </c>
      <c r="I3676">
        <f t="shared" si="171"/>
        <v>-0.47325928519531252</v>
      </c>
      <c r="J3676">
        <f t="shared" si="171"/>
        <v>-0.4695753353906249</v>
      </c>
      <c r="K3676">
        <f t="shared" si="172"/>
        <v>0.01</v>
      </c>
      <c r="L3676">
        <f t="shared" si="173"/>
        <v>-1.2548270996094457E-5</v>
      </c>
    </row>
    <row r="3677" spans="2:12" x14ac:dyDescent="0.3">
      <c r="B3677">
        <v>3676</v>
      </c>
      <c r="C3677">
        <v>36.755000000000003</v>
      </c>
      <c r="D3677">
        <v>239.93199999999999</v>
      </c>
      <c r="E3677">
        <v>8.0542000000000002E-2</v>
      </c>
      <c r="F3677">
        <v>8.0636100000000002E-2</v>
      </c>
      <c r="G3677">
        <v>8.0203800000000006E-2</v>
      </c>
      <c r="H3677">
        <f t="shared" si="171"/>
        <v>-0.4717920689453125</v>
      </c>
      <c r="I3677">
        <f t="shared" si="171"/>
        <v>-0.47234327991210934</v>
      </c>
      <c r="J3677">
        <f t="shared" si="171"/>
        <v>-0.46981098978515629</v>
      </c>
      <c r="K3677">
        <f t="shared" si="172"/>
        <v>0.01</v>
      </c>
      <c r="L3677">
        <f t="shared" si="173"/>
        <v>-1.5417505468749425E-5</v>
      </c>
    </row>
    <row r="3678" spans="2:12" x14ac:dyDescent="0.3">
      <c r="B3678">
        <v>3677</v>
      </c>
      <c r="C3678">
        <v>36.765000000000001</v>
      </c>
      <c r="D3678">
        <v>239.95699999999999</v>
      </c>
      <c r="E3678">
        <v>8.0444500000000002E-2</v>
      </c>
      <c r="F3678">
        <v>8.1671599999999997E-2</v>
      </c>
      <c r="G3678">
        <v>7.99348E-2</v>
      </c>
      <c r="H3678">
        <f t="shared" si="171"/>
        <v>-0.47127004117431642</v>
      </c>
      <c r="I3678">
        <f t="shared" si="171"/>
        <v>-0.47845879202148434</v>
      </c>
      <c r="J3678">
        <f t="shared" si="171"/>
        <v>-0.46828405282226565</v>
      </c>
      <c r="K3678">
        <f t="shared" si="172"/>
        <v>0.01</v>
      </c>
      <c r="L3678">
        <f t="shared" si="173"/>
        <v>-8.6817450231932986E-5</v>
      </c>
    </row>
    <row r="3679" spans="2:12" x14ac:dyDescent="0.3">
      <c r="B3679">
        <v>3678</v>
      </c>
      <c r="C3679">
        <v>36.774999999999999</v>
      </c>
      <c r="D3679">
        <v>239.989</v>
      </c>
      <c r="E3679">
        <v>8.1221399999999999E-2</v>
      </c>
      <c r="F3679">
        <v>8.2272200000000004E-2</v>
      </c>
      <c r="G3679">
        <v>8.12697E-2</v>
      </c>
      <c r="H3679">
        <f t="shared" si="171"/>
        <v>-0.47588482823730471</v>
      </c>
      <c r="I3679">
        <f t="shared" si="171"/>
        <v>-0.4820415772900391</v>
      </c>
      <c r="J3679">
        <f t="shared" si="171"/>
        <v>-0.47616782307861322</v>
      </c>
      <c r="K3679">
        <f t="shared" si="172"/>
        <v>0.01</v>
      </c>
      <c r="L3679">
        <f t="shared" si="173"/>
        <v>-6.0152516320801099E-5</v>
      </c>
    </row>
    <row r="3680" spans="2:12" x14ac:dyDescent="0.3">
      <c r="B3680">
        <v>3679</v>
      </c>
      <c r="C3680">
        <v>36.784999999999997</v>
      </c>
      <c r="D3680">
        <v>239.93799999999999</v>
      </c>
      <c r="E3680">
        <v>8.1008999999999998E-2</v>
      </c>
      <c r="F3680">
        <v>8.0886700000000006E-2</v>
      </c>
      <c r="G3680">
        <v>8.0140600000000006E-2</v>
      </c>
      <c r="H3680">
        <f t="shared" si="171"/>
        <v>-0.47453948833007803</v>
      </c>
      <c r="I3680">
        <f t="shared" si="171"/>
        <v>-0.47382307188964845</v>
      </c>
      <c r="J3680">
        <f t="shared" si="171"/>
        <v>-0.46945252155273437</v>
      </c>
      <c r="K3680">
        <f t="shared" si="172"/>
        <v>0.01</v>
      </c>
      <c r="L3680">
        <f t="shared" si="173"/>
        <v>-1.8270669482422509E-5</v>
      </c>
    </row>
    <row r="3681" spans="2:12" x14ac:dyDescent="0.3">
      <c r="B3681">
        <v>3680</v>
      </c>
      <c r="C3681">
        <v>36.795000000000002</v>
      </c>
      <c r="D3681">
        <v>239.971</v>
      </c>
      <c r="E3681">
        <v>8.2053699999999993E-2</v>
      </c>
      <c r="F3681">
        <v>8.0613099999999993E-2</v>
      </c>
      <c r="G3681">
        <v>8.0840899999999993E-2</v>
      </c>
      <c r="H3681">
        <f t="shared" si="171"/>
        <v>-0.48072530377685541</v>
      </c>
      <c r="I3681">
        <f t="shared" si="171"/>
        <v>-0.47228530810791008</v>
      </c>
      <c r="J3681">
        <f t="shared" si="171"/>
        <v>-0.47361991244873042</v>
      </c>
      <c r="K3681">
        <f t="shared" si="172"/>
        <v>0.01</v>
      </c>
      <c r="L3681">
        <f t="shared" si="173"/>
        <v>4.8873000048828554E-5</v>
      </c>
    </row>
    <row r="3682" spans="2:12" x14ac:dyDescent="0.3">
      <c r="B3682">
        <v>3681</v>
      </c>
      <c r="C3682">
        <v>36.805</v>
      </c>
      <c r="D3682">
        <v>239.98</v>
      </c>
      <c r="E3682">
        <v>8.0162399999999995E-2</v>
      </c>
      <c r="F3682">
        <v>8.0080999999999999E-2</v>
      </c>
      <c r="G3682">
        <v>8.2310400000000006E-2</v>
      </c>
      <c r="H3682">
        <f t="shared" si="171"/>
        <v>-0.46966242070312497</v>
      </c>
      <c r="I3682">
        <f t="shared" si="171"/>
        <v>-0.46918550732421876</v>
      </c>
      <c r="J3682">
        <f t="shared" si="171"/>
        <v>-0.48224730937499999</v>
      </c>
      <c r="K3682">
        <f t="shared" si="172"/>
        <v>0.01</v>
      </c>
      <c r="L3682">
        <f t="shared" si="173"/>
        <v>6.7693577148437159E-5</v>
      </c>
    </row>
    <row r="3683" spans="2:12" x14ac:dyDescent="0.3">
      <c r="B3683">
        <v>3682</v>
      </c>
      <c r="C3683">
        <v>36.814999999999998</v>
      </c>
      <c r="D3683">
        <v>239.952</v>
      </c>
      <c r="E3683">
        <v>8.2048599999999999E-2</v>
      </c>
      <c r="F3683">
        <v>8.1035700000000002E-2</v>
      </c>
      <c r="G3683">
        <v>8.2252800000000001E-2</v>
      </c>
      <c r="H3683">
        <f t="shared" si="171"/>
        <v>-0.48065736492187494</v>
      </c>
      <c r="I3683">
        <f t="shared" si="171"/>
        <v>-0.47472359097656253</v>
      </c>
      <c r="J3683">
        <f t="shared" si="171"/>
        <v>-0.48185360999999993</v>
      </c>
      <c r="K3683">
        <f t="shared" si="172"/>
        <v>0.01</v>
      </c>
      <c r="L3683">
        <f t="shared" si="173"/>
        <v>6.5318964843749113E-5</v>
      </c>
    </row>
    <row r="3684" spans="2:12" x14ac:dyDescent="0.3">
      <c r="B3684">
        <v>3683</v>
      </c>
      <c r="C3684">
        <v>36.825000000000003</v>
      </c>
      <c r="D3684">
        <v>239.96199999999999</v>
      </c>
      <c r="E3684">
        <v>8.0580399999999996E-2</v>
      </c>
      <c r="F3684">
        <v>7.9493800000000003E-2</v>
      </c>
      <c r="G3684">
        <v>8.1497700000000006E-2</v>
      </c>
      <c r="H3684">
        <f t="shared" si="171"/>
        <v>-0.47207602404296872</v>
      </c>
      <c r="I3684">
        <f t="shared" si="171"/>
        <v>-0.46571023524414062</v>
      </c>
      <c r="J3684">
        <f t="shared" si="171"/>
        <v>-0.47744997771972653</v>
      </c>
      <c r="K3684">
        <f t="shared" si="172"/>
        <v>0.01</v>
      </c>
      <c r="L3684">
        <f t="shared" si="173"/>
        <v>9.0527656372069715E-5</v>
      </c>
    </row>
    <row r="3685" spans="2:12" x14ac:dyDescent="0.3">
      <c r="B3685">
        <v>3684</v>
      </c>
      <c r="C3685">
        <v>36.835000000000001</v>
      </c>
      <c r="D3685">
        <v>240.01499999999999</v>
      </c>
      <c r="E3685">
        <v>8.0041100000000004E-2</v>
      </c>
      <c r="F3685">
        <v>8.0967600000000001E-2</v>
      </c>
      <c r="G3685">
        <v>8.1100000000000005E-2</v>
      </c>
      <c r="H3685">
        <f t="shared" si="171"/>
        <v>-0.46902013223876954</v>
      </c>
      <c r="I3685">
        <f t="shared" si="171"/>
        <v>-0.47444918247070311</v>
      </c>
      <c r="J3685">
        <f t="shared" si="171"/>
        <v>-0.47522501220703123</v>
      </c>
      <c r="K3685">
        <f t="shared" si="172"/>
        <v>0.01</v>
      </c>
      <c r="L3685">
        <f t="shared" si="173"/>
        <v>-2.3266102478027295E-5</v>
      </c>
    </row>
    <row r="3686" spans="2:12" x14ac:dyDescent="0.3">
      <c r="B3686">
        <v>3685</v>
      </c>
      <c r="C3686">
        <v>36.844999999999999</v>
      </c>
      <c r="D3686">
        <v>239.97800000000001</v>
      </c>
      <c r="E3686">
        <v>8.1038899999999997E-2</v>
      </c>
      <c r="F3686">
        <v>8.11394E-2</v>
      </c>
      <c r="G3686">
        <v>8.1737500000000005E-2</v>
      </c>
      <c r="H3686">
        <f t="shared" si="171"/>
        <v>-0.47479377793457034</v>
      </c>
      <c r="I3686">
        <f t="shared" si="171"/>
        <v>-0.47538259114257819</v>
      </c>
      <c r="J3686">
        <f t="shared" si="171"/>
        <v>-0.478886762084961</v>
      </c>
      <c r="K3686">
        <f t="shared" si="172"/>
        <v>0.01</v>
      </c>
      <c r="L3686">
        <f t="shared" si="173"/>
        <v>1.4576788671875063E-5</v>
      </c>
    </row>
    <row r="3687" spans="2:12" x14ac:dyDescent="0.3">
      <c r="B3687">
        <v>3686</v>
      </c>
      <c r="C3687">
        <v>36.854999999999997</v>
      </c>
      <c r="D3687">
        <v>239.977</v>
      </c>
      <c r="E3687">
        <v>8.0779599999999993E-2</v>
      </c>
      <c r="F3687">
        <v>8.1808599999999995E-2</v>
      </c>
      <c r="G3687">
        <v>8.05004E-2</v>
      </c>
      <c r="H3687">
        <f t="shared" si="171"/>
        <v>-0.47327260911132807</v>
      </c>
      <c r="I3687">
        <f t="shared" si="171"/>
        <v>-0.47930132817871091</v>
      </c>
      <c r="J3687">
        <f t="shared" si="171"/>
        <v>-0.47163682838867188</v>
      </c>
      <c r="K3687">
        <f t="shared" si="172"/>
        <v>0.01</v>
      </c>
      <c r="L3687">
        <f t="shared" si="173"/>
        <v>-6.8466094287109036E-5</v>
      </c>
    </row>
    <row r="3688" spans="2:12" x14ac:dyDescent="0.3">
      <c r="B3688">
        <v>3687</v>
      </c>
      <c r="C3688">
        <v>36.865000000000002</v>
      </c>
      <c r="D3688">
        <v>240.00800000000001</v>
      </c>
      <c r="E3688">
        <v>8.1747E-2</v>
      </c>
      <c r="F3688">
        <v>7.9913999999999999E-2</v>
      </c>
      <c r="G3688">
        <v>8.1380800000000003E-2</v>
      </c>
      <c r="H3688">
        <f t="shared" si="171"/>
        <v>-0.47900229433593755</v>
      </c>
      <c r="I3688">
        <f t="shared" si="171"/>
        <v>-0.468261701953125</v>
      </c>
      <c r="J3688">
        <f t="shared" si="171"/>
        <v>-0.47685651968750004</v>
      </c>
      <c r="K3688">
        <f t="shared" si="172"/>
        <v>0.01</v>
      </c>
      <c r="L3688">
        <f t="shared" si="173"/>
        <v>9.6677050585938226E-5</v>
      </c>
    </row>
    <row r="3689" spans="2:12" x14ac:dyDescent="0.3">
      <c r="B3689">
        <v>3688</v>
      </c>
      <c r="C3689">
        <v>36.875</v>
      </c>
      <c r="D3689">
        <v>239.98099999999999</v>
      </c>
      <c r="E3689">
        <v>8.1436300000000003E-2</v>
      </c>
      <c r="F3689">
        <v>7.9879099999999995E-2</v>
      </c>
      <c r="G3689">
        <v>7.9821000000000003E-2</v>
      </c>
      <c r="H3689">
        <f t="shared" si="171"/>
        <v>-0.47712804468505859</v>
      </c>
      <c r="I3689">
        <f t="shared" si="171"/>
        <v>-0.46800454826904292</v>
      </c>
      <c r="J3689">
        <f t="shared" si="171"/>
        <v>-0.46766414553222657</v>
      </c>
      <c r="K3689">
        <f t="shared" si="172"/>
        <v>0.01</v>
      </c>
      <c r="L3689">
        <f t="shared" si="173"/>
        <v>4.3915468395996362E-5</v>
      </c>
    </row>
    <row r="3690" spans="2:12" x14ac:dyDescent="0.3">
      <c r="B3690">
        <v>3689</v>
      </c>
      <c r="C3690">
        <v>36.884999999999998</v>
      </c>
      <c r="D3690">
        <v>240.01599999999999</v>
      </c>
      <c r="E3690">
        <v>8.0330499999999999E-2</v>
      </c>
      <c r="F3690">
        <v>7.9688800000000004E-2</v>
      </c>
      <c r="G3690">
        <v>8.0584900000000001E-2</v>
      </c>
      <c r="H3690">
        <f t="shared" si="171"/>
        <v>-0.47071790253906248</v>
      </c>
      <c r="I3690">
        <f t="shared" si="171"/>
        <v>-0.46695769093749995</v>
      </c>
      <c r="J3690">
        <f t="shared" si="171"/>
        <v>-0.47220862691406251</v>
      </c>
      <c r="K3690">
        <f t="shared" si="172"/>
        <v>0.01</v>
      </c>
      <c r="L3690">
        <f t="shared" si="173"/>
        <v>4.505573789062578E-5</v>
      </c>
    </row>
    <row r="3691" spans="2:12" x14ac:dyDescent="0.3">
      <c r="B3691">
        <v>3690</v>
      </c>
      <c r="C3691">
        <v>36.895000000000003</v>
      </c>
      <c r="D3691">
        <v>240.01300000000001</v>
      </c>
      <c r="E3691">
        <v>8.1643499999999994E-2</v>
      </c>
      <c r="F3691">
        <v>8.1499600000000005E-2</v>
      </c>
      <c r="G3691">
        <v>8.16022E-2</v>
      </c>
      <c r="H3691">
        <f t="shared" si="171"/>
        <v>-0.47840579505615233</v>
      </c>
      <c r="I3691">
        <f t="shared" si="171"/>
        <v>-0.4775625853222657</v>
      </c>
      <c r="J3691">
        <f t="shared" si="171"/>
        <v>-0.47816378976074214</v>
      </c>
      <c r="K3691">
        <f t="shared" si="172"/>
        <v>0.01</v>
      </c>
      <c r="L3691">
        <f t="shared" si="173"/>
        <v>7.2220708618153665E-6</v>
      </c>
    </row>
    <row r="3692" spans="2:12" x14ac:dyDescent="0.3">
      <c r="B3692">
        <v>3691</v>
      </c>
      <c r="C3692">
        <v>36.905000000000001</v>
      </c>
      <c r="D3692">
        <v>240.02600000000001</v>
      </c>
      <c r="E3692">
        <v>8.2272700000000004E-2</v>
      </c>
      <c r="F3692">
        <v>8.1464400000000006E-2</v>
      </c>
      <c r="G3692">
        <v>8.0340099999999998E-2</v>
      </c>
      <c r="H3692">
        <f t="shared" si="171"/>
        <v>-0.48211882544433599</v>
      </c>
      <c r="I3692">
        <f t="shared" si="171"/>
        <v>-0.47738217955078133</v>
      </c>
      <c r="J3692">
        <f t="shared" si="171"/>
        <v>-0.47079377057128907</v>
      </c>
      <c r="K3692">
        <f t="shared" si="172"/>
        <v>0.01</v>
      </c>
      <c r="L3692">
        <f t="shared" si="173"/>
        <v>-9.258815429687984E-6</v>
      </c>
    </row>
    <row r="3693" spans="2:12" x14ac:dyDescent="0.3">
      <c r="B3693">
        <v>3692</v>
      </c>
      <c r="C3693">
        <v>36.914999999999999</v>
      </c>
      <c r="D3693">
        <v>239.983</v>
      </c>
      <c r="E3693">
        <v>8.2765900000000003E-2</v>
      </c>
      <c r="F3693">
        <v>8.0876600000000007E-2</v>
      </c>
      <c r="G3693">
        <v>8.0970299999999995E-2</v>
      </c>
      <c r="H3693">
        <f t="shared" si="171"/>
        <v>-0.484922094230957</v>
      </c>
      <c r="I3693">
        <f t="shared" si="171"/>
        <v>-0.47385276117675784</v>
      </c>
      <c r="J3693">
        <f t="shared" si="171"/>
        <v>-0.47440174572509763</v>
      </c>
      <c r="K3693">
        <f t="shared" si="172"/>
        <v>0.01</v>
      </c>
      <c r="L3693">
        <f t="shared" si="173"/>
        <v>5.8091588012694766E-5</v>
      </c>
    </row>
    <row r="3694" spans="2:12" x14ac:dyDescent="0.3">
      <c r="B3694">
        <v>3693</v>
      </c>
      <c r="C3694">
        <v>36.924999999999997</v>
      </c>
      <c r="D3694">
        <v>239.97900000000001</v>
      </c>
      <c r="E3694">
        <v>8.0767599999999995E-2</v>
      </c>
      <c r="F3694">
        <v>7.8804899999999997E-2</v>
      </c>
      <c r="G3694">
        <v>7.9756900000000006E-2</v>
      </c>
      <c r="H3694">
        <f t="shared" si="171"/>
        <v>-0.47320624708007814</v>
      </c>
      <c r="I3694">
        <f t="shared" si="171"/>
        <v>-0.46170705803466794</v>
      </c>
      <c r="J3694">
        <f t="shared" si="171"/>
        <v>-0.46728469494873054</v>
      </c>
      <c r="K3694">
        <f t="shared" si="172"/>
        <v>0.01</v>
      </c>
      <c r="L3694">
        <f t="shared" si="173"/>
        <v>8.5384129797363986E-5</v>
      </c>
    </row>
    <row r="3695" spans="2:12" x14ac:dyDescent="0.3">
      <c r="B3695">
        <v>3694</v>
      </c>
      <c r="C3695">
        <v>36.935000000000002</v>
      </c>
      <c r="D3695">
        <v>239.988</v>
      </c>
      <c r="E3695">
        <v>8.0103400000000005E-2</v>
      </c>
      <c r="F3695">
        <v>7.9375299999999996E-2</v>
      </c>
      <c r="G3695">
        <v>7.9506800000000002E-2</v>
      </c>
      <c r="H3695">
        <f t="shared" si="171"/>
        <v>-0.46933239158203127</v>
      </c>
      <c r="I3695">
        <f t="shared" si="171"/>
        <v>-0.46506639395507809</v>
      </c>
      <c r="J3695">
        <f t="shared" si="171"/>
        <v>-0.46583686324218748</v>
      </c>
      <c r="K3695">
        <f t="shared" si="172"/>
        <v>0.01</v>
      </c>
      <c r="L3695">
        <f t="shared" si="173"/>
        <v>2.5182334570312827E-5</v>
      </c>
    </row>
    <row r="3696" spans="2:12" x14ac:dyDescent="0.3">
      <c r="B3696">
        <v>3695</v>
      </c>
      <c r="C3696">
        <v>36.945</v>
      </c>
      <c r="D3696">
        <v>240.005</v>
      </c>
      <c r="E3696">
        <v>8.0527899999999999E-2</v>
      </c>
      <c r="F3696">
        <v>7.9958500000000002E-2</v>
      </c>
      <c r="G3696">
        <v>8.0594600000000002E-2</v>
      </c>
      <c r="H3696">
        <f t="shared" si="171"/>
        <v>-0.47185299412841797</v>
      </c>
      <c r="I3696">
        <f t="shared" si="171"/>
        <v>-0.46851659649658206</v>
      </c>
      <c r="J3696">
        <f t="shared" si="171"/>
        <v>-0.47224382258300784</v>
      </c>
      <c r="K3696">
        <f t="shared" si="172"/>
        <v>0.01</v>
      </c>
      <c r="L3696">
        <f t="shared" si="173"/>
        <v>3.5318118591308733E-5</v>
      </c>
    </row>
    <row r="3697" spans="2:12" x14ac:dyDescent="0.3">
      <c r="B3697">
        <v>3696</v>
      </c>
      <c r="C3697">
        <v>36.954999999999998</v>
      </c>
      <c r="D3697">
        <v>239.96700000000001</v>
      </c>
      <c r="E3697">
        <v>8.2432099999999994E-2</v>
      </c>
      <c r="F3697">
        <v>8.1438300000000005E-2</v>
      </c>
      <c r="G3697">
        <v>8.0864599999999995E-2</v>
      </c>
      <c r="H3697">
        <f t="shared" si="171"/>
        <v>-0.48293417335693356</v>
      </c>
      <c r="I3697">
        <f t="shared" si="171"/>
        <v>-0.47711192715087891</v>
      </c>
      <c r="J3697">
        <f t="shared" si="171"/>
        <v>-0.47375086592285148</v>
      </c>
      <c r="K3697">
        <f t="shared" si="172"/>
        <v>0.01</v>
      </c>
      <c r="L3697">
        <f t="shared" si="173"/>
        <v>1.2305924890135822E-5</v>
      </c>
    </row>
    <row r="3698" spans="2:12" x14ac:dyDescent="0.3">
      <c r="B3698">
        <v>3697</v>
      </c>
      <c r="C3698">
        <v>36.965000000000003</v>
      </c>
      <c r="D3698">
        <v>239.94800000000001</v>
      </c>
      <c r="E3698">
        <v>8.0595E-2</v>
      </c>
      <c r="F3698">
        <v>7.95381E-2</v>
      </c>
      <c r="G3698">
        <v>8.1243099999999999E-2</v>
      </c>
      <c r="H3698">
        <f t="shared" si="171"/>
        <v>-0.47213401025390622</v>
      </c>
      <c r="I3698">
        <f t="shared" si="171"/>
        <v>-0.46594257858398436</v>
      </c>
      <c r="J3698">
        <f t="shared" si="171"/>
        <v>-0.47593064840820309</v>
      </c>
      <c r="K3698">
        <f t="shared" si="172"/>
        <v>0.01</v>
      </c>
      <c r="L3698">
        <f t="shared" si="173"/>
        <v>8.0897507470703014E-5</v>
      </c>
    </row>
    <row r="3699" spans="2:12" x14ac:dyDescent="0.3">
      <c r="B3699">
        <v>3698</v>
      </c>
      <c r="C3699">
        <v>36.975000000000001</v>
      </c>
      <c r="D3699">
        <v>239.97800000000001</v>
      </c>
      <c r="E3699">
        <v>8.0396700000000001E-2</v>
      </c>
      <c r="F3699">
        <v>7.9614199999999996E-2</v>
      </c>
      <c r="G3699">
        <v>8.05781E-2</v>
      </c>
      <c r="H3699">
        <f t="shared" si="171"/>
        <v>-0.47103123224121096</v>
      </c>
      <c r="I3699">
        <f t="shared" si="171"/>
        <v>-0.46644669159179691</v>
      </c>
      <c r="J3699">
        <f t="shared" si="171"/>
        <v>-0.4720940254345703</v>
      </c>
      <c r="K3699">
        <f t="shared" si="172"/>
        <v>0.01</v>
      </c>
      <c r="L3699">
        <f t="shared" si="173"/>
        <v>5.1159372460937156E-5</v>
      </c>
    </row>
    <row r="3700" spans="2:12" x14ac:dyDescent="0.3">
      <c r="B3700">
        <v>3699</v>
      </c>
      <c r="C3700">
        <v>36.984999999999999</v>
      </c>
      <c r="D3700">
        <v>239.94800000000001</v>
      </c>
      <c r="E3700">
        <v>8.1840599999999999E-2</v>
      </c>
      <c r="F3700">
        <v>8.0874299999999996E-2</v>
      </c>
      <c r="G3700">
        <v>8.2053600000000004E-2</v>
      </c>
      <c r="H3700">
        <f t="shared" si="171"/>
        <v>-0.47943086642578125</v>
      </c>
      <c r="I3700">
        <f t="shared" si="171"/>
        <v>-0.47377017911132813</v>
      </c>
      <c r="J3700">
        <f t="shared" si="171"/>
        <v>-0.48067864289062501</v>
      </c>
      <c r="K3700">
        <f t="shared" si="172"/>
        <v>0.01</v>
      </c>
      <c r="L3700">
        <f t="shared" si="173"/>
        <v>6.2845755468750043E-5</v>
      </c>
    </row>
    <row r="3701" spans="2:12" x14ac:dyDescent="0.3">
      <c r="B3701">
        <v>3700</v>
      </c>
      <c r="C3701">
        <v>36.994999999999997</v>
      </c>
      <c r="D3701">
        <v>239.96799999999999</v>
      </c>
      <c r="E3701">
        <v>8.1688899999999995E-2</v>
      </c>
      <c r="F3701">
        <v>8.0463400000000004E-2</v>
      </c>
      <c r="G3701">
        <v>7.9904299999999998E-2</v>
      </c>
      <c r="H3701">
        <f t="shared" si="171"/>
        <v>-0.47858207898437488</v>
      </c>
      <c r="I3701">
        <f t="shared" si="171"/>
        <v>-0.47140237234375004</v>
      </c>
      <c r="J3701">
        <f t="shared" si="171"/>
        <v>-0.46812683257812499</v>
      </c>
      <c r="K3701">
        <f t="shared" si="172"/>
        <v>0.01</v>
      </c>
      <c r="L3701">
        <f t="shared" si="173"/>
        <v>1.9520834374998631E-5</v>
      </c>
    </row>
    <row r="3702" spans="2:12" x14ac:dyDescent="0.3">
      <c r="B3702">
        <v>3701</v>
      </c>
      <c r="C3702">
        <v>37.005000000000003</v>
      </c>
      <c r="D3702">
        <v>239.97300000000001</v>
      </c>
      <c r="E3702">
        <v>8.1064800000000006E-2</v>
      </c>
      <c r="F3702">
        <v>8.09415E-2</v>
      </c>
      <c r="G3702">
        <v>8.0900899999999998E-2</v>
      </c>
      <c r="H3702">
        <f t="shared" si="171"/>
        <v>-0.47493562623046881</v>
      </c>
      <c r="I3702">
        <f t="shared" si="171"/>
        <v>-0.47421324656982428</v>
      </c>
      <c r="J3702">
        <f t="shared" si="171"/>
        <v>-0.4739753827075196</v>
      </c>
      <c r="K3702">
        <f t="shared" si="172"/>
        <v>0.01</v>
      </c>
      <c r="L3702">
        <f t="shared" si="173"/>
        <v>2.4225789916992867E-6</v>
      </c>
    </row>
    <row r="3703" spans="2:12" x14ac:dyDescent="0.3">
      <c r="B3703">
        <v>3702</v>
      </c>
      <c r="C3703">
        <v>37.015000000000001</v>
      </c>
      <c r="D3703">
        <v>239.952</v>
      </c>
      <c r="E3703">
        <v>8.1057599999999994E-2</v>
      </c>
      <c r="F3703">
        <v>8.2774100000000003E-2</v>
      </c>
      <c r="G3703">
        <v>8.1189300000000006E-2</v>
      </c>
      <c r="H3703">
        <f t="shared" si="171"/>
        <v>-0.47485188562499997</v>
      </c>
      <c r="I3703">
        <f t="shared" si="171"/>
        <v>-0.48490749128906252</v>
      </c>
      <c r="J3703">
        <f t="shared" si="171"/>
        <v>-0.47562341097656252</v>
      </c>
      <c r="K3703">
        <f t="shared" si="172"/>
        <v>0.01</v>
      </c>
      <c r="L3703">
        <f t="shared" si="173"/>
        <v>-9.6698429882812739E-5</v>
      </c>
    </row>
    <row r="3704" spans="2:12" x14ac:dyDescent="0.3">
      <c r="B3704">
        <v>3703</v>
      </c>
      <c r="C3704">
        <v>37.024999999999999</v>
      </c>
      <c r="D3704">
        <v>239.983</v>
      </c>
      <c r="E3704">
        <v>8.0571000000000004E-2</v>
      </c>
      <c r="F3704">
        <v>8.1288299999999994E-2</v>
      </c>
      <c r="G3704">
        <v>8.1438099999999999E-2</v>
      </c>
      <c r="H3704">
        <f t="shared" si="171"/>
        <v>-0.47206226301269527</v>
      </c>
      <c r="I3704">
        <f t="shared" si="171"/>
        <v>-0.47626489499267571</v>
      </c>
      <c r="J3704">
        <f t="shared" si="171"/>
        <v>-0.47714256719482417</v>
      </c>
      <c r="K3704">
        <f t="shared" si="172"/>
        <v>0.01</v>
      </c>
      <c r="L3704">
        <f t="shared" si="173"/>
        <v>-1.6624798889159909E-5</v>
      </c>
    </row>
    <row r="3705" spans="2:12" x14ac:dyDescent="0.3">
      <c r="B3705">
        <v>3704</v>
      </c>
      <c r="C3705">
        <v>37.034999999999997</v>
      </c>
      <c r="D3705">
        <v>239.95500000000001</v>
      </c>
      <c r="E3705">
        <v>8.0972000000000002E-2</v>
      </c>
      <c r="F3705">
        <v>8.0769900000000006E-2</v>
      </c>
      <c r="G3705">
        <v>8.0601900000000004E-2</v>
      </c>
      <c r="H3705">
        <f t="shared" si="171"/>
        <v>-0.4743563540039063</v>
      </c>
      <c r="I3705">
        <f t="shared" si="171"/>
        <v>-0.47317239635009772</v>
      </c>
      <c r="J3705">
        <f t="shared" si="171"/>
        <v>-0.47218820592041016</v>
      </c>
      <c r="K3705">
        <f t="shared" si="172"/>
        <v>0.01</v>
      </c>
      <c r="L3705">
        <f t="shared" si="173"/>
        <v>9.9883612060536198E-7</v>
      </c>
    </row>
    <row r="3706" spans="2:12" x14ac:dyDescent="0.3">
      <c r="B3706">
        <v>3705</v>
      </c>
      <c r="C3706">
        <v>37.045000000000002</v>
      </c>
      <c r="D3706">
        <v>239.93700000000001</v>
      </c>
      <c r="E3706">
        <v>8.0649200000000004E-2</v>
      </c>
      <c r="F3706">
        <v>8.0860500000000002E-2</v>
      </c>
      <c r="G3706">
        <v>8.0812200000000001E-2</v>
      </c>
      <c r="H3706">
        <f t="shared" si="171"/>
        <v>-0.47242986084960936</v>
      </c>
      <c r="I3706">
        <f t="shared" si="171"/>
        <v>-0.47366762178955085</v>
      </c>
      <c r="J3706">
        <f t="shared" si="171"/>
        <v>-0.47338468826660157</v>
      </c>
      <c r="K3706">
        <f t="shared" si="172"/>
        <v>0.01</v>
      </c>
      <c r="L3706">
        <f t="shared" si="173"/>
        <v>-7.6034723144541294E-6</v>
      </c>
    </row>
    <row r="3707" spans="2:12" x14ac:dyDescent="0.3">
      <c r="B3707">
        <v>3706</v>
      </c>
      <c r="C3707">
        <v>37.055</v>
      </c>
      <c r="D3707">
        <v>239.929</v>
      </c>
      <c r="E3707">
        <v>8.1004699999999999E-2</v>
      </c>
      <c r="F3707">
        <v>8.1481999999999999E-2</v>
      </c>
      <c r="G3707">
        <v>8.13522E-2</v>
      </c>
      <c r="H3707">
        <f t="shared" si="171"/>
        <v>-0.47449650064208987</v>
      </c>
      <c r="I3707">
        <f t="shared" si="171"/>
        <v>-0.47729235297851558</v>
      </c>
      <c r="J3707">
        <f t="shared" si="171"/>
        <v>-0.47653203109863279</v>
      </c>
      <c r="K3707">
        <f t="shared" si="172"/>
        <v>0.01</v>
      </c>
      <c r="L3707">
        <f t="shared" si="173"/>
        <v>-1.7780871081542471E-5</v>
      </c>
    </row>
    <row r="3708" spans="2:12" x14ac:dyDescent="0.3">
      <c r="B3708">
        <v>3707</v>
      </c>
      <c r="C3708">
        <v>37.064999999999998</v>
      </c>
      <c r="D3708">
        <v>239.93899999999999</v>
      </c>
      <c r="E3708">
        <v>7.9561499999999993E-2</v>
      </c>
      <c r="F3708">
        <v>7.9396599999999998E-2</v>
      </c>
      <c r="G3708">
        <v>8.0980399999999994E-2</v>
      </c>
      <c r="H3708">
        <f t="shared" si="171"/>
        <v>-0.46606217647705073</v>
      </c>
      <c r="I3708">
        <f t="shared" si="171"/>
        <v>-0.46509621111816402</v>
      </c>
      <c r="J3708">
        <f t="shared" si="171"/>
        <v>-0.47437393055664057</v>
      </c>
      <c r="K3708">
        <f t="shared" si="172"/>
        <v>0.01</v>
      </c>
      <c r="L3708">
        <f t="shared" si="173"/>
        <v>5.1218423986816308E-5</v>
      </c>
    </row>
    <row r="3709" spans="2:12" x14ac:dyDescent="0.3">
      <c r="B3709">
        <v>3708</v>
      </c>
      <c r="C3709">
        <v>37.075000000000003</v>
      </c>
      <c r="D3709">
        <v>239.97200000000001</v>
      </c>
      <c r="E3709">
        <v>8.0475199999999997E-2</v>
      </c>
      <c r="F3709">
        <v>8.2107600000000003E-2</v>
      </c>
      <c r="G3709">
        <v>8.0107999999999999E-2</v>
      </c>
      <c r="H3709">
        <f t="shared" si="171"/>
        <v>-0.47147936265624996</v>
      </c>
      <c r="I3709">
        <f t="shared" si="171"/>
        <v>-0.48104309050781252</v>
      </c>
      <c r="J3709">
        <f t="shared" si="171"/>
        <v>-0.46932805117187498</v>
      </c>
      <c r="K3709">
        <f t="shared" si="172"/>
        <v>0.01</v>
      </c>
      <c r="L3709">
        <f t="shared" si="173"/>
        <v>-1.0639383593750052E-4</v>
      </c>
    </row>
    <row r="3710" spans="2:12" x14ac:dyDescent="0.3">
      <c r="B3710">
        <v>3709</v>
      </c>
      <c r="C3710">
        <v>37.085000000000001</v>
      </c>
      <c r="D3710">
        <v>239.97399999999999</v>
      </c>
      <c r="E3710">
        <v>8.1006999999999996E-2</v>
      </c>
      <c r="F3710">
        <v>8.0064800000000005E-2</v>
      </c>
      <c r="G3710">
        <v>8.2142999999999994E-2</v>
      </c>
      <c r="H3710">
        <f t="shared" si="171"/>
        <v>-0.4745989701660156</v>
      </c>
      <c r="I3710">
        <f t="shared" si="171"/>
        <v>-0.46907886511718755</v>
      </c>
      <c r="J3710">
        <f t="shared" si="171"/>
        <v>-0.48125449907226558</v>
      </c>
      <c r="K3710">
        <f t="shared" si="172"/>
        <v>0.01</v>
      </c>
      <c r="L3710">
        <f t="shared" si="173"/>
        <v>8.8478695019530428E-5</v>
      </c>
    </row>
    <row r="3711" spans="2:12" x14ac:dyDescent="0.3">
      <c r="B3711">
        <v>3710</v>
      </c>
      <c r="C3711">
        <v>37.094999999999999</v>
      </c>
      <c r="D3711">
        <v>239.99199999999999</v>
      </c>
      <c r="E3711">
        <v>8.1957100000000005E-2</v>
      </c>
      <c r="F3711">
        <v>8.1837900000000005E-2</v>
      </c>
      <c r="G3711">
        <v>8.0407300000000001E-2</v>
      </c>
      <c r="H3711">
        <f t="shared" si="171"/>
        <v>-0.48020137556640624</v>
      </c>
      <c r="I3711">
        <f t="shared" si="171"/>
        <v>-0.47950296134765619</v>
      </c>
      <c r="J3711">
        <f t="shared" si="171"/>
        <v>-0.4711208188867187</v>
      </c>
      <c r="K3711">
        <f t="shared" si="172"/>
        <v>0.01</v>
      </c>
      <c r="L3711">
        <f t="shared" si="173"/>
        <v>-3.8418641210937188E-5</v>
      </c>
    </row>
    <row r="3712" spans="2:12" x14ac:dyDescent="0.3">
      <c r="B3712">
        <v>3711</v>
      </c>
      <c r="C3712">
        <v>37.104999999999997</v>
      </c>
      <c r="D3712">
        <v>239.99700000000001</v>
      </c>
      <c r="E3712">
        <v>8.1320500000000004E-2</v>
      </c>
      <c r="F3712">
        <v>8.1321199999999996E-2</v>
      </c>
      <c r="G3712">
        <v>7.9497999999999999E-2</v>
      </c>
      <c r="H3712">
        <f t="shared" si="171"/>
        <v>-0.47648134859619146</v>
      </c>
      <c r="I3712">
        <f t="shared" si="171"/>
        <v>-0.47648545010742194</v>
      </c>
      <c r="J3712">
        <f t="shared" si="171"/>
        <v>-0.46580277114257812</v>
      </c>
      <c r="K3712">
        <f t="shared" si="172"/>
        <v>0.01</v>
      </c>
      <c r="L3712">
        <f t="shared" si="173"/>
        <v>-5.3433902380371491E-5</v>
      </c>
    </row>
    <row r="3713" spans="2:12" x14ac:dyDescent="0.3">
      <c r="B3713">
        <v>3712</v>
      </c>
      <c r="C3713">
        <v>37.115000000000002</v>
      </c>
      <c r="D3713">
        <v>239.98</v>
      </c>
      <c r="E3713">
        <v>8.0369499999999996E-2</v>
      </c>
      <c r="F3713">
        <v>8.1428299999999995E-2</v>
      </c>
      <c r="G3713">
        <v>7.9942899999999997E-2</v>
      </c>
      <c r="H3713">
        <f t="shared" si="171"/>
        <v>-0.47087579614257807</v>
      </c>
      <c r="I3713">
        <f t="shared" si="171"/>
        <v>-0.47707918540039057</v>
      </c>
      <c r="J3713">
        <f t="shared" si="171"/>
        <v>-0.46837639506835932</v>
      </c>
      <c r="K3713">
        <f t="shared" si="172"/>
        <v>0.01</v>
      </c>
      <c r="L3713">
        <f t="shared" si="173"/>
        <v>-7.4530897949218745E-5</v>
      </c>
    </row>
    <row r="3714" spans="2:12" x14ac:dyDescent="0.3">
      <c r="B3714">
        <v>3713</v>
      </c>
      <c r="C3714">
        <v>37.125</v>
      </c>
      <c r="D3714">
        <v>239.959</v>
      </c>
      <c r="E3714">
        <v>8.1955899999999998E-2</v>
      </c>
      <c r="F3714">
        <v>8.0071699999999996E-2</v>
      </c>
      <c r="G3714">
        <v>7.8631999999999994E-2</v>
      </c>
      <c r="H3714">
        <f t="shared" si="171"/>
        <v>-0.4801283156274414</v>
      </c>
      <c r="I3714">
        <f t="shared" si="171"/>
        <v>-0.46908996729248043</v>
      </c>
      <c r="J3714">
        <f t="shared" si="171"/>
        <v>-0.46065566621093745</v>
      </c>
      <c r="K3714">
        <f t="shared" si="172"/>
        <v>0.01</v>
      </c>
      <c r="L3714">
        <f t="shared" si="173"/>
        <v>1.3020236267090035E-5</v>
      </c>
    </row>
    <row r="3715" spans="2:12" x14ac:dyDescent="0.3">
      <c r="B3715">
        <v>3714</v>
      </c>
      <c r="C3715">
        <v>37.134999999999998</v>
      </c>
      <c r="D3715">
        <v>239.947</v>
      </c>
      <c r="E3715">
        <v>8.2448599999999997E-2</v>
      </c>
      <c r="F3715">
        <v>8.1841200000000003E-2</v>
      </c>
      <c r="G3715">
        <v>8.0598100000000006E-2</v>
      </c>
      <c r="H3715">
        <f t="shared" ref="H3715:J3778" si="174">-E3715*$D3715/0.01/64/64</f>
        <v>-0.48299058164550779</v>
      </c>
      <c r="I3715">
        <f t="shared" si="174"/>
        <v>-0.47943238321289061</v>
      </c>
      <c r="J3715">
        <f t="shared" si="174"/>
        <v>-0.47215020265380864</v>
      </c>
      <c r="K3715">
        <f t="shared" ref="K3715:K3778" si="175">0.01</f>
        <v>0.01</v>
      </c>
      <c r="L3715">
        <f t="shared" ref="L3715:L3778" si="176">(I3715-0.5*(H3715+J3715))*0.01</f>
        <v>-1.861991063232371E-5</v>
      </c>
    </row>
    <row r="3716" spans="2:12" x14ac:dyDescent="0.3">
      <c r="B3716">
        <v>3715</v>
      </c>
      <c r="C3716">
        <v>37.145000000000003</v>
      </c>
      <c r="D3716">
        <v>239.994</v>
      </c>
      <c r="E3716">
        <v>8.2856799999999994E-2</v>
      </c>
      <c r="F3716">
        <v>8.2324999999999995E-2</v>
      </c>
      <c r="G3716">
        <v>8.1755700000000001E-2</v>
      </c>
      <c r="H3716">
        <f t="shared" si="174"/>
        <v>-0.48547692527343744</v>
      </c>
      <c r="I3716">
        <f t="shared" si="174"/>
        <v>-0.48236098754882811</v>
      </c>
      <c r="J3716">
        <f t="shared" si="174"/>
        <v>-0.4790253287548828</v>
      </c>
      <c r="K3716">
        <f t="shared" si="175"/>
        <v>0.01</v>
      </c>
      <c r="L3716">
        <f t="shared" si="176"/>
        <v>-1.0986053466799373E-6</v>
      </c>
    </row>
    <row r="3717" spans="2:12" x14ac:dyDescent="0.3">
      <c r="B3717">
        <v>3716</v>
      </c>
      <c r="C3717">
        <v>37.155000000000001</v>
      </c>
      <c r="D3717">
        <v>239.934</v>
      </c>
      <c r="E3717">
        <v>8.1164200000000006E-2</v>
      </c>
      <c r="F3717">
        <v>8.1331299999999995E-2</v>
      </c>
      <c r="G3717">
        <v>7.9868900000000007E-2</v>
      </c>
      <c r="H3717">
        <f t="shared" si="174"/>
        <v>-0.47544070221679691</v>
      </c>
      <c r="I3717">
        <f t="shared" si="174"/>
        <v>-0.47641953452636715</v>
      </c>
      <c r="J3717">
        <f t="shared" si="174"/>
        <v>-0.46785314093261726</v>
      </c>
      <c r="K3717">
        <f t="shared" si="175"/>
        <v>0.01</v>
      </c>
      <c r="L3717">
        <f t="shared" si="176"/>
        <v>-4.7726129516600383E-5</v>
      </c>
    </row>
    <row r="3718" spans="2:12" x14ac:dyDescent="0.3">
      <c r="B3718">
        <v>3717</v>
      </c>
      <c r="C3718">
        <v>37.164999999999999</v>
      </c>
      <c r="D3718">
        <v>240.01900000000001</v>
      </c>
      <c r="E3718">
        <v>8.1859399999999999E-2</v>
      </c>
      <c r="F3718">
        <v>8.2907700000000001E-2</v>
      </c>
      <c r="G3718">
        <v>8.1659700000000002E-2</v>
      </c>
      <c r="H3718">
        <f t="shared" si="174"/>
        <v>-0.4796828937646484</v>
      </c>
      <c r="I3718">
        <f t="shared" si="174"/>
        <v>-0.4858257628491211</v>
      </c>
      <c r="J3718">
        <f t="shared" si="174"/>
        <v>-0.47851268394287111</v>
      </c>
      <c r="K3718">
        <f t="shared" si="175"/>
        <v>0.01</v>
      </c>
      <c r="L3718">
        <f t="shared" si="176"/>
        <v>-6.7279739953613469E-5</v>
      </c>
    </row>
    <row r="3719" spans="2:12" x14ac:dyDescent="0.3">
      <c r="B3719">
        <v>3718</v>
      </c>
      <c r="C3719">
        <v>37.174999999999997</v>
      </c>
      <c r="D3719">
        <v>239.93799999999999</v>
      </c>
      <c r="E3719">
        <v>8.0110899999999999E-2</v>
      </c>
      <c r="F3719">
        <v>8.1385899999999997E-2</v>
      </c>
      <c r="G3719">
        <v>7.9529699999999995E-2</v>
      </c>
      <c r="H3719">
        <f t="shared" si="174"/>
        <v>-0.46927854307128902</v>
      </c>
      <c r="I3719">
        <f t="shared" si="174"/>
        <v>-0.47674731626464845</v>
      </c>
      <c r="J3719">
        <f t="shared" si="174"/>
        <v>-0.46587395406738269</v>
      </c>
      <c r="K3719">
        <f t="shared" si="175"/>
        <v>0.01</v>
      </c>
      <c r="L3719">
        <f t="shared" si="176"/>
        <v>-9.1710676953125623E-5</v>
      </c>
    </row>
    <row r="3720" spans="2:12" x14ac:dyDescent="0.3">
      <c r="B3720">
        <v>3719</v>
      </c>
      <c r="C3720">
        <v>37.185000000000002</v>
      </c>
      <c r="D3720">
        <v>239.941</v>
      </c>
      <c r="E3720">
        <v>8.2263299999999998E-2</v>
      </c>
      <c r="F3720">
        <v>8.1367800000000004E-2</v>
      </c>
      <c r="G3720">
        <v>8.0388899999999999E-2</v>
      </c>
      <c r="H3720">
        <f t="shared" si="174"/>
        <v>-0.4818930289379883</v>
      </c>
      <c r="I3720">
        <f t="shared" si="174"/>
        <v>-0.47664724853027346</v>
      </c>
      <c r="J3720">
        <f t="shared" si="174"/>
        <v>-0.47091291637939459</v>
      </c>
      <c r="K3720">
        <f t="shared" si="175"/>
        <v>0.01</v>
      </c>
      <c r="L3720">
        <f t="shared" si="176"/>
        <v>-2.4427587158198927E-6</v>
      </c>
    </row>
    <row r="3721" spans="2:12" x14ac:dyDescent="0.3">
      <c r="B3721">
        <v>3720</v>
      </c>
      <c r="C3721">
        <v>37.195</v>
      </c>
      <c r="D3721">
        <v>239.93199999999999</v>
      </c>
      <c r="E3721">
        <v>8.1234899999999999E-2</v>
      </c>
      <c r="F3721">
        <v>7.8783099999999995E-2</v>
      </c>
      <c r="G3721">
        <v>7.8916100000000003E-2</v>
      </c>
      <c r="H3721">
        <f t="shared" si="174"/>
        <v>-0.47585087956054684</v>
      </c>
      <c r="I3721">
        <f t="shared" si="174"/>
        <v>-0.46148893430664056</v>
      </c>
      <c r="J3721">
        <f t="shared" si="174"/>
        <v>-0.46226801038085935</v>
      </c>
      <c r="K3721">
        <f t="shared" si="175"/>
        <v>0.01</v>
      </c>
      <c r="L3721">
        <f t="shared" si="176"/>
        <v>7.5705106640625022E-5</v>
      </c>
    </row>
    <row r="3722" spans="2:12" x14ac:dyDescent="0.3">
      <c r="B3722">
        <v>3721</v>
      </c>
      <c r="C3722">
        <v>37.204999999999998</v>
      </c>
      <c r="D3722">
        <v>239.96199999999999</v>
      </c>
      <c r="E3722">
        <v>8.0795699999999998E-2</v>
      </c>
      <c r="F3722">
        <v>8.0339999999999995E-2</v>
      </c>
      <c r="G3722">
        <v>8.0163600000000002E-2</v>
      </c>
      <c r="H3722">
        <f t="shared" si="174"/>
        <v>-0.47333734773925773</v>
      </c>
      <c r="I3722">
        <f t="shared" si="174"/>
        <v>-0.47066765332031246</v>
      </c>
      <c r="J3722">
        <f t="shared" si="174"/>
        <v>-0.46963422322265624</v>
      </c>
      <c r="K3722">
        <f t="shared" si="175"/>
        <v>0.01</v>
      </c>
      <c r="L3722">
        <f t="shared" si="176"/>
        <v>8.181321606445246E-6</v>
      </c>
    </row>
    <row r="3723" spans="2:12" x14ac:dyDescent="0.3">
      <c r="B3723">
        <v>3722</v>
      </c>
      <c r="C3723">
        <v>37.215000000000003</v>
      </c>
      <c r="D3723">
        <v>239.95699999999999</v>
      </c>
      <c r="E3723">
        <v>8.1048099999999998E-2</v>
      </c>
      <c r="F3723">
        <v>8.1391699999999997E-2</v>
      </c>
      <c r="G3723">
        <v>8.1048700000000001E-2</v>
      </c>
      <c r="H3723">
        <f t="shared" si="174"/>
        <v>-0.47480612626220703</v>
      </c>
      <c r="I3723">
        <f t="shared" si="174"/>
        <v>-0.47681904679931636</v>
      </c>
      <c r="J3723">
        <f t="shared" si="174"/>
        <v>-0.47480964125732422</v>
      </c>
      <c r="K3723">
        <f t="shared" si="175"/>
        <v>0.01</v>
      </c>
      <c r="L3723">
        <f t="shared" si="176"/>
        <v>-2.0111630395507342E-5</v>
      </c>
    </row>
    <row r="3724" spans="2:12" x14ac:dyDescent="0.3">
      <c r="B3724">
        <v>3723</v>
      </c>
      <c r="C3724">
        <v>37.225000000000001</v>
      </c>
      <c r="D3724">
        <v>239.94499999999999</v>
      </c>
      <c r="E3724">
        <v>8.0893499999999993E-2</v>
      </c>
      <c r="F3724">
        <v>8.08064E-2</v>
      </c>
      <c r="G3724">
        <v>8.1373000000000001E-2</v>
      </c>
      <c r="H3724">
        <f t="shared" si="174"/>
        <v>-0.47387672991943353</v>
      </c>
      <c r="I3724">
        <f t="shared" si="174"/>
        <v>-0.47336649531250002</v>
      </c>
      <c r="J3724">
        <f t="shared" si="174"/>
        <v>-0.47668565637207028</v>
      </c>
      <c r="K3724">
        <f t="shared" si="175"/>
        <v>0.01</v>
      </c>
      <c r="L3724">
        <f t="shared" si="176"/>
        <v>1.9146978332518773E-5</v>
      </c>
    </row>
    <row r="3725" spans="2:12" x14ac:dyDescent="0.3">
      <c r="B3725">
        <v>3724</v>
      </c>
      <c r="C3725">
        <v>37.234999999999999</v>
      </c>
      <c r="D3725">
        <v>239.96199999999999</v>
      </c>
      <c r="E3725">
        <v>7.9926399999999995E-2</v>
      </c>
      <c r="F3725">
        <v>8.2429500000000003E-2</v>
      </c>
      <c r="G3725">
        <v>8.01148E-2</v>
      </c>
      <c r="H3725">
        <f t="shared" si="174"/>
        <v>-0.46824459953124992</v>
      </c>
      <c r="I3725">
        <f t="shared" si="174"/>
        <v>-0.48290887888183592</v>
      </c>
      <c r="J3725">
        <f t="shared" si="174"/>
        <v>-0.46934833099609369</v>
      </c>
      <c r="K3725">
        <f t="shared" si="175"/>
        <v>0.01</v>
      </c>
      <c r="L3725">
        <f t="shared" si="176"/>
        <v>-1.4112413618164123E-4</v>
      </c>
    </row>
    <row r="3726" spans="2:12" x14ac:dyDescent="0.3">
      <c r="B3726">
        <v>3725</v>
      </c>
      <c r="C3726">
        <v>37.244999999999997</v>
      </c>
      <c r="D3726">
        <v>239.95699999999999</v>
      </c>
      <c r="E3726">
        <v>8.0123200000000006E-2</v>
      </c>
      <c r="F3726">
        <v>7.9230099999999998E-2</v>
      </c>
      <c r="G3726">
        <v>7.9562900000000006E-2</v>
      </c>
      <c r="H3726">
        <f t="shared" si="174"/>
        <v>-0.46938776128906251</v>
      </c>
      <c r="I3726">
        <f t="shared" si="174"/>
        <v>-0.46415569105712889</v>
      </c>
      <c r="J3726">
        <f t="shared" si="174"/>
        <v>-0.46610534168212892</v>
      </c>
      <c r="K3726">
        <f t="shared" si="175"/>
        <v>0.01</v>
      </c>
      <c r="L3726">
        <f t="shared" si="176"/>
        <v>3.5908604284668469E-5</v>
      </c>
    </row>
    <row r="3727" spans="2:12" x14ac:dyDescent="0.3">
      <c r="B3727">
        <v>3726</v>
      </c>
      <c r="C3727">
        <v>37.255000000000003</v>
      </c>
      <c r="D3727">
        <v>239.93799999999999</v>
      </c>
      <c r="E3727">
        <v>8.0840599999999999E-2</v>
      </c>
      <c r="F3727">
        <v>8.1359600000000004E-2</v>
      </c>
      <c r="G3727">
        <v>7.9953200000000002E-2</v>
      </c>
      <c r="H3727">
        <f t="shared" si="174"/>
        <v>-0.47355302448242181</v>
      </c>
      <c r="I3727">
        <f t="shared" si="174"/>
        <v>-0.47659325451171869</v>
      </c>
      <c r="J3727">
        <f t="shared" si="174"/>
        <v>-0.46835475833984375</v>
      </c>
      <c r="K3727">
        <f t="shared" si="175"/>
        <v>0.01</v>
      </c>
      <c r="L3727">
        <f t="shared" si="176"/>
        <v>-5.6393631005859367E-5</v>
      </c>
    </row>
    <row r="3728" spans="2:12" x14ac:dyDescent="0.3">
      <c r="B3728">
        <v>3727</v>
      </c>
      <c r="C3728">
        <v>37.265000000000001</v>
      </c>
      <c r="D3728">
        <v>239.95500000000001</v>
      </c>
      <c r="E3728">
        <v>8.0489099999999994E-2</v>
      </c>
      <c r="F3728">
        <v>8.2208400000000001E-2</v>
      </c>
      <c r="G3728">
        <v>8.1237299999999998E-2</v>
      </c>
      <c r="H3728">
        <f t="shared" si="174"/>
        <v>-0.47152739234619134</v>
      </c>
      <c r="I3728">
        <f t="shared" si="174"/>
        <v>-0.48159952690429692</v>
      </c>
      <c r="J3728">
        <f t="shared" si="174"/>
        <v>-0.47591055472412108</v>
      </c>
      <c r="K3728">
        <f t="shared" si="175"/>
        <v>0.01</v>
      </c>
      <c r="L3728">
        <f t="shared" si="176"/>
        <v>-7.8805533691406743E-5</v>
      </c>
    </row>
    <row r="3729" spans="2:12" x14ac:dyDescent="0.3">
      <c r="B3729">
        <v>3728</v>
      </c>
      <c r="C3729">
        <v>37.274999999999999</v>
      </c>
      <c r="D3729">
        <v>239.934</v>
      </c>
      <c r="E3729">
        <v>8.0621399999999996E-2</v>
      </c>
      <c r="F3729">
        <v>8.1024299999999994E-2</v>
      </c>
      <c r="G3729">
        <v>8.2758899999999996E-2</v>
      </c>
      <c r="H3729">
        <f t="shared" si="174"/>
        <v>-0.4722611080957031</v>
      </c>
      <c r="I3729">
        <f t="shared" si="174"/>
        <v>-0.4746212010791015</v>
      </c>
      <c r="J3729">
        <f t="shared" si="174"/>
        <v>-0.48478207794433587</v>
      </c>
      <c r="K3729">
        <f t="shared" si="175"/>
        <v>0.01</v>
      </c>
      <c r="L3729">
        <f t="shared" si="176"/>
        <v>3.9003919409180136E-5</v>
      </c>
    </row>
    <row r="3730" spans="2:12" x14ac:dyDescent="0.3">
      <c r="B3730">
        <v>3729</v>
      </c>
      <c r="C3730">
        <v>37.284999999999997</v>
      </c>
      <c r="D3730">
        <v>239.96600000000001</v>
      </c>
      <c r="E3730">
        <v>8.0657300000000001E-2</v>
      </c>
      <c r="F3730">
        <v>8.0796000000000007E-2</v>
      </c>
      <c r="G3730">
        <v>8.0774799999999994E-2</v>
      </c>
      <c r="H3730">
        <f t="shared" si="174"/>
        <v>-0.4725344153271484</v>
      </c>
      <c r="I3730">
        <f t="shared" si="174"/>
        <v>-0.47334699550781256</v>
      </c>
      <c r="J3730">
        <f t="shared" si="174"/>
        <v>-0.47322279435546871</v>
      </c>
      <c r="K3730">
        <f t="shared" si="175"/>
        <v>0.01</v>
      </c>
      <c r="L3730">
        <f t="shared" si="176"/>
        <v>-4.6839066650400385E-6</v>
      </c>
    </row>
    <row r="3731" spans="2:12" x14ac:dyDescent="0.3">
      <c r="B3731">
        <v>3730</v>
      </c>
      <c r="C3731">
        <v>37.295000000000002</v>
      </c>
      <c r="D3731">
        <v>239.928</v>
      </c>
      <c r="E3731">
        <v>8.2228599999999999E-2</v>
      </c>
      <c r="F3731">
        <v>8.3432099999999995E-2</v>
      </c>
      <c r="G3731">
        <v>8.1560499999999994E-2</v>
      </c>
      <c r="H3731">
        <f t="shared" si="174"/>
        <v>-0.48166366066406247</v>
      </c>
      <c r="I3731">
        <f t="shared" si="174"/>
        <v>-0.48871330294921872</v>
      </c>
      <c r="J3731">
        <f t="shared" si="174"/>
        <v>-0.4777501866210937</v>
      </c>
      <c r="K3731">
        <f t="shared" si="175"/>
        <v>0.01</v>
      </c>
      <c r="L3731">
        <f t="shared" si="176"/>
        <v>-9.0063793066406662E-5</v>
      </c>
    </row>
    <row r="3732" spans="2:12" x14ac:dyDescent="0.3">
      <c r="B3732">
        <v>3731</v>
      </c>
      <c r="C3732">
        <v>37.305</v>
      </c>
      <c r="D3732">
        <v>239.95400000000001</v>
      </c>
      <c r="E3732">
        <v>8.1553200000000006E-2</v>
      </c>
      <c r="F3732">
        <v>8.0932400000000002E-2</v>
      </c>
      <c r="G3732">
        <v>8.1033599999999997E-2</v>
      </c>
      <c r="H3732">
        <f t="shared" si="174"/>
        <v>-0.47775919318359378</v>
      </c>
      <c r="I3732">
        <f t="shared" si="174"/>
        <v>-0.47412239037109377</v>
      </c>
      <c r="J3732">
        <f t="shared" si="174"/>
        <v>-0.47471524546874994</v>
      </c>
      <c r="K3732">
        <f t="shared" si="175"/>
        <v>0.01</v>
      </c>
      <c r="L3732">
        <f t="shared" si="176"/>
        <v>2.1148289550780852E-5</v>
      </c>
    </row>
    <row r="3733" spans="2:12" x14ac:dyDescent="0.3">
      <c r="B3733">
        <v>3732</v>
      </c>
      <c r="C3733">
        <v>37.314999999999998</v>
      </c>
      <c r="D3733">
        <v>239.97</v>
      </c>
      <c r="E3733">
        <v>8.16027E-2</v>
      </c>
      <c r="F3733">
        <v>8.2677E-2</v>
      </c>
      <c r="G3733">
        <v>8.20105E-2</v>
      </c>
      <c r="H3733">
        <f t="shared" si="174"/>
        <v>-0.47808105270996093</v>
      </c>
      <c r="I3733">
        <f t="shared" si="174"/>
        <v>-0.48437499243164062</v>
      </c>
      <c r="J3733">
        <f t="shared" si="174"/>
        <v>-0.48047020715332028</v>
      </c>
      <c r="K3733">
        <f t="shared" si="175"/>
        <v>0.01</v>
      </c>
      <c r="L3733">
        <f t="shared" si="176"/>
        <v>-5.0993624999999825E-5</v>
      </c>
    </row>
    <row r="3734" spans="2:12" x14ac:dyDescent="0.3">
      <c r="B3734">
        <v>3733</v>
      </c>
      <c r="C3734">
        <v>37.325000000000003</v>
      </c>
      <c r="D3734">
        <v>239.94900000000001</v>
      </c>
      <c r="E3734">
        <v>8.0686400000000005E-2</v>
      </c>
      <c r="F3734">
        <v>8.1486199999999995E-2</v>
      </c>
      <c r="G3734">
        <v>8.1010100000000002E-2</v>
      </c>
      <c r="H3734">
        <f t="shared" si="174"/>
        <v>-0.47267141097656251</v>
      </c>
      <c r="I3734">
        <f t="shared" si="174"/>
        <v>-0.47735674325683591</v>
      </c>
      <c r="J3734">
        <f t="shared" si="174"/>
        <v>-0.47456768761962892</v>
      </c>
      <c r="K3734">
        <f t="shared" si="175"/>
        <v>0.01</v>
      </c>
      <c r="L3734">
        <f t="shared" si="176"/>
        <v>-3.7371939587402259E-5</v>
      </c>
    </row>
    <row r="3735" spans="2:12" x14ac:dyDescent="0.3">
      <c r="B3735">
        <v>3734</v>
      </c>
      <c r="C3735">
        <v>37.335000000000001</v>
      </c>
      <c r="D3735">
        <v>239.994</v>
      </c>
      <c r="E3735">
        <v>8.0531000000000005E-2</v>
      </c>
      <c r="F3735">
        <v>8.1340300000000004E-2</v>
      </c>
      <c r="G3735">
        <v>8.1875900000000001E-2</v>
      </c>
      <c r="H3735">
        <f t="shared" si="174"/>
        <v>-0.47184953159179693</v>
      </c>
      <c r="I3735">
        <f t="shared" si="174"/>
        <v>-0.47659140522949223</v>
      </c>
      <c r="J3735">
        <f t="shared" si="174"/>
        <v>-0.47972960802246095</v>
      </c>
      <c r="K3735">
        <f t="shared" si="175"/>
        <v>0.01</v>
      </c>
      <c r="L3735">
        <f t="shared" si="176"/>
        <v>-8.0183542236328393E-6</v>
      </c>
    </row>
    <row r="3736" spans="2:12" x14ac:dyDescent="0.3">
      <c r="B3736">
        <v>3735</v>
      </c>
      <c r="C3736">
        <v>37.344999999999999</v>
      </c>
      <c r="D3736">
        <v>240.01599999999999</v>
      </c>
      <c r="E3736">
        <v>8.0369200000000002E-2</v>
      </c>
      <c r="F3736">
        <v>8.0440800000000007E-2</v>
      </c>
      <c r="G3736">
        <v>7.9888700000000007E-2</v>
      </c>
      <c r="H3736">
        <f t="shared" si="174"/>
        <v>-0.47094467546874996</v>
      </c>
      <c r="I3736">
        <f t="shared" si="174"/>
        <v>-0.47136423468750005</v>
      </c>
      <c r="J3736">
        <f t="shared" si="174"/>
        <v>-0.46812905808593758</v>
      </c>
      <c r="K3736">
        <f t="shared" si="175"/>
        <v>0.01</v>
      </c>
      <c r="L3736">
        <f t="shared" si="176"/>
        <v>-1.8273679101563079E-5</v>
      </c>
    </row>
    <row r="3737" spans="2:12" x14ac:dyDescent="0.3">
      <c r="B3737">
        <v>3736</v>
      </c>
      <c r="C3737">
        <v>37.354999999999997</v>
      </c>
      <c r="D3737">
        <v>240.03899999999999</v>
      </c>
      <c r="E3737">
        <v>8.0530599999999994E-2</v>
      </c>
      <c r="F3737">
        <v>8.0104599999999998E-2</v>
      </c>
      <c r="G3737">
        <v>8.0527500000000002E-2</v>
      </c>
      <c r="H3737">
        <f t="shared" si="174"/>
        <v>-0.47193566145996091</v>
      </c>
      <c r="I3737">
        <f t="shared" si="174"/>
        <v>-0.46943916209472647</v>
      </c>
      <c r="J3737">
        <f t="shared" si="174"/>
        <v>-0.47191749444580078</v>
      </c>
      <c r="K3737">
        <f t="shared" si="175"/>
        <v>0.01</v>
      </c>
      <c r="L3737">
        <f t="shared" si="176"/>
        <v>2.4874158581543736E-5</v>
      </c>
    </row>
    <row r="3738" spans="2:12" x14ac:dyDescent="0.3">
      <c r="B3738">
        <v>3737</v>
      </c>
      <c r="C3738">
        <v>37.365000000000002</v>
      </c>
      <c r="D3738">
        <v>240</v>
      </c>
      <c r="E3738">
        <v>8.1759999999999999E-2</v>
      </c>
      <c r="F3738">
        <v>8.0155500000000005E-2</v>
      </c>
      <c r="G3738">
        <v>7.9437800000000003E-2</v>
      </c>
      <c r="H3738">
        <f t="shared" si="174"/>
        <v>-0.47906249999999995</v>
      </c>
      <c r="I3738">
        <f t="shared" si="174"/>
        <v>-0.46966113281249999</v>
      </c>
      <c r="J3738">
        <f t="shared" si="174"/>
        <v>-0.465455859375</v>
      </c>
      <c r="K3738">
        <f t="shared" si="175"/>
        <v>0.01</v>
      </c>
      <c r="L3738">
        <f t="shared" si="176"/>
        <v>2.598046874999982E-5</v>
      </c>
    </row>
    <row r="3739" spans="2:12" x14ac:dyDescent="0.3">
      <c r="B3739">
        <v>3738</v>
      </c>
      <c r="C3739">
        <v>37.375</v>
      </c>
      <c r="D3739">
        <v>239.97800000000001</v>
      </c>
      <c r="E3739">
        <v>8.1160999999999997E-2</v>
      </c>
      <c r="F3739">
        <v>8.0858399999999997E-2</v>
      </c>
      <c r="G3739">
        <v>8.2866700000000001E-2</v>
      </c>
      <c r="H3739">
        <f t="shared" si="174"/>
        <v>-0.47550914204101558</v>
      </c>
      <c r="I3739">
        <f t="shared" si="174"/>
        <v>-0.47373625769531252</v>
      </c>
      <c r="J3739">
        <f t="shared" si="174"/>
        <v>-0.48550256183105472</v>
      </c>
      <c r="K3739">
        <f t="shared" si="175"/>
        <v>0.01</v>
      </c>
      <c r="L3739">
        <f t="shared" si="176"/>
        <v>6.7695942407225982E-5</v>
      </c>
    </row>
    <row r="3740" spans="2:12" x14ac:dyDescent="0.3">
      <c r="B3740">
        <v>3739</v>
      </c>
      <c r="C3740">
        <v>37.384999999999998</v>
      </c>
      <c r="D3740">
        <v>239.98099999999999</v>
      </c>
      <c r="E3740">
        <v>8.3600599999999997E-2</v>
      </c>
      <c r="F3740">
        <v>8.0487600000000006E-2</v>
      </c>
      <c r="G3740">
        <v>8.1665000000000001E-2</v>
      </c>
      <c r="H3740">
        <f t="shared" si="174"/>
        <v>-0.48980848604980465</v>
      </c>
      <c r="I3740">
        <f t="shared" si="174"/>
        <v>-0.47156969569335938</v>
      </c>
      <c r="J3740">
        <f t="shared" si="174"/>
        <v>-0.4784679776611328</v>
      </c>
      <c r="K3740">
        <f t="shared" si="175"/>
        <v>0.01</v>
      </c>
      <c r="L3740">
        <f t="shared" si="176"/>
        <v>1.2568536162109345E-4</v>
      </c>
    </row>
    <row r="3741" spans="2:12" x14ac:dyDescent="0.3">
      <c r="B3741">
        <v>3740</v>
      </c>
      <c r="C3741">
        <v>37.395000000000003</v>
      </c>
      <c r="D3741">
        <v>239.99299999999999</v>
      </c>
      <c r="E3741">
        <v>8.2011899999999999E-2</v>
      </c>
      <c r="F3741">
        <v>8.2585800000000001E-2</v>
      </c>
      <c r="G3741">
        <v>8.1928600000000004E-2</v>
      </c>
      <c r="H3741">
        <f t="shared" si="174"/>
        <v>-0.48052446085693357</v>
      </c>
      <c r="I3741">
        <f t="shared" si="174"/>
        <v>-0.48388705809082028</v>
      </c>
      <c r="J3741">
        <f t="shared" si="174"/>
        <v>-0.48003638915527347</v>
      </c>
      <c r="K3741">
        <f t="shared" si="175"/>
        <v>0.01</v>
      </c>
      <c r="L3741">
        <f t="shared" si="176"/>
        <v>-3.6066330847167598E-5</v>
      </c>
    </row>
    <row r="3742" spans="2:12" x14ac:dyDescent="0.3">
      <c r="B3742">
        <v>3741</v>
      </c>
      <c r="C3742">
        <v>37.405000000000001</v>
      </c>
      <c r="D3742">
        <v>240.00800000000001</v>
      </c>
      <c r="E3742">
        <v>8.3810300000000004E-2</v>
      </c>
      <c r="F3742">
        <v>8.1952700000000003E-2</v>
      </c>
      <c r="G3742">
        <v>8.3376599999999995E-2</v>
      </c>
      <c r="H3742">
        <f t="shared" si="174"/>
        <v>-0.49109234576171884</v>
      </c>
      <c r="I3742">
        <f t="shared" si="174"/>
        <v>-0.48020760794921874</v>
      </c>
      <c r="J3742">
        <f t="shared" si="174"/>
        <v>-0.48855105011718747</v>
      </c>
      <c r="K3742">
        <f t="shared" si="175"/>
        <v>0.01</v>
      </c>
      <c r="L3742">
        <f t="shared" si="176"/>
        <v>9.6140899902344426E-5</v>
      </c>
    </row>
    <row r="3743" spans="2:12" x14ac:dyDescent="0.3">
      <c r="B3743">
        <v>3742</v>
      </c>
      <c r="C3743">
        <v>37.414999999999999</v>
      </c>
      <c r="D3743">
        <v>239.971</v>
      </c>
      <c r="E3743">
        <v>8.1857600000000003E-2</v>
      </c>
      <c r="F3743">
        <v>8.0624600000000005E-2</v>
      </c>
      <c r="G3743">
        <v>8.16191E-2</v>
      </c>
      <c r="H3743">
        <f t="shared" si="174"/>
        <v>-0.47957641917968752</v>
      </c>
      <c r="I3743">
        <f t="shared" si="174"/>
        <v>-0.47235268277832032</v>
      </c>
      <c r="J3743">
        <f t="shared" si="174"/>
        <v>-0.47817912710205079</v>
      </c>
      <c r="K3743">
        <f t="shared" si="175"/>
        <v>0.01</v>
      </c>
      <c r="L3743">
        <f t="shared" si="176"/>
        <v>6.525090362548836E-5</v>
      </c>
    </row>
    <row r="3744" spans="2:12" x14ac:dyDescent="0.3">
      <c r="B3744">
        <v>3743</v>
      </c>
      <c r="C3744">
        <v>37.424999999999997</v>
      </c>
      <c r="D3744">
        <v>239.92</v>
      </c>
      <c r="E3744">
        <v>8.2682599999999995E-2</v>
      </c>
      <c r="F3744">
        <v>7.97012E-2</v>
      </c>
      <c r="G3744">
        <v>8.1721500000000002E-2</v>
      </c>
      <c r="H3744">
        <f t="shared" si="174"/>
        <v>-0.48430686992187494</v>
      </c>
      <c r="I3744">
        <f t="shared" si="174"/>
        <v>-0.46684355234374991</v>
      </c>
      <c r="J3744">
        <f t="shared" si="174"/>
        <v>-0.47867730175781248</v>
      </c>
      <c r="K3744">
        <f t="shared" si="175"/>
        <v>0.01</v>
      </c>
      <c r="L3744">
        <f t="shared" si="176"/>
        <v>1.4648533496093797E-4</v>
      </c>
    </row>
    <row r="3745" spans="2:12" x14ac:dyDescent="0.3">
      <c r="B3745">
        <v>3744</v>
      </c>
      <c r="C3745">
        <v>37.435000000000002</v>
      </c>
      <c r="D3745">
        <v>239.94300000000001</v>
      </c>
      <c r="E3745">
        <v>8.1361299999999998E-2</v>
      </c>
      <c r="F3745">
        <v>8.0085100000000006E-2</v>
      </c>
      <c r="G3745">
        <v>8.16273E-2</v>
      </c>
      <c r="H3745">
        <f t="shared" si="174"/>
        <v>-0.47661314467529298</v>
      </c>
      <c r="I3745">
        <f t="shared" si="174"/>
        <v>-0.46913718626220707</v>
      </c>
      <c r="J3745">
        <f t="shared" si="174"/>
        <v>-0.47817136825927736</v>
      </c>
      <c r="K3745">
        <f t="shared" si="175"/>
        <v>0.01</v>
      </c>
      <c r="L3745">
        <f t="shared" si="176"/>
        <v>8.2550702050780968E-5</v>
      </c>
    </row>
    <row r="3746" spans="2:12" x14ac:dyDescent="0.3">
      <c r="B3746">
        <v>3745</v>
      </c>
      <c r="C3746">
        <v>37.445</v>
      </c>
      <c r="D3746">
        <v>239.95</v>
      </c>
      <c r="E3746">
        <v>8.2012399999999999E-2</v>
      </c>
      <c r="F3746">
        <v>8.13329E-2</v>
      </c>
      <c r="G3746">
        <v>8.2652900000000001E-2</v>
      </c>
      <c r="H3746">
        <f t="shared" si="174"/>
        <v>-0.48044129345703118</v>
      </c>
      <c r="I3746">
        <f t="shared" si="174"/>
        <v>-0.4764606776123046</v>
      </c>
      <c r="J3746">
        <f t="shared" si="174"/>
        <v>-0.48419344128417963</v>
      </c>
      <c r="K3746">
        <f t="shared" si="175"/>
        <v>0.01</v>
      </c>
      <c r="L3746">
        <f t="shared" si="176"/>
        <v>5.8566897583007819E-5</v>
      </c>
    </row>
    <row r="3747" spans="2:12" x14ac:dyDescent="0.3">
      <c r="B3747">
        <v>3746</v>
      </c>
      <c r="C3747">
        <v>37.454999999999998</v>
      </c>
      <c r="D3747">
        <v>239.97200000000001</v>
      </c>
      <c r="E3747">
        <v>8.1200599999999998E-2</v>
      </c>
      <c r="F3747">
        <v>8.04483E-2</v>
      </c>
      <c r="G3747">
        <v>8.1638299999999997E-2</v>
      </c>
      <c r="H3747">
        <f t="shared" si="174"/>
        <v>-0.47572925740234379</v>
      </c>
      <c r="I3747">
        <f t="shared" si="174"/>
        <v>-0.47132176385742192</v>
      </c>
      <c r="J3747">
        <f t="shared" si="174"/>
        <v>-0.47829360663085935</v>
      </c>
      <c r="K3747">
        <f t="shared" si="175"/>
        <v>0.01</v>
      </c>
      <c r="L3747">
        <f t="shared" si="176"/>
        <v>5.6896681591796504E-5</v>
      </c>
    </row>
    <row r="3748" spans="2:12" x14ac:dyDescent="0.3">
      <c r="B3748">
        <v>3747</v>
      </c>
      <c r="C3748">
        <v>37.465000000000003</v>
      </c>
      <c r="D3748">
        <v>239.95500000000001</v>
      </c>
      <c r="E3748">
        <v>8.1128900000000004E-2</v>
      </c>
      <c r="F3748">
        <v>8.1418699999999997E-2</v>
      </c>
      <c r="G3748">
        <v>7.9952700000000002E-2</v>
      </c>
      <c r="H3748">
        <f t="shared" si="174"/>
        <v>-0.47527551756591796</v>
      </c>
      <c r="I3748">
        <f t="shared" si="174"/>
        <v>-0.47697324605712887</v>
      </c>
      <c r="J3748">
        <f t="shared" si="174"/>
        <v>-0.46838501290283208</v>
      </c>
      <c r="K3748">
        <f t="shared" si="175"/>
        <v>0.01</v>
      </c>
      <c r="L3748">
        <f t="shared" si="176"/>
        <v>-5.1429808227538842E-5</v>
      </c>
    </row>
    <row r="3749" spans="2:12" x14ac:dyDescent="0.3">
      <c r="B3749">
        <v>3748</v>
      </c>
      <c r="C3749">
        <v>37.475000000000001</v>
      </c>
      <c r="D3749">
        <v>239.97399999999999</v>
      </c>
      <c r="E3749">
        <v>8.1531599999999996E-2</v>
      </c>
      <c r="F3749">
        <v>8.2626099999999994E-2</v>
      </c>
      <c r="G3749">
        <v>8.11505E-2</v>
      </c>
      <c r="H3749">
        <f t="shared" si="174"/>
        <v>-0.4776724652929687</v>
      </c>
      <c r="I3749">
        <f t="shared" si="174"/>
        <v>-0.48408485647949206</v>
      </c>
      <c r="J3749">
        <f t="shared" si="174"/>
        <v>-0.47543969938964842</v>
      </c>
      <c r="K3749">
        <f t="shared" si="175"/>
        <v>0.01</v>
      </c>
      <c r="L3749">
        <f t="shared" si="176"/>
        <v>-7.5287741381835358E-5</v>
      </c>
    </row>
    <row r="3750" spans="2:12" x14ac:dyDescent="0.3">
      <c r="B3750">
        <v>3749</v>
      </c>
      <c r="C3750">
        <v>37.484999999999999</v>
      </c>
      <c r="D3750">
        <v>239.97499999999999</v>
      </c>
      <c r="E3750">
        <v>8.1621600000000002E-2</v>
      </c>
      <c r="F3750">
        <v>8.0751600000000007E-2</v>
      </c>
      <c r="G3750">
        <v>8.0651100000000003E-2</v>
      </c>
      <c r="H3750">
        <f t="shared" si="174"/>
        <v>-0.47820174462890624</v>
      </c>
      <c r="I3750">
        <f t="shared" si="174"/>
        <v>-0.47310461938476567</v>
      </c>
      <c r="J3750">
        <f t="shared" si="174"/>
        <v>-0.4725158135375977</v>
      </c>
      <c r="K3750">
        <f t="shared" si="175"/>
        <v>0.01</v>
      </c>
      <c r="L3750">
        <f t="shared" si="176"/>
        <v>2.2541596984863023E-5</v>
      </c>
    </row>
    <row r="3751" spans="2:12" x14ac:dyDescent="0.3">
      <c r="B3751">
        <v>3750</v>
      </c>
      <c r="C3751">
        <v>37.494999999999997</v>
      </c>
      <c r="D3751">
        <v>239.964</v>
      </c>
      <c r="E3751">
        <v>8.1193699999999994E-2</v>
      </c>
      <c r="F3751">
        <v>8.0503400000000003E-2</v>
      </c>
      <c r="G3751">
        <v>8.0925499999999997E-2</v>
      </c>
      <c r="H3751">
        <f t="shared" si="174"/>
        <v>-0.47567297428710931</v>
      </c>
      <c r="I3751">
        <f t="shared" si="174"/>
        <v>-0.4716288544335937</v>
      </c>
      <c r="J3751">
        <f t="shared" si="174"/>
        <v>-0.4741017256347656</v>
      </c>
      <c r="K3751">
        <f t="shared" si="175"/>
        <v>0.01</v>
      </c>
      <c r="L3751">
        <f t="shared" si="176"/>
        <v>3.258495527343752E-5</v>
      </c>
    </row>
    <row r="3752" spans="2:12" x14ac:dyDescent="0.3">
      <c r="B3752">
        <v>3751</v>
      </c>
      <c r="C3752">
        <v>37.505000000000003</v>
      </c>
      <c r="D3752">
        <v>239.94200000000001</v>
      </c>
      <c r="E3752">
        <v>8.1304500000000002E-2</v>
      </c>
      <c r="F3752">
        <v>8.1696000000000005E-2</v>
      </c>
      <c r="G3752">
        <v>8.1556500000000004E-2</v>
      </c>
      <c r="H3752">
        <f t="shared" si="174"/>
        <v>-0.47627842624511718</v>
      </c>
      <c r="I3752">
        <f t="shared" si="174"/>
        <v>-0.47857181718750008</v>
      </c>
      <c r="J3752">
        <f t="shared" si="174"/>
        <v>-0.47775463190917966</v>
      </c>
      <c r="K3752">
        <f t="shared" si="175"/>
        <v>0.01</v>
      </c>
      <c r="L3752">
        <f t="shared" si="176"/>
        <v>-1.5552881103516604E-5</v>
      </c>
    </row>
    <row r="3753" spans="2:12" x14ac:dyDescent="0.3">
      <c r="B3753">
        <v>3752</v>
      </c>
      <c r="C3753">
        <v>37.515000000000001</v>
      </c>
      <c r="D3753">
        <v>239.93700000000001</v>
      </c>
      <c r="E3753">
        <v>8.1459900000000002E-2</v>
      </c>
      <c r="F3753">
        <v>8.10699E-2</v>
      </c>
      <c r="G3753">
        <v>8.2376699999999997E-2</v>
      </c>
      <c r="H3753">
        <f t="shared" si="174"/>
        <v>-0.47717880923583983</v>
      </c>
      <c r="I3753">
        <f t="shared" si="174"/>
        <v>-0.47489425283935544</v>
      </c>
      <c r="J3753">
        <f t="shared" si="174"/>
        <v>-0.48254927411865234</v>
      </c>
      <c r="K3753">
        <f t="shared" si="175"/>
        <v>0.01</v>
      </c>
      <c r="L3753">
        <f t="shared" si="176"/>
        <v>4.9697888378906207E-5</v>
      </c>
    </row>
    <row r="3754" spans="2:12" x14ac:dyDescent="0.3">
      <c r="B3754">
        <v>3753</v>
      </c>
      <c r="C3754">
        <v>37.524999999999999</v>
      </c>
      <c r="D3754">
        <v>239.952</v>
      </c>
      <c r="E3754">
        <v>8.2898200000000005E-2</v>
      </c>
      <c r="F3754">
        <v>8.1611799999999998E-2</v>
      </c>
      <c r="G3754">
        <v>8.0210600000000007E-2</v>
      </c>
      <c r="H3754">
        <f t="shared" si="174"/>
        <v>-0.485634494296875</v>
      </c>
      <c r="I3754">
        <f t="shared" si="174"/>
        <v>-0.47809850179687496</v>
      </c>
      <c r="J3754">
        <f t="shared" si="174"/>
        <v>-0.46988998757812506</v>
      </c>
      <c r="K3754">
        <f t="shared" si="175"/>
        <v>0.01</v>
      </c>
      <c r="L3754">
        <f t="shared" si="176"/>
        <v>-3.3626085937493721E-6</v>
      </c>
    </row>
    <row r="3755" spans="2:12" x14ac:dyDescent="0.3">
      <c r="B3755">
        <v>3754</v>
      </c>
      <c r="C3755">
        <v>37.534999999999997</v>
      </c>
      <c r="D3755">
        <v>239.916</v>
      </c>
      <c r="E3755">
        <v>8.0727400000000005E-2</v>
      </c>
      <c r="F3755">
        <v>8.1336900000000004E-2</v>
      </c>
      <c r="G3755">
        <v>8.2846299999999998E-2</v>
      </c>
      <c r="H3755">
        <f t="shared" si="174"/>
        <v>-0.47284655513671875</v>
      </c>
      <c r="I3755">
        <f t="shared" si="174"/>
        <v>-0.47641659424804683</v>
      </c>
      <c r="J3755">
        <f t="shared" si="174"/>
        <v>-0.4852576394238281</v>
      </c>
      <c r="K3755">
        <f t="shared" si="175"/>
        <v>0.01</v>
      </c>
      <c r="L3755">
        <f t="shared" si="176"/>
        <v>2.6355030322265939E-5</v>
      </c>
    </row>
    <row r="3756" spans="2:12" x14ac:dyDescent="0.3">
      <c r="B3756">
        <v>3755</v>
      </c>
      <c r="C3756">
        <v>37.545000000000002</v>
      </c>
      <c r="D3756">
        <v>239.976</v>
      </c>
      <c r="E3756">
        <v>8.0832000000000001E-2</v>
      </c>
      <c r="F3756">
        <v>8.0510999999999999E-2</v>
      </c>
      <c r="G3756">
        <v>8.1249299999999997E-2</v>
      </c>
      <c r="H3756">
        <f t="shared" si="174"/>
        <v>-0.47357763750000004</v>
      </c>
      <c r="I3756">
        <f t="shared" si="174"/>
        <v>-0.47169696621093749</v>
      </c>
      <c r="J3756">
        <f t="shared" si="174"/>
        <v>-0.47602251017578118</v>
      </c>
      <c r="K3756">
        <f t="shared" si="175"/>
        <v>0.01</v>
      </c>
      <c r="L3756">
        <f t="shared" si="176"/>
        <v>3.1031076269530942E-5</v>
      </c>
    </row>
    <row r="3757" spans="2:12" x14ac:dyDescent="0.3">
      <c r="B3757">
        <v>3756</v>
      </c>
      <c r="C3757">
        <v>37.555</v>
      </c>
      <c r="D3757">
        <v>239.964</v>
      </c>
      <c r="E3757">
        <v>8.2395999999999997E-2</v>
      </c>
      <c r="F3757">
        <v>8.0636200000000005E-2</v>
      </c>
      <c r="G3757">
        <v>8.2966700000000004E-2</v>
      </c>
      <c r="H3757">
        <f t="shared" si="174"/>
        <v>-0.48271664414062498</v>
      </c>
      <c r="I3757">
        <f t="shared" si="174"/>
        <v>-0.47240686271484378</v>
      </c>
      <c r="J3757">
        <f t="shared" si="174"/>
        <v>-0.48606008786132815</v>
      </c>
      <c r="K3757">
        <f t="shared" si="175"/>
        <v>0.01</v>
      </c>
      <c r="L3757">
        <f t="shared" si="176"/>
        <v>1.1981503286132789E-4</v>
      </c>
    </row>
    <row r="3758" spans="2:12" x14ac:dyDescent="0.3">
      <c r="B3758">
        <v>3757</v>
      </c>
      <c r="C3758">
        <v>37.564999999999998</v>
      </c>
      <c r="D3758">
        <v>239.94300000000001</v>
      </c>
      <c r="E3758">
        <v>8.1083799999999998E-2</v>
      </c>
      <c r="F3758">
        <v>7.9106099999999999E-2</v>
      </c>
      <c r="G3758">
        <v>8.1877199999999997E-2</v>
      </c>
      <c r="H3758">
        <f t="shared" si="174"/>
        <v>-0.47498755428222661</v>
      </c>
      <c r="I3758">
        <f t="shared" si="174"/>
        <v>-0.46340222051513669</v>
      </c>
      <c r="J3758">
        <f t="shared" si="174"/>
        <v>-0.47963527831054686</v>
      </c>
      <c r="K3758">
        <f t="shared" si="175"/>
        <v>0.01</v>
      </c>
      <c r="L3758">
        <f t="shared" si="176"/>
        <v>1.390919578125005E-4</v>
      </c>
    </row>
    <row r="3759" spans="2:12" x14ac:dyDescent="0.3">
      <c r="B3759">
        <v>3758</v>
      </c>
      <c r="C3759">
        <v>37.575000000000003</v>
      </c>
      <c r="D3759">
        <v>239.92</v>
      </c>
      <c r="E3759">
        <v>8.0230300000000004E-2</v>
      </c>
      <c r="F3759">
        <v>8.1913299999999994E-2</v>
      </c>
      <c r="G3759">
        <v>8.1950400000000007E-2</v>
      </c>
      <c r="H3759">
        <f t="shared" si="174"/>
        <v>-0.46994271425781248</v>
      </c>
      <c r="I3759">
        <f t="shared" si="174"/>
        <v>-0.47980075527343746</v>
      </c>
      <c r="J3759">
        <f t="shared" si="174"/>
        <v>-0.48001806562499999</v>
      </c>
      <c r="K3759">
        <f t="shared" si="175"/>
        <v>0.01</v>
      </c>
      <c r="L3759">
        <f t="shared" si="176"/>
        <v>-4.8203653320312291E-5</v>
      </c>
    </row>
    <row r="3760" spans="2:12" x14ac:dyDescent="0.3">
      <c r="B3760">
        <v>3759</v>
      </c>
      <c r="C3760">
        <v>37.585000000000001</v>
      </c>
      <c r="D3760">
        <v>239.941</v>
      </c>
      <c r="E3760">
        <v>8.1607399999999997E-2</v>
      </c>
      <c r="F3760">
        <v>8.1650399999999998E-2</v>
      </c>
      <c r="G3760">
        <v>8.2664799999999997E-2</v>
      </c>
      <c r="H3760">
        <f t="shared" si="174"/>
        <v>-0.47805080965332025</v>
      </c>
      <c r="I3760">
        <f t="shared" si="174"/>
        <v>-0.47830270083984378</v>
      </c>
      <c r="J3760">
        <f t="shared" si="174"/>
        <v>-0.48424498966796875</v>
      </c>
      <c r="K3760">
        <f t="shared" si="175"/>
        <v>0.01</v>
      </c>
      <c r="L3760">
        <f t="shared" si="176"/>
        <v>2.845198820800754E-5</v>
      </c>
    </row>
    <row r="3761" spans="2:12" x14ac:dyDescent="0.3">
      <c r="B3761">
        <v>3760</v>
      </c>
      <c r="C3761">
        <v>37.594999999999999</v>
      </c>
      <c r="D3761">
        <v>239.982</v>
      </c>
      <c r="E3761">
        <v>8.1398999999999999E-2</v>
      </c>
      <c r="F3761">
        <v>8.17634E-2</v>
      </c>
      <c r="G3761">
        <v>8.1406099999999995E-2</v>
      </c>
      <c r="H3761">
        <f t="shared" si="174"/>
        <v>-0.47691149458007809</v>
      </c>
      <c r="I3761">
        <f t="shared" si="174"/>
        <v>-0.47904649069335936</v>
      </c>
      <c r="J3761">
        <f t="shared" si="174"/>
        <v>-0.47695309302246092</v>
      </c>
      <c r="K3761">
        <f t="shared" si="175"/>
        <v>0.01</v>
      </c>
      <c r="L3761">
        <f t="shared" si="176"/>
        <v>-2.1141968920898592E-5</v>
      </c>
    </row>
    <row r="3762" spans="2:12" x14ac:dyDescent="0.3">
      <c r="B3762">
        <v>3761</v>
      </c>
      <c r="C3762">
        <v>37.604999999999997</v>
      </c>
      <c r="D3762">
        <v>239.994</v>
      </c>
      <c r="E3762">
        <v>8.0226699999999998E-2</v>
      </c>
      <c r="F3762">
        <v>7.9056299999999996E-2</v>
      </c>
      <c r="G3762">
        <v>8.0988599999999994E-2</v>
      </c>
      <c r="H3762">
        <f t="shared" si="174"/>
        <v>-0.47006656835449218</v>
      </c>
      <c r="I3762">
        <f t="shared" si="174"/>
        <v>-0.46320892729980467</v>
      </c>
      <c r="J3762">
        <f t="shared" si="174"/>
        <v>-0.47453071456054685</v>
      </c>
      <c r="K3762">
        <f t="shared" si="175"/>
        <v>0.01</v>
      </c>
      <c r="L3762">
        <f t="shared" si="176"/>
        <v>9.089714157714868E-5</v>
      </c>
    </row>
    <row r="3763" spans="2:12" x14ac:dyDescent="0.3">
      <c r="B3763">
        <v>3762</v>
      </c>
      <c r="C3763">
        <v>37.615000000000002</v>
      </c>
      <c r="D3763">
        <v>239.98400000000001</v>
      </c>
      <c r="E3763">
        <v>8.3433900000000005E-2</v>
      </c>
      <c r="F3763">
        <v>8.2197300000000001E-2</v>
      </c>
      <c r="G3763">
        <v>8.2658599999999999E-2</v>
      </c>
      <c r="H3763">
        <f t="shared" si="174"/>
        <v>-0.48883791644531255</v>
      </c>
      <c r="I3763">
        <f t="shared" si="174"/>
        <v>-0.48159269636718749</v>
      </c>
      <c r="J3763">
        <f t="shared" si="174"/>
        <v>-0.48429544585937495</v>
      </c>
      <c r="K3763">
        <f t="shared" si="175"/>
        <v>0.01</v>
      </c>
      <c r="L3763">
        <f t="shared" si="176"/>
        <v>4.9739847851562605E-5</v>
      </c>
    </row>
    <row r="3764" spans="2:12" x14ac:dyDescent="0.3">
      <c r="B3764">
        <v>3763</v>
      </c>
      <c r="C3764">
        <v>37.625</v>
      </c>
      <c r="D3764">
        <v>239.96199999999999</v>
      </c>
      <c r="E3764">
        <v>8.2915299999999997E-2</v>
      </c>
      <c r="F3764">
        <v>8.0823900000000004E-2</v>
      </c>
      <c r="G3764">
        <v>8.2722799999999999E-2</v>
      </c>
      <c r="H3764">
        <f t="shared" si="174"/>
        <v>-0.48575491256347658</v>
      </c>
      <c r="I3764">
        <f t="shared" si="174"/>
        <v>-0.47350255595214841</v>
      </c>
      <c r="J3764">
        <f t="shared" si="174"/>
        <v>-0.48462716146484369</v>
      </c>
      <c r="K3764">
        <f t="shared" si="175"/>
        <v>0.01</v>
      </c>
      <c r="L3764">
        <f t="shared" si="176"/>
        <v>1.1688481062011703E-4</v>
      </c>
    </row>
    <row r="3765" spans="2:12" x14ac:dyDescent="0.3">
      <c r="B3765">
        <v>3764</v>
      </c>
      <c r="C3765">
        <v>37.634999999999998</v>
      </c>
      <c r="D3765">
        <v>239.965</v>
      </c>
      <c r="E3765">
        <v>8.2669099999999995E-2</v>
      </c>
      <c r="F3765">
        <v>8.0504900000000004E-2</v>
      </c>
      <c r="G3765">
        <v>8.1527299999999997E-2</v>
      </c>
      <c r="H3765">
        <f t="shared" si="174"/>
        <v>-0.48431861771240231</v>
      </c>
      <c r="I3765">
        <f t="shared" si="174"/>
        <v>-0.47163960762939455</v>
      </c>
      <c r="J3765">
        <f t="shared" si="174"/>
        <v>-0.47762935899658199</v>
      </c>
      <c r="K3765">
        <f t="shared" si="175"/>
        <v>0.01</v>
      </c>
      <c r="L3765">
        <f t="shared" si="176"/>
        <v>9.3343807250975691E-5</v>
      </c>
    </row>
    <row r="3766" spans="2:12" x14ac:dyDescent="0.3">
      <c r="B3766">
        <v>3765</v>
      </c>
      <c r="C3766">
        <v>37.645000000000003</v>
      </c>
      <c r="D3766">
        <v>239.95500000000001</v>
      </c>
      <c r="E3766">
        <v>8.0420000000000005E-2</v>
      </c>
      <c r="F3766">
        <v>8.1443199999999993E-2</v>
      </c>
      <c r="G3766">
        <v>8.1324499999999994E-2</v>
      </c>
      <c r="H3766">
        <f t="shared" si="174"/>
        <v>-0.47112258544921881</v>
      </c>
      <c r="I3766">
        <f t="shared" si="174"/>
        <v>-0.47711677382812501</v>
      </c>
      <c r="J3766">
        <f t="shared" si="174"/>
        <v>-0.47642139642333986</v>
      </c>
      <c r="K3766">
        <f t="shared" si="175"/>
        <v>0.01</v>
      </c>
      <c r="L3766">
        <f t="shared" si="176"/>
        <v>-3.3447828918456993E-5</v>
      </c>
    </row>
    <row r="3767" spans="2:12" x14ac:dyDescent="0.3">
      <c r="B3767">
        <v>3766</v>
      </c>
      <c r="C3767">
        <v>37.655000000000001</v>
      </c>
      <c r="D3767">
        <v>239.97399999999999</v>
      </c>
      <c r="E3767">
        <v>8.0746899999999996E-2</v>
      </c>
      <c r="F3767">
        <v>8.1456600000000004E-2</v>
      </c>
      <c r="G3767">
        <v>8.0732600000000002E-2</v>
      </c>
      <c r="H3767">
        <f t="shared" si="174"/>
        <v>-0.47307511183105461</v>
      </c>
      <c r="I3767">
        <f t="shared" si="174"/>
        <v>-0.4772330597753906</v>
      </c>
      <c r="J3767">
        <f t="shared" si="174"/>
        <v>-0.47299133184570313</v>
      </c>
      <c r="K3767">
        <f t="shared" si="175"/>
        <v>0.01</v>
      </c>
      <c r="L3767">
        <f t="shared" si="176"/>
        <v>-4.1998379370117304E-5</v>
      </c>
    </row>
    <row r="3768" spans="2:12" x14ac:dyDescent="0.3">
      <c r="B3768">
        <v>3767</v>
      </c>
      <c r="C3768">
        <v>37.664999999999999</v>
      </c>
      <c r="D3768">
        <v>239.94</v>
      </c>
      <c r="E3768">
        <v>8.1153199999999995E-2</v>
      </c>
      <c r="F3768">
        <v>7.9943E-2</v>
      </c>
      <c r="G3768">
        <v>8.1663399999999997E-2</v>
      </c>
      <c r="H3768">
        <f t="shared" si="174"/>
        <v>-0.47538815449218746</v>
      </c>
      <c r="I3768">
        <f t="shared" si="174"/>
        <v>-0.46829891162109377</v>
      </c>
      <c r="J3768">
        <f t="shared" si="174"/>
        <v>-0.47837686025390619</v>
      </c>
      <c r="K3768">
        <f t="shared" si="175"/>
        <v>0.01</v>
      </c>
      <c r="L3768">
        <f t="shared" si="176"/>
        <v>8.583595751953055E-5</v>
      </c>
    </row>
    <row r="3769" spans="2:12" x14ac:dyDescent="0.3">
      <c r="B3769">
        <v>3768</v>
      </c>
      <c r="C3769">
        <v>37.674999999999997</v>
      </c>
      <c r="D3769">
        <v>239.92</v>
      </c>
      <c r="E3769">
        <v>8.133E-2</v>
      </c>
      <c r="F3769">
        <v>8.0929500000000001E-2</v>
      </c>
      <c r="G3769">
        <v>8.0655500000000005E-2</v>
      </c>
      <c r="H3769">
        <f t="shared" si="174"/>
        <v>-0.47638412109374995</v>
      </c>
      <c r="I3769">
        <f t="shared" si="174"/>
        <v>-0.47403822363281251</v>
      </c>
      <c r="J3769">
        <f t="shared" si="174"/>
        <v>-0.47243329003906254</v>
      </c>
      <c r="K3769">
        <f t="shared" si="175"/>
        <v>0.01</v>
      </c>
      <c r="L3769">
        <f t="shared" si="176"/>
        <v>3.7048193359373593E-6</v>
      </c>
    </row>
    <row r="3770" spans="2:12" x14ac:dyDescent="0.3">
      <c r="B3770">
        <v>3769</v>
      </c>
      <c r="C3770">
        <v>37.685000000000002</v>
      </c>
      <c r="D3770">
        <v>239.97</v>
      </c>
      <c r="E3770">
        <v>8.0623100000000003E-2</v>
      </c>
      <c r="F3770">
        <v>8.0862600000000007E-2</v>
      </c>
      <c r="G3770">
        <v>8.23435E-2</v>
      </c>
      <c r="H3770">
        <f t="shared" si="174"/>
        <v>-0.47234192644042966</v>
      </c>
      <c r="I3770">
        <f t="shared" si="174"/>
        <v>-0.47374507133789068</v>
      </c>
      <c r="J3770">
        <f t="shared" si="174"/>
        <v>-0.48242113513183588</v>
      </c>
      <c r="K3770">
        <f t="shared" si="175"/>
        <v>0.01</v>
      </c>
      <c r="L3770">
        <f t="shared" si="176"/>
        <v>3.6364594482420911E-5</v>
      </c>
    </row>
    <row r="3771" spans="2:12" x14ac:dyDescent="0.3">
      <c r="B3771">
        <v>3770</v>
      </c>
      <c r="C3771">
        <v>37.695</v>
      </c>
      <c r="D3771">
        <v>239.953</v>
      </c>
      <c r="E3771">
        <v>8.0491800000000002E-2</v>
      </c>
      <c r="F3771">
        <v>8.0401899999999998E-2</v>
      </c>
      <c r="G3771">
        <v>8.0614900000000003E-2</v>
      </c>
      <c r="H3771">
        <f t="shared" si="174"/>
        <v>-0.47153927942871099</v>
      </c>
      <c r="I3771">
        <f t="shared" si="174"/>
        <v>-0.47101262477294925</v>
      </c>
      <c r="J3771">
        <f t="shared" si="174"/>
        <v>-0.47226042723876954</v>
      </c>
      <c r="K3771">
        <f t="shared" si="175"/>
        <v>0.01</v>
      </c>
      <c r="L3771">
        <f t="shared" si="176"/>
        <v>8.8722856079104238E-6</v>
      </c>
    </row>
    <row r="3772" spans="2:12" x14ac:dyDescent="0.3">
      <c r="B3772">
        <v>3771</v>
      </c>
      <c r="C3772">
        <v>37.704999999999998</v>
      </c>
      <c r="D3772">
        <v>239.97200000000001</v>
      </c>
      <c r="E3772">
        <v>8.2960300000000001E-2</v>
      </c>
      <c r="F3772">
        <v>8.0635799999999994E-2</v>
      </c>
      <c r="G3772">
        <v>8.2039200000000007E-2</v>
      </c>
      <c r="H3772">
        <f t="shared" si="174"/>
        <v>-0.48603879666992189</v>
      </c>
      <c r="I3772">
        <f t="shared" si="174"/>
        <v>-0.4724202684960937</v>
      </c>
      <c r="J3772">
        <f t="shared" si="174"/>
        <v>-0.48064235601562499</v>
      </c>
      <c r="K3772">
        <f t="shared" si="175"/>
        <v>0.01</v>
      </c>
      <c r="L3772">
        <f t="shared" si="176"/>
        <v>1.0920307846679745E-4</v>
      </c>
    </row>
    <row r="3773" spans="2:12" x14ac:dyDescent="0.3">
      <c r="B3773">
        <v>3772</v>
      </c>
      <c r="C3773">
        <v>37.715000000000003</v>
      </c>
      <c r="D3773">
        <v>239.94399999999999</v>
      </c>
      <c r="E3773">
        <v>8.2571900000000004E-2</v>
      </c>
      <c r="F3773">
        <v>8.1937899999999994E-2</v>
      </c>
      <c r="G3773">
        <v>8.1751400000000002E-2</v>
      </c>
      <c r="H3773">
        <f t="shared" si="174"/>
        <v>-0.48370683529296871</v>
      </c>
      <c r="I3773">
        <f t="shared" si="174"/>
        <v>-0.47999285833984362</v>
      </c>
      <c r="J3773">
        <f t="shared" si="174"/>
        <v>-0.4789003398828125</v>
      </c>
      <c r="K3773">
        <f t="shared" si="175"/>
        <v>0.01</v>
      </c>
      <c r="L3773">
        <f t="shared" si="176"/>
        <v>1.3107292480469824E-5</v>
      </c>
    </row>
    <row r="3774" spans="2:12" x14ac:dyDescent="0.3">
      <c r="B3774">
        <v>3773</v>
      </c>
      <c r="C3774">
        <v>37.725000000000001</v>
      </c>
      <c r="D3774">
        <v>239.947</v>
      </c>
      <c r="E3774">
        <v>8.1120899999999996E-2</v>
      </c>
      <c r="F3774">
        <v>8.0706E-2</v>
      </c>
      <c r="G3774">
        <v>8.29014E-2</v>
      </c>
      <c r="H3774">
        <f t="shared" si="174"/>
        <v>-0.47521280742919919</v>
      </c>
      <c r="I3774">
        <f t="shared" si="174"/>
        <v>-0.47278228959960938</v>
      </c>
      <c r="J3774">
        <f t="shared" si="174"/>
        <v>-0.48564312074707033</v>
      </c>
      <c r="K3774">
        <f t="shared" si="175"/>
        <v>0.01</v>
      </c>
      <c r="L3774">
        <f t="shared" si="176"/>
        <v>7.6456744885253781E-5</v>
      </c>
    </row>
    <row r="3775" spans="2:12" x14ac:dyDescent="0.3">
      <c r="B3775">
        <v>3774</v>
      </c>
      <c r="C3775">
        <v>37.734999999999999</v>
      </c>
      <c r="D3775">
        <v>239.92699999999999</v>
      </c>
      <c r="E3775">
        <v>8.26239E-2</v>
      </c>
      <c r="F3775">
        <v>7.9438300000000003E-2</v>
      </c>
      <c r="G3775">
        <v>8.1280699999999997E-2</v>
      </c>
      <c r="H3775">
        <f t="shared" si="174"/>
        <v>-0.48397715955322262</v>
      </c>
      <c r="I3775">
        <f t="shared" si="174"/>
        <v>-0.4653172120141601</v>
      </c>
      <c r="J3775">
        <f t="shared" si="174"/>
        <v>-0.47610924093994134</v>
      </c>
      <c r="K3775">
        <f t="shared" si="175"/>
        <v>0.01</v>
      </c>
      <c r="L3775">
        <f t="shared" si="176"/>
        <v>1.4725988232421882E-4</v>
      </c>
    </row>
    <row r="3776" spans="2:12" x14ac:dyDescent="0.3">
      <c r="B3776">
        <v>3775</v>
      </c>
      <c r="C3776">
        <v>37.744999999999997</v>
      </c>
      <c r="D3776">
        <v>239.959</v>
      </c>
      <c r="E3776">
        <v>7.9830300000000007E-2</v>
      </c>
      <c r="F3776">
        <v>8.0690700000000004E-2</v>
      </c>
      <c r="G3776">
        <v>7.9168699999999995E-2</v>
      </c>
      <c r="H3776">
        <f t="shared" si="174"/>
        <v>-0.46767575580322274</v>
      </c>
      <c r="I3776">
        <f t="shared" si="174"/>
        <v>-0.47271630081298832</v>
      </c>
      <c r="J3776">
        <f t="shared" si="174"/>
        <v>-0.46379985554931635</v>
      </c>
      <c r="K3776">
        <f t="shared" si="175"/>
        <v>0.01</v>
      </c>
      <c r="L3776">
        <f t="shared" si="176"/>
        <v>-6.9784951367187769E-5</v>
      </c>
    </row>
    <row r="3777" spans="2:12" x14ac:dyDescent="0.3">
      <c r="B3777">
        <v>3776</v>
      </c>
      <c r="C3777">
        <v>37.755000000000003</v>
      </c>
      <c r="D3777">
        <v>239.98400000000001</v>
      </c>
      <c r="E3777">
        <v>7.9813800000000004E-2</v>
      </c>
      <c r="F3777">
        <v>8.0521499999999996E-2</v>
      </c>
      <c r="G3777">
        <v>8.0224599999999993E-2</v>
      </c>
      <c r="H3777">
        <f t="shared" si="174"/>
        <v>-0.46762780710937507</v>
      </c>
      <c r="I3777">
        <f t="shared" si="174"/>
        <v>-0.47177421035156253</v>
      </c>
      <c r="J3777">
        <f t="shared" si="174"/>
        <v>-0.47003467789062497</v>
      </c>
      <c r="K3777">
        <f t="shared" si="175"/>
        <v>0.01</v>
      </c>
      <c r="L3777">
        <f t="shared" si="176"/>
        <v>-2.9429678515625059E-5</v>
      </c>
    </row>
    <row r="3778" spans="2:12" x14ac:dyDescent="0.3">
      <c r="B3778">
        <v>3777</v>
      </c>
      <c r="C3778">
        <v>37.765000000000001</v>
      </c>
      <c r="D3778">
        <v>239.95</v>
      </c>
      <c r="E3778">
        <v>8.1484299999999996E-2</v>
      </c>
      <c r="F3778">
        <v>8.1987199999999996E-2</v>
      </c>
      <c r="G3778">
        <v>8.1760799999999995E-2</v>
      </c>
      <c r="H3778">
        <f t="shared" si="174"/>
        <v>-0.47734760217285149</v>
      </c>
      <c r="I3778">
        <f t="shared" si="174"/>
        <v>-0.48029366796874995</v>
      </c>
      <c r="J3778">
        <f t="shared" si="174"/>
        <v>-0.47896738183593746</v>
      </c>
      <c r="K3778">
        <f t="shared" si="175"/>
        <v>0.01</v>
      </c>
      <c r="L3778">
        <f t="shared" si="176"/>
        <v>-2.1361759643554468E-5</v>
      </c>
    </row>
    <row r="3779" spans="2:12" x14ac:dyDescent="0.3">
      <c r="B3779">
        <v>3778</v>
      </c>
      <c r="C3779">
        <v>37.774999999999999</v>
      </c>
      <c r="D3779">
        <v>239.95699999999999</v>
      </c>
      <c r="E3779">
        <v>8.1821400000000002E-2</v>
      </c>
      <c r="F3779">
        <v>8.10636E-2</v>
      </c>
      <c r="G3779">
        <v>8.2336199999999998E-2</v>
      </c>
      <c r="H3779">
        <f t="shared" ref="H3779:J3842" si="177">-E3779*$D3779/0.01/64/64</f>
        <v>-0.47933636913574218</v>
      </c>
      <c r="I3779">
        <f t="shared" si="177"/>
        <v>-0.47489693030273433</v>
      </c>
      <c r="J3779">
        <f t="shared" si="177"/>
        <v>-0.48235223494628904</v>
      </c>
      <c r="K3779">
        <f t="shared" ref="K3779:K3842" si="178">0.01</f>
        <v>0.01</v>
      </c>
      <c r="L3779">
        <f t="shared" ref="L3779:L3842" si="179">(I3779-0.5*(H3779+J3779))*0.01</f>
        <v>5.9473717382812488E-5</v>
      </c>
    </row>
    <row r="3780" spans="2:12" x14ac:dyDescent="0.3">
      <c r="B3780">
        <v>3779</v>
      </c>
      <c r="C3780">
        <v>37.784999999999997</v>
      </c>
      <c r="D3780">
        <v>239.958</v>
      </c>
      <c r="E3780">
        <v>7.9646800000000004E-2</v>
      </c>
      <c r="F3780">
        <v>8.1672099999999997E-2</v>
      </c>
      <c r="G3780">
        <v>8.0337400000000003E-2</v>
      </c>
      <c r="H3780">
        <f t="shared" si="177"/>
        <v>-0.46659879966796874</v>
      </c>
      <c r="I3780">
        <f t="shared" si="177"/>
        <v>-0.47846371513183594</v>
      </c>
      <c r="J3780">
        <f t="shared" si="177"/>
        <v>-0.47064457590820313</v>
      </c>
      <c r="K3780">
        <f t="shared" si="178"/>
        <v>0.01</v>
      </c>
      <c r="L3780">
        <f t="shared" si="179"/>
        <v>-9.8420273437500042E-5</v>
      </c>
    </row>
    <row r="3781" spans="2:12" x14ac:dyDescent="0.3">
      <c r="B3781">
        <v>3780</v>
      </c>
      <c r="C3781">
        <v>37.795000000000002</v>
      </c>
      <c r="D3781">
        <v>239.97499999999999</v>
      </c>
      <c r="E3781">
        <v>8.0267199999999997E-2</v>
      </c>
      <c r="F3781">
        <v>8.3741200000000002E-2</v>
      </c>
      <c r="G3781">
        <v>8.1062400000000007E-2</v>
      </c>
      <c r="H3781">
        <f t="shared" si="177"/>
        <v>-0.47026663378906247</v>
      </c>
      <c r="I3781">
        <f t="shared" si="177"/>
        <v>-0.49061998217773439</v>
      </c>
      <c r="J3781">
        <f t="shared" si="177"/>
        <v>-0.4749255234375</v>
      </c>
      <c r="K3781">
        <f t="shared" si="178"/>
        <v>0.01</v>
      </c>
      <c r="L3781">
        <f t="shared" si="179"/>
        <v>-1.8023903564453158E-4</v>
      </c>
    </row>
    <row r="3782" spans="2:12" x14ac:dyDescent="0.3">
      <c r="B3782">
        <v>3781</v>
      </c>
      <c r="C3782">
        <v>37.805</v>
      </c>
      <c r="D3782">
        <v>239.98500000000001</v>
      </c>
      <c r="E3782">
        <v>8.1056199999999995E-2</v>
      </c>
      <c r="F3782">
        <v>8.2386500000000001E-2</v>
      </c>
      <c r="G3782">
        <v>8.2140299999999999E-2</v>
      </c>
      <c r="H3782">
        <f t="shared" si="177"/>
        <v>-0.47490898820800781</v>
      </c>
      <c r="I3782">
        <f t="shared" si="177"/>
        <v>-0.48270322760009765</v>
      </c>
      <c r="J3782">
        <f t="shared" si="177"/>
        <v>-0.48126073963623051</v>
      </c>
      <c r="K3782">
        <f t="shared" si="178"/>
        <v>0.01</v>
      </c>
      <c r="L3782">
        <f t="shared" si="179"/>
        <v>-4.6183636779785207E-5</v>
      </c>
    </row>
    <row r="3783" spans="2:12" x14ac:dyDescent="0.3">
      <c r="B3783">
        <v>3782</v>
      </c>
      <c r="C3783">
        <v>37.814999999999998</v>
      </c>
      <c r="D3783">
        <v>240.00399999999999</v>
      </c>
      <c r="E3783">
        <v>8.0160999999999996E-2</v>
      </c>
      <c r="F3783">
        <v>8.0265900000000001E-2</v>
      </c>
      <c r="G3783">
        <v>8.1152100000000005E-2</v>
      </c>
      <c r="H3783">
        <f t="shared" si="177"/>
        <v>-0.46970118759765622</v>
      </c>
      <c r="I3783">
        <f t="shared" si="177"/>
        <v>-0.47031584627929685</v>
      </c>
      <c r="J3783">
        <f t="shared" si="177"/>
        <v>-0.47550851094726565</v>
      </c>
      <c r="K3783">
        <f t="shared" si="178"/>
        <v>0.01</v>
      </c>
      <c r="L3783">
        <f t="shared" si="179"/>
        <v>2.2890029931640909E-5</v>
      </c>
    </row>
    <row r="3784" spans="2:12" x14ac:dyDescent="0.3">
      <c r="B3784">
        <v>3783</v>
      </c>
      <c r="C3784">
        <v>37.825000000000003</v>
      </c>
      <c r="D3784">
        <v>239.994</v>
      </c>
      <c r="E3784">
        <v>8.0409300000000003E-2</v>
      </c>
      <c r="F3784">
        <v>7.9458299999999996E-2</v>
      </c>
      <c r="G3784">
        <v>8.0731600000000001E-2</v>
      </c>
      <c r="H3784">
        <f t="shared" si="177"/>
        <v>-0.47113646348144533</v>
      </c>
      <c r="I3784">
        <f t="shared" si="177"/>
        <v>-0.46556433716308587</v>
      </c>
      <c r="J3784">
        <f t="shared" si="177"/>
        <v>-0.47302489283203125</v>
      </c>
      <c r="K3784">
        <f t="shared" si="178"/>
        <v>0.01</v>
      </c>
      <c r="L3784">
        <f t="shared" si="179"/>
        <v>6.5163409936523921E-5</v>
      </c>
    </row>
    <row r="3785" spans="2:12" x14ac:dyDescent="0.3">
      <c r="B3785">
        <v>3784</v>
      </c>
      <c r="C3785">
        <v>37.835000000000001</v>
      </c>
      <c r="D3785">
        <v>239.97399999999999</v>
      </c>
      <c r="E3785">
        <v>8.0904900000000002E-2</v>
      </c>
      <c r="F3785">
        <v>8.0939300000000006E-2</v>
      </c>
      <c r="G3785">
        <v>8.1722299999999998E-2</v>
      </c>
      <c r="H3785">
        <f t="shared" si="177"/>
        <v>-0.47400079278808588</v>
      </c>
      <c r="I3785">
        <f t="shared" si="177"/>
        <v>-0.47420233345214846</v>
      </c>
      <c r="J3785">
        <f t="shared" si="177"/>
        <v>-0.47878972705566403</v>
      </c>
      <c r="K3785">
        <f t="shared" si="178"/>
        <v>0.01</v>
      </c>
      <c r="L3785">
        <f t="shared" si="179"/>
        <v>2.1929264697264639E-5</v>
      </c>
    </row>
    <row r="3786" spans="2:12" x14ac:dyDescent="0.3">
      <c r="B3786">
        <v>3785</v>
      </c>
      <c r="C3786">
        <v>37.844999999999999</v>
      </c>
      <c r="D3786">
        <v>239.96100000000001</v>
      </c>
      <c r="E3786">
        <v>8.2416500000000004E-2</v>
      </c>
      <c r="F3786">
        <v>8.1830200000000006E-2</v>
      </c>
      <c r="G3786">
        <v>8.2072599999999996E-2</v>
      </c>
      <c r="H3786">
        <f t="shared" si="177"/>
        <v>-0.48283070694580082</v>
      </c>
      <c r="I3786">
        <f t="shared" si="177"/>
        <v>-0.47939591362792972</v>
      </c>
      <c r="J3786">
        <f t="shared" si="177"/>
        <v>-0.48081599532714847</v>
      </c>
      <c r="K3786">
        <f t="shared" si="178"/>
        <v>0.01</v>
      </c>
      <c r="L3786">
        <f t="shared" si="179"/>
        <v>2.4274375085449606E-5</v>
      </c>
    </row>
    <row r="3787" spans="2:12" x14ac:dyDescent="0.3">
      <c r="B3787">
        <v>3786</v>
      </c>
      <c r="C3787">
        <v>37.854999999999997</v>
      </c>
      <c r="D3787">
        <v>240.00299999999999</v>
      </c>
      <c r="E3787">
        <v>8.1436900000000007E-2</v>
      </c>
      <c r="F3787">
        <v>8.0913799999999994E-2</v>
      </c>
      <c r="G3787">
        <v>8.1744499999999998E-2</v>
      </c>
      <c r="H3787">
        <f t="shared" si="177"/>
        <v>-0.47717530055419921</v>
      </c>
      <c r="I3787">
        <f t="shared" si="177"/>
        <v>-0.47411022317871088</v>
      </c>
      <c r="J3787">
        <f t="shared" si="177"/>
        <v>-0.47897766683349602</v>
      </c>
      <c r="K3787">
        <f t="shared" si="178"/>
        <v>0.01</v>
      </c>
      <c r="L3787">
        <f t="shared" si="179"/>
        <v>3.9662605151367101E-5</v>
      </c>
    </row>
    <row r="3788" spans="2:12" x14ac:dyDescent="0.3">
      <c r="B3788">
        <v>3787</v>
      </c>
      <c r="C3788">
        <v>37.865000000000002</v>
      </c>
      <c r="D3788">
        <v>240.00899999999999</v>
      </c>
      <c r="E3788">
        <v>8.0998600000000004E-2</v>
      </c>
      <c r="F3788">
        <v>8.0562099999999998E-2</v>
      </c>
      <c r="G3788">
        <v>8.1260499999999999E-2</v>
      </c>
      <c r="H3788">
        <f t="shared" si="177"/>
        <v>-0.47461896941894527</v>
      </c>
      <c r="I3788">
        <f t="shared" si="177"/>
        <v>-0.4720612563208007</v>
      </c>
      <c r="J3788">
        <f t="shared" si="177"/>
        <v>-0.47615359727783196</v>
      </c>
      <c r="K3788">
        <f t="shared" si="178"/>
        <v>0.01</v>
      </c>
      <c r="L3788">
        <f t="shared" si="179"/>
        <v>3.3250270275879126E-5</v>
      </c>
    </row>
    <row r="3789" spans="2:12" x14ac:dyDescent="0.3">
      <c r="B3789">
        <v>3788</v>
      </c>
      <c r="C3789">
        <v>37.875</v>
      </c>
      <c r="D3789">
        <v>239.95699999999999</v>
      </c>
      <c r="E3789">
        <v>8.1027299999999997E-2</v>
      </c>
      <c r="F3789">
        <v>8.1267900000000004E-2</v>
      </c>
      <c r="G3789">
        <v>8.1733399999999998E-2</v>
      </c>
      <c r="H3789">
        <f t="shared" si="177"/>
        <v>-0.47468427309814448</v>
      </c>
      <c r="I3789">
        <f t="shared" si="177"/>
        <v>-0.47609378614013675</v>
      </c>
      <c r="J3789">
        <f t="shared" si="177"/>
        <v>-0.47882083651855462</v>
      </c>
      <c r="K3789">
        <f t="shared" si="178"/>
        <v>0.01</v>
      </c>
      <c r="L3789">
        <f t="shared" si="179"/>
        <v>6.5876866821279471E-6</v>
      </c>
    </row>
    <row r="3790" spans="2:12" x14ac:dyDescent="0.3">
      <c r="B3790">
        <v>3789</v>
      </c>
      <c r="C3790">
        <v>37.884999999999998</v>
      </c>
      <c r="D3790">
        <v>239.953</v>
      </c>
      <c r="E3790">
        <v>8.1835199999999997E-2</v>
      </c>
      <c r="F3790">
        <v>8.1525100000000003E-2</v>
      </c>
      <c r="G3790">
        <v>8.1126599999999993E-2</v>
      </c>
      <c r="H3790">
        <f t="shared" si="177"/>
        <v>-0.47940922230468752</v>
      </c>
      <c r="I3790">
        <f t="shared" si="177"/>
        <v>-0.47759258594482418</v>
      </c>
      <c r="J3790">
        <f t="shared" si="177"/>
        <v>-0.47525808227050775</v>
      </c>
      <c r="K3790">
        <f t="shared" si="178"/>
        <v>0.01</v>
      </c>
      <c r="L3790">
        <f t="shared" si="179"/>
        <v>-2.589336572265677E-6</v>
      </c>
    </row>
    <row r="3791" spans="2:12" x14ac:dyDescent="0.3">
      <c r="B3791">
        <v>3790</v>
      </c>
      <c r="C3791">
        <v>37.895000000000003</v>
      </c>
      <c r="D3791">
        <v>239.93600000000001</v>
      </c>
      <c r="E3791">
        <v>8.01621E-2</v>
      </c>
      <c r="F3791">
        <v>7.9872700000000005E-2</v>
      </c>
      <c r="G3791">
        <v>8.1070900000000001E-2</v>
      </c>
      <c r="H3791">
        <f t="shared" si="177"/>
        <v>-0.46957455140625004</v>
      </c>
      <c r="I3791">
        <f t="shared" si="177"/>
        <v>-0.46787930046874998</v>
      </c>
      <c r="J3791">
        <f t="shared" si="177"/>
        <v>-0.47489813140625003</v>
      </c>
      <c r="K3791">
        <f t="shared" si="178"/>
        <v>0.01</v>
      </c>
      <c r="L3791">
        <f t="shared" si="179"/>
        <v>4.3570409375000564E-5</v>
      </c>
    </row>
    <row r="3792" spans="2:12" x14ac:dyDescent="0.3">
      <c r="B3792">
        <v>3791</v>
      </c>
      <c r="C3792">
        <v>37.905000000000001</v>
      </c>
      <c r="D3792">
        <v>239.95</v>
      </c>
      <c r="E3792">
        <v>8.3472199999999996E-2</v>
      </c>
      <c r="F3792">
        <v>8.1564700000000004E-2</v>
      </c>
      <c r="G3792">
        <v>8.1481999999999999E-2</v>
      </c>
      <c r="H3792">
        <f t="shared" si="177"/>
        <v>-0.48899302709960935</v>
      </c>
      <c r="I3792">
        <f t="shared" si="177"/>
        <v>-0.47781859777832031</v>
      </c>
      <c r="J3792">
        <f t="shared" si="177"/>
        <v>-0.47733412841796868</v>
      </c>
      <c r="K3792">
        <f t="shared" si="178"/>
        <v>0.01</v>
      </c>
      <c r="L3792">
        <f t="shared" si="179"/>
        <v>5.3449799804687339E-5</v>
      </c>
    </row>
    <row r="3793" spans="2:12" x14ac:dyDescent="0.3">
      <c r="B3793">
        <v>3792</v>
      </c>
      <c r="C3793">
        <v>37.914999999999999</v>
      </c>
      <c r="D3793">
        <v>239.95099999999999</v>
      </c>
      <c r="E3793">
        <v>8.08083E-2</v>
      </c>
      <c r="F3793">
        <v>8.1891000000000005E-2</v>
      </c>
      <c r="G3793">
        <v>8.1559900000000005E-2</v>
      </c>
      <c r="H3793">
        <f t="shared" si="177"/>
        <v>-0.47338946272705079</v>
      </c>
      <c r="I3793">
        <f t="shared" si="177"/>
        <v>-0.47973211281738287</v>
      </c>
      <c r="J3793">
        <f t="shared" si="177"/>
        <v>-0.47779246984619145</v>
      </c>
      <c r="K3793">
        <f t="shared" si="178"/>
        <v>0.01</v>
      </c>
      <c r="L3793">
        <f t="shared" si="179"/>
        <v>-4.1411465307617524E-5</v>
      </c>
    </row>
    <row r="3794" spans="2:12" x14ac:dyDescent="0.3">
      <c r="B3794">
        <v>3793</v>
      </c>
      <c r="C3794">
        <v>37.924999999999997</v>
      </c>
      <c r="D3794">
        <v>239.93</v>
      </c>
      <c r="E3794">
        <v>8.1635899999999997E-2</v>
      </c>
      <c r="F3794">
        <v>8.16442E-2</v>
      </c>
      <c r="G3794">
        <v>8.0819000000000002E-2</v>
      </c>
      <c r="H3794">
        <f t="shared" si="177"/>
        <v>-0.47819583708496088</v>
      </c>
      <c r="I3794">
        <f t="shared" si="177"/>
        <v>-0.47824445571289065</v>
      </c>
      <c r="J3794">
        <f t="shared" si="177"/>
        <v>-0.47341070971679694</v>
      </c>
      <c r="K3794">
        <f t="shared" si="178"/>
        <v>0.01</v>
      </c>
      <c r="L3794">
        <f t="shared" si="179"/>
        <v>-2.4411823120117361E-5</v>
      </c>
    </row>
    <row r="3795" spans="2:12" x14ac:dyDescent="0.3">
      <c r="B3795">
        <v>3794</v>
      </c>
      <c r="C3795">
        <v>37.935000000000002</v>
      </c>
      <c r="D3795">
        <v>239.92500000000001</v>
      </c>
      <c r="E3795">
        <v>8.1123000000000001E-2</v>
      </c>
      <c r="F3795">
        <v>8.0206799999999995E-2</v>
      </c>
      <c r="G3795">
        <v>8.2545400000000005E-2</v>
      </c>
      <c r="H3795">
        <f t="shared" si="177"/>
        <v>-0.47518153747558595</v>
      </c>
      <c r="I3795">
        <f t="shared" si="177"/>
        <v>-0.46981485571289061</v>
      </c>
      <c r="J3795">
        <f t="shared" si="177"/>
        <v>-0.48351330798339848</v>
      </c>
      <c r="K3795">
        <f t="shared" si="178"/>
        <v>0.01</v>
      </c>
      <c r="L3795">
        <f t="shared" si="179"/>
        <v>9.532567016601601E-5</v>
      </c>
    </row>
    <row r="3796" spans="2:12" x14ac:dyDescent="0.3">
      <c r="B3796">
        <v>3795</v>
      </c>
      <c r="C3796">
        <v>37.945</v>
      </c>
      <c r="D3796">
        <v>239.95</v>
      </c>
      <c r="E3796">
        <v>8.1149899999999997E-2</v>
      </c>
      <c r="F3796">
        <v>7.97345E-2</v>
      </c>
      <c r="G3796">
        <v>7.9684599999999994E-2</v>
      </c>
      <c r="H3796">
        <f t="shared" si="177"/>
        <v>-0.47538863537597648</v>
      </c>
      <c r="I3796">
        <f t="shared" si="177"/>
        <v>-0.46709700378417962</v>
      </c>
      <c r="J3796">
        <f t="shared" si="177"/>
        <v>-0.46680468188476559</v>
      </c>
      <c r="K3796">
        <f t="shared" si="178"/>
        <v>0.01</v>
      </c>
      <c r="L3796">
        <f t="shared" si="179"/>
        <v>3.9996548461914138E-5</v>
      </c>
    </row>
    <row r="3797" spans="2:12" x14ac:dyDescent="0.3">
      <c r="B3797">
        <v>3796</v>
      </c>
      <c r="C3797">
        <v>37.954999999999998</v>
      </c>
      <c r="D3797">
        <v>239.93700000000001</v>
      </c>
      <c r="E3797">
        <v>8.0757399999999993E-2</v>
      </c>
      <c r="F3797">
        <v>8.0521300000000004E-2</v>
      </c>
      <c r="G3797">
        <v>8.1118800000000005E-2</v>
      </c>
      <c r="H3797">
        <f t="shared" si="177"/>
        <v>-0.47306367880371092</v>
      </c>
      <c r="I3797">
        <f t="shared" si="177"/>
        <v>-0.4716806435083008</v>
      </c>
      <c r="J3797">
        <f t="shared" si="177"/>
        <v>-0.47518070106445315</v>
      </c>
      <c r="K3797">
        <f t="shared" si="178"/>
        <v>0.01</v>
      </c>
      <c r="L3797">
        <f t="shared" si="179"/>
        <v>2.4415464257812602E-5</v>
      </c>
    </row>
    <row r="3798" spans="2:12" x14ac:dyDescent="0.3">
      <c r="B3798">
        <v>3797</v>
      </c>
      <c r="C3798">
        <v>37.965000000000003</v>
      </c>
      <c r="D3798">
        <v>239.95500000000001</v>
      </c>
      <c r="E3798">
        <v>8.1426700000000005E-2</v>
      </c>
      <c r="F3798">
        <v>8.1315999999999999E-2</v>
      </c>
      <c r="G3798">
        <v>8.3098400000000003E-2</v>
      </c>
      <c r="H3798">
        <f t="shared" si="177"/>
        <v>-0.4770201122680664</v>
      </c>
      <c r="I3798">
        <f t="shared" si="177"/>
        <v>-0.47637160107421878</v>
      </c>
      <c r="J3798">
        <f t="shared" si="177"/>
        <v>-0.48681339287109382</v>
      </c>
      <c r="K3798">
        <f t="shared" si="178"/>
        <v>0.01</v>
      </c>
      <c r="L3798">
        <f t="shared" si="179"/>
        <v>5.5451514953613335E-5</v>
      </c>
    </row>
    <row r="3799" spans="2:12" x14ac:dyDescent="0.3">
      <c r="B3799">
        <v>3798</v>
      </c>
      <c r="C3799">
        <v>37.975000000000001</v>
      </c>
      <c r="D3799">
        <v>239.99</v>
      </c>
      <c r="E3799">
        <v>7.9874700000000007E-2</v>
      </c>
      <c r="F3799">
        <v>8.0934800000000001E-2</v>
      </c>
      <c r="G3799">
        <v>8.2240199999999999E-2</v>
      </c>
      <c r="H3799">
        <f t="shared" si="177"/>
        <v>-0.46799631965332034</v>
      </c>
      <c r="I3799">
        <f t="shared" si="177"/>
        <v>-0.47420758427734377</v>
      </c>
      <c r="J3799">
        <f t="shared" si="177"/>
        <v>-0.48185609370117183</v>
      </c>
      <c r="K3799">
        <f t="shared" si="178"/>
        <v>0.01</v>
      </c>
      <c r="L3799">
        <f t="shared" si="179"/>
        <v>7.1862239990228007E-6</v>
      </c>
    </row>
    <row r="3800" spans="2:12" x14ac:dyDescent="0.3">
      <c r="B3800">
        <v>3799</v>
      </c>
      <c r="C3800">
        <v>37.984999999999999</v>
      </c>
      <c r="D3800">
        <v>239.99100000000001</v>
      </c>
      <c r="E3800">
        <v>8.1574800000000003E-2</v>
      </c>
      <c r="F3800">
        <v>8.0687300000000003E-2</v>
      </c>
      <c r="G3800">
        <v>8.0692700000000006E-2</v>
      </c>
      <c r="H3800">
        <f t="shared" si="177"/>
        <v>-0.47795941959960941</v>
      </c>
      <c r="I3800">
        <f t="shared" si="177"/>
        <v>-0.47275941929443366</v>
      </c>
      <c r="J3800">
        <f t="shared" si="177"/>
        <v>-0.47279105873291022</v>
      </c>
      <c r="K3800">
        <f t="shared" si="178"/>
        <v>0.01</v>
      </c>
      <c r="L3800">
        <f t="shared" si="179"/>
        <v>2.6158198718261304E-5</v>
      </c>
    </row>
    <row r="3801" spans="2:12" x14ac:dyDescent="0.3">
      <c r="B3801">
        <v>3800</v>
      </c>
      <c r="C3801">
        <v>37.994999999999997</v>
      </c>
      <c r="D3801">
        <v>239.99600000000001</v>
      </c>
      <c r="E3801">
        <v>8.0441399999999996E-2</v>
      </c>
      <c r="F3801">
        <v>8.0909099999999998E-2</v>
      </c>
      <c r="G3801">
        <v>8.1915199999999994E-2</v>
      </c>
      <c r="H3801">
        <f t="shared" si="177"/>
        <v>-0.47132847251953125</v>
      </c>
      <c r="I3801">
        <f t="shared" si="177"/>
        <v>-0.47406885653320308</v>
      </c>
      <c r="J3801">
        <f t="shared" si="177"/>
        <v>-0.47996387546875002</v>
      </c>
      <c r="K3801">
        <f t="shared" si="178"/>
        <v>0.01</v>
      </c>
      <c r="L3801">
        <f t="shared" si="179"/>
        <v>1.5773174609375884E-5</v>
      </c>
    </row>
    <row r="3802" spans="2:12" x14ac:dyDescent="0.3">
      <c r="B3802">
        <v>3801</v>
      </c>
      <c r="C3802">
        <v>38.005000000000003</v>
      </c>
      <c r="D3802">
        <v>239.98099999999999</v>
      </c>
      <c r="E3802">
        <v>8.1404299999999999E-2</v>
      </c>
      <c r="F3802">
        <v>8.2015000000000005E-2</v>
      </c>
      <c r="G3802">
        <v>8.1497700000000006E-2</v>
      </c>
      <c r="H3802">
        <f t="shared" si="177"/>
        <v>-0.47694055952880859</v>
      </c>
      <c r="I3802">
        <f t="shared" si="177"/>
        <v>-0.48051859655761719</v>
      </c>
      <c r="J3802">
        <f t="shared" si="177"/>
        <v>-0.47748778182861329</v>
      </c>
      <c r="K3802">
        <f t="shared" si="178"/>
        <v>0.01</v>
      </c>
      <c r="L3802">
        <f t="shared" si="179"/>
        <v>-3.3044258789062253E-5</v>
      </c>
    </row>
    <row r="3803" spans="2:12" x14ac:dyDescent="0.3">
      <c r="B3803">
        <v>3802</v>
      </c>
      <c r="C3803">
        <v>38.015000000000001</v>
      </c>
      <c r="D3803">
        <v>239.947</v>
      </c>
      <c r="E3803">
        <v>8.1981899999999996E-2</v>
      </c>
      <c r="F3803">
        <v>8.0078300000000005E-2</v>
      </c>
      <c r="G3803">
        <v>8.1258999999999998E-2</v>
      </c>
      <c r="H3803">
        <f t="shared" si="177"/>
        <v>-0.48025661521728508</v>
      </c>
      <c r="I3803">
        <f t="shared" si="177"/>
        <v>-0.46910517212158204</v>
      </c>
      <c r="J3803">
        <f t="shared" si="177"/>
        <v>-0.47602180842285158</v>
      </c>
      <c r="K3803">
        <f t="shared" si="178"/>
        <v>0.01</v>
      </c>
      <c r="L3803">
        <f t="shared" si="179"/>
        <v>9.0340396984863188E-5</v>
      </c>
    </row>
    <row r="3804" spans="2:12" x14ac:dyDescent="0.3">
      <c r="B3804">
        <v>3803</v>
      </c>
      <c r="C3804">
        <v>38.024999999999999</v>
      </c>
      <c r="D3804">
        <v>239.947</v>
      </c>
      <c r="E3804">
        <v>8.3573400000000006E-2</v>
      </c>
      <c r="F3804">
        <v>8.3736599999999994E-2</v>
      </c>
      <c r="G3804">
        <v>8.3524500000000002E-2</v>
      </c>
      <c r="H3804">
        <f t="shared" si="177"/>
        <v>-0.48957975121582031</v>
      </c>
      <c r="I3804">
        <f t="shared" si="177"/>
        <v>-0.49053579004394526</v>
      </c>
      <c r="J3804">
        <f t="shared" si="177"/>
        <v>-0.48929329105224612</v>
      </c>
      <c r="K3804">
        <f t="shared" si="178"/>
        <v>0.01</v>
      </c>
      <c r="L3804">
        <f t="shared" si="179"/>
        <v>-1.0992689099120213E-5</v>
      </c>
    </row>
    <row r="3805" spans="2:12" x14ac:dyDescent="0.3">
      <c r="B3805">
        <v>3804</v>
      </c>
      <c r="C3805">
        <v>38.034999999999997</v>
      </c>
      <c r="D3805">
        <v>239.94499999999999</v>
      </c>
      <c r="E3805">
        <v>8.1012000000000001E-2</v>
      </c>
      <c r="F3805">
        <v>8.0859399999999998E-2</v>
      </c>
      <c r="G3805">
        <v>8.1433599999999995E-2</v>
      </c>
      <c r="H3805">
        <f t="shared" si="177"/>
        <v>-0.47457090673828128</v>
      </c>
      <c r="I3805">
        <f t="shared" si="177"/>
        <v>-0.47367697102050776</v>
      </c>
      <c r="J3805">
        <f t="shared" si="177"/>
        <v>-0.47704065312499994</v>
      </c>
      <c r="K3805">
        <f t="shared" si="178"/>
        <v>0.01</v>
      </c>
      <c r="L3805">
        <f t="shared" si="179"/>
        <v>2.1288089111328736E-5</v>
      </c>
    </row>
    <row r="3806" spans="2:12" x14ac:dyDescent="0.3">
      <c r="B3806">
        <v>3805</v>
      </c>
      <c r="C3806">
        <v>38.045000000000002</v>
      </c>
      <c r="D3806">
        <v>239.91200000000001</v>
      </c>
      <c r="E3806">
        <v>8.0630099999999996E-2</v>
      </c>
      <c r="F3806">
        <v>8.1878400000000004E-2</v>
      </c>
      <c r="G3806">
        <v>8.0731399999999995E-2</v>
      </c>
      <c r="H3806">
        <f t="shared" si="177"/>
        <v>-0.47226876345703128</v>
      </c>
      <c r="I3806">
        <f t="shared" si="177"/>
        <v>-0.479580339375</v>
      </c>
      <c r="J3806">
        <f t="shared" si="177"/>
        <v>-0.47286210050781252</v>
      </c>
      <c r="K3806">
        <f t="shared" si="178"/>
        <v>0.01</v>
      </c>
      <c r="L3806">
        <f t="shared" si="179"/>
        <v>-7.0149073925780965E-5</v>
      </c>
    </row>
    <row r="3807" spans="2:12" x14ac:dyDescent="0.3">
      <c r="B3807">
        <v>3806</v>
      </c>
      <c r="C3807">
        <v>38.055</v>
      </c>
      <c r="D3807">
        <v>239.93899999999999</v>
      </c>
      <c r="E3807">
        <v>8.1373100000000004E-2</v>
      </c>
      <c r="F3807">
        <v>8.1452399999999994E-2</v>
      </c>
      <c r="G3807">
        <v>8.0946900000000002E-2</v>
      </c>
      <c r="H3807">
        <f t="shared" si="177"/>
        <v>-0.47667432228759765</v>
      </c>
      <c r="I3807">
        <f t="shared" si="177"/>
        <v>-0.4771388526269531</v>
      </c>
      <c r="J3807">
        <f t="shared" si="177"/>
        <v>-0.47417769138427734</v>
      </c>
      <c r="K3807">
        <f t="shared" si="178"/>
        <v>0.01</v>
      </c>
      <c r="L3807">
        <f t="shared" si="179"/>
        <v>-1.7128457910156048E-5</v>
      </c>
    </row>
    <row r="3808" spans="2:12" x14ac:dyDescent="0.3">
      <c r="B3808">
        <v>3807</v>
      </c>
      <c r="C3808">
        <v>38.064999999999998</v>
      </c>
      <c r="D3808">
        <v>239.923</v>
      </c>
      <c r="E3808">
        <v>8.2037700000000005E-2</v>
      </c>
      <c r="F3808">
        <v>8.0498600000000003E-2</v>
      </c>
      <c r="G3808">
        <v>8.0484700000000006E-2</v>
      </c>
      <c r="H3808">
        <f t="shared" si="177"/>
        <v>-0.48053542717529302</v>
      </c>
      <c r="I3808">
        <f t="shared" si="177"/>
        <v>-0.47152015644042972</v>
      </c>
      <c r="J3808">
        <f t="shared" si="177"/>
        <v>-0.47143873725830082</v>
      </c>
      <c r="K3808">
        <f t="shared" si="178"/>
        <v>0.01</v>
      </c>
      <c r="L3808">
        <f t="shared" si="179"/>
        <v>4.4669257763672036E-5</v>
      </c>
    </row>
    <row r="3809" spans="2:12" x14ac:dyDescent="0.3">
      <c r="B3809">
        <v>3808</v>
      </c>
      <c r="C3809">
        <v>38.075000000000003</v>
      </c>
      <c r="D3809">
        <v>239.952</v>
      </c>
      <c r="E3809">
        <v>8.0340599999999998E-2</v>
      </c>
      <c r="F3809">
        <v>8.0204499999999998E-2</v>
      </c>
      <c r="G3809">
        <v>7.9782500000000006E-2</v>
      </c>
      <c r="H3809">
        <f t="shared" si="177"/>
        <v>-0.47065155398437503</v>
      </c>
      <c r="I3809">
        <f t="shared" si="177"/>
        <v>-0.46985425253906249</v>
      </c>
      <c r="J3809">
        <f t="shared" si="177"/>
        <v>-0.46738209082031251</v>
      </c>
      <c r="K3809">
        <f t="shared" si="178"/>
        <v>0.01</v>
      </c>
      <c r="L3809">
        <f t="shared" si="179"/>
        <v>-8.3743013671871985E-6</v>
      </c>
    </row>
    <row r="3810" spans="2:12" x14ac:dyDescent="0.3">
      <c r="B3810">
        <v>3809</v>
      </c>
      <c r="C3810">
        <v>38.085000000000001</v>
      </c>
      <c r="D3810">
        <v>239.965</v>
      </c>
      <c r="E3810">
        <v>8.1565499999999999E-2</v>
      </c>
      <c r="F3810">
        <v>8.0883499999999997E-2</v>
      </c>
      <c r="G3810">
        <v>8.0487299999999998E-2</v>
      </c>
      <c r="H3810">
        <f t="shared" si="177"/>
        <v>-0.4778531544799805</v>
      </c>
      <c r="I3810">
        <f t="shared" si="177"/>
        <v>-0.47385764349365228</v>
      </c>
      <c r="J3810">
        <f t="shared" si="177"/>
        <v>-0.47153649766845707</v>
      </c>
      <c r="K3810">
        <f t="shared" si="178"/>
        <v>0.01</v>
      </c>
      <c r="L3810">
        <f t="shared" si="179"/>
        <v>8.3718258056647561E-6</v>
      </c>
    </row>
    <row r="3811" spans="2:12" x14ac:dyDescent="0.3">
      <c r="B3811">
        <v>3810</v>
      </c>
      <c r="C3811">
        <v>38.094999999999999</v>
      </c>
      <c r="D3811">
        <v>239.96799999999999</v>
      </c>
      <c r="E3811">
        <v>8.0233600000000002E-2</v>
      </c>
      <c r="F3811">
        <v>8.1853200000000001E-2</v>
      </c>
      <c r="G3811">
        <v>7.9089999999999994E-2</v>
      </c>
      <c r="H3811">
        <f t="shared" si="177"/>
        <v>-0.47005606749999995</v>
      </c>
      <c r="I3811">
        <f t="shared" si="177"/>
        <v>-0.47954464593749996</v>
      </c>
      <c r="J3811">
        <f t="shared" si="177"/>
        <v>-0.46335617968749993</v>
      </c>
      <c r="K3811">
        <f t="shared" si="178"/>
        <v>0.01</v>
      </c>
      <c r="L3811">
        <f t="shared" si="179"/>
        <v>-1.2838522343749993E-4</v>
      </c>
    </row>
    <row r="3812" spans="2:12" x14ac:dyDescent="0.3">
      <c r="B3812">
        <v>3811</v>
      </c>
      <c r="C3812">
        <v>38.104999999999997</v>
      </c>
      <c r="D3812">
        <v>239.97300000000001</v>
      </c>
      <c r="E3812">
        <v>8.0106300000000005E-2</v>
      </c>
      <c r="F3812">
        <v>7.9728999999999994E-2</v>
      </c>
      <c r="G3812">
        <v>8.0774100000000001E-2</v>
      </c>
      <c r="H3812">
        <f t="shared" si="177"/>
        <v>-0.46932004711669922</v>
      </c>
      <c r="I3812">
        <f t="shared" si="177"/>
        <v>-0.46710955363769535</v>
      </c>
      <c r="J3812">
        <f t="shared" si="177"/>
        <v>-0.47323249754150393</v>
      </c>
      <c r="K3812">
        <f t="shared" si="178"/>
        <v>0.01</v>
      </c>
      <c r="L3812">
        <f t="shared" si="179"/>
        <v>4.1667186914062237E-5</v>
      </c>
    </row>
    <row r="3813" spans="2:12" x14ac:dyDescent="0.3">
      <c r="B3813">
        <v>3812</v>
      </c>
      <c r="C3813">
        <v>38.115000000000002</v>
      </c>
      <c r="D3813">
        <v>239.977</v>
      </c>
      <c r="E3813">
        <v>8.0398800000000006E-2</v>
      </c>
      <c r="F3813">
        <v>8.0502500000000005E-2</v>
      </c>
      <c r="G3813">
        <v>8.0830100000000002E-2</v>
      </c>
      <c r="H3813">
        <f t="shared" si="177"/>
        <v>-0.47104157293945315</v>
      </c>
      <c r="I3813">
        <f t="shared" si="177"/>
        <v>-0.47164913189697272</v>
      </c>
      <c r="J3813">
        <f t="shared" si="177"/>
        <v>-0.47356847919189454</v>
      </c>
      <c r="K3813">
        <f t="shared" si="178"/>
        <v>0.01</v>
      </c>
      <c r="L3813">
        <f t="shared" si="179"/>
        <v>6.5589416870109887E-6</v>
      </c>
    </row>
    <row r="3814" spans="2:12" x14ac:dyDescent="0.3">
      <c r="B3814">
        <v>3813</v>
      </c>
      <c r="C3814">
        <v>38.125</v>
      </c>
      <c r="D3814">
        <v>240.005</v>
      </c>
      <c r="E3814">
        <v>8.1064399999999995E-2</v>
      </c>
      <c r="F3814">
        <v>8.1125600000000006E-2</v>
      </c>
      <c r="G3814">
        <v>8.0607100000000001E-2</v>
      </c>
      <c r="H3814">
        <f t="shared" si="177"/>
        <v>-0.47499661430664053</v>
      </c>
      <c r="I3814">
        <f t="shared" si="177"/>
        <v>-0.47535521552734378</v>
      </c>
      <c r="J3814">
        <f t="shared" si="177"/>
        <v>-0.47231706629638676</v>
      </c>
      <c r="K3814">
        <f t="shared" si="178"/>
        <v>0.01</v>
      </c>
      <c r="L3814">
        <f t="shared" si="179"/>
        <v>-1.6983752258301068E-5</v>
      </c>
    </row>
    <row r="3815" spans="2:12" x14ac:dyDescent="0.3">
      <c r="B3815">
        <v>3814</v>
      </c>
      <c r="C3815">
        <v>38.134999999999998</v>
      </c>
      <c r="D3815">
        <v>239.98699999999999</v>
      </c>
      <c r="E3815">
        <v>7.9738000000000003E-2</v>
      </c>
      <c r="F3815">
        <v>8.0106800000000006E-2</v>
      </c>
      <c r="G3815">
        <v>8.0876799999999999E-2</v>
      </c>
      <c r="H3815">
        <f t="shared" si="177"/>
        <v>-0.46718953627929688</v>
      </c>
      <c r="I3815">
        <f t="shared" si="177"/>
        <v>-0.46935035672851561</v>
      </c>
      <c r="J3815">
        <f t="shared" si="177"/>
        <v>-0.47386183109374996</v>
      </c>
      <c r="K3815">
        <f t="shared" si="178"/>
        <v>0.01</v>
      </c>
      <c r="L3815">
        <f t="shared" si="179"/>
        <v>1.1753269580078162E-5</v>
      </c>
    </row>
    <row r="3816" spans="2:12" x14ac:dyDescent="0.3">
      <c r="B3816">
        <v>3815</v>
      </c>
      <c r="C3816">
        <v>38.145000000000003</v>
      </c>
      <c r="D3816">
        <v>239.99</v>
      </c>
      <c r="E3816">
        <v>8.0766299999999999E-2</v>
      </c>
      <c r="F3816">
        <v>8.1355899999999995E-2</v>
      </c>
      <c r="G3816">
        <v>8.1002699999999997E-2</v>
      </c>
      <c r="H3816">
        <f t="shared" si="177"/>
        <v>-0.473220320727539</v>
      </c>
      <c r="I3816">
        <f t="shared" si="177"/>
        <v>-0.47667486428222655</v>
      </c>
      <c r="J3816">
        <f t="shared" si="177"/>
        <v>-0.47460541926269528</v>
      </c>
      <c r="K3816">
        <f t="shared" si="178"/>
        <v>0.01</v>
      </c>
      <c r="L3816">
        <f t="shared" si="179"/>
        <v>-2.7619942871093817E-5</v>
      </c>
    </row>
    <row r="3817" spans="2:12" x14ac:dyDescent="0.3">
      <c r="B3817">
        <v>3816</v>
      </c>
      <c r="C3817">
        <v>38.155000000000001</v>
      </c>
      <c r="D3817">
        <v>239.959</v>
      </c>
      <c r="E3817">
        <v>8.3438200000000004E-2</v>
      </c>
      <c r="F3817">
        <v>8.24762E-2</v>
      </c>
      <c r="G3817">
        <v>8.2246E-2</v>
      </c>
      <c r="H3817">
        <f t="shared" si="177"/>
        <v>-0.48881218344238281</v>
      </c>
      <c r="I3817">
        <f t="shared" si="177"/>
        <v>-0.48317642763183594</v>
      </c>
      <c r="J3817">
        <f t="shared" si="177"/>
        <v>-0.48182782993164064</v>
      </c>
      <c r="K3817">
        <f t="shared" si="178"/>
        <v>0.01</v>
      </c>
      <c r="L3817">
        <f t="shared" si="179"/>
        <v>2.1435790551757596E-5</v>
      </c>
    </row>
    <row r="3818" spans="2:12" x14ac:dyDescent="0.3">
      <c r="B3818">
        <v>3817</v>
      </c>
      <c r="C3818">
        <v>38.164999999999999</v>
      </c>
      <c r="D3818">
        <v>239.96799999999999</v>
      </c>
      <c r="E3818">
        <v>8.0857100000000001E-2</v>
      </c>
      <c r="F3818">
        <v>7.9691600000000001E-2</v>
      </c>
      <c r="G3818">
        <v>8.1571099999999994E-2</v>
      </c>
      <c r="H3818">
        <f t="shared" si="177"/>
        <v>-0.47370890070312494</v>
      </c>
      <c r="I3818">
        <f t="shared" si="177"/>
        <v>-0.46688070968749995</v>
      </c>
      <c r="J3818">
        <f t="shared" si="177"/>
        <v>-0.47789193664062496</v>
      </c>
      <c r="K3818">
        <f t="shared" si="178"/>
        <v>0.01</v>
      </c>
      <c r="L3818">
        <f t="shared" si="179"/>
        <v>8.9197089843749973E-5</v>
      </c>
    </row>
    <row r="3819" spans="2:12" x14ac:dyDescent="0.3">
      <c r="B3819">
        <v>3818</v>
      </c>
      <c r="C3819">
        <v>38.174999999999997</v>
      </c>
      <c r="D3819">
        <v>239.94200000000001</v>
      </c>
      <c r="E3819">
        <v>8.0859700000000007E-2</v>
      </c>
      <c r="F3819">
        <v>7.8533699999999998E-2</v>
      </c>
      <c r="G3819">
        <v>8.1577800000000006E-2</v>
      </c>
      <c r="H3819">
        <f t="shared" si="177"/>
        <v>-0.47367280608886725</v>
      </c>
      <c r="I3819">
        <f t="shared" si="177"/>
        <v>-0.46004719349121093</v>
      </c>
      <c r="J3819">
        <f t="shared" si="177"/>
        <v>-0.47787940643554688</v>
      </c>
      <c r="K3819">
        <f t="shared" si="178"/>
        <v>0.01</v>
      </c>
      <c r="L3819">
        <f t="shared" si="179"/>
        <v>1.5728912770996141E-4</v>
      </c>
    </row>
    <row r="3820" spans="2:12" x14ac:dyDescent="0.3">
      <c r="B3820">
        <v>3819</v>
      </c>
      <c r="C3820">
        <v>38.185000000000002</v>
      </c>
      <c r="D3820">
        <v>239.91900000000001</v>
      </c>
      <c r="E3820">
        <v>8.1659300000000004E-2</v>
      </c>
      <c r="F3820">
        <v>8.0736600000000006E-2</v>
      </c>
      <c r="G3820">
        <v>8.1930299999999998E-2</v>
      </c>
      <c r="H3820">
        <f t="shared" si="177"/>
        <v>-0.4783109764819336</v>
      </c>
      <c r="I3820">
        <f t="shared" si="177"/>
        <v>-0.47290635584472662</v>
      </c>
      <c r="J3820">
        <f t="shared" si="177"/>
        <v>-0.47989833119384762</v>
      </c>
      <c r="K3820">
        <f t="shared" si="178"/>
        <v>0.01</v>
      </c>
      <c r="L3820">
        <f t="shared" si="179"/>
        <v>6.1982979931639594E-5</v>
      </c>
    </row>
    <row r="3821" spans="2:12" x14ac:dyDescent="0.3">
      <c r="B3821">
        <v>3820</v>
      </c>
      <c r="C3821">
        <v>38.195</v>
      </c>
      <c r="D3821">
        <v>239.953</v>
      </c>
      <c r="E3821">
        <v>8.3029699999999998E-2</v>
      </c>
      <c r="F3821">
        <v>8.1572000000000006E-2</v>
      </c>
      <c r="G3821">
        <v>8.1326800000000005E-2</v>
      </c>
      <c r="H3821">
        <f t="shared" si="177"/>
        <v>-0.48640687510009767</v>
      </c>
      <c r="I3821">
        <f t="shared" si="177"/>
        <v>-0.47786733681640631</v>
      </c>
      <c r="J3821">
        <f t="shared" si="177"/>
        <v>-0.4764308994238281</v>
      </c>
      <c r="K3821">
        <f t="shared" si="178"/>
        <v>0.01</v>
      </c>
      <c r="L3821">
        <f t="shared" si="179"/>
        <v>3.5515504455566059E-5</v>
      </c>
    </row>
    <row r="3822" spans="2:12" x14ac:dyDescent="0.3">
      <c r="B3822">
        <v>3821</v>
      </c>
      <c r="C3822">
        <v>38.204999999999998</v>
      </c>
      <c r="D3822">
        <v>239.98400000000001</v>
      </c>
      <c r="E3822">
        <v>8.2040399999999999E-2</v>
      </c>
      <c r="F3822">
        <v>8.1079100000000001E-2</v>
      </c>
      <c r="G3822">
        <v>8.2010200000000005E-2</v>
      </c>
      <c r="H3822">
        <f t="shared" si="177"/>
        <v>-0.48067342171874999</v>
      </c>
      <c r="I3822">
        <f t="shared" si="177"/>
        <v>-0.47504118003906248</v>
      </c>
      <c r="J3822">
        <f t="shared" si="177"/>
        <v>-0.48049648039062504</v>
      </c>
      <c r="K3822">
        <f t="shared" si="178"/>
        <v>0.01</v>
      </c>
      <c r="L3822">
        <f t="shared" si="179"/>
        <v>5.5437710156250318E-5</v>
      </c>
    </row>
    <row r="3823" spans="2:12" x14ac:dyDescent="0.3">
      <c r="B3823">
        <v>3822</v>
      </c>
      <c r="C3823">
        <v>38.215000000000003</v>
      </c>
      <c r="D3823">
        <v>239.999</v>
      </c>
      <c r="E3823">
        <v>8.0948300000000001E-2</v>
      </c>
      <c r="F3823">
        <v>8.2138600000000006E-2</v>
      </c>
      <c r="G3823">
        <v>8.2144900000000007E-2</v>
      </c>
      <c r="H3823">
        <f t="shared" si="177"/>
        <v>-0.47430446903564449</v>
      </c>
      <c r="I3823">
        <f t="shared" si="177"/>
        <v>-0.48127885403808601</v>
      </c>
      <c r="J3823">
        <f t="shared" si="177"/>
        <v>-0.48131576794677738</v>
      </c>
      <c r="K3823">
        <f t="shared" si="178"/>
        <v>0.01</v>
      </c>
      <c r="L3823">
        <f t="shared" si="179"/>
        <v>-3.4687355468751014E-5</v>
      </c>
    </row>
    <row r="3824" spans="2:12" x14ac:dyDescent="0.3">
      <c r="B3824">
        <v>3823</v>
      </c>
      <c r="C3824">
        <v>38.225000000000001</v>
      </c>
      <c r="D3824">
        <v>239.99299999999999</v>
      </c>
      <c r="E3824">
        <v>8.0942799999999995E-2</v>
      </c>
      <c r="F3824">
        <v>8.1064499999999998E-2</v>
      </c>
      <c r="G3824">
        <v>8.0039100000000002E-2</v>
      </c>
      <c r="H3824">
        <f t="shared" si="177"/>
        <v>-0.47426038575195306</v>
      </c>
      <c r="I3824">
        <f t="shared" si="177"/>
        <v>-0.4749734508911132</v>
      </c>
      <c r="J3824">
        <f t="shared" si="177"/>
        <v>-0.46896542300537108</v>
      </c>
      <c r="K3824">
        <f t="shared" si="178"/>
        <v>0.01</v>
      </c>
      <c r="L3824">
        <f t="shared" si="179"/>
        <v>-3.3605465124511017E-5</v>
      </c>
    </row>
    <row r="3825" spans="2:12" x14ac:dyDescent="0.3">
      <c r="B3825">
        <v>3824</v>
      </c>
      <c r="C3825">
        <v>38.234999999999999</v>
      </c>
      <c r="D3825">
        <v>239.98099999999999</v>
      </c>
      <c r="E3825">
        <v>8.2580600000000004E-2</v>
      </c>
      <c r="F3825">
        <v>8.1567200000000006E-2</v>
      </c>
      <c r="G3825">
        <v>8.0635600000000002E-2</v>
      </c>
      <c r="H3825">
        <f t="shared" si="177"/>
        <v>-0.48383239669433598</v>
      </c>
      <c r="I3825">
        <f t="shared" si="177"/>
        <v>-0.47789497615234372</v>
      </c>
      <c r="J3825">
        <f t="shared" si="177"/>
        <v>-0.47243681454101566</v>
      </c>
      <c r="K3825">
        <f t="shared" si="178"/>
        <v>0.01</v>
      </c>
      <c r="L3825">
        <f t="shared" si="179"/>
        <v>2.3962946533212514E-6</v>
      </c>
    </row>
    <row r="3826" spans="2:12" x14ac:dyDescent="0.3">
      <c r="B3826">
        <v>3825</v>
      </c>
      <c r="C3826">
        <v>38.244999999999997</v>
      </c>
      <c r="D3826">
        <v>239.95599999999999</v>
      </c>
      <c r="E3826">
        <v>8.2127699999999998E-2</v>
      </c>
      <c r="F3826">
        <v>8.1699099999999997E-2</v>
      </c>
      <c r="G3826">
        <v>8.0496399999999996E-2</v>
      </c>
      <c r="H3826">
        <f t="shared" si="177"/>
        <v>-0.48112876907226559</v>
      </c>
      <c r="I3826">
        <f t="shared" si="177"/>
        <v>-0.47861790135742177</v>
      </c>
      <c r="J3826">
        <f t="shared" si="177"/>
        <v>-0.47157212300781248</v>
      </c>
      <c r="K3826">
        <f t="shared" si="178"/>
        <v>0.01</v>
      </c>
      <c r="L3826">
        <f t="shared" si="179"/>
        <v>-2.2674553173827051E-5</v>
      </c>
    </row>
    <row r="3827" spans="2:12" x14ac:dyDescent="0.3">
      <c r="B3827">
        <v>3826</v>
      </c>
      <c r="C3827">
        <v>38.255000000000003</v>
      </c>
      <c r="D3827">
        <v>239.96199999999999</v>
      </c>
      <c r="E3827">
        <v>8.0648600000000001E-2</v>
      </c>
      <c r="F3827">
        <v>7.9387399999999997E-2</v>
      </c>
      <c r="G3827">
        <v>8.0748100000000003E-2</v>
      </c>
      <c r="H3827">
        <f t="shared" si="177"/>
        <v>-0.47247557014648434</v>
      </c>
      <c r="I3827">
        <f t="shared" si="177"/>
        <v>-0.46508689645507811</v>
      </c>
      <c r="J3827">
        <f t="shared" si="177"/>
        <v>-0.47305848564941405</v>
      </c>
      <c r="K3827">
        <f t="shared" si="178"/>
        <v>0.01</v>
      </c>
      <c r="L3827">
        <f t="shared" si="179"/>
        <v>7.680131442871108E-5</v>
      </c>
    </row>
    <row r="3828" spans="2:12" x14ac:dyDescent="0.3">
      <c r="B3828">
        <v>3827</v>
      </c>
      <c r="C3828">
        <v>38.265000000000001</v>
      </c>
      <c r="D3828">
        <v>239.92</v>
      </c>
      <c r="E3828">
        <v>8.1225199999999997E-2</v>
      </c>
      <c r="F3828">
        <v>8.14251E-2</v>
      </c>
      <c r="G3828">
        <v>8.0771700000000002E-2</v>
      </c>
      <c r="H3828">
        <f t="shared" si="177"/>
        <v>-0.47577026328124994</v>
      </c>
      <c r="I3828">
        <f t="shared" si="177"/>
        <v>-0.47694116191406244</v>
      </c>
      <c r="J3828">
        <f t="shared" si="177"/>
        <v>-0.47311392246093747</v>
      </c>
      <c r="K3828">
        <f t="shared" si="178"/>
        <v>0.01</v>
      </c>
      <c r="L3828">
        <f t="shared" si="179"/>
        <v>-2.4990690429687045E-5</v>
      </c>
    </row>
    <row r="3829" spans="2:12" x14ac:dyDescent="0.3">
      <c r="B3829">
        <v>3828</v>
      </c>
      <c r="C3829">
        <v>38.274999999999999</v>
      </c>
      <c r="D3829">
        <v>239.958</v>
      </c>
      <c r="E3829">
        <v>8.0779299999999998E-2</v>
      </c>
      <c r="F3829">
        <v>8.2232E-2</v>
      </c>
      <c r="G3829">
        <v>8.01317E-2</v>
      </c>
      <c r="H3829">
        <f t="shared" si="177"/>
        <v>-0.4732333806005859</v>
      </c>
      <c r="I3829">
        <f t="shared" si="177"/>
        <v>-0.48174380507812503</v>
      </c>
      <c r="J3829">
        <f t="shared" si="177"/>
        <v>-0.46943951339355472</v>
      </c>
      <c r="K3829">
        <f t="shared" si="178"/>
        <v>0.01</v>
      </c>
      <c r="L3829">
        <f t="shared" si="179"/>
        <v>-1.0407358081054696E-4</v>
      </c>
    </row>
    <row r="3830" spans="2:12" x14ac:dyDescent="0.3">
      <c r="B3830">
        <v>3829</v>
      </c>
      <c r="C3830">
        <v>38.284999999999997</v>
      </c>
      <c r="D3830">
        <v>239.96</v>
      </c>
      <c r="E3830">
        <v>8.1217899999999996E-2</v>
      </c>
      <c r="F3830">
        <v>8.0726000000000006E-2</v>
      </c>
      <c r="G3830">
        <v>7.95936E-2</v>
      </c>
      <c r="H3830">
        <f t="shared" si="177"/>
        <v>-0.47580681845703121</v>
      </c>
      <c r="I3830">
        <f t="shared" si="177"/>
        <v>-0.47292507226562508</v>
      </c>
      <c r="J3830">
        <f t="shared" si="177"/>
        <v>-0.46629102187499999</v>
      </c>
      <c r="K3830">
        <f t="shared" si="178"/>
        <v>0.01</v>
      </c>
      <c r="L3830">
        <f t="shared" si="179"/>
        <v>-1.8761520996094518E-5</v>
      </c>
    </row>
    <row r="3831" spans="2:12" x14ac:dyDescent="0.3">
      <c r="B3831">
        <v>3830</v>
      </c>
      <c r="C3831">
        <v>38.295000000000002</v>
      </c>
      <c r="D3831">
        <v>239.976</v>
      </c>
      <c r="E3831">
        <v>8.1359000000000001E-2</v>
      </c>
      <c r="F3831">
        <v>7.9365500000000005E-2</v>
      </c>
      <c r="G3831">
        <v>7.9281000000000004E-2</v>
      </c>
      <c r="H3831">
        <f t="shared" si="177"/>
        <v>-0.47666521933593747</v>
      </c>
      <c r="I3831">
        <f t="shared" si="177"/>
        <v>-0.46498572333984378</v>
      </c>
      <c r="J3831">
        <f t="shared" si="177"/>
        <v>-0.4644906556640625</v>
      </c>
      <c r="K3831">
        <f t="shared" si="178"/>
        <v>0.01</v>
      </c>
      <c r="L3831">
        <f t="shared" si="179"/>
        <v>5.5922141601562057E-5</v>
      </c>
    </row>
    <row r="3832" spans="2:12" x14ac:dyDescent="0.3">
      <c r="B3832">
        <v>3831</v>
      </c>
      <c r="C3832">
        <v>38.305</v>
      </c>
      <c r="D3832">
        <v>239.977</v>
      </c>
      <c r="E3832">
        <v>8.1565700000000005E-2</v>
      </c>
      <c r="F3832">
        <v>8.1137200000000007E-2</v>
      </c>
      <c r="G3832">
        <v>8.1965300000000005E-2</v>
      </c>
      <c r="H3832">
        <f t="shared" si="177"/>
        <v>-0.47787822238525396</v>
      </c>
      <c r="I3832">
        <f t="shared" si="177"/>
        <v>-0.4753677208105469</v>
      </c>
      <c r="J3832">
        <f t="shared" si="177"/>
        <v>-0.48021940425048831</v>
      </c>
      <c r="K3832">
        <f t="shared" si="178"/>
        <v>0.01</v>
      </c>
      <c r="L3832">
        <f t="shared" si="179"/>
        <v>3.6810925073242355E-5</v>
      </c>
    </row>
    <row r="3833" spans="2:12" x14ac:dyDescent="0.3">
      <c r="B3833">
        <v>3832</v>
      </c>
      <c r="C3833">
        <v>38.314999999999998</v>
      </c>
      <c r="D3833">
        <v>239.97900000000001</v>
      </c>
      <c r="E3833">
        <v>8.1034300000000004E-2</v>
      </c>
      <c r="F3833">
        <v>8.1062200000000001E-2</v>
      </c>
      <c r="G3833">
        <v>8.1391400000000003E-2</v>
      </c>
      <c r="H3833">
        <f t="shared" si="177"/>
        <v>-0.47476880565673835</v>
      </c>
      <c r="I3833">
        <f t="shared" si="177"/>
        <v>-0.47493226791503906</v>
      </c>
      <c r="J3833">
        <f t="shared" si="177"/>
        <v>-0.47686100538574222</v>
      </c>
      <c r="K3833">
        <f t="shared" si="178"/>
        <v>0.01</v>
      </c>
      <c r="L3833">
        <f t="shared" si="179"/>
        <v>8.8263760620121986E-6</v>
      </c>
    </row>
    <row r="3834" spans="2:12" x14ac:dyDescent="0.3">
      <c r="B3834">
        <v>3833</v>
      </c>
      <c r="C3834">
        <v>38.325000000000003</v>
      </c>
      <c r="D3834">
        <v>239.97499999999999</v>
      </c>
      <c r="E3834">
        <v>8.16244E-2</v>
      </c>
      <c r="F3834">
        <v>8.1149600000000002E-2</v>
      </c>
      <c r="G3834">
        <v>8.0754800000000002E-2</v>
      </c>
      <c r="H3834">
        <f t="shared" si="177"/>
        <v>-0.47821814916992184</v>
      </c>
      <c r="I3834">
        <f t="shared" si="177"/>
        <v>-0.47543640771484375</v>
      </c>
      <c r="J3834">
        <f t="shared" si="177"/>
        <v>-0.47312336743164063</v>
      </c>
      <c r="K3834">
        <f t="shared" si="178"/>
        <v>0.01</v>
      </c>
      <c r="L3834">
        <f t="shared" si="179"/>
        <v>2.3435058593745951E-6</v>
      </c>
    </row>
    <row r="3835" spans="2:12" x14ac:dyDescent="0.3">
      <c r="B3835">
        <v>3834</v>
      </c>
      <c r="C3835">
        <v>38.335000000000001</v>
      </c>
      <c r="D3835">
        <v>239.929</v>
      </c>
      <c r="E3835">
        <v>8.2157800000000003E-2</v>
      </c>
      <c r="F3835">
        <v>8.2186999999999996E-2</v>
      </c>
      <c r="G3835">
        <v>8.1471299999999996E-2</v>
      </c>
      <c r="H3835">
        <f t="shared" si="177"/>
        <v>-0.48125094717285161</v>
      </c>
      <c r="I3835">
        <f t="shared" si="177"/>
        <v>-0.48142199030761718</v>
      </c>
      <c r="J3835">
        <f t="shared" si="177"/>
        <v>-0.47722967621337886</v>
      </c>
      <c r="K3835">
        <f t="shared" si="178"/>
        <v>0.01</v>
      </c>
      <c r="L3835">
        <f t="shared" si="179"/>
        <v>-2.1816786145019697E-5</v>
      </c>
    </row>
    <row r="3836" spans="2:12" x14ac:dyDescent="0.3">
      <c r="B3836">
        <v>3835</v>
      </c>
      <c r="C3836">
        <v>38.344999999999999</v>
      </c>
      <c r="D3836">
        <v>239.96100000000001</v>
      </c>
      <c r="E3836">
        <v>8.20414E-2</v>
      </c>
      <c r="F3836">
        <v>8.1512699999999993E-2</v>
      </c>
      <c r="G3836">
        <v>8.1626799999999999E-2</v>
      </c>
      <c r="H3836">
        <f t="shared" si="177"/>
        <v>-0.48063321253417968</v>
      </c>
      <c r="I3836">
        <f t="shared" si="177"/>
        <v>-0.47753586437255863</v>
      </c>
      <c r="J3836">
        <f t="shared" si="177"/>
        <v>-0.4782043104199219</v>
      </c>
      <c r="K3836">
        <f t="shared" si="178"/>
        <v>0.01</v>
      </c>
      <c r="L3836">
        <f t="shared" si="179"/>
        <v>1.8828971044921318E-5</v>
      </c>
    </row>
    <row r="3837" spans="2:12" x14ac:dyDescent="0.3">
      <c r="B3837">
        <v>3836</v>
      </c>
      <c r="C3837">
        <v>38.354999999999997</v>
      </c>
      <c r="D3837">
        <v>239.98500000000001</v>
      </c>
      <c r="E3837">
        <v>8.1043699999999996E-2</v>
      </c>
      <c r="F3837">
        <v>8.2169800000000001E-2</v>
      </c>
      <c r="G3837">
        <v>7.9559400000000002E-2</v>
      </c>
      <c r="H3837">
        <f t="shared" si="177"/>
        <v>-0.47483575059814448</v>
      </c>
      <c r="I3837">
        <f t="shared" si="177"/>
        <v>-0.48143358039550782</v>
      </c>
      <c r="J3837">
        <f t="shared" si="177"/>
        <v>-0.46613922385253909</v>
      </c>
      <c r="K3837">
        <f t="shared" si="178"/>
        <v>0.01</v>
      </c>
      <c r="L3837">
        <f t="shared" si="179"/>
        <v>-1.0946093170166039E-4</v>
      </c>
    </row>
    <row r="3838" spans="2:12" x14ac:dyDescent="0.3">
      <c r="B3838">
        <v>3837</v>
      </c>
      <c r="C3838">
        <v>38.365000000000002</v>
      </c>
      <c r="D3838">
        <v>239.95699999999999</v>
      </c>
      <c r="E3838">
        <v>8.0086699999999997E-2</v>
      </c>
      <c r="F3838">
        <v>7.8766900000000001E-2</v>
      </c>
      <c r="G3838">
        <v>8.1292100000000006E-2</v>
      </c>
      <c r="H3838">
        <f t="shared" si="177"/>
        <v>-0.46917393241943356</v>
      </c>
      <c r="I3838">
        <f t="shared" si="177"/>
        <v>-0.46144211482666014</v>
      </c>
      <c r="J3838">
        <f t="shared" si="177"/>
        <v>-0.47623555760986336</v>
      </c>
      <c r="K3838">
        <f t="shared" si="178"/>
        <v>0.01</v>
      </c>
      <c r="L3838">
        <f t="shared" si="179"/>
        <v>1.1262630187988287E-4</v>
      </c>
    </row>
    <row r="3839" spans="2:12" x14ac:dyDescent="0.3">
      <c r="B3839">
        <v>3838</v>
      </c>
      <c r="C3839">
        <v>38.375</v>
      </c>
      <c r="D3839">
        <v>239.97200000000001</v>
      </c>
      <c r="E3839">
        <v>7.9873799999999995E-2</v>
      </c>
      <c r="F3839">
        <v>7.9759999999999998E-2</v>
      </c>
      <c r="G3839">
        <v>7.8984700000000005E-2</v>
      </c>
      <c r="H3839">
        <f t="shared" si="177"/>
        <v>-0.46795594564453125</v>
      </c>
      <c r="I3839">
        <f t="shared" si="177"/>
        <v>-0.46728922656249999</v>
      </c>
      <c r="J3839">
        <f t="shared" si="177"/>
        <v>-0.46274698311523443</v>
      </c>
      <c r="K3839">
        <f t="shared" si="178"/>
        <v>0.01</v>
      </c>
      <c r="L3839">
        <f t="shared" si="179"/>
        <v>-1.9377621826171532E-5</v>
      </c>
    </row>
    <row r="3840" spans="2:12" x14ac:dyDescent="0.3">
      <c r="B3840">
        <v>3839</v>
      </c>
      <c r="C3840">
        <v>38.384999999999998</v>
      </c>
      <c r="D3840">
        <v>239.96899999999999</v>
      </c>
      <c r="E3840">
        <v>8.0432400000000001E-2</v>
      </c>
      <c r="F3840">
        <v>8.0044299999999999E-2</v>
      </c>
      <c r="G3840">
        <v>8.1000799999999998E-2</v>
      </c>
      <c r="H3840">
        <f t="shared" si="177"/>
        <v>-0.47122271961914064</v>
      </c>
      <c r="I3840">
        <f t="shared" si="177"/>
        <v>-0.46894898990966799</v>
      </c>
      <c r="J3840">
        <f t="shared" si="177"/>
        <v>-0.47455275818359371</v>
      </c>
      <c r="K3840">
        <f t="shared" si="178"/>
        <v>0.01</v>
      </c>
      <c r="L3840">
        <f t="shared" si="179"/>
        <v>3.9387489916991592E-5</v>
      </c>
    </row>
    <row r="3841" spans="2:12" x14ac:dyDescent="0.3">
      <c r="B3841">
        <v>3840</v>
      </c>
      <c r="C3841">
        <v>38.395000000000003</v>
      </c>
      <c r="D3841">
        <v>239.976</v>
      </c>
      <c r="E3841">
        <v>8.1102999999999995E-2</v>
      </c>
      <c r="F3841">
        <v>8.0313300000000004E-2</v>
      </c>
      <c r="G3841">
        <v>8.1845600000000004E-2</v>
      </c>
      <c r="H3841">
        <f t="shared" si="177"/>
        <v>-0.4751653693359375</v>
      </c>
      <c r="I3841">
        <f t="shared" si="177"/>
        <v>-0.47053868361328127</v>
      </c>
      <c r="J3841">
        <f t="shared" si="177"/>
        <v>-0.47951610609375001</v>
      </c>
      <c r="K3841">
        <f t="shared" si="178"/>
        <v>0.01</v>
      </c>
      <c r="L3841">
        <f t="shared" si="179"/>
        <v>6.8020541015624826E-5</v>
      </c>
    </row>
    <row r="3842" spans="2:12" x14ac:dyDescent="0.3">
      <c r="B3842">
        <v>3841</v>
      </c>
      <c r="C3842">
        <v>38.405000000000001</v>
      </c>
      <c r="D3842">
        <v>239.97</v>
      </c>
      <c r="E3842">
        <v>8.1484600000000004E-2</v>
      </c>
      <c r="F3842">
        <v>8.1434800000000002E-2</v>
      </c>
      <c r="G3842">
        <v>8.0322699999999997E-2</v>
      </c>
      <c r="H3842">
        <f t="shared" si="177"/>
        <v>-0.47738914702148444</v>
      </c>
      <c r="I3842">
        <f t="shared" si="177"/>
        <v>-0.47709738662109374</v>
      </c>
      <c r="J3842">
        <f t="shared" si="177"/>
        <v>-0.47058199020996094</v>
      </c>
      <c r="K3842">
        <f t="shared" si="178"/>
        <v>0.01</v>
      </c>
      <c r="L3842">
        <f t="shared" si="179"/>
        <v>-3.1118180053710252E-5</v>
      </c>
    </row>
    <row r="3843" spans="2:12" x14ac:dyDescent="0.3">
      <c r="B3843">
        <v>3842</v>
      </c>
      <c r="C3843">
        <v>38.414999999999999</v>
      </c>
      <c r="D3843">
        <v>239.92699999999999</v>
      </c>
      <c r="E3843">
        <v>8.2289699999999993E-2</v>
      </c>
      <c r="F3843">
        <v>8.1471600000000005E-2</v>
      </c>
      <c r="G3843">
        <v>8.13831E-2</v>
      </c>
      <c r="H3843">
        <f t="shared" ref="H3843:J3906" si="180">-E3843*$D3843/0.01/64/64</f>
        <v>-0.48201955204833979</v>
      </c>
      <c r="I3843">
        <f t="shared" si="180"/>
        <v>-0.47722745540039058</v>
      </c>
      <c r="J3843">
        <f t="shared" si="180"/>
        <v>-0.47670905843994138</v>
      </c>
      <c r="K3843">
        <f t="shared" ref="K3843:K3906" si="181">0.01</f>
        <v>0.01</v>
      </c>
      <c r="L3843">
        <f t="shared" ref="L3843:L3906" si="182">(I3843-0.5*(H3843+J3843))*0.01</f>
        <v>2.1368498437500105E-5</v>
      </c>
    </row>
    <row r="3844" spans="2:12" x14ac:dyDescent="0.3">
      <c r="B3844">
        <v>3843</v>
      </c>
      <c r="C3844">
        <v>38.424999999999997</v>
      </c>
      <c r="D3844">
        <v>239.97200000000001</v>
      </c>
      <c r="E3844">
        <v>8.2339300000000004E-2</v>
      </c>
      <c r="F3844">
        <v>8.1880700000000001E-2</v>
      </c>
      <c r="G3844">
        <v>8.0365099999999995E-2</v>
      </c>
      <c r="H3844">
        <f t="shared" si="180"/>
        <v>-0.48240054930664061</v>
      </c>
      <c r="I3844">
        <f t="shared" si="180"/>
        <v>-0.47971375342773437</v>
      </c>
      <c r="J3844">
        <f t="shared" si="180"/>
        <v>-0.47083432073242187</v>
      </c>
      <c r="K3844">
        <f t="shared" si="181"/>
        <v>0.01</v>
      </c>
      <c r="L3844">
        <f t="shared" si="182"/>
        <v>-3.096318408203125E-5</v>
      </c>
    </row>
    <row r="3845" spans="2:12" x14ac:dyDescent="0.3">
      <c r="B3845">
        <v>3844</v>
      </c>
      <c r="C3845">
        <v>38.435000000000002</v>
      </c>
      <c r="D3845">
        <v>239.97300000000001</v>
      </c>
      <c r="E3845">
        <v>8.1493599999999999E-2</v>
      </c>
      <c r="F3845">
        <v>8.2851999999999995E-2</v>
      </c>
      <c r="G3845">
        <v>8.14029E-2</v>
      </c>
      <c r="H3845">
        <f t="shared" si="180"/>
        <v>-0.47744784357421877</v>
      </c>
      <c r="I3845">
        <f t="shared" si="180"/>
        <v>-0.48540632314453119</v>
      </c>
      <c r="J3845">
        <f t="shared" si="180"/>
        <v>-0.47691645804931643</v>
      </c>
      <c r="K3845">
        <f t="shared" si="181"/>
        <v>0.01</v>
      </c>
      <c r="L3845">
        <f t="shared" si="182"/>
        <v>-8.224172332763569E-5</v>
      </c>
    </row>
    <row r="3846" spans="2:12" x14ac:dyDescent="0.3">
      <c r="B3846">
        <v>3845</v>
      </c>
      <c r="C3846">
        <v>38.445</v>
      </c>
      <c r="D3846">
        <v>239.97800000000001</v>
      </c>
      <c r="E3846">
        <v>8.1231800000000007E-2</v>
      </c>
      <c r="F3846">
        <v>8.1614699999999998E-2</v>
      </c>
      <c r="G3846">
        <v>8.1016099999999994E-2</v>
      </c>
      <c r="H3846">
        <f t="shared" si="180"/>
        <v>-0.47592394776367192</v>
      </c>
      <c r="I3846">
        <f t="shared" si="180"/>
        <v>-0.47816729679199221</v>
      </c>
      <c r="J3846">
        <f t="shared" si="180"/>
        <v>-0.47466019643066404</v>
      </c>
      <c r="K3846">
        <f t="shared" si="181"/>
        <v>0.01</v>
      </c>
      <c r="L3846">
        <f t="shared" si="182"/>
        <v>-2.8752246948242632E-5</v>
      </c>
    </row>
    <row r="3847" spans="2:12" x14ac:dyDescent="0.3">
      <c r="B3847">
        <v>3846</v>
      </c>
      <c r="C3847">
        <v>38.454999999999998</v>
      </c>
      <c r="D3847">
        <v>240.006</v>
      </c>
      <c r="E3847">
        <v>8.0881499999999995E-2</v>
      </c>
      <c r="F3847">
        <v>8.0932000000000004E-2</v>
      </c>
      <c r="G3847">
        <v>7.9853900000000005E-2</v>
      </c>
      <c r="H3847">
        <f t="shared" si="180"/>
        <v>-0.47392688693847651</v>
      </c>
      <c r="I3847">
        <f t="shared" si="180"/>
        <v>-0.47422279277343754</v>
      </c>
      <c r="J3847">
        <f t="shared" si="180"/>
        <v>-0.46790564266113288</v>
      </c>
      <c r="K3847">
        <f t="shared" si="181"/>
        <v>0.01</v>
      </c>
      <c r="L3847">
        <f t="shared" si="182"/>
        <v>-3.3065279736328444E-5</v>
      </c>
    </row>
    <row r="3848" spans="2:12" x14ac:dyDescent="0.3">
      <c r="B3848">
        <v>3847</v>
      </c>
      <c r="C3848">
        <v>38.465000000000003</v>
      </c>
      <c r="D3848">
        <v>240.00399999999999</v>
      </c>
      <c r="E3848">
        <v>8.16524E-2</v>
      </c>
      <c r="F3848">
        <v>8.1685300000000002E-2</v>
      </c>
      <c r="G3848">
        <v>7.9618800000000003E-2</v>
      </c>
      <c r="H3848">
        <f t="shared" si="180"/>
        <v>-0.47844000511718748</v>
      </c>
      <c r="I3848">
        <f t="shared" si="180"/>
        <v>-0.47863278176757812</v>
      </c>
      <c r="J3848">
        <f t="shared" si="180"/>
        <v>-0.4665241815234375</v>
      </c>
      <c r="K3848">
        <f t="shared" si="181"/>
        <v>0.01</v>
      </c>
      <c r="L3848">
        <f t="shared" si="182"/>
        <v>-6.1506884472656292E-5</v>
      </c>
    </row>
    <row r="3849" spans="2:12" x14ac:dyDescent="0.3">
      <c r="B3849">
        <v>3848</v>
      </c>
      <c r="C3849">
        <v>38.475000000000001</v>
      </c>
      <c r="D3849">
        <v>239.994</v>
      </c>
      <c r="E3849">
        <v>8.1375000000000003E-2</v>
      </c>
      <c r="F3849">
        <v>8.1976300000000002E-2</v>
      </c>
      <c r="G3849">
        <v>8.0396400000000007E-2</v>
      </c>
      <c r="H3849">
        <f t="shared" si="180"/>
        <v>-0.47679472045898441</v>
      </c>
      <c r="I3849">
        <f t="shared" si="180"/>
        <v>-0.48031787456542968</v>
      </c>
      <c r="J3849">
        <f t="shared" si="180"/>
        <v>-0.47106087943359382</v>
      </c>
      <c r="K3849">
        <f t="shared" si="181"/>
        <v>0.01</v>
      </c>
      <c r="L3849">
        <f t="shared" si="182"/>
        <v>-6.3900746191405955E-5</v>
      </c>
    </row>
    <row r="3850" spans="2:12" x14ac:dyDescent="0.3">
      <c r="B3850">
        <v>3849</v>
      </c>
      <c r="C3850">
        <v>38.484999999999999</v>
      </c>
      <c r="D3850">
        <v>239.96899999999999</v>
      </c>
      <c r="E3850">
        <v>8.0833699999999994E-2</v>
      </c>
      <c r="F3850">
        <v>8.1364599999999995E-2</v>
      </c>
      <c r="G3850">
        <v>8.0583199999999994E-2</v>
      </c>
      <c r="H3850">
        <f t="shared" si="180"/>
        <v>-0.47357378308837883</v>
      </c>
      <c r="I3850">
        <f t="shared" si="180"/>
        <v>-0.4766841234716796</v>
      </c>
      <c r="J3850">
        <f t="shared" si="180"/>
        <v>-0.47210619923828118</v>
      </c>
      <c r="K3850">
        <f t="shared" si="181"/>
        <v>0.01</v>
      </c>
      <c r="L3850">
        <f t="shared" si="182"/>
        <v>-3.8441323083496236E-5</v>
      </c>
    </row>
    <row r="3851" spans="2:12" x14ac:dyDescent="0.3">
      <c r="B3851">
        <v>3850</v>
      </c>
      <c r="C3851">
        <v>38.494999999999997</v>
      </c>
      <c r="D3851">
        <v>239.96799999999999</v>
      </c>
      <c r="E3851">
        <v>8.0900100000000003E-2</v>
      </c>
      <c r="F3851">
        <v>8.0242300000000003E-2</v>
      </c>
      <c r="G3851">
        <v>8.0579999999999999E-2</v>
      </c>
      <c r="H3851">
        <f t="shared" si="180"/>
        <v>-0.47396082023437497</v>
      </c>
      <c r="I3851">
        <f t="shared" si="180"/>
        <v>-0.47010703726562492</v>
      </c>
      <c r="J3851">
        <f t="shared" si="180"/>
        <v>-0.47208548437499998</v>
      </c>
      <c r="K3851">
        <f t="shared" si="181"/>
        <v>0.01</v>
      </c>
      <c r="L3851">
        <f t="shared" si="182"/>
        <v>2.9161150390625833E-5</v>
      </c>
    </row>
    <row r="3852" spans="2:12" x14ac:dyDescent="0.3">
      <c r="B3852">
        <v>3851</v>
      </c>
      <c r="C3852">
        <v>38.505000000000003</v>
      </c>
      <c r="D3852">
        <v>239.92400000000001</v>
      </c>
      <c r="E3852">
        <v>8.2391000000000006E-2</v>
      </c>
      <c r="F3852">
        <v>8.0635700000000005E-2</v>
      </c>
      <c r="G3852">
        <v>8.2361500000000004E-2</v>
      </c>
      <c r="H3852">
        <f t="shared" si="180"/>
        <v>-0.48260689169921878</v>
      </c>
      <c r="I3852">
        <f t="shared" si="180"/>
        <v>-0.47232518766601561</v>
      </c>
      <c r="J3852">
        <f t="shared" si="180"/>
        <v>-0.48243409487304689</v>
      </c>
      <c r="K3852">
        <f t="shared" si="181"/>
        <v>0.01</v>
      </c>
      <c r="L3852">
        <f t="shared" si="182"/>
        <v>1.0195305620117223E-4</v>
      </c>
    </row>
    <row r="3853" spans="2:12" x14ac:dyDescent="0.3">
      <c r="B3853">
        <v>3852</v>
      </c>
      <c r="C3853">
        <v>38.515000000000001</v>
      </c>
      <c r="D3853">
        <v>239.97499999999999</v>
      </c>
      <c r="E3853">
        <v>8.1375699999999995E-2</v>
      </c>
      <c r="F3853">
        <v>8.1692100000000004E-2</v>
      </c>
      <c r="G3853">
        <v>8.1787299999999993E-2</v>
      </c>
      <c r="H3853">
        <f t="shared" si="180"/>
        <v>-0.47676107440185544</v>
      </c>
      <c r="I3853">
        <f t="shared" si="180"/>
        <v>-0.47861478753662112</v>
      </c>
      <c r="J3853">
        <f t="shared" si="180"/>
        <v>-0.47917254193115233</v>
      </c>
      <c r="K3853">
        <f t="shared" si="181"/>
        <v>0.01</v>
      </c>
      <c r="L3853">
        <f t="shared" si="182"/>
        <v>-6.4797937011723544E-6</v>
      </c>
    </row>
    <row r="3854" spans="2:12" x14ac:dyDescent="0.3">
      <c r="B3854">
        <v>3853</v>
      </c>
      <c r="C3854">
        <v>38.524999999999999</v>
      </c>
      <c r="D3854">
        <v>239.946</v>
      </c>
      <c r="E3854">
        <v>8.0712699999999998E-2</v>
      </c>
      <c r="F3854">
        <v>8.16437E-2</v>
      </c>
      <c r="G3854">
        <v>8.0658099999999996E-2</v>
      </c>
      <c r="H3854">
        <f t="shared" si="180"/>
        <v>-0.47281956821777343</v>
      </c>
      <c r="I3854">
        <f t="shared" si="180"/>
        <v>-0.47827341895019532</v>
      </c>
      <c r="J3854">
        <f t="shared" si="180"/>
        <v>-0.47249971832519527</v>
      </c>
      <c r="K3854">
        <f t="shared" si="181"/>
        <v>0.01</v>
      </c>
      <c r="L3854">
        <f t="shared" si="182"/>
        <v>-5.6137756787109638E-5</v>
      </c>
    </row>
    <row r="3855" spans="2:12" x14ac:dyDescent="0.3">
      <c r="B3855">
        <v>3854</v>
      </c>
      <c r="C3855">
        <v>38.534999999999997</v>
      </c>
      <c r="D3855">
        <v>239.92400000000001</v>
      </c>
      <c r="E3855">
        <v>7.9950099999999996E-2</v>
      </c>
      <c r="F3855">
        <v>8.0399100000000001E-2</v>
      </c>
      <c r="G3855">
        <v>8.1004900000000005E-2</v>
      </c>
      <c r="H3855">
        <f t="shared" si="180"/>
        <v>-0.4683092722753906</v>
      </c>
      <c r="I3855">
        <f t="shared" si="180"/>
        <v>-0.47093929854492195</v>
      </c>
      <c r="J3855">
        <f t="shared" si="180"/>
        <v>-0.47448778387695317</v>
      </c>
      <c r="K3855">
        <f t="shared" si="181"/>
        <v>0.01</v>
      </c>
      <c r="L3855">
        <f t="shared" si="182"/>
        <v>4.5922953124993835E-6</v>
      </c>
    </row>
    <row r="3856" spans="2:12" x14ac:dyDescent="0.3">
      <c r="B3856">
        <v>3855</v>
      </c>
      <c r="C3856">
        <v>38.545000000000002</v>
      </c>
      <c r="D3856">
        <v>239.946</v>
      </c>
      <c r="E3856">
        <v>8.2571900000000004E-2</v>
      </c>
      <c r="F3856">
        <v>8.0864000000000005E-2</v>
      </c>
      <c r="G3856">
        <v>8.1329899999999997E-2</v>
      </c>
      <c r="H3856">
        <f t="shared" si="180"/>
        <v>-0.4837108671240235</v>
      </c>
      <c r="I3856">
        <f t="shared" si="180"/>
        <v>-0.47370589218750003</v>
      </c>
      <c r="J3856">
        <f t="shared" si="180"/>
        <v>-0.47643516077636716</v>
      </c>
      <c r="K3856">
        <f t="shared" si="181"/>
        <v>0.01</v>
      </c>
      <c r="L3856">
        <f t="shared" si="182"/>
        <v>6.3671217626952721E-5</v>
      </c>
    </row>
    <row r="3857" spans="2:12" x14ac:dyDescent="0.3">
      <c r="B3857">
        <v>3856</v>
      </c>
      <c r="C3857">
        <v>38.555</v>
      </c>
      <c r="D3857">
        <v>239.934</v>
      </c>
      <c r="E3857">
        <v>8.3305199999999996E-2</v>
      </c>
      <c r="F3857">
        <v>8.2522300000000007E-2</v>
      </c>
      <c r="G3857">
        <v>8.2420400000000005E-2</v>
      </c>
      <c r="H3857">
        <f t="shared" si="180"/>
        <v>-0.48798217423828116</v>
      </c>
      <c r="I3857">
        <f t="shared" si="180"/>
        <v>-0.4833961310595703</v>
      </c>
      <c r="J3857">
        <f t="shared" si="180"/>
        <v>-0.48279922494140626</v>
      </c>
      <c r="K3857">
        <f t="shared" si="181"/>
        <v>0.01</v>
      </c>
      <c r="L3857">
        <f t="shared" si="182"/>
        <v>1.9945685302734105E-5</v>
      </c>
    </row>
    <row r="3858" spans="2:12" x14ac:dyDescent="0.3">
      <c r="B3858">
        <v>3857</v>
      </c>
      <c r="C3858">
        <v>38.564999999999998</v>
      </c>
      <c r="D3858">
        <v>239.91200000000001</v>
      </c>
      <c r="E3858">
        <v>8.1405500000000006E-2</v>
      </c>
      <c r="F3858">
        <v>8.0501699999999995E-2</v>
      </c>
      <c r="G3858">
        <v>7.8983300000000006E-2</v>
      </c>
      <c r="H3858">
        <f t="shared" si="180"/>
        <v>-0.47681045693359381</v>
      </c>
      <c r="I3858">
        <f t="shared" si="180"/>
        <v>-0.47151669556640624</v>
      </c>
      <c r="J3858">
        <f t="shared" si="180"/>
        <v>-0.46262308275390629</v>
      </c>
      <c r="K3858">
        <f t="shared" si="181"/>
        <v>0.01</v>
      </c>
      <c r="L3858">
        <f t="shared" si="182"/>
        <v>-1.7999257226561928E-5</v>
      </c>
    </row>
    <row r="3859" spans="2:12" x14ac:dyDescent="0.3">
      <c r="B3859">
        <v>3858</v>
      </c>
      <c r="C3859">
        <v>38.575000000000003</v>
      </c>
      <c r="D3859">
        <v>239.952</v>
      </c>
      <c r="E3859">
        <v>8.1908400000000006E-2</v>
      </c>
      <c r="F3859">
        <v>8.1383200000000003E-2</v>
      </c>
      <c r="G3859">
        <v>8.0996799999999994E-2</v>
      </c>
      <c r="H3859">
        <f t="shared" si="180"/>
        <v>-0.47983604484375003</v>
      </c>
      <c r="I3859">
        <f t="shared" si="180"/>
        <v>-0.47675931656250004</v>
      </c>
      <c r="J3859">
        <f t="shared" si="180"/>
        <v>-0.47449570687499998</v>
      </c>
      <c r="K3859">
        <f t="shared" si="181"/>
        <v>0.01</v>
      </c>
      <c r="L3859">
        <f t="shared" si="182"/>
        <v>4.0655929687494204E-6</v>
      </c>
    </row>
    <row r="3860" spans="2:12" x14ac:dyDescent="0.3">
      <c r="B3860">
        <v>3859</v>
      </c>
      <c r="C3860">
        <v>38.585000000000001</v>
      </c>
      <c r="D3860">
        <v>239.97200000000001</v>
      </c>
      <c r="E3860">
        <v>8.1968100000000002E-2</v>
      </c>
      <c r="F3860">
        <v>8.0473799999999998E-2</v>
      </c>
      <c r="G3860">
        <v>7.9892000000000005E-2</v>
      </c>
      <c r="H3860">
        <f t="shared" si="180"/>
        <v>-0.48022580305664064</v>
      </c>
      <c r="I3860">
        <f t="shared" si="180"/>
        <v>-0.47147116048828119</v>
      </c>
      <c r="J3860">
        <f t="shared" si="180"/>
        <v>-0.46806257382812499</v>
      </c>
      <c r="K3860">
        <f t="shared" si="181"/>
        <v>0.01</v>
      </c>
      <c r="L3860">
        <f t="shared" si="182"/>
        <v>2.6730279541016257E-5</v>
      </c>
    </row>
    <row r="3861" spans="2:12" x14ac:dyDescent="0.3">
      <c r="B3861">
        <v>3860</v>
      </c>
      <c r="C3861">
        <v>38.594999999999999</v>
      </c>
      <c r="D3861">
        <v>239.99299999999999</v>
      </c>
      <c r="E3861">
        <v>8.1969600000000004E-2</v>
      </c>
      <c r="F3861">
        <v>8.0772200000000002E-2</v>
      </c>
      <c r="G3861">
        <v>8.07084E-2</v>
      </c>
      <c r="H3861">
        <f t="shared" si="180"/>
        <v>-0.48027661652343745</v>
      </c>
      <c r="I3861">
        <f t="shared" si="180"/>
        <v>-0.4732608055322266</v>
      </c>
      <c r="J3861">
        <f t="shared" si="180"/>
        <v>-0.47288698831054682</v>
      </c>
      <c r="K3861">
        <f t="shared" si="181"/>
        <v>0.01</v>
      </c>
      <c r="L3861">
        <f t="shared" si="182"/>
        <v>3.3209968847655037E-5</v>
      </c>
    </row>
    <row r="3862" spans="2:12" x14ac:dyDescent="0.3">
      <c r="B3862">
        <v>3861</v>
      </c>
      <c r="C3862">
        <v>38.604999999999997</v>
      </c>
      <c r="D3862">
        <v>239.95599999999999</v>
      </c>
      <c r="E3862">
        <v>8.3778699999999998E-2</v>
      </c>
      <c r="F3862">
        <v>8.2791799999999999E-2</v>
      </c>
      <c r="G3862">
        <v>8.2649299999999995E-2</v>
      </c>
      <c r="H3862">
        <f t="shared" si="180"/>
        <v>-0.49080082366210936</v>
      </c>
      <c r="I3862">
        <f t="shared" si="180"/>
        <v>-0.48501926662109368</v>
      </c>
      <c r="J3862">
        <f t="shared" si="180"/>
        <v>-0.48418445875976557</v>
      </c>
      <c r="K3862">
        <f t="shared" si="181"/>
        <v>0.01</v>
      </c>
      <c r="L3862">
        <f t="shared" si="182"/>
        <v>2.473374589843813E-5</v>
      </c>
    </row>
    <row r="3863" spans="2:12" x14ac:dyDescent="0.3">
      <c r="B3863">
        <v>3862</v>
      </c>
      <c r="C3863">
        <v>38.615000000000002</v>
      </c>
      <c r="D3863">
        <v>239.95699999999999</v>
      </c>
      <c r="E3863">
        <v>8.2639799999999999E-2</v>
      </c>
      <c r="F3863">
        <v>8.1574900000000006E-2</v>
      </c>
      <c r="G3863">
        <v>8.2437099999999999E-2</v>
      </c>
      <c r="H3863">
        <f t="shared" si="180"/>
        <v>-0.48413082247558586</v>
      </c>
      <c r="I3863">
        <f t="shared" si="180"/>
        <v>-0.47789229197509764</v>
      </c>
      <c r="J3863">
        <f t="shared" si="180"/>
        <v>-0.48294333995849609</v>
      </c>
      <c r="K3863">
        <f t="shared" si="181"/>
        <v>0.01</v>
      </c>
      <c r="L3863">
        <f t="shared" si="182"/>
        <v>5.6447892419433379E-5</v>
      </c>
    </row>
    <row r="3864" spans="2:12" x14ac:dyDescent="0.3">
      <c r="B3864">
        <v>3863</v>
      </c>
      <c r="C3864">
        <v>38.625</v>
      </c>
      <c r="D3864">
        <v>239.976</v>
      </c>
      <c r="E3864">
        <v>8.1756599999999999E-2</v>
      </c>
      <c r="F3864">
        <v>8.1026000000000001E-2</v>
      </c>
      <c r="G3864">
        <v>8.2289699999999993E-2</v>
      </c>
      <c r="H3864">
        <f t="shared" si="180"/>
        <v>-0.47899467386718753</v>
      </c>
      <c r="I3864">
        <f t="shared" si="180"/>
        <v>-0.474714242578125</v>
      </c>
      <c r="J3864">
        <f t="shared" si="180"/>
        <v>-0.48211799431640617</v>
      </c>
      <c r="K3864">
        <f t="shared" si="181"/>
        <v>0.01</v>
      </c>
      <c r="L3864">
        <f t="shared" si="182"/>
        <v>5.8420915136718764E-5</v>
      </c>
    </row>
    <row r="3865" spans="2:12" x14ac:dyDescent="0.3">
      <c r="B3865">
        <v>3864</v>
      </c>
      <c r="C3865">
        <v>38.634999999999998</v>
      </c>
      <c r="D3865">
        <v>239.95400000000001</v>
      </c>
      <c r="E3865">
        <v>8.2197000000000006E-2</v>
      </c>
      <c r="F3865">
        <v>8.1397999999999998E-2</v>
      </c>
      <c r="G3865">
        <v>8.0892099999999995E-2</v>
      </c>
      <c r="H3865">
        <f t="shared" si="180"/>
        <v>-0.48153073579101568</v>
      </c>
      <c r="I3865">
        <f t="shared" si="180"/>
        <v>-0.47684999248046872</v>
      </c>
      <c r="J3865">
        <f t="shared" si="180"/>
        <v>-0.47388630281738281</v>
      </c>
      <c r="K3865">
        <f t="shared" si="181"/>
        <v>0.01</v>
      </c>
      <c r="L3865">
        <f t="shared" si="182"/>
        <v>8.5852682373049891E-6</v>
      </c>
    </row>
    <row r="3866" spans="2:12" x14ac:dyDescent="0.3">
      <c r="B3866">
        <v>3865</v>
      </c>
      <c r="C3866">
        <v>38.645000000000003</v>
      </c>
      <c r="D3866">
        <v>239.935</v>
      </c>
      <c r="E3866">
        <v>8.0028299999999997E-2</v>
      </c>
      <c r="F3866">
        <v>8.2063899999999995E-2</v>
      </c>
      <c r="G3866">
        <v>8.1208299999999997E-2</v>
      </c>
      <c r="H3866">
        <f t="shared" si="180"/>
        <v>-0.46878882227783203</v>
      </c>
      <c r="I3866">
        <f t="shared" si="180"/>
        <v>-0.48071293570556639</v>
      </c>
      <c r="J3866">
        <f t="shared" si="180"/>
        <v>-0.47570101221923827</v>
      </c>
      <c r="K3866">
        <f t="shared" si="181"/>
        <v>0.01</v>
      </c>
      <c r="L3866">
        <f t="shared" si="182"/>
        <v>-8.4680184570312683E-5</v>
      </c>
    </row>
    <row r="3867" spans="2:12" x14ac:dyDescent="0.3">
      <c r="B3867">
        <v>3866</v>
      </c>
      <c r="C3867">
        <v>38.655000000000001</v>
      </c>
      <c r="D3867">
        <v>239.988</v>
      </c>
      <c r="E3867">
        <v>8.0804299999999996E-2</v>
      </c>
      <c r="F3867">
        <v>8.0690899999999996E-2</v>
      </c>
      <c r="G3867">
        <v>7.9676999999999998E-2</v>
      </c>
      <c r="H3867">
        <f t="shared" si="180"/>
        <v>-0.47343902217773437</v>
      </c>
      <c r="I3867">
        <f t="shared" si="180"/>
        <v>-0.47277460227539059</v>
      </c>
      <c r="J3867">
        <f t="shared" si="180"/>
        <v>-0.46683407900390617</v>
      </c>
      <c r="K3867">
        <f t="shared" si="181"/>
        <v>0.01</v>
      </c>
      <c r="L3867">
        <f t="shared" si="182"/>
        <v>-2.6380516845703197E-5</v>
      </c>
    </row>
    <row r="3868" spans="2:12" x14ac:dyDescent="0.3">
      <c r="B3868">
        <v>3867</v>
      </c>
      <c r="C3868">
        <v>38.664999999999999</v>
      </c>
      <c r="D3868">
        <v>239.94900000000001</v>
      </c>
      <c r="E3868">
        <v>8.2781800000000003E-2</v>
      </c>
      <c r="F3868">
        <v>7.8935699999999998E-2</v>
      </c>
      <c r="G3868">
        <v>8.1237500000000004E-2</v>
      </c>
      <c r="H3868">
        <f t="shared" si="180"/>
        <v>-0.48494653633300783</v>
      </c>
      <c r="I3868">
        <f t="shared" si="180"/>
        <v>-0.46241558299072266</v>
      </c>
      <c r="J3868">
        <f t="shared" si="180"/>
        <v>-0.47589982635498046</v>
      </c>
      <c r="K3868">
        <f t="shared" si="181"/>
        <v>0.01</v>
      </c>
      <c r="L3868">
        <f t="shared" si="182"/>
        <v>1.8007598353271482E-4</v>
      </c>
    </row>
    <row r="3869" spans="2:12" x14ac:dyDescent="0.3">
      <c r="B3869">
        <v>3868</v>
      </c>
      <c r="C3869">
        <v>38.674999999999997</v>
      </c>
      <c r="D3869">
        <v>239.95699999999999</v>
      </c>
      <c r="E3869">
        <v>8.3346000000000003E-2</v>
      </c>
      <c r="F3869">
        <v>8.1775399999999998E-2</v>
      </c>
      <c r="G3869">
        <v>8.1147999999999998E-2</v>
      </c>
      <c r="H3869">
        <f t="shared" si="180"/>
        <v>-0.48826797172851566</v>
      </c>
      <c r="I3869">
        <f t="shared" si="180"/>
        <v>-0.4790668861767578</v>
      </c>
      <c r="J3869">
        <f t="shared" si="180"/>
        <v>-0.47539137294921874</v>
      </c>
      <c r="K3869">
        <f t="shared" si="181"/>
        <v>0.01</v>
      </c>
      <c r="L3869">
        <f t="shared" si="182"/>
        <v>2.7627861621093987E-5</v>
      </c>
    </row>
    <row r="3870" spans="2:12" x14ac:dyDescent="0.3">
      <c r="B3870">
        <v>3869</v>
      </c>
      <c r="C3870">
        <v>38.685000000000002</v>
      </c>
      <c r="D3870">
        <v>239.95099999999999</v>
      </c>
      <c r="E3870">
        <v>8.0967399999999995E-2</v>
      </c>
      <c r="F3870">
        <v>8.11331E-2</v>
      </c>
      <c r="G3870">
        <v>8.0957299999999996E-2</v>
      </c>
      <c r="H3870">
        <f t="shared" si="180"/>
        <v>-0.4743214989599609</v>
      </c>
      <c r="I3870">
        <f t="shared" si="180"/>
        <v>-0.47529219917236321</v>
      </c>
      <c r="J3870">
        <f t="shared" si="180"/>
        <v>-0.47426233135498047</v>
      </c>
      <c r="K3870">
        <f t="shared" si="181"/>
        <v>0.01</v>
      </c>
      <c r="L3870">
        <f t="shared" si="182"/>
        <v>-1.0002840148924941E-5</v>
      </c>
    </row>
    <row r="3871" spans="2:12" x14ac:dyDescent="0.3">
      <c r="B3871">
        <v>3870</v>
      </c>
      <c r="C3871">
        <v>38.695</v>
      </c>
      <c r="D3871">
        <v>239.96100000000001</v>
      </c>
      <c r="E3871">
        <v>8.1955500000000001E-2</v>
      </c>
      <c r="F3871">
        <v>8.1908300000000003E-2</v>
      </c>
      <c r="G3871">
        <v>7.9267400000000002E-2</v>
      </c>
      <c r="H3871">
        <f t="shared" si="180"/>
        <v>-0.48012997401123048</v>
      </c>
      <c r="I3871">
        <f t="shared" si="180"/>
        <v>-0.47985345645263677</v>
      </c>
      <c r="J3871">
        <f t="shared" si="180"/>
        <v>-0.46438194754394535</v>
      </c>
      <c r="K3871">
        <f t="shared" si="181"/>
        <v>0.01</v>
      </c>
      <c r="L3871">
        <f t="shared" si="182"/>
        <v>-7.5974956750488596E-5</v>
      </c>
    </row>
    <row r="3872" spans="2:12" x14ac:dyDescent="0.3">
      <c r="B3872">
        <v>3871</v>
      </c>
      <c r="C3872">
        <v>38.704999999999998</v>
      </c>
      <c r="D3872">
        <v>239.96299999999999</v>
      </c>
      <c r="E3872">
        <v>7.9078099999999998E-2</v>
      </c>
      <c r="F3872">
        <v>7.91245E-2</v>
      </c>
      <c r="G3872">
        <v>7.9763299999999995E-2</v>
      </c>
      <c r="H3872">
        <f t="shared" si="180"/>
        <v>-0.46327680933349608</v>
      </c>
      <c r="I3872">
        <f t="shared" si="180"/>
        <v>-0.46354864241943361</v>
      </c>
      <c r="J3872">
        <f t="shared" si="180"/>
        <v>-0.46729103412841794</v>
      </c>
      <c r="K3872">
        <f t="shared" si="181"/>
        <v>0.01</v>
      </c>
      <c r="L3872">
        <f t="shared" si="182"/>
        <v>1.7352793115233966E-5</v>
      </c>
    </row>
    <row r="3873" spans="2:12" x14ac:dyDescent="0.3">
      <c r="B3873">
        <v>3872</v>
      </c>
      <c r="C3873">
        <v>38.715000000000003</v>
      </c>
      <c r="D3873">
        <v>239.976</v>
      </c>
      <c r="E3873">
        <v>8.0328899999999995E-2</v>
      </c>
      <c r="F3873">
        <v>8.1455700000000006E-2</v>
      </c>
      <c r="G3873">
        <v>7.9274700000000003E-2</v>
      </c>
      <c r="H3873">
        <f t="shared" si="180"/>
        <v>-0.47063008072265627</v>
      </c>
      <c r="I3873">
        <f t="shared" si="180"/>
        <v>-0.47723176423828123</v>
      </c>
      <c r="J3873">
        <f t="shared" si="180"/>
        <v>-0.46445374529296873</v>
      </c>
      <c r="K3873">
        <f t="shared" si="181"/>
        <v>0.01</v>
      </c>
      <c r="L3873">
        <f t="shared" si="182"/>
        <v>-9.6898512304687272E-5</v>
      </c>
    </row>
    <row r="3874" spans="2:12" x14ac:dyDescent="0.3">
      <c r="B3874">
        <v>3873</v>
      </c>
      <c r="C3874">
        <v>38.725000000000001</v>
      </c>
      <c r="D3874">
        <v>239.96100000000001</v>
      </c>
      <c r="E3874">
        <v>7.9807400000000001E-2</v>
      </c>
      <c r="F3874">
        <v>7.9915100000000003E-2</v>
      </c>
      <c r="G3874">
        <v>8.0829200000000004E-2</v>
      </c>
      <c r="H3874">
        <f t="shared" si="180"/>
        <v>-0.46754549588378908</v>
      </c>
      <c r="I3874">
        <f t="shared" si="180"/>
        <v>-0.46817644802490233</v>
      </c>
      <c r="J3874">
        <f t="shared" si="180"/>
        <v>-0.4735316323535157</v>
      </c>
      <c r="K3874">
        <f t="shared" si="181"/>
        <v>0.01</v>
      </c>
      <c r="L3874">
        <f t="shared" si="182"/>
        <v>2.3621160937500329E-5</v>
      </c>
    </row>
    <row r="3875" spans="2:12" x14ac:dyDescent="0.3">
      <c r="B3875">
        <v>3874</v>
      </c>
      <c r="C3875">
        <v>38.734999999999999</v>
      </c>
      <c r="D3875">
        <v>239.99100000000001</v>
      </c>
      <c r="E3875">
        <v>8.2964200000000002E-2</v>
      </c>
      <c r="F3875">
        <v>8.0928200000000006E-2</v>
      </c>
      <c r="G3875">
        <v>8.3984500000000004E-2</v>
      </c>
      <c r="H3875">
        <f t="shared" si="180"/>
        <v>-0.48610012993652352</v>
      </c>
      <c r="I3875">
        <f t="shared" si="180"/>
        <v>-0.47417088979980471</v>
      </c>
      <c r="J3875">
        <f t="shared" si="180"/>
        <v>-0.49207822606201179</v>
      </c>
      <c r="K3875">
        <f t="shared" si="181"/>
        <v>0.01</v>
      </c>
      <c r="L3875">
        <f t="shared" si="182"/>
        <v>1.4918288199462949E-4</v>
      </c>
    </row>
    <row r="3876" spans="2:12" x14ac:dyDescent="0.3">
      <c r="B3876">
        <v>3875</v>
      </c>
      <c r="C3876">
        <v>38.744999999999997</v>
      </c>
      <c r="D3876">
        <v>239.98099999999999</v>
      </c>
      <c r="E3876">
        <v>8.2508499999999999E-2</v>
      </c>
      <c r="F3876">
        <v>8.1538600000000003E-2</v>
      </c>
      <c r="G3876">
        <v>8.1624299999999997E-2</v>
      </c>
      <c r="H3876">
        <f t="shared" si="180"/>
        <v>-0.48340996920166018</v>
      </c>
      <c r="I3876">
        <f t="shared" si="180"/>
        <v>-0.47772741129394536</v>
      </c>
      <c r="J3876">
        <f t="shared" si="180"/>
        <v>-0.47822951997802726</v>
      </c>
      <c r="K3876">
        <f t="shared" si="181"/>
        <v>0.01</v>
      </c>
      <c r="L3876">
        <f t="shared" si="182"/>
        <v>3.0923332958983642E-5</v>
      </c>
    </row>
    <row r="3877" spans="2:12" x14ac:dyDescent="0.3">
      <c r="B3877">
        <v>3876</v>
      </c>
      <c r="C3877">
        <v>38.755000000000003</v>
      </c>
      <c r="D3877">
        <v>239.977</v>
      </c>
      <c r="E3877">
        <v>8.2839399999999994E-2</v>
      </c>
      <c r="F3877">
        <v>8.1129999999999994E-2</v>
      </c>
      <c r="G3877">
        <v>8.0787499999999998E-2</v>
      </c>
      <c r="H3877">
        <f t="shared" si="180"/>
        <v>-0.48534059311035155</v>
      </c>
      <c r="I3877">
        <f t="shared" si="180"/>
        <v>-0.47532553735351557</v>
      </c>
      <c r="J3877">
        <f t="shared" si="180"/>
        <v>-0.47331889373779296</v>
      </c>
      <c r="K3877">
        <f t="shared" si="181"/>
        <v>0.01</v>
      </c>
      <c r="L3877">
        <f t="shared" si="182"/>
        <v>4.0042060705566822E-5</v>
      </c>
    </row>
    <row r="3878" spans="2:12" x14ac:dyDescent="0.3">
      <c r="B3878">
        <v>3877</v>
      </c>
      <c r="C3878">
        <v>38.765000000000001</v>
      </c>
      <c r="D3878">
        <v>239.97399999999999</v>
      </c>
      <c r="E3878">
        <v>8.16022E-2</v>
      </c>
      <c r="F3878">
        <v>8.0047499999999994E-2</v>
      </c>
      <c r="G3878">
        <v>8.0796199999999999E-2</v>
      </c>
      <c r="H3878">
        <f t="shared" si="180"/>
        <v>-0.47808609235351557</v>
      </c>
      <c r="I3878">
        <f t="shared" si="180"/>
        <v>-0.46897750891113277</v>
      </c>
      <c r="J3878">
        <f t="shared" si="180"/>
        <v>-0.47336394772460938</v>
      </c>
      <c r="K3878">
        <f t="shared" si="181"/>
        <v>0.01</v>
      </c>
      <c r="L3878">
        <f t="shared" si="182"/>
        <v>6.747511127929707E-5</v>
      </c>
    </row>
    <row r="3879" spans="2:12" x14ac:dyDescent="0.3">
      <c r="B3879">
        <v>3878</v>
      </c>
      <c r="C3879">
        <v>38.774999999999999</v>
      </c>
      <c r="D3879">
        <v>239.97200000000001</v>
      </c>
      <c r="E3879">
        <v>8.0316299999999993E-2</v>
      </c>
      <c r="F3879">
        <v>8.0833600000000005E-2</v>
      </c>
      <c r="G3879">
        <v>7.9763399999999998E-2</v>
      </c>
      <c r="H3879">
        <f t="shared" si="180"/>
        <v>-0.47054841659179686</v>
      </c>
      <c r="I3879">
        <f t="shared" si="180"/>
        <v>-0.47357911765625005</v>
      </c>
      <c r="J3879">
        <f t="shared" si="180"/>
        <v>-0.46730914611328123</v>
      </c>
      <c r="K3879">
        <f t="shared" si="181"/>
        <v>0.01</v>
      </c>
      <c r="L3879">
        <f t="shared" si="182"/>
        <v>-4.6503363037110334E-5</v>
      </c>
    </row>
    <row r="3880" spans="2:12" x14ac:dyDescent="0.3">
      <c r="B3880">
        <v>3879</v>
      </c>
      <c r="C3880">
        <v>38.784999999999997</v>
      </c>
      <c r="D3880">
        <v>239.952</v>
      </c>
      <c r="E3880">
        <v>7.9865800000000001E-2</v>
      </c>
      <c r="F3880">
        <v>8.0607999999999999E-2</v>
      </c>
      <c r="G3880">
        <v>8.1503900000000004E-2</v>
      </c>
      <c r="H3880">
        <f t="shared" si="180"/>
        <v>-0.46787007914062495</v>
      </c>
      <c r="I3880">
        <f t="shared" si="180"/>
        <v>-0.47221803750000002</v>
      </c>
      <c r="J3880">
        <f t="shared" si="180"/>
        <v>-0.47746640167968751</v>
      </c>
      <c r="K3880">
        <f t="shared" si="181"/>
        <v>0.01</v>
      </c>
      <c r="L3880">
        <f t="shared" si="182"/>
        <v>4.5020291015618334E-6</v>
      </c>
    </row>
    <row r="3881" spans="2:12" x14ac:dyDescent="0.3">
      <c r="B3881">
        <v>3880</v>
      </c>
      <c r="C3881">
        <v>38.795000000000002</v>
      </c>
      <c r="D3881">
        <v>239.95699999999999</v>
      </c>
      <c r="E3881">
        <v>7.9923499999999995E-2</v>
      </c>
      <c r="F3881">
        <v>8.0384999999999998E-2</v>
      </c>
      <c r="G3881">
        <v>8.0006300000000002E-2</v>
      </c>
      <c r="H3881">
        <f t="shared" si="180"/>
        <v>-0.46821785374755853</v>
      </c>
      <c r="I3881">
        <f t="shared" si="180"/>
        <v>-0.47092147082519525</v>
      </c>
      <c r="J3881">
        <f t="shared" si="180"/>
        <v>-0.46870292307373046</v>
      </c>
      <c r="K3881">
        <f t="shared" si="181"/>
        <v>0.01</v>
      </c>
      <c r="L3881">
        <f t="shared" si="182"/>
        <v>-2.4610824145507305E-5</v>
      </c>
    </row>
    <row r="3882" spans="2:12" x14ac:dyDescent="0.3">
      <c r="B3882">
        <v>3881</v>
      </c>
      <c r="C3882">
        <v>38.805</v>
      </c>
      <c r="D3882">
        <v>239.93299999999999</v>
      </c>
      <c r="E3882">
        <v>8.0285200000000001E-2</v>
      </c>
      <c r="F3882">
        <v>8.0362699999999995E-2</v>
      </c>
      <c r="G3882">
        <v>8.1299899999999994E-2</v>
      </c>
      <c r="H3882">
        <f t="shared" si="180"/>
        <v>-0.47028976786132809</v>
      </c>
      <c r="I3882">
        <f t="shared" si="180"/>
        <v>-0.47074374265380853</v>
      </c>
      <c r="J3882">
        <f t="shared" si="180"/>
        <v>-0.47623361588623042</v>
      </c>
      <c r="K3882">
        <f t="shared" si="181"/>
        <v>0.01</v>
      </c>
      <c r="L3882">
        <f t="shared" si="182"/>
        <v>2.5179492199707275E-5</v>
      </c>
    </row>
    <row r="3883" spans="2:12" x14ac:dyDescent="0.3">
      <c r="B3883">
        <v>3882</v>
      </c>
      <c r="C3883">
        <v>38.814999999999998</v>
      </c>
      <c r="D3883">
        <v>239.923</v>
      </c>
      <c r="E3883">
        <v>8.1006700000000001E-2</v>
      </c>
      <c r="F3883">
        <v>7.9922599999999996E-2</v>
      </c>
      <c r="G3883">
        <v>8.0342999999999998E-2</v>
      </c>
      <c r="H3883">
        <f t="shared" si="180"/>
        <v>-0.47449634970947269</v>
      </c>
      <c r="I3883">
        <f t="shared" si="180"/>
        <v>-0.46814623925292964</v>
      </c>
      <c r="J3883">
        <f t="shared" si="180"/>
        <v>-0.47060873020019534</v>
      </c>
      <c r="K3883">
        <f t="shared" si="181"/>
        <v>0.01</v>
      </c>
      <c r="L3883">
        <f t="shared" si="182"/>
        <v>4.4063007019043978E-5</v>
      </c>
    </row>
    <row r="3884" spans="2:12" x14ac:dyDescent="0.3">
      <c r="B3884">
        <v>3883</v>
      </c>
      <c r="C3884">
        <v>38.825000000000003</v>
      </c>
      <c r="D3884">
        <v>239.93899999999999</v>
      </c>
      <c r="E3884">
        <v>8.2137399999999999E-2</v>
      </c>
      <c r="F3884">
        <v>8.1607200000000005E-2</v>
      </c>
      <c r="G3884">
        <v>8.2177899999999998E-2</v>
      </c>
      <c r="H3884">
        <f t="shared" si="180"/>
        <v>-0.48115150436035153</v>
      </c>
      <c r="I3884">
        <f t="shared" si="180"/>
        <v>-0.47804565333984378</v>
      </c>
      <c r="J3884">
        <f t="shared" si="180"/>
        <v>-0.4813887487329101</v>
      </c>
      <c r="K3884">
        <f t="shared" si="181"/>
        <v>0.01</v>
      </c>
      <c r="L3884">
        <f t="shared" si="182"/>
        <v>3.2244732067870372E-5</v>
      </c>
    </row>
    <row r="3885" spans="2:12" x14ac:dyDescent="0.3">
      <c r="B3885">
        <v>3884</v>
      </c>
      <c r="C3885">
        <v>38.835000000000001</v>
      </c>
      <c r="D3885">
        <v>239.959</v>
      </c>
      <c r="E3885">
        <v>8.0065300000000006E-2</v>
      </c>
      <c r="F3885">
        <v>8.0077499999999996E-2</v>
      </c>
      <c r="G3885">
        <v>8.0723600000000006E-2</v>
      </c>
      <c r="H3885">
        <f t="shared" si="180"/>
        <v>-0.46905247369873049</v>
      </c>
      <c r="I3885">
        <f t="shared" si="180"/>
        <v>-0.46912394586181638</v>
      </c>
      <c r="J3885">
        <f t="shared" si="180"/>
        <v>-0.47290904131835942</v>
      </c>
      <c r="K3885">
        <f t="shared" si="181"/>
        <v>0.01</v>
      </c>
      <c r="L3885">
        <f t="shared" si="182"/>
        <v>1.8568116467285735E-5</v>
      </c>
    </row>
    <row r="3886" spans="2:12" x14ac:dyDescent="0.3">
      <c r="B3886">
        <v>3885</v>
      </c>
      <c r="C3886">
        <v>38.844999999999999</v>
      </c>
      <c r="D3886">
        <v>239.95</v>
      </c>
      <c r="E3886">
        <v>8.0456299999999994E-2</v>
      </c>
      <c r="F3886">
        <v>7.9442100000000002E-2</v>
      </c>
      <c r="G3886">
        <v>8.1295199999999998E-2</v>
      </c>
      <c r="H3886">
        <f t="shared" si="180"/>
        <v>-0.47132541955566404</v>
      </c>
      <c r="I3886">
        <f t="shared" si="180"/>
        <v>-0.46538407946777344</v>
      </c>
      <c r="J3886">
        <f t="shared" si="180"/>
        <v>-0.47623982519531244</v>
      </c>
      <c r="K3886">
        <f t="shared" si="181"/>
        <v>0.01</v>
      </c>
      <c r="L3886">
        <f t="shared" si="182"/>
        <v>8.3985429077148015E-5</v>
      </c>
    </row>
    <row r="3887" spans="2:12" x14ac:dyDescent="0.3">
      <c r="B3887">
        <v>3886</v>
      </c>
      <c r="C3887">
        <v>38.854999999999997</v>
      </c>
      <c r="D3887">
        <v>239.94800000000001</v>
      </c>
      <c r="E3887">
        <v>8.1803699999999993E-2</v>
      </c>
      <c r="F3887">
        <v>8.1953399999999996E-2</v>
      </c>
      <c r="G3887">
        <v>8.1516199999999997E-2</v>
      </c>
      <c r="H3887">
        <f t="shared" si="180"/>
        <v>-0.47921470233398433</v>
      </c>
      <c r="I3887">
        <f t="shared" si="180"/>
        <v>-0.48009166072265619</v>
      </c>
      <c r="J3887">
        <f t="shared" si="180"/>
        <v>-0.47753049701171874</v>
      </c>
      <c r="K3887">
        <f t="shared" si="181"/>
        <v>0.01</v>
      </c>
      <c r="L3887">
        <f t="shared" si="182"/>
        <v>-1.7190610498046823E-5</v>
      </c>
    </row>
    <row r="3888" spans="2:12" x14ac:dyDescent="0.3">
      <c r="B3888">
        <v>3887</v>
      </c>
      <c r="C3888">
        <v>38.865000000000002</v>
      </c>
      <c r="D3888">
        <v>239.98699999999999</v>
      </c>
      <c r="E3888">
        <v>8.0566200000000004E-2</v>
      </c>
      <c r="F3888">
        <v>8.1143800000000002E-2</v>
      </c>
      <c r="G3888">
        <v>8.0110399999999998E-2</v>
      </c>
      <c r="H3888">
        <f t="shared" si="180"/>
        <v>-0.47204200779785155</v>
      </c>
      <c r="I3888">
        <f t="shared" si="180"/>
        <v>-0.47542619947753906</v>
      </c>
      <c r="J3888">
        <f t="shared" si="180"/>
        <v>-0.4693714493359375</v>
      </c>
      <c r="K3888">
        <f t="shared" si="181"/>
        <v>0.01</v>
      </c>
      <c r="L3888">
        <f t="shared" si="182"/>
        <v>-4.7194709106445081E-5</v>
      </c>
    </row>
    <row r="3889" spans="2:12" x14ac:dyDescent="0.3">
      <c r="B3889">
        <v>3888</v>
      </c>
      <c r="C3889">
        <v>38.875</v>
      </c>
      <c r="D3889">
        <v>239.95099999999999</v>
      </c>
      <c r="E3889">
        <v>8.1017199999999998E-2</v>
      </c>
      <c r="F3889">
        <v>8.1219200000000005E-2</v>
      </c>
      <c r="G3889">
        <v>7.9806199999999994E-2</v>
      </c>
      <c r="H3889">
        <f t="shared" si="180"/>
        <v>-0.47461323625976559</v>
      </c>
      <c r="I3889">
        <f t="shared" si="180"/>
        <v>-0.47579658835937505</v>
      </c>
      <c r="J3889">
        <f t="shared" si="180"/>
        <v>-0.4675189818408203</v>
      </c>
      <c r="K3889">
        <f t="shared" si="181"/>
        <v>0.01</v>
      </c>
      <c r="L3889">
        <f t="shared" si="182"/>
        <v>-4.730479309082103E-5</v>
      </c>
    </row>
    <row r="3890" spans="2:12" x14ac:dyDescent="0.3">
      <c r="B3890">
        <v>3889</v>
      </c>
      <c r="C3890">
        <v>38.884999999999998</v>
      </c>
      <c r="D3890">
        <v>239.99299999999999</v>
      </c>
      <c r="E3890">
        <v>8.1360100000000005E-2</v>
      </c>
      <c r="F3890">
        <v>8.1118099999999999E-2</v>
      </c>
      <c r="G3890">
        <v>8.0105899999999994E-2</v>
      </c>
      <c r="H3890">
        <f t="shared" si="180"/>
        <v>-0.47670543162353518</v>
      </c>
      <c r="I3890">
        <f t="shared" si="180"/>
        <v>-0.475287504230957</v>
      </c>
      <c r="J3890">
        <f t="shared" si="180"/>
        <v>-0.46935681783935534</v>
      </c>
      <c r="K3890">
        <f t="shared" si="181"/>
        <v>0.01</v>
      </c>
      <c r="L3890">
        <f t="shared" si="182"/>
        <v>-2.2563794995117403E-5</v>
      </c>
    </row>
    <row r="3891" spans="2:12" x14ac:dyDescent="0.3">
      <c r="B3891">
        <v>3890</v>
      </c>
      <c r="C3891">
        <v>38.895000000000003</v>
      </c>
      <c r="D3891">
        <v>239.97399999999999</v>
      </c>
      <c r="E3891">
        <v>8.1256099999999998E-2</v>
      </c>
      <c r="F3891">
        <v>8.24458E-2</v>
      </c>
      <c r="G3891">
        <v>8.0242800000000003E-2</v>
      </c>
      <c r="H3891">
        <f t="shared" si="180"/>
        <v>-0.47605838235839837</v>
      </c>
      <c r="I3891">
        <f t="shared" si="180"/>
        <v>-0.48302852561523435</v>
      </c>
      <c r="J3891">
        <f t="shared" si="180"/>
        <v>-0.47012172087890619</v>
      </c>
      <c r="K3891">
        <f t="shared" si="181"/>
        <v>0.01</v>
      </c>
      <c r="L3891">
        <f t="shared" si="182"/>
        <v>-9.9384739965820981E-5</v>
      </c>
    </row>
    <row r="3892" spans="2:12" x14ac:dyDescent="0.3">
      <c r="B3892">
        <v>3891</v>
      </c>
      <c r="C3892">
        <v>38.905000000000001</v>
      </c>
      <c r="D3892">
        <v>239.95500000000001</v>
      </c>
      <c r="E3892">
        <v>8.0338599999999996E-2</v>
      </c>
      <c r="F3892">
        <v>8.0700800000000003E-2</v>
      </c>
      <c r="G3892">
        <v>7.9752400000000001E-2</v>
      </c>
      <c r="H3892">
        <f t="shared" si="180"/>
        <v>-0.47064572175292962</v>
      </c>
      <c r="I3892">
        <f t="shared" si="180"/>
        <v>-0.47276758945312497</v>
      </c>
      <c r="J3892">
        <f t="shared" si="180"/>
        <v>-0.46721160014648444</v>
      </c>
      <c r="K3892">
        <f t="shared" si="181"/>
        <v>0.01</v>
      </c>
      <c r="L3892">
        <f t="shared" si="182"/>
        <v>-3.8389285034179379E-5</v>
      </c>
    </row>
    <row r="3893" spans="2:12" x14ac:dyDescent="0.3">
      <c r="B3893">
        <v>3892</v>
      </c>
      <c r="C3893">
        <v>38.914999999999999</v>
      </c>
      <c r="D3893">
        <v>239.911</v>
      </c>
      <c r="E3893">
        <v>8.0687599999999998E-2</v>
      </c>
      <c r="F3893">
        <v>8.0208199999999993E-2</v>
      </c>
      <c r="G3893">
        <v>8.1319100000000005E-2</v>
      </c>
      <c r="H3893">
        <f t="shared" si="180"/>
        <v>-0.4726035840722656</v>
      </c>
      <c r="I3893">
        <f t="shared" si="180"/>
        <v>-0.46979564136230467</v>
      </c>
      <c r="J3893">
        <f t="shared" si="180"/>
        <v>-0.47630240722900397</v>
      </c>
      <c r="K3893">
        <f t="shared" si="181"/>
        <v>0.01</v>
      </c>
      <c r="L3893">
        <f t="shared" si="182"/>
        <v>4.6573542883301399E-5</v>
      </c>
    </row>
    <row r="3894" spans="2:12" x14ac:dyDescent="0.3">
      <c r="B3894">
        <v>3893</v>
      </c>
      <c r="C3894">
        <v>38.924999999999997</v>
      </c>
      <c r="D3894">
        <v>239.935</v>
      </c>
      <c r="E3894">
        <v>8.0558400000000002E-2</v>
      </c>
      <c r="F3894">
        <v>7.9625500000000002E-2</v>
      </c>
      <c r="G3894">
        <v>8.0162800000000006E-2</v>
      </c>
      <c r="H3894">
        <f t="shared" si="180"/>
        <v>-0.47189403574218752</v>
      </c>
      <c r="I3894">
        <f t="shared" si="180"/>
        <v>-0.46642930523681642</v>
      </c>
      <c r="J3894">
        <f t="shared" si="180"/>
        <v>-0.4695766947753906</v>
      </c>
      <c r="K3894">
        <f t="shared" si="181"/>
        <v>0.01</v>
      </c>
      <c r="L3894">
        <f t="shared" si="182"/>
        <v>4.3060600219726464E-5</v>
      </c>
    </row>
    <row r="3895" spans="2:12" x14ac:dyDescent="0.3">
      <c r="B3895">
        <v>3894</v>
      </c>
      <c r="C3895">
        <v>38.935000000000002</v>
      </c>
      <c r="D3895">
        <v>239.96199999999999</v>
      </c>
      <c r="E3895">
        <v>8.1800399999999995E-2</v>
      </c>
      <c r="F3895">
        <v>8.0301999999999998E-2</v>
      </c>
      <c r="G3895">
        <v>8.0595399999999998E-2</v>
      </c>
      <c r="H3895">
        <f t="shared" si="180"/>
        <v>-0.47922332970703119</v>
      </c>
      <c r="I3895">
        <f t="shared" si="180"/>
        <v>-0.47044503232421869</v>
      </c>
      <c r="J3895">
        <f t="shared" si="180"/>
        <v>-0.47216390075195308</v>
      </c>
      <c r="K3895">
        <f t="shared" si="181"/>
        <v>0.01</v>
      </c>
      <c r="L3895">
        <f t="shared" si="182"/>
        <v>5.248582905273469E-5</v>
      </c>
    </row>
    <row r="3896" spans="2:12" x14ac:dyDescent="0.3">
      <c r="B3896">
        <v>3895</v>
      </c>
      <c r="C3896">
        <v>38.945</v>
      </c>
      <c r="D3896">
        <v>239.97499999999999</v>
      </c>
      <c r="E3896">
        <v>8.13609E-2</v>
      </c>
      <c r="F3896">
        <v>7.9892299999999999E-2</v>
      </c>
      <c r="G3896">
        <v>8.0443000000000001E-2</v>
      </c>
      <c r="H3896">
        <f t="shared" si="180"/>
        <v>-0.47667436468505853</v>
      </c>
      <c r="I3896">
        <f t="shared" si="180"/>
        <v>-0.46807018292236324</v>
      </c>
      <c r="J3896">
        <f t="shared" si="180"/>
        <v>-0.47129660461425782</v>
      </c>
      <c r="K3896">
        <f t="shared" si="181"/>
        <v>0.01</v>
      </c>
      <c r="L3896">
        <f t="shared" si="182"/>
        <v>5.9153017272949307E-5</v>
      </c>
    </row>
    <row r="3897" spans="2:12" x14ac:dyDescent="0.3">
      <c r="B3897">
        <v>3896</v>
      </c>
      <c r="C3897">
        <v>38.954999999999998</v>
      </c>
      <c r="D3897">
        <v>239.93799999999999</v>
      </c>
      <c r="E3897">
        <v>8.1903299999999998E-2</v>
      </c>
      <c r="F3897">
        <v>8.2106399999999996E-2</v>
      </c>
      <c r="G3897">
        <v>8.0398399999999995E-2</v>
      </c>
      <c r="H3897">
        <f t="shared" si="180"/>
        <v>-0.47977817371582027</v>
      </c>
      <c r="I3897">
        <f t="shared" si="180"/>
        <v>-0.48096790535156247</v>
      </c>
      <c r="J3897">
        <f t="shared" si="180"/>
        <v>-0.47096267820312493</v>
      </c>
      <c r="K3897">
        <f t="shared" si="181"/>
        <v>0.01</v>
      </c>
      <c r="L3897">
        <f t="shared" si="182"/>
        <v>-5.5974793920898773E-5</v>
      </c>
    </row>
    <row r="3898" spans="2:12" x14ac:dyDescent="0.3">
      <c r="B3898">
        <v>3897</v>
      </c>
      <c r="C3898">
        <v>38.965000000000003</v>
      </c>
      <c r="D3898">
        <v>239.96</v>
      </c>
      <c r="E3898">
        <v>8.1684599999999996E-2</v>
      </c>
      <c r="F3898">
        <v>8.1066100000000002E-2</v>
      </c>
      <c r="G3898">
        <v>8.3027100000000006E-2</v>
      </c>
      <c r="H3898">
        <f t="shared" si="180"/>
        <v>-0.47854093300781247</v>
      </c>
      <c r="I3898">
        <f t="shared" si="180"/>
        <v>-0.4749175135742188</v>
      </c>
      <c r="J3898">
        <f t="shared" si="180"/>
        <v>-0.48640583291015627</v>
      </c>
      <c r="K3898">
        <f t="shared" si="181"/>
        <v>0.01</v>
      </c>
      <c r="L3898">
        <f t="shared" si="182"/>
        <v>7.5558693847655462E-5</v>
      </c>
    </row>
    <row r="3899" spans="2:12" x14ac:dyDescent="0.3">
      <c r="B3899">
        <v>3898</v>
      </c>
      <c r="C3899">
        <v>38.975000000000001</v>
      </c>
      <c r="D3899">
        <v>239.92400000000001</v>
      </c>
      <c r="E3899">
        <v>8.2727400000000006E-2</v>
      </c>
      <c r="F3899">
        <v>8.2268599999999997E-2</v>
      </c>
      <c r="G3899">
        <v>8.3512199999999995E-2</v>
      </c>
      <c r="H3899">
        <f t="shared" si="180"/>
        <v>-0.48457736126953133</v>
      </c>
      <c r="I3899">
        <f t="shared" si="180"/>
        <v>-0.4818899313085937</v>
      </c>
      <c r="J3899">
        <f t="shared" si="180"/>
        <v>-0.48917434259765624</v>
      </c>
      <c r="K3899">
        <f t="shared" si="181"/>
        <v>0.01</v>
      </c>
      <c r="L3899">
        <f t="shared" si="182"/>
        <v>4.9859206250000841E-5</v>
      </c>
    </row>
    <row r="3900" spans="2:12" x14ac:dyDescent="0.3">
      <c r="B3900">
        <v>3899</v>
      </c>
      <c r="C3900">
        <v>38.984999999999999</v>
      </c>
      <c r="D3900">
        <v>239.98099999999999</v>
      </c>
      <c r="E3900">
        <v>8.2737400000000003E-2</v>
      </c>
      <c r="F3900">
        <v>8.1895399999999993E-2</v>
      </c>
      <c r="G3900">
        <v>8.2727700000000001E-2</v>
      </c>
      <c r="H3900">
        <f t="shared" si="180"/>
        <v>-0.48475107395996092</v>
      </c>
      <c r="I3900">
        <f t="shared" si="180"/>
        <v>-0.47981787078613281</v>
      </c>
      <c r="J3900">
        <f t="shared" si="180"/>
        <v>-0.48469424252197263</v>
      </c>
      <c r="K3900">
        <f t="shared" si="181"/>
        <v>0.01</v>
      </c>
      <c r="L3900">
        <f t="shared" si="182"/>
        <v>4.9047874548339698E-5</v>
      </c>
    </row>
    <row r="3901" spans="2:12" x14ac:dyDescent="0.3">
      <c r="B3901">
        <v>3900</v>
      </c>
      <c r="C3901">
        <v>38.994999999999997</v>
      </c>
      <c r="D3901">
        <v>239.95500000000001</v>
      </c>
      <c r="E3901">
        <v>8.0022300000000005E-2</v>
      </c>
      <c r="F3901">
        <v>8.0557599999999993E-2</v>
      </c>
      <c r="G3901">
        <v>8.0985600000000005E-2</v>
      </c>
      <c r="H3901">
        <f t="shared" si="180"/>
        <v>-0.46879274893798834</v>
      </c>
      <c r="I3901">
        <f t="shared" si="180"/>
        <v>-0.47192868427734375</v>
      </c>
      <c r="J3901">
        <f t="shared" si="180"/>
        <v>-0.47443602656250006</v>
      </c>
      <c r="K3901">
        <f t="shared" si="181"/>
        <v>0.01</v>
      </c>
      <c r="L3901">
        <f t="shared" si="182"/>
        <v>-3.1429652709952237E-6</v>
      </c>
    </row>
    <row r="3902" spans="2:12" x14ac:dyDescent="0.3">
      <c r="B3902">
        <v>3901</v>
      </c>
      <c r="C3902">
        <v>39.005000000000003</v>
      </c>
      <c r="D3902">
        <v>239.958</v>
      </c>
      <c r="E3902">
        <v>8.1733299999999995E-2</v>
      </c>
      <c r="F3902">
        <v>7.9213400000000003E-2</v>
      </c>
      <c r="G3902">
        <v>8.0588999999999994E-2</v>
      </c>
      <c r="H3902">
        <f t="shared" si="180"/>
        <v>-0.47882224612792967</v>
      </c>
      <c r="I3902">
        <f t="shared" si="180"/>
        <v>-0.46405979094726568</v>
      </c>
      <c r="J3902">
        <f t="shared" si="180"/>
        <v>-0.47211853666992182</v>
      </c>
      <c r="K3902">
        <f t="shared" si="181"/>
        <v>0.01</v>
      </c>
      <c r="L3902">
        <f t="shared" si="182"/>
        <v>1.1410600451660091E-4</v>
      </c>
    </row>
    <row r="3903" spans="2:12" x14ac:dyDescent="0.3">
      <c r="B3903">
        <v>3902</v>
      </c>
      <c r="C3903">
        <v>39.015000000000001</v>
      </c>
      <c r="D3903">
        <v>239.982</v>
      </c>
      <c r="E3903">
        <v>8.1984500000000002E-2</v>
      </c>
      <c r="F3903">
        <v>8.1013399999999999E-2</v>
      </c>
      <c r="G3903">
        <v>8.1011100000000003E-2</v>
      </c>
      <c r="H3903">
        <f t="shared" si="180"/>
        <v>-0.48034190134277344</v>
      </c>
      <c r="I3903">
        <f t="shared" si="180"/>
        <v>-0.47465228903320317</v>
      </c>
      <c r="J3903">
        <f t="shared" si="180"/>
        <v>-0.47463881348144538</v>
      </c>
      <c r="K3903">
        <f t="shared" si="181"/>
        <v>0.01</v>
      </c>
      <c r="L3903">
        <f t="shared" si="182"/>
        <v>2.8380683789062667E-5</v>
      </c>
    </row>
    <row r="3904" spans="2:12" x14ac:dyDescent="0.3">
      <c r="B3904">
        <v>3903</v>
      </c>
      <c r="C3904">
        <v>39.024999999999999</v>
      </c>
      <c r="D3904">
        <v>239.97399999999999</v>
      </c>
      <c r="E3904">
        <v>8.2634399999999997E-2</v>
      </c>
      <c r="F3904">
        <v>8.2060599999999997E-2</v>
      </c>
      <c r="G3904">
        <v>8.2608799999999996E-2</v>
      </c>
      <c r="H3904">
        <f t="shared" si="180"/>
        <v>-0.48413348402343742</v>
      </c>
      <c r="I3904">
        <f t="shared" si="180"/>
        <v>-0.48077173887695307</v>
      </c>
      <c r="J3904">
        <f t="shared" si="180"/>
        <v>-0.48398350027343739</v>
      </c>
      <c r="K3904">
        <f t="shared" si="181"/>
        <v>0.01</v>
      </c>
      <c r="L3904">
        <f t="shared" si="182"/>
        <v>3.2867532714843662E-5</v>
      </c>
    </row>
    <row r="3905" spans="2:12" x14ac:dyDescent="0.3">
      <c r="B3905">
        <v>3904</v>
      </c>
      <c r="C3905">
        <v>39.034999999999997</v>
      </c>
      <c r="D3905">
        <v>239.98699999999999</v>
      </c>
      <c r="E3905">
        <v>8.1198099999999995E-2</v>
      </c>
      <c r="F3905">
        <v>8.0061999999999994E-2</v>
      </c>
      <c r="G3905">
        <v>8.0453899999999995E-2</v>
      </c>
      <c r="H3905">
        <f t="shared" si="180"/>
        <v>-0.47574434630615231</v>
      </c>
      <c r="I3905">
        <f t="shared" si="180"/>
        <v>-0.46908787094726556</v>
      </c>
      <c r="J3905">
        <f t="shared" si="180"/>
        <v>-0.47138403562744141</v>
      </c>
      <c r="K3905">
        <f t="shared" si="181"/>
        <v>0.01</v>
      </c>
      <c r="L3905">
        <f t="shared" si="182"/>
        <v>4.4763200195312989E-5</v>
      </c>
    </row>
    <row r="3906" spans="2:12" x14ac:dyDescent="0.3">
      <c r="B3906">
        <v>3905</v>
      </c>
      <c r="C3906">
        <v>39.045000000000002</v>
      </c>
      <c r="D3906">
        <v>239.959</v>
      </c>
      <c r="E3906">
        <v>8.2031800000000002E-2</v>
      </c>
      <c r="F3906">
        <v>8.1254099999999996E-2</v>
      </c>
      <c r="G3906">
        <v>8.1269999999999995E-2</v>
      </c>
      <c r="H3906">
        <f t="shared" si="180"/>
        <v>-0.4805729662158203</v>
      </c>
      <c r="I3906">
        <f t="shared" si="180"/>
        <v>-0.47601690873779295</v>
      </c>
      <c r="J3906">
        <f t="shared" si="180"/>
        <v>-0.47611005688476565</v>
      </c>
      <c r="K3906">
        <f t="shared" si="181"/>
        <v>0.01</v>
      </c>
      <c r="L3906">
        <f t="shared" si="182"/>
        <v>2.3246028125000207E-5</v>
      </c>
    </row>
    <row r="3907" spans="2:12" x14ac:dyDescent="0.3">
      <c r="B3907">
        <v>3906</v>
      </c>
      <c r="C3907">
        <v>39.055</v>
      </c>
      <c r="D3907">
        <v>239.952</v>
      </c>
      <c r="E3907">
        <v>8.2428899999999999E-2</v>
      </c>
      <c r="F3907">
        <v>8.1918099999999994E-2</v>
      </c>
      <c r="G3907">
        <v>8.0229800000000004E-2</v>
      </c>
      <c r="H3907">
        <f t="shared" ref="H3907:J3970" si="183">-E3907*$D3907/0.01/64/64</f>
        <v>-0.48288523957031243</v>
      </c>
      <c r="I3907">
        <f t="shared" si="183"/>
        <v>-0.47989286941406245</v>
      </c>
      <c r="J3907">
        <f t="shared" si="183"/>
        <v>-0.47000246507812499</v>
      </c>
      <c r="K3907">
        <f t="shared" ref="K3907:K3970" si="184">0.01</f>
        <v>0.01</v>
      </c>
      <c r="L3907">
        <f t="shared" ref="L3907:L3970" si="185">(I3907-0.5*(H3907+J3907))*0.01</f>
        <v>-3.449017089843742E-5</v>
      </c>
    </row>
    <row r="3908" spans="2:12" x14ac:dyDescent="0.3">
      <c r="B3908">
        <v>3907</v>
      </c>
      <c r="C3908">
        <v>39.064999999999998</v>
      </c>
      <c r="D3908">
        <v>239.95099999999999</v>
      </c>
      <c r="E3908">
        <v>8.0910499999999996E-2</v>
      </c>
      <c r="F3908">
        <v>8.1011600000000003E-2</v>
      </c>
      <c r="G3908">
        <v>8.2202300000000006E-2</v>
      </c>
      <c r="H3908">
        <f t="shared" si="183"/>
        <v>-0.47398816859130855</v>
      </c>
      <c r="I3908">
        <f t="shared" si="183"/>
        <v>-0.4745804304589844</v>
      </c>
      <c r="J3908">
        <f t="shared" si="183"/>
        <v>-0.48155576385009768</v>
      </c>
      <c r="K3908">
        <f t="shared" si="184"/>
        <v>0.01</v>
      </c>
      <c r="L3908">
        <f t="shared" si="185"/>
        <v>3.1915357617187113E-5</v>
      </c>
    </row>
    <row r="3909" spans="2:12" x14ac:dyDescent="0.3">
      <c r="B3909">
        <v>3908</v>
      </c>
      <c r="C3909">
        <v>39.075000000000003</v>
      </c>
      <c r="D3909">
        <v>239.95099999999999</v>
      </c>
      <c r="E3909">
        <v>8.2808099999999996E-2</v>
      </c>
      <c r="F3909">
        <v>8.2924399999999995E-2</v>
      </c>
      <c r="G3909">
        <v>8.3356600000000003E-2</v>
      </c>
      <c r="H3909">
        <f t="shared" si="183"/>
        <v>-0.48510464851318352</v>
      </c>
      <c r="I3909">
        <f t="shared" si="183"/>
        <v>-0.48578595469726554</v>
      </c>
      <c r="J3909">
        <f t="shared" si="183"/>
        <v>-0.48831785953613283</v>
      </c>
      <c r="K3909">
        <f t="shared" si="184"/>
        <v>0.01</v>
      </c>
      <c r="L3909">
        <f t="shared" si="185"/>
        <v>9.2529932739265912E-6</v>
      </c>
    </row>
    <row r="3910" spans="2:12" x14ac:dyDescent="0.3">
      <c r="B3910">
        <v>3909</v>
      </c>
      <c r="C3910">
        <v>39.085000000000001</v>
      </c>
      <c r="D3910">
        <v>239.946</v>
      </c>
      <c r="E3910">
        <v>8.2496399999999998E-2</v>
      </c>
      <c r="F3910">
        <v>8.2301799999999994E-2</v>
      </c>
      <c r="G3910">
        <v>8.1604099999999999E-2</v>
      </c>
      <c r="H3910">
        <f t="shared" si="183"/>
        <v>-0.4832685838476562</v>
      </c>
      <c r="I3910">
        <f t="shared" si="183"/>
        <v>-0.48212860602539059</v>
      </c>
      <c r="J3910">
        <f t="shared" si="183"/>
        <v>-0.47804143990722658</v>
      </c>
      <c r="K3910">
        <f t="shared" si="184"/>
        <v>0.01</v>
      </c>
      <c r="L3910">
        <f t="shared" si="185"/>
        <v>-1.4735941479491754E-5</v>
      </c>
    </row>
    <row r="3911" spans="2:12" x14ac:dyDescent="0.3">
      <c r="B3911">
        <v>3910</v>
      </c>
      <c r="C3911">
        <v>39.094999999999999</v>
      </c>
      <c r="D3911">
        <v>239.988</v>
      </c>
      <c r="E3911">
        <v>8.0389500000000003E-2</v>
      </c>
      <c r="F3911">
        <v>8.0730099999999999E-2</v>
      </c>
      <c r="G3911">
        <v>7.9633300000000004E-2</v>
      </c>
      <c r="H3911">
        <f t="shared" si="183"/>
        <v>-0.47100867495117188</v>
      </c>
      <c r="I3911">
        <f t="shared" si="183"/>
        <v>-0.4730042782910156</v>
      </c>
      <c r="J3911">
        <f t="shared" si="183"/>
        <v>-0.46657803711914059</v>
      </c>
      <c r="K3911">
        <f t="shared" si="184"/>
        <v>0.01</v>
      </c>
      <c r="L3911">
        <f t="shared" si="185"/>
        <v>-4.2109222558593394E-5</v>
      </c>
    </row>
    <row r="3912" spans="2:12" x14ac:dyDescent="0.3">
      <c r="B3912">
        <v>3911</v>
      </c>
      <c r="C3912">
        <v>39.104999999999997</v>
      </c>
      <c r="D3912">
        <v>239.98599999999999</v>
      </c>
      <c r="E3912">
        <v>8.2286700000000004E-2</v>
      </c>
      <c r="F3912">
        <v>8.1065999999999999E-2</v>
      </c>
      <c r="G3912">
        <v>8.1066200000000005E-2</v>
      </c>
      <c r="H3912">
        <f t="shared" si="183"/>
        <v>-0.48212050747558599</v>
      </c>
      <c r="I3912">
        <f t="shared" si="183"/>
        <v>-0.47496838564453125</v>
      </c>
      <c r="J3912">
        <f t="shared" si="183"/>
        <v>-0.47496955745117186</v>
      </c>
      <c r="K3912">
        <f t="shared" si="184"/>
        <v>0.01</v>
      </c>
      <c r="L3912">
        <f t="shared" si="185"/>
        <v>3.5766468188476733E-5</v>
      </c>
    </row>
    <row r="3913" spans="2:12" x14ac:dyDescent="0.3">
      <c r="B3913">
        <v>3912</v>
      </c>
      <c r="C3913">
        <v>39.115000000000002</v>
      </c>
      <c r="D3913">
        <v>239.995</v>
      </c>
      <c r="E3913">
        <v>8.1225699999999998E-2</v>
      </c>
      <c r="F3913">
        <v>8.2160700000000003E-2</v>
      </c>
      <c r="G3913">
        <v>8.0852599999999997E-2</v>
      </c>
      <c r="H3913">
        <f t="shared" si="183"/>
        <v>-0.47592192069091793</v>
      </c>
      <c r="I3913">
        <f t="shared" si="183"/>
        <v>-0.48140032218017581</v>
      </c>
      <c r="J3913">
        <f t="shared" si="183"/>
        <v>-0.47373583342285153</v>
      </c>
      <c r="K3913">
        <f t="shared" si="184"/>
        <v>0.01</v>
      </c>
      <c r="L3913">
        <f t="shared" si="185"/>
        <v>-6.5714451232911091E-5</v>
      </c>
    </row>
    <row r="3914" spans="2:12" x14ac:dyDescent="0.3">
      <c r="B3914">
        <v>3913</v>
      </c>
      <c r="C3914">
        <v>39.125</v>
      </c>
      <c r="D3914">
        <v>239.99600000000001</v>
      </c>
      <c r="E3914">
        <v>8.06785E-2</v>
      </c>
      <c r="F3914">
        <v>8.0620899999999995E-2</v>
      </c>
      <c r="G3914">
        <v>8.0933900000000003E-2</v>
      </c>
      <c r="H3914">
        <f t="shared" si="183"/>
        <v>-0.47271770717773437</v>
      </c>
      <c r="I3914">
        <f t="shared" si="183"/>
        <v>-0.4723802128027344</v>
      </c>
      <c r="J3914">
        <f t="shared" si="183"/>
        <v>-0.47421416661132815</v>
      </c>
      <c r="K3914">
        <f t="shared" si="184"/>
        <v>0.01</v>
      </c>
      <c r="L3914">
        <f t="shared" si="185"/>
        <v>1.085724091796858E-5</v>
      </c>
    </row>
    <row r="3915" spans="2:12" x14ac:dyDescent="0.3">
      <c r="B3915">
        <v>3914</v>
      </c>
      <c r="C3915">
        <v>39.134999999999998</v>
      </c>
      <c r="D3915">
        <v>239.97499999999999</v>
      </c>
      <c r="E3915">
        <v>8.1304000000000001E-2</v>
      </c>
      <c r="F3915">
        <v>8.0914100000000003E-2</v>
      </c>
      <c r="G3915">
        <v>8.1602999999999995E-2</v>
      </c>
      <c r="H3915">
        <f t="shared" si="183"/>
        <v>-0.47634100097656251</v>
      </c>
      <c r="I3915">
        <f t="shared" si="183"/>
        <v>-0.47405666864013668</v>
      </c>
      <c r="J3915">
        <f t="shared" si="183"/>
        <v>-0.47809277160644525</v>
      </c>
      <c r="K3915">
        <f t="shared" si="184"/>
        <v>0.01</v>
      </c>
      <c r="L3915">
        <f t="shared" si="185"/>
        <v>3.1602176513672033E-5</v>
      </c>
    </row>
    <row r="3916" spans="2:12" x14ac:dyDescent="0.3">
      <c r="B3916">
        <v>3915</v>
      </c>
      <c r="C3916">
        <v>39.145000000000003</v>
      </c>
      <c r="D3916">
        <v>240.01400000000001</v>
      </c>
      <c r="E3916">
        <v>8.1034300000000004E-2</v>
      </c>
      <c r="F3916">
        <v>8.1250900000000001E-2</v>
      </c>
      <c r="G3916">
        <v>8.0617499999999995E-2</v>
      </c>
      <c r="H3916">
        <f t="shared" si="183"/>
        <v>-0.47483804883300784</v>
      </c>
      <c r="I3916">
        <f t="shared" si="183"/>
        <v>-0.47610726349121096</v>
      </c>
      <c r="J3916">
        <f t="shared" si="183"/>
        <v>-0.47239571887207032</v>
      </c>
      <c r="K3916">
        <f t="shared" si="184"/>
        <v>0.01</v>
      </c>
      <c r="L3916">
        <f t="shared" si="185"/>
        <v>-2.4903796386718804E-5</v>
      </c>
    </row>
    <row r="3917" spans="2:12" x14ac:dyDescent="0.3">
      <c r="B3917">
        <v>3916</v>
      </c>
      <c r="C3917">
        <v>39.155000000000001</v>
      </c>
      <c r="D3917">
        <v>239.971</v>
      </c>
      <c r="E3917">
        <v>8.0995200000000003E-2</v>
      </c>
      <c r="F3917">
        <v>7.9541000000000001E-2</v>
      </c>
      <c r="G3917">
        <v>8.0955100000000002E-2</v>
      </c>
      <c r="H3917">
        <f t="shared" si="183"/>
        <v>-0.47452390476562506</v>
      </c>
      <c r="I3917">
        <f t="shared" si="183"/>
        <v>-0.46600423122558599</v>
      </c>
      <c r="J3917">
        <f t="shared" si="183"/>
        <v>-0.47428897221923833</v>
      </c>
      <c r="K3917">
        <f t="shared" si="184"/>
        <v>0.01</v>
      </c>
      <c r="L3917">
        <f t="shared" si="185"/>
        <v>8.402207266845707E-5</v>
      </c>
    </row>
    <row r="3918" spans="2:12" x14ac:dyDescent="0.3">
      <c r="B3918">
        <v>3917</v>
      </c>
      <c r="C3918">
        <v>39.164999999999999</v>
      </c>
      <c r="D3918">
        <v>239.99199999999999</v>
      </c>
      <c r="E3918">
        <v>8.2401000000000002E-2</v>
      </c>
      <c r="F3918">
        <v>8.11172E-2</v>
      </c>
      <c r="G3918">
        <v>7.9210699999999995E-2</v>
      </c>
      <c r="H3918">
        <f t="shared" si="183"/>
        <v>-0.48280226542968746</v>
      </c>
      <c r="I3918">
        <f t="shared" si="183"/>
        <v>-0.47528025054687495</v>
      </c>
      <c r="J3918">
        <f t="shared" si="183"/>
        <v>-0.46410972447265619</v>
      </c>
      <c r="K3918">
        <f t="shared" si="184"/>
        <v>0.01</v>
      </c>
      <c r="L3918">
        <f t="shared" si="185"/>
        <v>-1.8242555957030947E-5</v>
      </c>
    </row>
    <row r="3919" spans="2:12" x14ac:dyDescent="0.3">
      <c r="B3919">
        <v>3918</v>
      </c>
      <c r="C3919">
        <v>39.174999999999997</v>
      </c>
      <c r="D3919">
        <v>239.96799999999999</v>
      </c>
      <c r="E3919">
        <v>8.1867899999999993E-2</v>
      </c>
      <c r="F3919">
        <v>8.1915399999999999E-2</v>
      </c>
      <c r="G3919">
        <v>8.0991199999999999E-2</v>
      </c>
      <c r="H3919">
        <f t="shared" si="183"/>
        <v>-0.47963076726562498</v>
      </c>
      <c r="I3919">
        <f t="shared" si="183"/>
        <v>-0.47990905046874999</v>
      </c>
      <c r="J3919">
        <f t="shared" si="183"/>
        <v>-0.47449453812499998</v>
      </c>
      <c r="K3919">
        <f t="shared" si="184"/>
        <v>0.01</v>
      </c>
      <c r="L3919">
        <f t="shared" si="185"/>
        <v>-2.8463977734375367E-5</v>
      </c>
    </row>
    <row r="3920" spans="2:12" x14ac:dyDescent="0.3">
      <c r="B3920">
        <v>3919</v>
      </c>
      <c r="C3920">
        <v>39.185000000000002</v>
      </c>
      <c r="D3920">
        <v>239.946</v>
      </c>
      <c r="E3920">
        <v>8.0429700000000007E-2</v>
      </c>
      <c r="F3920">
        <v>7.9652100000000003E-2</v>
      </c>
      <c r="G3920">
        <v>8.1159499999999996E-2</v>
      </c>
      <c r="H3920">
        <f t="shared" si="183"/>
        <v>-0.47116173818847662</v>
      </c>
      <c r="I3920">
        <f t="shared" si="183"/>
        <v>-0.46660651334472658</v>
      </c>
      <c r="J3920">
        <f t="shared" si="183"/>
        <v>-0.47543694792480462</v>
      </c>
      <c r="K3920">
        <f t="shared" si="184"/>
        <v>0.01</v>
      </c>
      <c r="L3920">
        <f t="shared" si="185"/>
        <v>6.6928297119140388E-5</v>
      </c>
    </row>
    <row r="3921" spans="2:12" x14ac:dyDescent="0.3">
      <c r="B3921">
        <v>3920</v>
      </c>
      <c r="C3921">
        <v>39.195</v>
      </c>
      <c r="D3921">
        <v>239.964</v>
      </c>
      <c r="E3921">
        <v>8.1856700000000004E-2</v>
      </c>
      <c r="F3921">
        <v>7.9883599999999999E-2</v>
      </c>
      <c r="G3921">
        <v>8.1160499999999997E-2</v>
      </c>
      <c r="H3921">
        <f t="shared" si="183"/>
        <v>-0.4795571571972656</v>
      </c>
      <c r="I3921">
        <f t="shared" si="183"/>
        <v>-0.4679977585546875</v>
      </c>
      <c r="J3921">
        <f t="shared" si="183"/>
        <v>-0.47547847221679684</v>
      </c>
      <c r="K3921">
        <f t="shared" si="184"/>
        <v>0.01</v>
      </c>
      <c r="L3921">
        <f t="shared" si="185"/>
        <v>9.5200561523437486E-5</v>
      </c>
    </row>
    <row r="3922" spans="2:12" x14ac:dyDescent="0.3">
      <c r="B3922">
        <v>3921</v>
      </c>
      <c r="C3922">
        <v>39.204999999999998</v>
      </c>
      <c r="D3922">
        <v>239.98599999999999</v>
      </c>
      <c r="E3922">
        <v>8.0137799999999995E-2</v>
      </c>
      <c r="F3922">
        <v>8.0412499999999998E-2</v>
      </c>
      <c r="G3922">
        <v>8.2323999999999994E-2</v>
      </c>
      <c r="H3922">
        <f t="shared" si="183"/>
        <v>-0.46953003102539054</v>
      </c>
      <c r="I3922">
        <f t="shared" si="183"/>
        <v>-0.47113950744628902</v>
      </c>
      <c r="J3922">
        <f t="shared" si="183"/>
        <v>-0.48233904941406247</v>
      </c>
      <c r="K3922">
        <f t="shared" si="184"/>
        <v>0.01</v>
      </c>
      <c r="L3922">
        <f t="shared" si="185"/>
        <v>4.7950327734374578E-5</v>
      </c>
    </row>
    <row r="3923" spans="2:12" x14ac:dyDescent="0.3">
      <c r="B3923">
        <v>3922</v>
      </c>
      <c r="C3923">
        <v>39.215000000000003</v>
      </c>
      <c r="D3923">
        <v>239.946</v>
      </c>
      <c r="E3923">
        <v>7.9464199999999999E-2</v>
      </c>
      <c r="F3923">
        <v>8.0352999999999994E-2</v>
      </c>
      <c r="G3923">
        <v>8.0167199999999994E-2</v>
      </c>
      <c r="H3923">
        <f t="shared" si="183"/>
        <v>-0.46550578450195312</v>
      </c>
      <c r="I3923">
        <f t="shared" si="183"/>
        <v>-0.47071242524414053</v>
      </c>
      <c r="J3923">
        <f t="shared" si="183"/>
        <v>-0.46962399832031243</v>
      </c>
      <c r="K3923">
        <f t="shared" si="184"/>
        <v>0.01</v>
      </c>
      <c r="L3923">
        <f t="shared" si="185"/>
        <v>-3.1475338330077542E-5</v>
      </c>
    </row>
    <row r="3924" spans="2:12" x14ac:dyDescent="0.3">
      <c r="B3924">
        <v>3923</v>
      </c>
      <c r="C3924">
        <v>39.225000000000001</v>
      </c>
      <c r="D3924">
        <v>239.93100000000001</v>
      </c>
      <c r="E3924">
        <v>8.2239400000000004E-2</v>
      </c>
      <c r="F3924">
        <v>8.1809599999999996E-2</v>
      </c>
      <c r="G3924">
        <v>8.1988400000000003E-2</v>
      </c>
      <c r="H3924">
        <f t="shared" si="183"/>
        <v>-0.48173294632324226</v>
      </c>
      <c r="I3924">
        <f t="shared" si="183"/>
        <v>-0.4792153109765625</v>
      </c>
      <c r="J3924">
        <f t="shared" si="183"/>
        <v>-0.48026266602539069</v>
      </c>
      <c r="K3924">
        <f t="shared" si="184"/>
        <v>0.01</v>
      </c>
      <c r="L3924">
        <f t="shared" si="185"/>
        <v>1.7824951977539751E-5</v>
      </c>
    </row>
    <row r="3925" spans="2:12" x14ac:dyDescent="0.3">
      <c r="B3925">
        <v>3924</v>
      </c>
      <c r="C3925">
        <v>39.234999999999999</v>
      </c>
      <c r="D3925">
        <v>239.96899999999999</v>
      </c>
      <c r="E3925">
        <v>8.10337E-2</v>
      </c>
      <c r="F3925">
        <v>8.1554000000000001E-2</v>
      </c>
      <c r="G3925">
        <v>8.1995200000000004E-2</v>
      </c>
      <c r="H3925">
        <f t="shared" si="183"/>
        <v>-0.47474550672119142</v>
      </c>
      <c r="I3925">
        <f t="shared" si="183"/>
        <v>-0.4777937457519531</v>
      </c>
      <c r="J3925">
        <f t="shared" si="183"/>
        <v>-0.48037856808593754</v>
      </c>
      <c r="K3925">
        <f t="shared" si="184"/>
        <v>0.01</v>
      </c>
      <c r="L3925">
        <f t="shared" si="185"/>
        <v>-2.3170834838859288E-6</v>
      </c>
    </row>
    <row r="3926" spans="2:12" x14ac:dyDescent="0.3">
      <c r="B3926">
        <v>3925</v>
      </c>
      <c r="C3926">
        <v>39.244999999999997</v>
      </c>
      <c r="D3926">
        <v>239.92500000000001</v>
      </c>
      <c r="E3926">
        <v>7.9830899999999996E-2</v>
      </c>
      <c r="F3926">
        <v>8.1515099999999993E-2</v>
      </c>
      <c r="G3926">
        <v>8.0214400000000005E-2</v>
      </c>
      <c r="H3926">
        <f t="shared" si="183"/>
        <v>-0.46761300494384761</v>
      </c>
      <c r="I3926">
        <f t="shared" si="183"/>
        <v>-0.477478280456543</v>
      </c>
      <c r="J3926">
        <f t="shared" si="183"/>
        <v>-0.46985937304687503</v>
      </c>
      <c r="K3926">
        <f t="shared" si="184"/>
        <v>0.01</v>
      </c>
      <c r="L3926">
        <f t="shared" si="185"/>
        <v>-8.7420914611817109E-5</v>
      </c>
    </row>
    <row r="3927" spans="2:12" x14ac:dyDescent="0.3">
      <c r="B3927">
        <v>3926</v>
      </c>
      <c r="C3927">
        <v>39.255000000000003</v>
      </c>
      <c r="D3927">
        <v>239.91499999999999</v>
      </c>
      <c r="E3927">
        <v>8.1146399999999994E-2</v>
      </c>
      <c r="F3927">
        <v>8.1073500000000007E-2</v>
      </c>
      <c r="G3927">
        <v>8.1019099999999997E-2</v>
      </c>
      <c r="H3927">
        <f t="shared" si="183"/>
        <v>-0.47529879287109372</v>
      </c>
      <c r="I3927">
        <f t="shared" si="183"/>
        <v>-0.47487179571533206</v>
      </c>
      <c r="J3927">
        <f t="shared" si="183"/>
        <v>-0.47455315860595698</v>
      </c>
      <c r="K3927">
        <f t="shared" si="184"/>
        <v>0.01</v>
      </c>
      <c r="L3927">
        <f t="shared" si="185"/>
        <v>5.41800231932954E-7</v>
      </c>
    </row>
    <row r="3928" spans="2:12" x14ac:dyDescent="0.3">
      <c r="B3928">
        <v>3927</v>
      </c>
      <c r="C3928">
        <v>39.265000000000001</v>
      </c>
      <c r="D3928">
        <v>239.94499999999999</v>
      </c>
      <c r="E3928">
        <v>8.3269599999999999E-2</v>
      </c>
      <c r="F3928">
        <v>8.2097600000000007E-2</v>
      </c>
      <c r="G3928">
        <v>8.1767599999999996E-2</v>
      </c>
      <c r="H3928">
        <f t="shared" si="183"/>
        <v>-0.48779600029296877</v>
      </c>
      <c r="I3928">
        <f t="shared" si="183"/>
        <v>-0.48093038652343756</v>
      </c>
      <c r="J3928">
        <f t="shared" si="183"/>
        <v>-0.47899723588867182</v>
      </c>
      <c r="K3928">
        <f t="shared" si="184"/>
        <v>0.01</v>
      </c>
      <c r="L3928">
        <f t="shared" si="185"/>
        <v>2.4662315673827375E-5</v>
      </c>
    </row>
    <row r="3929" spans="2:12" x14ac:dyDescent="0.3">
      <c r="B3929">
        <v>3928</v>
      </c>
      <c r="C3929">
        <v>39.274999999999999</v>
      </c>
      <c r="D3929">
        <v>239.95599999999999</v>
      </c>
      <c r="E3929">
        <v>8.0234200000000006E-2</v>
      </c>
      <c r="F3929">
        <v>7.9727000000000006E-2</v>
      </c>
      <c r="G3929">
        <v>7.9544100000000006E-2</v>
      </c>
      <c r="H3929">
        <f t="shared" si="183"/>
        <v>-0.47003607654296869</v>
      </c>
      <c r="I3929">
        <f t="shared" si="183"/>
        <v>-0.46706474638671874</v>
      </c>
      <c r="J3929">
        <f t="shared" si="183"/>
        <v>-0.46599326317382816</v>
      </c>
      <c r="K3929">
        <f t="shared" si="184"/>
        <v>0.01</v>
      </c>
      <c r="L3929">
        <f t="shared" si="185"/>
        <v>9.4992347167971442E-6</v>
      </c>
    </row>
    <row r="3930" spans="2:12" x14ac:dyDescent="0.3">
      <c r="B3930">
        <v>3929</v>
      </c>
      <c r="C3930">
        <v>39.284999999999997</v>
      </c>
      <c r="D3930">
        <v>239.97800000000001</v>
      </c>
      <c r="E3930">
        <v>8.1675499999999998E-2</v>
      </c>
      <c r="F3930">
        <v>8.0251900000000001E-2</v>
      </c>
      <c r="G3930">
        <v>8.2661899999999996E-2</v>
      </c>
      <c r="H3930">
        <f t="shared" si="183"/>
        <v>-0.47852351413574218</v>
      </c>
      <c r="I3930">
        <f t="shared" si="183"/>
        <v>-0.47018287251464841</v>
      </c>
      <c r="J3930">
        <f t="shared" si="183"/>
        <v>-0.48430267183105469</v>
      </c>
      <c r="K3930">
        <f t="shared" si="184"/>
        <v>0.01</v>
      </c>
      <c r="L3930">
        <f t="shared" si="185"/>
        <v>1.1230220468749996E-4</v>
      </c>
    </row>
    <row r="3931" spans="2:12" x14ac:dyDescent="0.3">
      <c r="B3931">
        <v>3930</v>
      </c>
      <c r="C3931">
        <v>39.295000000000002</v>
      </c>
      <c r="D3931">
        <v>239.964</v>
      </c>
      <c r="E3931">
        <v>8.0190800000000007E-2</v>
      </c>
      <c r="F3931">
        <v>7.9234100000000002E-2</v>
      </c>
      <c r="G3931">
        <v>8.0867099999999997E-2</v>
      </c>
      <c r="H3931">
        <f t="shared" si="183"/>
        <v>-0.4697974885546875</v>
      </c>
      <c r="I3931">
        <f t="shared" si="183"/>
        <v>-0.46419266534179693</v>
      </c>
      <c r="J3931">
        <f t="shared" si="183"/>
        <v>-0.47375958946289065</v>
      </c>
      <c r="K3931">
        <f t="shared" si="184"/>
        <v>0.01</v>
      </c>
      <c r="L3931">
        <f t="shared" si="185"/>
        <v>7.5858736669921493E-5</v>
      </c>
    </row>
    <row r="3932" spans="2:12" x14ac:dyDescent="0.3">
      <c r="B3932">
        <v>3931</v>
      </c>
      <c r="C3932">
        <v>39.305</v>
      </c>
      <c r="D3932">
        <v>239.97900000000001</v>
      </c>
      <c r="E3932">
        <v>8.1015500000000004E-2</v>
      </c>
      <c r="F3932">
        <v>8.0954300000000007E-2</v>
      </c>
      <c r="G3932">
        <v>8.0293400000000001E-2</v>
      </c>
      <c r="H3932">
        <f t="shared" si="183"/>
        <v>-0.47465865904541021</v>
      </c>
      <c r="I3932">
        <f t="shared" si="183"/>
        <v>-0.47430009667236334</v>
      </c>
      <c r="J3932">
        <f t="shared" si="183"/>
        <v>-0.47042797457519536</v>
      </c>
      <c r="K3932">
        <f t="shared" si="184"/>
        <v>0.01</v>
      </c>
      <c r="L3932">
        <f t="shared" si="185"/>
        <v>-1.7567798620605204E-5</v>
      </c>
    </row>
    <row r="3933" spans="2:12" x14ac:dyDescent="0.3">
      <c r="B3933">
        <v>3932</v>
      </c>
      <c r="C3933">
        <v>39.314999999999998</v>
      </c>
      <c r="D3933">
        <v>239.97200000000001</v>
      </c>
      <c r="E3933">
        <v>7.9303799999999994E-2</v>
      </c>
      <c r="F3933">
        <v>8.0716999999999997E-2</v>
      </c>
      <c r="G3933">
        <v>8.0417699999999995E-2</v>
      </c>
      <c r="H3933">
        <f t="shared" si="183"/>
        <v>-0.46461649154296875</v>
      </c>
      <c r="I3933">
        <f t="shared" si="183"/>
        <v>-0.47289599423828127</v>
      </c>
      <c r="J3933">
        <f t="shared" si="183"/>
        <v>-0.47114248790039059</v>
      </c>
      <c r="K3933">
        <f t="shared" si="184"/>
        <v>0.01</v>
      </c>
      <c r="L3933">
        <f t="shared" si="185"/>
        <v>-5.0165045166015721E-5</v>
      </c>
    </row>
    <row r="3934" spans="2:12" x14ac:dyDescent="0.3">
      <c r="B3934">
        <v>3933</v>
      </c>
      <c r="C3934">
        <v>39.325000000000003</v>
      </c>
      <c r="D3934">
        <v>240.005</v>
      </c>
      <c r="E3934">
        <v>8.0850199999999997E-2</v>
      </c>
      <c r="F3934">
        <v>8.1195000000000003E-2</v>
      </c>
      <c r="G3934">
        <v>8.1503999999999993E-2</v>
      </c>
      <c r="H3934">
        <f t="shared" si="183"/>
        <v>-0.47374151003417964</v>
      </c>
      <c r="I3934">
        <f t="shared" si="183"/>
        <v>-0.47576186462402348</v>
      </c>
      <c r="J3934">
        <f t="shared" si="183"/>
        <v>-0.47757244921874992</v>
      </c>
      <c r="K3934">
        <f t="shared" si="184"/>
        <v>0.01</v>
      </c>
      <c r="L3934">
        <f t="shared" si="185"/>
        <v>-1.0488499755867409E-6</v>
      </c>
    </row>
    <row r="3935" spans="2:12" x14ac:dyDescent="0.3">
      <c r="B3935">
        <v>3934</v>
      </c>
      <c r="C3935">
        <v>39.335000000000001</v>
      </c>
      <c r="D3935">
        <v>239.98599999999999</v>
      </c>
      <c r="E3935">
        <v>8.0415799999999996E-2</v>
      </c>
      <c r="F3935">
        <v>8.1083799999999998E-2</v>
      </c>
      <c r="G3935">
        <v>8.2299600000000001E-2</v>
      </c>
      <c r="H3935">
        <f t="shared" si="183"/>
        <v>-0.4711588422558593</v>
      </c>
      <c r="I3935">
        <f t="shared" si="183"/>
        <v>-0.47507267643554679</v>
      </c>
      <c r="J3935">
        <f t="shared" si="183"/>
        <v>-0.48219608900390626</v>
      </c>
      <c r="K3935">
        <f t="shared" si="184"/>
        <v>0.01</v>
      </c>
      <c r="L3935">
        <f t="shared" si="185"/>
        <v>1.604789194335987E-5</v>
      </c>
    </row>
    <row r="3936" spans="2:12" x14ac:dyDescent="0.3">
      <c r="B3936">
        <v>3935</v>
      </c>
      <c r="C3936">
        <v>39.344999999999999</v>
      </c>
      <c r="D3936">
        <v>239.98</v>
      </c>
      <c r="E3936">
        <v>8.34371E-2</v>
      </c>
      <c r="F3936">
        <v>8.2976599999999998E-2</v>
      </c>
      <c r="G3936">
        <v>8.2065600000000002E-2</v>
      </c>
      <c r="H3936">
        <f t="shared" si="183"/>
        <v>-0.48884851704101562</v>
      </c>
      <c r="I3936">
        <f t="shared" si="183"/>
        <v>-0.48615049970703117</v>
      </c>
      <c r="J3936">
        <f t="shared" si="183"/>
        <v>-0.48081305390625001</v>
      </c>
      <c r="K3936">
        <f t="shared" si="184"/>
        <v>0.01</v>
      </c>
      <c r="L3936">
        <f t="shared" si="185"/>
        <v>-1.3197142333983835E-5</v>
      </c>
    </row>
    <row r="3937" spans="2:12" x14ac:dyDescent="0.3">
      <c r="B3937">
        <v>3936</v>
      </c>
      <c r="C3937">
        <v>39.354999999999997</v>
      </c>
      <c r="D3937">
        <v>239.98099999999999</v>
      </c>
      <c r="E3937">
        <v>8.2452899999999996E-2</v>
      </c>
      <c r="F3937">
        <v>8.2844000000000001E-2</v>
      </c>
      <c r="G3937">
        <v>8.2526799999999997E-2</v>
      </c>
      <c r="H3937">
        <f t="shared" si="183"/>
        <v>-0.48308421374267574</v>
      </c>
      <c r="I3937">
        <f t="shared" si="183"/>
        <v>-0.48537563388671878</v>
      </c>
      <c r="J3937">
        <f t="shared" si="183"/>
        <v>-0.48351718727539056</v>
      </c>
      <c r="K3937">
        <f t="shared" si="184"/>
        <v>0.01</v>
      </c>
      <c r="L3937">
        <f t="shared" si="185"/>
        <v>-2.0749333776856059E-5</v>
      </c>
    </row>
    <row r="3938" spans="2:12" x14ac:dyDescent="0.3">
      <c r="B3938">
        <v>3937</v>
      </c>
      <c r="C3938">
        <v>39.365000000000002</v>
      </c>
      <c r="D3938">
        <v>239.92099999999999</v>
      </c>
      <c r="E3938">
        <v>8.1275200000000006E-2</v>
      </c>
      <c r="F3938">
        <v>8.0896300000000004E-2</v>
      </c>
      <c r="G3938">
        <v>8.13855E-2</v>
      </c>
      <c r="H3938">
        <f t="shared" si="183"/>
        <v>-0.47606511863281248</v>
      </c>
      <c r="I3938">
        <f t="shared" si="183"/>
        <v>-0.47384573223388671</v>
      </c>
      <c r="J3938">
        <f t="shared" si="183"/>
        <v>-0.47671119495849612</v>
      </c>
      <c r="K3938">
        <f t="shared" si="184"/>
        <v>0.01</v>
      </c>
      <c r="L3938">
        <f t="shared" si="185"/>
        <v>2.5424245617675645E-5</v>
      </c>
    </row>
    <row r="3939" spans="2:12" x14ac:dyDescent="0.3">
      <c r="B3939">
        <v>3938</v>
      </c>
      <c r="C3939">
        <v>39.375</v>
      </c>
      <c r="D3939">
        <v>239.94200000000001</v>
      </c>
      <c r="E3939">
        <v>8.1019599999999997E-2</v>
      </c>
      <c r="F3939">
        <v>8.0370899999999995E-2</v>
      </c>
      <c r="G3939">
        <v>8.0351800000000001E-2</v>
      </c>
      <c r="H3939">
        <f t="shared" si="183"/>
        <v>-0.47460949373046873</v>
      </c>
      <c r="I3939">
        <f t="shared" si="183"/>
        <v>-0.47080943573730466</v>
      </c>
      <c r="J3939">
        <f t="shared" si="183"/>
        <v>-0.47069754872070313</v>
      </c>
      <c r="K3939">
        <f t="shared" si="184"/>
        <v>0.01</v>
      </c>
      <c r="L3939">
        <f t="shared" si="185"/>
        <v>1.8440854882812441E-5</v>
      </c>
    </row>
    <row r="3940" spans="2:12" x14ac:dyDescent="0.3">
      <c r="B3940">
        <v>3939</v>
      </c>
      <c r="C3940">
        <v>39.384999999999998</v>
      </c>
      <c r="D3940">
        <v>239.94200000000001</v>
      </c>
      <c r="E3940">
        <v>7.9253699999999996E-2</v>
      </c>
      <c r="F3940">
        <v>8.0268999999999993E-2</v>
      </c>
      <c r="G3940">
        <v>8.1838999999999995E-2</v>
      </c>
      <c r="H3940">
        <f t="shared" si="183"/>
        <v>-0.46426492395996094</v>
      </c>
      <c r="I3940">
        <f t="shared" si="183"/>
        <v>-0.47021250971679684</v>
      </c>
      <c r="J3940">
        <f t="shared" si="183"/>
        <v>-0.47940950532226562</v>
      </c>
      <c r="K3940">
        <f t="shared" si="184"/>
        <v>0.01</v>
      </c>
      <c r="L3940">
        <f t="shared" si="185"/>
        <v>1.6247049243164334E-5</v>
      </c>
    </row>
    <row r="3941" spans="2:12" x14ac:dyDescent="0.3">
      <c r="B3941">
        <v>3940</v>
      </c>
      <c r="C3941">
        <v>39.395000000000003</v>
      </c>
      <c r="D3941">
        <v>239.964</v>
      </c>
      <c r="E3941">
        <v>8.0732300000000007E-2</v>
      </c>
      <c r="F3941">
        <v>8.1390000000000004E-2</v>
      </c>
      <c r="G3941">
        <v>8.1704899999999997E-2</v>
      </c>
      <c r="H3941">
        <f t="shared" si="183"/>
        <v>-0.47296986418945314</v>
      </c>
      <c r="I3941">
        <f t="shared" si="183"/>
        <v>-0.4768229970703125</v>
      </c>
      <c r="J3941">
        <f t="shared" si="183"/>
        <v>-0.47866783749023434</v>
      </c>
      <c r="K3941">
        <f t="shared" si="184"/>
        <v>0.01</v>
      </c>
      <c r="L3941">
        <f t="shared" si="185"/>
        <v>-1.0041462304687388E-5</v>
      </c>
    </row>
    <row r="3942" spans="2:12" x14ac:dyDescent="0.3">
      <c r="B3942">
        <v>3941</v>
      </c>
      <c r="C3942">
        <v>39.405000000000001</v>
      </c>
      <c r="D3942">
        <v>239.946</v>
      </c>
      <c r="E3942">
        <v>8.0859700000000007E-2</v>
      </c>
      <c r="F3942">
        <v>8.0442799999999995E-2</v>
      </c>
      <c r="G3942">
        <v>8.2294699999999998E-2</v>
      </c>
      <c r="H3942">
        <f t="shared" si="183"/>
        <v>-0.47368070254394534</v>
      </c>
      <c r="I3942">
        <f t="shared" si="183"/>
        <v>-0.47123847873046865</v>
      </c>
      <c r="J3942">
        <f t="shared" si="183"/>
        <v>-0.48208701382324215</v>
      </c>
      <c r="K3942">
        <f t="shared" si="184"/>
        <v>0.01</v>
      </c>
      <c r="L3942">
        <f t="shared" si="185"/>
        <v>6.6453794531250995E-5</v>
      </c>
    </row>
    <row r="3943" spans="2:12" x14ac:dyDescent="0.3">
      <c r="B3943">
        <v>3942</v>
      </c>
      <c r="C3943">
        <v>39.414999999999999</v>
      </c>
      <c r="D3943">
        <v>239.958</v>
      </c>
      <c r="E3943">
        <v>7.9168000000000002E-2</v>
      </c>
      <c r="F3943">
        <v>8.0447099999999994E-2</v>
      </c>
      <c r="G3943">
        <v>8.0545900000000004E-2</v>
      </c>
      <c r="H3943">
        <f t="shared" si="183"/>
        <v>-0.46379382187500001</v>
      </c>
      <c r="I3943">
        <f t="shared" si="183"/>
        <v>-0.47128723686035146</v>
      </c>
      <c r="J3943">
        <f t="shared" si="183"/>
        <v>-0.47186604180175784</v>
      </c>
      <c r="K3943">
        <f t="shared" si="184"/>
        <v>0.01</v>
      </c>
      <c r="L3943">
        <f t="shared" si="185"/>
        <v>-3.4573050219725008E-5</v>
      </c>
    </row>
    <row r="3944" spans="2:12" x14ac:dyDescent="0.3">
      <c r="B3944">
        <v>3943</v>
      </c>
      <c r="C3944">
        <v>39.424999999999997</v>
      </c>
      <c r="D3944">
        <v>239.95400000000001</v>
      </c>
      <c r="E3944">
        <v>7.9868499999999995E-2</v>
      </c>
      <c r="F3944">
        <v>8.0988299999999999E-2</v>
      </c>
      <c r="G3944">
        <v>8.1954700000000005E-2</v>
      </c>
      <c r="H3944">
        <f t="shared" si="183"/>
        <v>-0.46788979611816406</v>
      </c>
      <c r="I3944">
        <f t="shared" si="183"/>
        <v>-0.47444986665527344</v>
      </c>
      <c r="J3944">
        <f t="shared" si="183"/>
        <v>-0.48011128134277348</v>
      </c>
      <c r="K3944">
        <f t="shared" si="184"/>
        <v>0.01</v>
      </c>
      <c r="L3944">
        <f t="shared" si="185"/>
        <v>-4.4932792480467663E-6</v>
      </c>
    </row>
    <row r="3945" spans="2:12" x14ac:dyDescent="0.3">
      <c r="B3945">
        <v>3944</v>
      </c>
      <c r="C3945">
        <v>39.435000000000002</v>
      </c>
      <c r="D3945">
        <v>239.928</v>
      </c>
      <c r="E3945">
        <v>7.94512E-2</v>
      </c>
      <c r="F3945">
        <v>7.8833100000000003E-2</v>
      </c>
      <c r="G3945">
        <v>8.0200199999999999E-2</v>
      </c>
      <c r="H3945">
        <f t="shared" si="183"/>
        <v>-0.46539471468750004</v>
      </c>
      <c r="I3945">
        <f t="shared" si="183"/>
        <v>-0.46177412150390629</v>
      </c>
      <c r="J3945">
        <f t="shared" si="183"/>
        <v>-0.46978206996093747</v>
      </c>
      <c r="K3945">
        <f t="shared" si="184"/>
        <v>0.01</v>
      </c>
      <c r="L3945">
        <f t="shared" si="185"/>
        <v>5.8142708203124948E-5</v>
      </c>
    </row>
    <row r="3946" spans="2:12" x14ac:dyDescent="0.3">
      <c r="B3946">
        <v>3945</v>
      </c>
      <c r="C3946">
        <v>39.445</v>
      </c>
      <c r="D3946">
        <v>239.947</v>
      </c>
      <c r="E3946">
        <v>7.9660700000000001E-2</v>
      </c>
      <c r="F3946">
        <v>8.0626000000000003E-2</v>
      </c>
      <c r="G3946">
        <v>8.0241699999999999E-2</v>
      </c>
      <c r="H3946">
        <f t="shared" si="183"/>
        <v>-0.46665883747314457</v>
      </c>
      <c r="I3946">
        <f t="shared" si="183"/>
        <v>-0.47231364311523438</v>
      </c>
      <c r="J3946">
        <f t="shared" si="183"/>
        <v>-0.47006238256591798</v>
      </c>
      <c r="K3946">
        <f t="shared" si="184"/>
        <v>0.01</v>
      </c>
      <c r="L3946">
        <f t="shared" si="185"/>
        <v>-3.953033095703107E-5</v>
      </c>
    </row>
    <row r="3947" spans="2:12" x14ac:dyDescent="0.3">
      <c r="B3947">
        <v>3946</v>
      </c>
      <c r="C3947">
        <v>39.454999999999998</v>
      </c>
      <c r="D3947">
        <v>239.92699999999999</v>
      </c>
      <c r="E3947">
        <v>7.9778600000000005E-2</v>
      </c>
      <c r="F3947">
        <v>7.9433000000000004E-2</v>
      </c>
      <c r="G3947">
        <v>8.1324499999999994E-2</v>
      </c>
      <c r="H3947">
        <f t="shared" si="183"/>
        <v>-0.46731055083496092</v>
      </c>
      <c r="I3947">
        <f t="shared" si="183"/>
        <v>-0.46528616677246093</v>
      </c>
      <c r="J3947">
        <f t="shared" si="183"/>
        <v>-0.4763658035034179</v>
      </c>
      <c r="K3947">
        <f t="shared" si="184"/>
        <v>0.01</v>
      </c>
      <c r="L3947">
        <f t="shared" si="185"/>
        <v>6.552010396728481E-5</v>
      </c>
    </row>
    <row r="3948" spans="2:12" x14ac:dyDescent="0.3">
      <c r="B3948">
        <v>3947</v>
      </c>
      <c r="C3948">
        <v>39.465000000000003</v>
      </c>
      <c r="D3948">
        <v>239.93100000000001</v>
      </c>
      <c r="E3948">
        <v>8.2832500000000003E-2</v>
      </c>
      <c r="F3948">
        <v>8.2253900000000005E-2</v>
      </c>
      <c r="G3948">
        <v>8.2004199999999999E-2</v>
      </c>
      <c r="H3948">
        <f t="shared" si="183"/>
        <v>-0.48520714251708985</v>
      </c>
      <c r="I3948">
        <f t="shared" si="183"/>
        <v>-0.48181788283447269</v>
      </c>
      <c r="J3948">
        <f t="shared" si="183"/>
        <v>-0.48035521753417976</v>
      </c>
      <c r="K3948">
        <f t="shared" si="184"/>
        <v>0.01</v>
      </c>
      <c r="L3948">
        <f t="shared" si="185"/>
        <v>9.6329719116211574E-6</v>
      </c>
    </row>
    <row r="3949" spans="2:12" x14ac:dyDescent="0.3">
      <c r="B3949">
        <v>3948</v>
      </c>
      <c r="C3949">
        <v>39.475000000000001</v>
      </c>
      <c r="D3949">
        <v>239.922</v>
      </c>
      <c r="E3949">
        <v>8.1947900000000004E-2</v>
      </c>
      <c r="F3949">
        <v>8.1207500000000002E-2</v>
      </c>
      <c r="G3949">
        <v>8.1238900000000003E-2</v>
      </c>
      <c r="H3949">
        <f t="shared" si="183"/>
        <v>-0.48000742343261715</v>
      </c>
      <c r="I3949">
        <f t="shared" si="183"/>
        <v>-0.47567055212402343</v>
      </c>
      <c r="J3949">
        <f t="shared" si="183"/>
        <v>-0.47585447670410158</v>
      </c>
      <c r="K3949">
        <f t="shared" si="184"/>
        <v>0.01</v>
      </c>
      <c r="L3949">
        <f t="shared" si="185"/>
        <v>2.2603979443359679E-5</v>
      </c>
    </row>
    <row r="3950" spans="2:12" x14ac:dyDescent="0.3">
      <c r="B3950">
        <v>3949</v>
      </c>
      <c r="C3950">
        <v>39.484999999999999</v>
      </c>
      <c r="D3950">
        <v>239.934</v>
      </c>
      <c r="E3950">
        <v>8.1859100000000004E-2</v>
      </c>
      <c r="F3950">
        <v>8.1307900000000002E-2</v>
      </c>
      <c r="G3950">
        <v>8.20525E-2</v>
      </c>
      <c r="H3950">
        <f t="shared" si="183"/>
        <v>-0.47951126219238283</v>
      </c>
      <c r="I3950">
        <f t="shared" si="183"/>
        <v>-0.47628246285644527</v>
      </c>
      <c r="J3950">
        <f t="shared" si="183"/>
        <v>-0.48064415368652341</v>
      </c>
      <c r="K3950">
        <f t="shared" si="184"/>
        <v>0.01</v>
      </c>
      <c r="L3950">
        <f t="shared" si="185"/>
        <v>3.7952450830078813E-5</v>
      </c>
    </row>
    <row r="3951" spans="2:12" x14ac:dyDescent="0.3">
      <c r="B3951">
        <v>3950</v>
      </c>
      <c r="C3951">
        <v>39.494999999999997</v>
      </c>
      <c r="D3951">
        <v>239.96799999999999</v>
      </c>
      <c r="E3951">
        <v>8.1700900000000007E-2</v>
      </c>
      <c r="F3951">
        <v>8.1622700000000006E-2</v>
      </c>
      <c r="G3951">
        <v>8.1372899999999998E-2</v>
      </c>
      <c r="H3951">
        <f t="shared" si="183"/>
        <v>-0.478652382109375</v>
      </c>
      <c r="I3951">
        <f t="shared" si="183"/>
        <v>-0.478194240078125</v>
      </c>
      <c r="J3951">
        <f t="shared" si="183"/>
        <v>-0.47673076335937498</v>
      </c>
      <c r="K3951">
        <f t="shared" si="184"/>
        <v>0.01</v>
      </c>
      <c r="L3951">
        <f t="shared" si="185"/>
        <v>-5.0266734374998517E-6</v>
      </c>
    </row>
    <row r="3952" spans="2:12" x14ac:dyDescent="0.3">
      <c r="B3952">
        <v>3951</v>
      </c>
      <c r="C3952">
        <v>39.505000000000003</v>
      </c>
      <c r="D3952">
        <v>239.94200000000001</v>
      </c>
      <c r="E3952">
        <v>8.0751699999999996E-2</v>
      </c>
      <c r="F3952">
        <v>8.2612400000000002E-2</v>
      </c>
      <c r="G3952">
        <v>8.2138900000000001E-2</v>
      </c>
      <c r="H3952">
        <f t="shared" si="183"/>
        <v>-0.47304014651855464</v>
      </c>
      <c r="I3952">
        <f t="shared" si="183"/>
        <v>-0.48394005080078129</v>
      </c>
      <c r="J3952">
        <f t="shared" si="183"/>
        <v>-0.48116630722167963</v>
      </c>
      <c r="K3952">
        <f t="shared" si="184"/>
        <v>0.01</v>
      </c>
      <c r="L3952">
        <f t="shared" si="185"/>
        <v>-6.8368239306641486E-5</v>
      </c>
    </row>
    <row r="3953" spans="2:12" x14ac:dyDescent="0.3">
      <c r="B3953">
        <v>3952</v>
      </c>
      <c r="C3953">
        <v>39.515000000000001</v>
      </c>
      <c r="D3953">
        <v>239.96799999999999</v>
      </c>
      <c r="E3953">
        <v>8.1238099999999994E-2</v>
      </c>
      <c r="F3953">
        <v>8.0903299999999997E-2</v>
      </c>
      <c r="G3953">
        <v>8.1183699999999998E-2</v>
      </c>
      <c r="H3953">
        <f t="shared" si="183"/>
        <v>-0.4759410249218749</v>
      </c>
      <c r="I3953">
        <f t="shared" si="183"/>
        <v>-0.47397956773437494</v>
      </c>
      <c r="J3953">
        <f t="shared" si="183"/>
        <v>-0.475622317421875</v>
      </c>
      <c r="K3953">
        <f t="shared" si="184"/>
        <v>0.01</v>
      </c>
      <c r="L3953">
        <f t="shared" si="185"/>
        <v>1.8021034375000356E-5</v>
      </c>
    </row>
    <row r="3954" spans="2:12" x14ac:dyDescent="0.3">
      <c r="B3954">
        <v>3953</v>
      </c>
      <c r="C3954">
        <v>39.524999999999999</v>
      </c>
      <c r="D3954">
        <v>239.94200000000001</v>
      </c>
      <c r="E3954">
        <v>8.0657400000000004E-2</v>
      </c>
      <c r="F3954">
        <v>7.9483799999999993E-2</v>
      </c>
      <c r="G3954">
        <v>8.1233899999999998E-2</v>
      </c>
      <c r="H3954">
        <f t="shared" si="183"/>
        <v>-0.47248774098632818</v>
      </c>
      <c r="I3954">
        <f t="shared" si="183"/>
        <v>-0.46561284032226558</v>
      </c>
      <c r="J3954">
        <f t="shared" si="183"/>
        <v>-0.47586485434082026</v>
      </c>
      <c r="K3954">
        <f t="shared" si="184"/>
        <v>0.01</v>
      </c>
      <c r="L3954">
        <f t="shared" si="185"/>
        <v>8.563457341308645E-5</v>
      </c>
    </row>
    <row r="3955" spans="2:12" x14ac:dyDescent="0.3">
      <c r="B3955">
        <v>3954</v>
      </c>
      <c r="C3955">
        <v>39.534999999999997</v>
      </c>
      <c r="D3955">
        <v>239.93600000000001</v>
      </c>
      <c r="E3955">
        <v>8.0741599999999997E-2</v>
      </c>
      <c r="F3955">
        <v>8.0473699999999995E-2</v>
      </c>
      <c r="G3955">
        <v>8.2720299999999997E-2</v>
      </c>
      <c r="H3955">
        <f t="shared" si="183"/>
        <v>-0.47296915374999998</v>
      </c>
      <c r="I3955">
        <f t="shared" si="183"/>
        <v>-0.47139984578124999</v>
      </c>
      <c r="J3955">
        <f t="shared" si="183"/>
        <v>-0.48456000734375004</v>
      </c>
      <c r="K3955">
        <f t="shared" si="184"/>
        <v>0.01</v>
      </c>
      <c r="L3955">
        <f t="shared" si="185"/>
        <v>7.364734765624992E-5</v>
      </c>
    </row>
    <row r="3956" spans="2:12" x14ac:dyDescent="0.3">
      <c r="B3956">
        <v>3955</v>
      </c>
      <c r="C3956">
        <v>39.545000000000002</v>
      </c>
      <c r="D3956">
        <v>239.964</v>
      </c>
      <c r="E3956">
        <v>7.91771E-2</v>
      </c>
      <c r="F3956">
        <v>8.1135299999999994E-2</v>
      </c>
      <c r="G3956">
        <v>8.1311099999999997E-2</v>
      </c>
      <c r="H3956">
        <f t="shared" si="183"/>
        <v>-0.46385873106445313</v>
      </c>
      <c r="I3956">
        <f t="shared" si="183"/>
        <v>-0.47533083811523436</v>
      </c>
      <c r="J3956">
        <f t="shared" si="183"/>
        <v>-0.47636076172851555</v>
      </c>
      <c r="K3956">
        <f t="shared" si="184"/>
        <v>0.01</v>
      </c>
      <c r="L3956">
        <f t="shared" si="185"/>
        <v>-5.2210917187500153E-5</v>
      </c>
    </row>
    <row r="3957" spans="2:12" x14ac:dyDescent="0.3">
      <c r="B3957">
        <v>3956</v>
      </c>
      <c r="C3957">
        <v>39.555</v>
      </c>
      <c r="D3957">
        <v>239.94499999999999</v>
      </c>
      <c r="E3957">
        <v>8.0557500000000004E-2</v>
      </c>
      <c r="F3957">
        <v>8.12919E-2</v>
      </c>
      <c r="G3957">
        <v>8.0053100000000002E-2</v>
      </c>
      <c r="H3957">
        <f t="shared" si="183"/>
        <v>-0.47190843109130859</v>
      </c>
      <c r="I3957">
        <f t="shared" si="183"/>
        <v>-0.47621056995849609</v>
      </c>
      <c r="J3957">
        <f t="shared" si="183"/>
        <v>-0.46895363963623043</v>
      </c>
      <c r="K3957">
        <f t="shared" si="184"/>
        <v>0.01</v>
      </c>
      <c r="L3957">
        <f t="shared" si="185"/>
        <v>-5.7795345947265766E-5</v>
      </c>
    </row>
    <row r="3958" spans="2:12" x14ac:dyDescent="0.3">
      <c r="B3958">
        <v>3957</v>
      </c>
      <c r="C3958">
        <v>39.564999999999998</v>
      </c>
      <c r="D3958">
        <v>239.96100000000001</v>
      </c>
      <c r="E3958">
        <v>8.1397600000000001E-2</v>
      </c>
      <c r="F3958">
        <v>8.2889299999999999E-2</v>
      </c>
      <c r="G3958">
        <v>8.1672499999999995E-2</v>
      </c>
      <c r="H3958">
        <f t="shared" si="183"/>
        <v>-0.4768615599023438</v>
      </c>
      <c r="I3958">
        <f t="shared" si="183"/>
        <v>-0.4856005692700196</v>
      </c>
      <c r="J3958">
        <f t="shared" si="183"/>
        <v>-0.47847204034423829</v>
      </c>
      <c r="K3958">
        <f t="shared" si="184"/>
        <v>0.01</v>
      </c>
      <c r="L3958">
        <f t="shared" si="185"/>
        <v>-7.9337691467285532E-5</v>
      </c>
    </row>
    <row r="3959" spans="2:12" x14ac:dyDescent="0.3">
      <c r="B3959">
        <v>3958</v>
      </c>
      <c r="C3959">
        <v>39.575000000000003</v>
      </c>
      <c r="D3959">
        <v>239.94300000000001</v>
      </c>
      <c r="E3959">
        <v>7.9559199999999997E-2</v>
      </c>
      <c r="F3959">
        <v>8.1347799999999998E-2</v>
      </c>
      <c r="G3959">
        <v>8.0637200000000006E-2</v>
      </c>
      <c r="H3959">
        <f t="shared" si="183"/>
        <v>-0.46605647279296875</v>
      </c>
      <c r="I3959">
        <f t="shared" si="183"/>
        <v>-0.47653406189941405</v>
      </c>
      <c r="J3959">
        <f t="shared" si="183"/>
        <v>-0.4723713788964844</v>
      </c>
      <c r="K3959">
        <f t="shared" si="184"/>
        <v>0.01</v>
      </c>
      <c r="L3959">
        <f t="shared" si="185"/>
        <v>-7.320136054687509E-5</v>
      </c>
    </row>
    <row r="3960" spans="2:12" x14ac:dyDescent="0.3">
      <c r="B3960">
        <v>3959</v>
      </c>
      <c r="C3960">
        <v>39.585000000000001</v>
      </c>
      <c r="D3960">
        <v>239.92500000000001</v>
      </c>
      <c r="E3960">
        <v>8.1546199999999999E-2</v>
      </c>
      <c r="F3960">
        <v>8.0257400000000007E-2</v>
      </c>
      <c r="G3960">
        <v>8.1732700000000005E-2</v>
      </c>
      <c r="H3960">
        <f t="shared" si="183"/>
        <v>-0.4776604500732422</v>
      </c>
      <c r="I3960">
        <f t="shared" si="183"/>
        <v>-0.47011124743652349</v>
      </c>
      <c r="J3960">
        <f t="shared" si="183"/>
        <v>-0.47875288201904304</v>
      </c>
      <c r="K3960">
        <f t="shared" si="184"/>
        <v>0.01</v>
      </c>
      <c r="L3960">
        <f t="shared" si="185"/>
        <v>8.0954186096190986E-5</v>
      </c>
    </row>
    <row r="3961" spans="2:12" x14ac:dyDescent="0.3">
      <c r="B3961">
        <v>3960</v>
      </c>
      <c r="C3961">
        <v>39.594999999999999</v>
      </c>
      <c r="D3961">
        <v>239.98500000000001</v>
      </c>
      <c r="E3961">
        <v>8.1791500000000003E-2</v>
      </c>
      <c r="F3961">
        <v>8.2223400000000002E-2</v>
      </c>
      <c r="G3961">
        <v>8.1847100000000006E-2</v>
      </c>
      <c r="H3961">
        <f t="shared" si="183"/>
        <v>-0.47921711737060552</v>
      </c>
      <c r="I3961">
        <f t="shared" si="183"/>
        <v>-0.48174762326660159</v>
      </c>
      <c r="J3961">
        <f t="shared" si="183"/>
        <v>-0.47954287825927744</v>
      </c>
      <c r="K3961">
        <f t="shared" si="184"/>
        <v>0.01</v>
      </c>
      <c r="L3961">
        <f t="shared" si="185"/>
        <v>-2.3676254516601379E-5</v>
      </c>
    </row>
    <row r="3962" spans="2:12" x14ac:dyDescent="0.3">
      <c r="B3962">
        <v>3961</v>
      </c>
      <c r="C3962">
        <v>39.604999999999997</v>
      </c>
      <c r="D3962">
        <v>239.98599999999999</v>
      </c>
      <c r="E3962">
        <v>8.1418400000000002E-2</v>
      </c>
      <c r="F3962">
        <v>8.0657699999999999E-2</v>
      </c>
      <c r="G3962">
        <v>8.1928699999999993E-2</v>
      </c>
      <c r="H3962">
        <f t="shared" si="183"/>
        <v>-0.47703310894531248</v>
      </c>
      <c r="I3962">
        <f t="shared" si="183"/>
        <v>-0.4725761423876953</v>
      </c>
      <c r="J3962">
        <f t="shared" si="183"/>
        <v>-0.48002297358886714</v>
      </c>
      <c r="K3962">
        <f t="shared" si="184"/>
        <v>0.01</v>
      </c>
      <c r="L3962">
        <f t="shared" si="185"/>
        <v>5.9518988793945128E-5</v>
      </c>
    </row>
    <row r="3963" spans="2:12" x14ac:dyDescent="0.3">
      <c r="B3963">
        <v>3962</v>
      </c>
      <c r="C3963">
        <v>39.615000000000002</v>
      </c>
      <c r="D3963">
        <v>239.96700000000001</v>
      </c>
      <c r="E3963">
        <v>8.2111299999999998E-2</v>
      </c>
      <c r="F3963">
        <v>8.1637899999999999E-2</v>
      </c>
      <c r="G3963">
        <v>8.1463599999999997E-2</v>
      </c>
      <c r="H3963">
        <f t="shared" si="183"/>
        <v>-0.48105474431396483</v>
      </c>
      <c r="I3963">
        <f t="shared" si="183"/>
        <v>-0.47828129759033206</v>
      </c>
      <c r="J3963">
        <f t="shared" si="183"/>
        <v>-0.47726014895507812</v>
      </c>
      <c r="K3963">
        <f t="shared" si="184"/>
        <v>0.01</v>
      </c>
      <c r="L3963">
        <f t="shared" si="185"/>
        <v>8.7614904418942273E-6</v>
      </c>
    </row>
    <row r="3964" spans="2:12" x14ac:dyDescent="0.3">
      <c r="B3964">
        <v>3963</v>
      </c>
      <c r="C3964">
        <v>39.625</v>
      </c>
      <c r="D3964">
        <v>239.99700000000001</v>
      </c>
      <c r="E3964">
        <v>8.1210299999999999E-2</v>
      </c>
      <c r="F3964">
        <v>8.0834600000000006E-2</v>
      </c>
      <c r="G3964">
        <v>8.0523499999999998E-2</v>
      </c>
      <c r="H3964">
        <f t="shared" si="183"/>
        <v>-0.47583565354248053</v>
      </c>
      <c r="I3964">
        <f t="shared" si="183"/>
        <v>-0.47363431387207039</v>
      </c>
      <c r="J3964">
        <f t="shared" si="183"/>
        <v>-0.47181148509521487</v>
      </c>
      <c r="K3964">
        <f t="shared" si="184"/>
        <v>0.01</v>
      </c>
      <c r="L3964">
        <f t="shared" si="185"/>
        <v>1.8925544677733663E-6</v>
      </c>
    </row>
    <row r="3965" spans="2:12" x14ac:dyDescent="0.3">
      <c r="B3965">
        <v>3964</v>
      </c>
      <c r="C3965">
        <v>39.634999999999998</v>
      </c>
      <c r="D3965">
        <v>239.98</v>
      </c>
      <c r="E3965">
        <v>8.0945000000000003E-2</v>
      </c>
      <c r="F3965">
        <v>7.9734299999999994E-2</v>
      </c>
      <c r="G3965">
        <v>8.0413999999999999E-2</v>
      </c>
      <c r="H3965">
        <f t="shared" si="183"/>
        <v>-0.47424758544921874</v>
      </c>
      <c r="I3965">
        <f t="shared" si="183"/>
        <v>-0.4671542312988281</v>
      </c>
      <c r="J3965">
        <f t="shared" si="183"/>
        <v>-0.47113651660156242</v>
      </c>
      <c r="K3965">
        <f t="shared" si="184"/>
        <v>0.01</v>
      </c>
      <c r="L3965">
        <f t="shared" si="185"/>
        <v>5.5378197265624765E-5</v>
      </c>
    </row>
    <row r="3966" spans="2:12" x14ac:dyDescent="0.3">
      <c r="B3966">
        <v>3965</v>
      </c>
      <c r="C3966">
        <v>39.645000000000003</v>
      </c>
      <c r="D3966">
        <v>240.012</v>
      </c>
      <c r="E3966">
        <v>8.0247700000000005E-2</v>
      </c>
      <c r="F3966">
        <v>8.0781000000000006E-2</v>
      </c>
      <c r="G3966">
        <v>8.0749199999999993E-2</v>
      </c>
      <c r="H3966">
        <f t="shared" si="183"/>
        <v>-0.47022487725585943</v>
      </c>
      <c r="I3966">
        <f t="shared" si="183"/>
        <v>-0.47334983818359377</v>
      </c>
      <c r="J3966">
        <f t="shared" si="183"/>
        <v>-0.47316350074218744</v>
      </c>
      <c r="K3966">
        <f t="shared" si="184"/>
        <v>0.01</v>
      </c>
      <c r="L3966">
        <f t="shared" si="185"/>
        <v>-1.6556491845703402E-5</v>
      </c>
    </row>
    <row r="3967" spans="2:12" x14ac:dyDescent="0.3">
      <c r="B3967">
        <v>3966</v>
      </c>
      <c r="C3967">
        <v>39.655000000000001</v>
      </c>
      <c r="D3967">
        <v>240.02</v>
      </c>
      <c r="E3967">
        <v>8.3144300000000004E-2</v>
      </c>
      <c r="F3967">
        <v>8.3429000000000003E-2</v>
      </c>
      <c r="G3967">
        <v>8.2046499999999994E-2</v>
      </c>
      <c r="H3967">
        <f t="shared" si="183"/>
        <v>-0.48721423061523439</v>
      </c>
      <c r="I3967">
        <f t="shared" si="183"/>
        <v>-0.48888253369140627</v>
      </c>
      <c r="J3967">
        <f t="shared" si="183"/>
        <v>-0.48078127270507814</v>
      </c>
      <c r="K3967">
        <f t="shared" si="184"/>
        <v>0.01</v>
      </c>
      <c r="L3967">
        <f t="shared" si="185"/>
        <v>-4.8847820312500349E-5</v>
      </c>
    </row>
    <row r="3968" spans="2:12" x14ac:dyDescent="0.3">
      <c r="B3968">
        <v>3967</v>
      </c>
      <c r="C3968">
        <v>39.664999999999999</v>
      </c>
      <c r="D3968">
        <v>240.01300000000001</v>
      </c>
      <c r="E3968">
        <v>8.0737799999999998E-2</v>
      </c>
      <c r="F3968">
        <v>8.2379599999999997E-2</v>
      </c>
      <c r="G3968">
        <v>8.19386E-2</v>
      </c>
      <c r="H3968">
        <f t="shared" si="183"/>
        <v>-0.47309867166503905</v>
      </c>
      <c r="I3968">
        <f t="shared" si="183"/>
        <v>-0.48271911461914058</v>
      </c>
      <c r="J3968">
        <f t="shared" si="183"/>
        <v>-0.48013499027832029</v>
      </c>
      <c r="K3968">
        <f t="shared" si="184"/>
        <v>0.01</v>
      </c>
      <c r="L3968">
        <f t="shared" si="185"/>
        <v>-6.1022836474609047E-5</v>
      </c>
    </row>
    <row r="3969" spans="2:12" x14ac:dyDescent="0.3">
      <c r="B3969">
        <v>3968</v>
      </c>
      <c r="C3969">
        <v>39.674999999999997</v>
      </c>
      <c r="D3969">
        <v>240.02099999999999</v>
      </c>
      <c r="E3969">
        <v>8.2051700000000005E-2</v>
      </c>
      <c r="F3969">
        <v>8.0882200000000001E-2</v>
      </c>
      <c r="G3969">
        <v>8.0733799999999994E-2</v>
      </c>
      <c r="H3969">
        <f t="shared" si="183"/>
        <v>-0.48081374720947267</v>
      </c>
      <c r="I3969">
        <f t="shared" si="183"/>
        <v>-0.47396060854980465</v>
      </c>
      <c r="J3969">
        <f t="shared" si="183"/>
        <v>-0.47309100121582026</v>
      </c>
      <c r="K3969">
        <f t="shared" si="184"/>
        <v>0.01</v>
      </c>
      <c r="L3969">
        <f t="shared" si="185"/>
        <v>2.9917656628418165E-5</v>
      </c>
    </row>
    <row r="3970" spans="2:12" x14ac:dyDescent="0.3">
      <c r="B3970">
        <v>3969</v>
      </c>
      <c r="C3970">
        <v>39.685000000000002</v>
      </c>
      <c r="D3970">
        <v>240.001</v>
      </c>
      <c r="E3970">
        <v>8.3950700000000003E-2</v>
      </c>
      <c r="F3970">
        <v>8.1313999999999997E-2</v>
      </c>
      <c r="G3970">
        <v>8.0790200000000006E-2</v>
      </c>
      <c r="H3970">
        <f t="shared" si="183"/>
        <v>-0.49190068239013673</v>
      </c>
      <c r="I3970">
        <f t="shared" si="183"/>
        <v>-0.47645120395507812</v>
      </c>
      <c r="J3970">
        <f t="shared" si="183"/>
        <v>-0.47338205054199223</v>
      </c>
      <c r="K3970">
        <f t="shared" si="184"/>
        <v>0.01</v>
      </c>
      <c r="L3970">
        <f t="shared" si="185"/>
        <v>6.1901625109863641E-5</v>
      </c>
    </row>
    <row r="3971" spans="2:12" x14ac:dyDescent="0.3">
      <c r="B3971">
        <v>3970</v>
      </c>
      <c r="C3971">
        <v>39.695</v>
      </c>
      <c r="D3971">
        <v>240.00800000000001</v>
      </c>
      <c r="E3971">
        <v>7.9894900000000005E-2</v>
      </c>
      <c r="F3971">
        <v>7.9378199999999996E-2</v>
      </c>
      <c r="G3971">
        <v>8.1937599999999999E-2</v>
      </c>
      <c r="H3971">
        <f t="shared" ref="H3971:J4034" si="186">-E3971*$D3971/0.01/64/64</f>
        <v>-0.46814978416015635</v>
      </c>
      <c r="I3971">
        <f t="shared" si="186"/>
        <v>-0.46512214417968745</v>
      </c>
      <c r="J3971">
        <f t="shared" si="186"/>
        <v>-0.48011912843749999</v>
      </c>
      <c r="K3971">
        <f t="shared" ref="K3971:K4034" si="187">0.01</f>
        <v>0.01</v>
      </c>
      <c r="L3971">
        <f t="shared" ref="L3971:L4034" si="188">(I3971-0.5*(H3971+J3971))*0.01</f>
        <v>9.0123121191407202E-5</v>
      </c>
    </row>
    <row r="3972" spans="2:12" x14ac:dyDescent="0.3">
      <c r="B3972">
        <v>3971</v>
      </c>
      <c r="C3972">
        <v>39.704999999999998</v>
      </c>
      <c r="D3972">
        <v>240.017</v>
      </c>
      <c r="E3972">
        <v>8.3816600000000005E-2</v>
      </c>
      <c r="F3972">
        <v>8.2467299999999993E-2</v>
      </c>
      <c r="G3972">
        <v>8.2214400000000007E-2</v>
      </c>
      <c r="H3972">
        <f t="shared" si="186"/>
        <v>-0.49114767778808593</v>
      </c>
      <c r="I3972">
        <f t="shared" si="186"/>
        <v>-0.48324106308837883</v>
      </c>
      <c r="J3972">
        <f t="shared" si="186"/>
        <v>-0.48175912218750006</v>
      </c>
      <c r="K3972">
        <f t="shared" si="187"/>
        <v>0.01</v>
      </c>
      <c r="L3972">
        <f t="shared" si="188"/>
        <v>3.212336899414192E-5</v>
      </c>
    </row>
    <row r="3973" spans="2:12" x14ac:dyDescent="0.3">
      <c r="B3973">
        <v>3972</v>
      </c>
      <c r="C3973">
        <v>39.715000000000003</v>
      </c>
      <c r="D3973">
        <v>239.98400000000001</v>
      </c>
      <c r="E3973">
        <v>8.0788200000000004E-2</v>
      </c>
      <c r="F3973">
        <v>8.1783099999999997E-2</v>
      </c>
      <c r="G3973">
        <v>8.1278500000000004E-2</v>
      </c>
      <c r="H3973">
        <f t="shared" si="186"/>
        <v>-0.47333680148437501</v>
      </c>
      <c r="I3973">
        <f t="shared" si="186"/>
        <v>-0.47916590503906248</v>
      </c>
      <c r="J3973">
        <f t="shared" si="186"/>
        <v>-0.47620946152343752</v>
      </c>
      <c r="K3973">
        <f t="shared" si="187"/>
        <v>0.01</v>
      </c>
      <c r="L3973">
        <f t="shared" si="188"/>
        <v>-4.3927735351562135E-5</v>
      </c>
    </row>
    <row r="3974" spans="2:12" x14ac:dyDescent="0.3">
      <c r="B3974">
        <v>3973</v>
      </c>
      <c r="C3974">
        <v>39.725000000000001</v>
      </c>
      <c r="D3974">
        <v>239.995</v>
      </c>
      <c r="E3974">
        <v>8.0461500000000005E-2</v>
      </c>
      <c r="F3974">
        <v>7.9856300000000005E-2</v>
      </c>
      <c r="G3974">
        <v>8.0490400000000004E-2</v>
      </c>
      <c r="H3974">
        <f t="shared" si="186"/>
        <v>-0.47144427960205082</v>
      </c>
      <c r="I3974">
        <f t="shared" si="186"/>
        <v>-0.46789825972900395</v>
      </c>
      <c r="J3974">
        <f t="shared" si="186"/>
        <v>-0.47161361201171881</v>
      </c>
      <c r="K3974">
        <f t="shared" si="187"/>
        <v>0.01</v>
      </c>
      <c r="L3974">
        <f t="shared" si="188"/>
        <v>3.6306860778808625E-5</v>
      </c>
    </row>
    <row r="3975" spans="2:12" x14ac:dyDescent="0.3">
      <c r="B3975">
        <v>3974</v>
      </c>
      <c r="C3975">
        <v>39.734999999999999</v>
      </c>
      <c r="D3975">
        <v>239.97900000000001</v>
      </c>
      <c r="E3975">
        <v>8.1572900000000004E-2</v>
      </c>
      <c r="F3975">
        <v>8.0845399999999998E-2</v>
      </c>
      <c r="G3975">
        <v>8.0909800000000004E-2</v>
      </c>
      <c r="H3975">
        <f t="shared" si="186"/>
        <v>-0.47792438889404298</v>
      </c>
      <c r="I3975">
        <f t="shared" si="186"/>
        <v>-0.4736620665673828</v>
      </c>
      <c r="J3975">
        <f t="shared" si="186"/>
        <v>-0.47403937729980472</v>
      </c>
      <c r="K3975">
        <f t="shared" si="187"/>
        <v>0.01</v>
      </c>
      <c r="L3975">
        <f t="shared" si="188"/>
        <v>2.3198165295410521E-5</v>
      </c>
    </row>
    <row r="3976" spans="2:12" x14ac:dyDescent="0.3">
      <c r="B3976">
        <v>3975</v>
      </c>
      <c r="C3976">
        <v>39.744999999999997</v>
      </c>
      <c r="D3976">
        <v>239.95500000000001</v>
      </c>
      <c r="E3976">
        <v>8.2753699999999999E-2</v>
      </c>
      <c r="F3976">
        <v>8.20747E-2</v>
      </c>
      <c r="G3976">
        <v>8.2305000000000003E-2</v>
      </c>
      <c r="H3976">
        <f t="shared" si="186"/>
        <v>-0.48479404500732426</v>
      </c>
      <c r="I3976">
        <f t="shared" si="186"/>
        <v>-0.48081627535400395</v>
      </c>
      <c r="J3976">
        <f t="shared" si="186"/>
        <v>-0.48216543640136722</v>
      </c>
      <c r="K3976">
        <f t="shared" si="187"/>
        <v>0.01</v>
      </c>
      <c r="L3976">
        <f t="shared" si="188"/>
        <v>2.6634653503417873E-5</v>
      </c>
    </row>
    <row r="3977" spans="2:12" x14ac:dyDescent="0.3">
      <c r="B3977">
        <v>3976</v>
      </c>
      <c r="C3977">
        <v>39.755000000000003</v>
      </c>
      <c r="D3977">
        <v>239.988</v>
      </c>
      <c r="E3977">
        <v>8.1146200000000002E-2</v>
      </c>
      <c r="F3977">
        <v>8.1631599999999999E-2</v>
      </c>
      <c r="G3977">
        <v>8.0385999999999999E-2</v>
      </c>
      <c r="H3977">
        <f t="shared" si="186"/>
        <v>-0.47544224232421872</v>
      </c>
      <c r="I3977">
        <f t="shared" si="186"/>
        <v>-0.47828624074218745</v>
      </c>
      <c r="J3977">
        <f t="shared" si="186"/>
        <v>-0.47098816816406247</v>
      </c>
      <c r="K3977">
        <f t="shared" si="187"/>
        <v>0.01</v>
      </c>
      <c r="L3977">
        <f t="shared" si="188"/>
        <v>-5.0710354980468279E-5</v>
      </c>
    </row>
    <row r="3978" spans="2:12" x14ac:dyDescent="0.3">
      <c r="B3978">
        <v>3977</v>
      </c>
      <c r="C3978">
        <v>39.765000000000001</v>
      </c>
      <c r="D3978">
        <v>240.02</v>
      </c>
      <c r="E3978">
        <v>8.0013600000000004E-2</v>
      </c>
      <c r="F3978">
        <v>8.0577399999999993E-2</v>
      </c>
      <c r="G3978">
        <v>7.9881599999999997E-2</v>
      </c>
      <c r="H3978">
        <f t="shared" si="186"/>
        <v>-0.46886875664062505</v>
      </c>
      <c r="I3978">
        <f t="shared" si="186"/>
        <v>-0.47217254755859372</v>
      </c>
      <c r="J3978">
        <f t="shared" si="186"/>
        <v>-0.46809525468749996</v>
      </c>
      <c r="K3978">
        <f t="shared" si="187"/>
        <v>0.01</v>
      </c>
      <c r="L3978">
        <f t="shared" si="188"/>
        <v>-3.6905418945312184E-5</v>
      </c>
    </row>
    <row r="3979" spans="2:12" x14ac:dyDescent="0.3">
      <c r="B3979">
        <v>3978</v>
      </c>
      <c r="C3979">
        <v>39.774999999999999</v>
      </c>
      <c r="D3979">
        <v>239.988</v>
      </c>
      <c r="E3979">
        <v>8.1873299999999996E-2</v>
      </c>
      <c r="F3979">
        <v>8.1481100000000001E-2</v>
      </c>
      <c r="G3979">
        <v>8.04338E-2</v>
      </c>
      <c r="H3979">
        <f t="shared" si="186"/>
        <v>-0.47970238086914058</v>
      </c>
      <c r="I3979">
        <f t="shared" si="186"/>
        <v>-0.47740444889648442</v>
      </c>
      <c r="J3979">
        <f t="shared" si="186"/>
        <v>-0.47126823228515624</v>
      </c>
      <c r="K3979">
        <f t="shared" si="187"/>
        <v>0.01</v>
      </c>
      <c r="L3979">
        <f t="shared" si="188"/>
        <v>-1.9191423193360424E-5</v>
      </c>
    </row>
    <row r="3980" spans="2:12" x14ac:dyDescent="0.3">
      <c r="B3980">
        <v>3979</v>
      </c>
      <c r="C3980">
        <v>39.784999999999997</v>
      </c>
      <c r="D3980">
        <v>239.959</v>
      </c>
      <c r="E3980">
        <v>7.9821199999999995E-2</v>
      </c>
      <c r="F3980">
        <v>8.2159300000000005E-2</v>
      </c>
      <c r="G3980">
        <v>8.1199099999999996E-2</v>
      </c>
      <c r="H3980">
        <f t="shared" si="186"/>
        <v>-0.46762244459960939</v>
      </c>
      <c r="I3980">
        <f t="shared" si="186"/>
        <v>-0.48131990890380866</v>
      </c>
      <c r="J3980">
        <f t="shared" si="186"/>
        <v>-0.47569469816650389</v>
      </c>
      <c r="K3980">
        <f t="shared" si="187"/>
        <v>0.01</v>
      </c>
      <c r="L3980">
        <f t="shared" si="188"/>
        <v>-9.6613375207519898E-5</v>
      </c>
    </row>
    <row r="3981" spans="2:12" x14ac:dyDescent="0.3">
      <c r="B3981">
        <v>3980</v>
      </c>
      <c r="C3981">
        <v>39.795000000000002</v>
      </c>
      <c r="D3981">
        <v>239.95099999999999</v>
      </c>
      <c r="E3981">
        <v>8.0804200000000007E-2</v>
      </c>
      <c r="F3981">
        <v>7.98344E-2</v>
      </c>
      <c r="G3981">
        <v>8.1475800000000001E-2</v>
      </c>
      <c r="H3981">
        <f t="shared" si="186"/>
        <v>-0.47336544419433596</v>
      </c>
      <c r="I3981">
        <f t="shared" si="186"/>
        <v>-0.46768418248046872</v>
      </c>
      <c r="J3981">
        <f t="shared" si="186"/>
        <v>-0.47729979701660152</v>
      </c>
      <c r="K3981">
        <f t="shared" si="187"/>
        <v>0.01</v>
      </c>
      <c r="L3981">
        <f t="shared" si="188"/>
        <v>7.648438125000045E-5</v>
      </c>
    </row>
    <row r="3982" spans="2:12" x14ac:dyDescent="0.3">
      <c r="B3982">
        <v>3981</v>
      </c>
      <c r="C3982">
        <v>39.805</v>
      </c>
      <c r="D3982">
        <v>239.90799999999999</v>
      </c>
      <c r="E3982">
        <v>8.1098299999999998E-2</v>
      </c>
      <c r="F3982">
        <v>8.0175099999999999E-2</v>
      </c>
      <c r="G3982">
        <v>8.1938200000000003E-2</v>
      </c>
      <c r="H3982">
        <f t="shared" si="186"/>
        <v>-0.47500319717773437</v>
      </c>
      <c r="I3982">
        <f t="shared" si="186"/>
        <v>-0.46959589577148431</v>
      </c>
      <c r="J3982">
        <f t="shared" si="186"/>
        <v>-0.47992259974609375</v>
      </c>
      <c r="K3982">
        <f t="shared" si="187"/>
        <v>0.01</v>
      </c>
      <c r="L3982">
        <f t="shared" si="188"/>
        <v>7.8670026904297248E-5</v>
      </c>
    </row>
    <row r="3983" spans="2:12" x14ac:dyDescent="0.3">
      <c r="B3983">
        <v>3982</v>
      </c>
      <c r="C3983">
        <v>39.814999999999998</v>
      </c>
      <c r="D3983">
        <v>239.92400000000001</v>
      </c>
      <c r="E3983">
        <v>8.0998200000000006E-2</v>
      </c>
      <c r="F3983">
        <v>7.8927600000000001E-2</v>
      </c>
      <c r="G3983">
        <v>8.0642199999999997E-2</v>
      </c>
      <c r="H3983">
        <f t="shared" si="186"/>
        <v>-0.47444853849609375</v>
      </c>
      <c r="I3983">
        <f t="shared" si="186"/>
        <v>-0.46231995855468755</v>
      </c>
      <c r="J3983">
        <f t="shared" si="186"/>
        <v>-0.47236326154296876</v>
      </c>
      <c r="K3983">
        <f t="shared" si="187"/>
        <v>0.01</v>
      </c>
      <c r="L3983">
        <f t="shared" si="188"/>
        <v>1.1085941464843708E-4</v>
      </c>
    </row>
    <row r="3984" spans="2:12" x14ac:dyDescent="0.3">
      <c r="B3984">
        <v>3983</v>
      </c>
      <c r="C3984">
        <v>39.825000000000003</v>
      </c>
      <c r="D3984">
        <v>239.91900000000001</v>
      </c>
      <c r="E3984">
        <v>7.9806500000000002E-2</v>
      </c>
      <c r="F3984">
        <v>8.0678700000000006E-2</v>
      </c>
      <c r="G3984">
        <v>7.9347500000000001E-2</v>
      </c>
      <c r="H3984">
        <f t="shared" si="186"/>
        <v>-0.4674583904663086</v>
      </c>
      <c r="I3984">
        <f t="shared" si="186"/>
        <v>-0.47256721253173833</v>
      </c>
      <c r="J3984">
        <f t="shared" si="186"/>
        <v>-0.46476984503173829</v>
      </c>
      <c r="K3984">
        <f t="shared" si="187"/>
        <v>0.01</v>
      </c>
      <c r="L3984">
        <f t="shared" si="188"/>
        <v>-6.453094782714886E-5</v>
      </c>
    </row>
    <row r="3985" spans="2:12" x14ac:dyDescent="0.3">
      <c r="B3985">
        <v>3984</v>
      </c>
      <c r="C3985">
        <v>39.835000000000001</v>
      </c>
      <c r="D3985">
        <v>239.93</v>
      </c>
      <c r="E3985">
        <v>8.1863000000000005E-2</v>
      </c>
      <c r="F3985">
        <v>8.0214099999999997E-2</v>
      </c>
      <c r="G3985">
        <v>8.1550999999999998E-2</v>
      </c>
      <c r="H3985">
        <f t="shared" si="186"/>
        <v>-0.47952611303710946</v>
      </c>
      <c r="I3985">
        <f t="shared" si="186"/>
        <v>-0.46986740754394529</v>
      </c>
      <c r="J3985">
        <f t="shared" si="186"/>
        <v>-0.47769852124023438</v>
      </c>
      <c r="K3985">
        <f t="shared" si="187"/>
        <v>0.01</v>
      </c>
      <c r="L3985">
        <f t="shared" si="188"/>
        <v>8.7449095947266241E-5</v>
      </c>
    </row>
    <row r="3986" spans="2:12" x14ac:dyDescent="0.3">
      <c r="B3986">
        <v>3985</v>
      </c>
      <c r="C3986">
        <v>39.844999999999999</v>
      </c>
      <c r="D3986">
        <v>239.905</v>
      </c>
      <c r="E3986">
        <v>8.0549099999999998E-2</v>
      </c>
      <c r="F3986">
        <v>7.9714499999999994E-2</v>
      </c>
      <c r="G3986">
        <v>8.0170400000000003E-2</v>
      </c>
      <c r="H3986">
        <f t="shared" si="186"/>
        <v>-0.47178056239013672</v>
      </c>
      <c r="I3986">
        <f t="shared" si="186"/>
        <v>-0.46689226373291015</v>
      </c>
      <c r="J3986">
        <f t="shared" si="186"/>
        <v>-0.46956249541015621</v>
      </c>
      <c r="K3986">
        <f t="shared" si="187"/>
        <v>0.01</v>
      </c>
      <c r="L3986">
        <f t="shared" si="188"/>
        <v>3.779265167236312E-5</v>
      </c>
    </row>
    <row r="3987" spans="2:12" x14ac:dyDescent="0.3">
      <c r="B3987">
        <v>3986</v>
      </c>
      <c r="C3987">
        <v>39.854999999999997</v>
      </c>
      <c r="D3987">
        <v>239.916</v>
      </c>
      <c r="E3987">
        <v>7.9785499999999995E-2</v>
      </c>
      <c r="F3987">
        <v>8.0491400000000005E-2</v>
      </c>
      <c r="G3987">
        <v>8.0223699999999995E-2</v>
      </c>
      <c r="H3987">
        <f t="shared" si="186"/>
        <v>-0.4673295414550781</v>
      </c>
      <c r="I3987">
        <f t="shared" si="186"/>
        <v>-0.47146422662109377</v>
      </c>
      <c r="J3987">
        <f t="shared" si="186"/>
        <v>-0.46989622092773436</v>
      </c>
      <c r="K3987">
        <f t="shared" si="187"/>
        <v>0.01</v>
      </c>
      <c r="L3987">
        <f t="shared" si="188"/>
        <v>-2.8513454296875685E-5</v>
      </c>
    </row>
    <row r="3988" spans="2:12" x14ac:dyDescent="0.3">
      <c r="B3988">
        <v>3987</v>
      </c>
      <c r="C3988">
        <v>39.865000000000002</v>
      </c>
      <c r="D3988">
        <v>239.93199999999999</v>
      </c>
      <c r="E3988">
        <v>8.1946500000000005E-2</v>
      </c>
      <c r="F3988">
        <v>8.1158599999999997E-2</v>
      </c>
      <c r="G3988">
        <v>8.1718100000000002E-2</v>
      </c>
      <c r="H3988">
        <f t="shared" si="186"/>
        <v>-0.4800192294433594</v>
      </c>
      <c r="I3988">
        <f t="shared" si="186"/>
        <v>-0.47540393591796865</v>
      </c>
      <c r="J3988">
        <f t="shared" si="186"/>
        <v>-0.47868132737304686</v>
      </c>
      <c r="K3988">
        <f t="shared" si="187"/>
        <v>0.01</v>
      </c>
      <c r="L3988">
        <f t="shared" si="188"/>
        <v>3.9463424902344556E-5</v>
      </c>
    </row>
    <row r="3989" spans="2:12" x14ac:dyDescent="0.3">
      <c r="B3989">
        <v>3988</v>
      </c>
      <c r="C3989">
        <v>39.875</v>
      </c>
      <c r="D3989">
        <v>239.929</v>
      </c>
      <c r="E3989">
        <v>7.8720499999999999E-2</v>
      </c>
      <c r="F3989">
        <v>8.01761E-2</v>
      </c>
      <c r="G3989">
        <v>8.0648899999999996E-2</v>
      </c>
      <c r="H3989">
        <f t="shared" si="186"/>
        <v>-0.46111647569580078</v>
      </c>
      <c r="I3989">
        <f t="shared" si="186"/>
        <v>-0.46964285881103518</v>
      </c>
      <c r="J3989">
        <f t="shared" si="186"/>
        <v>-0.47241235176025392</v>
      </c>
      <c r="K3989">
        <f t="shared" si="187"/>
        <v>0.01</v>
      </c>
      <c r="L3989">
        <f t="shared" si="188"/>
        <v>-2.8784450830078301E-5</v>
      </c>
    </row>
    <row r="3990" spans="2:12" x14ac:dyDescent="0.3">
      <c r="B3990">
        <v>3989</v>
      </c>
      <c r="C3990">
        <v>39.884999999999998</v>
      </c>
      <c r="D3990">
        <v>239.93199999999999</v>
      </c>
      <c r="E3990">
        <v>7.9785800000000004E-2</v>
      </c>
      <c r="F3990">
        <v>7.9209500000000002E-2</v>
      </c>
      <c r="G3990">
        <v>8.0803700000000006E-2</v>
      </c>
      <c r="H3990">
        <f t="shared" si="186"/>
        <v>-0.46736246498046879</v>
      </c>
      <c r="I3990">
        <f t="shared" si="186"/>
        <v>-0.46398666391601562</v>
      </c>
      <c r="J3990">
        <f t="shared" si="186"/>
        <v>-0.47332503291992184</v>
      </c>
      <c r="K3990">
        <f t="shared" si="187"/>
        <v>0.01</v>
      </c>
      <c r="L3990">
        <f t="shared" si="188"/>
        <v>6.3570850341796993E-5</v>
      </c>
    </row>
    <row r="3991" spans="2:12" x14ac:dyDescent="0.3">
      <c r="B3991">
        <v>3990</v>
      </c>
      <c r="C3991">
        <v>39.895000000000003</v>
      </c>
      <c r="D3991">
        <v>240.00399999999999</v>
      </c>
      <c r="E3991">
        <v>8.1500799999999998E-2</v>
      </c>
      <c r="F3991">
        <v>8.1620999999999999E-2</v>
      </c>
      <c r="G3991">
        <v>8.2687099999999999E-2</v>
      </c>
      <c r="H3991">
        <f t="shared" si="186"/>
        <v>-0.47755170906249994</v>
      </c>
      <c r="I3991">
        <f t="shared" si="186"/>
        <v>-0.47825601767578124</v>
      </c>
      <c r="J3991">
        <f t="shared" si="186"/>
        <v>-0.48450280147460933</v>
      </c>
      <c r="K3991">
        <f t="shared" si="187"/>
        <v>0.01</v>
      </c>
      <c r="L3991">
        <f t="shared" si="188"/>
        <v>2.771237592773368E-5</v>
      </c>
    </row>
    <row r="3992" spans="2:12" x14ac:dyDescent="0.3">
      <c r="B3992">
        <v>3991</v>
      </c>
      <c r="C3992">
        <v>39.905000000000001</v>
      </c>
      <c r="D3992">
        <v>239.93299999999999</v>
      </c>
      <c r="E3992">
        <v>8.0281000000000005E-2</v>
      </c>
      <c r="F3992">
        <v>8.0757999999999996E-2</v>
      </c>
      <c r="G3992">
        <v>8.0160099999999998E-2</v>
      </c>
      <c r="H3992">
        <f t="shared" si="186"/>
        <v>-0.4702651653564453</v>
      </c>
      <c r="I3992">
        <f t="shared" si="186"/>
        <v>-0.47305930698242182</v>
      </c>
      <c r="J3992">
        <f t="shared" si="186"/>
        <v>-0.46955696468017571</v>
      </c>
      <c r="K3992">
        <f t="shared" si="187"/>
        <v>0.01</v>
      </c>
      <c r="L3992">
        <f t="shared" si="188"/>
        <v>-3.1482419641113424E-5</v>
      </c>
    </row>
    <row r="3993" spans="2:12" x14ac:dyDescent="0.3">
      <c r="B3993">
        <v>3992</v>
      </c>
      <c r="C3993">
        <v>39.914999999999999</v>
      </c>
      <c r="D3993">
        <v>239.95699999999999</v>
      </c>
      <c r="E3993">
        <v>8.0670500000000006E-2</v>
      </c>
      <c r="F3993">
        <v>8.1147399999999995E-2</v>
      </c>
      <c r="G3993">
        <v>8.1102400000000005E-2</v>
      </c>
      <c r="H3993">
        <f t="shared" si="186"/>
        <v>-0.47259402266845707</v>
      </c>
      <c r="I3993">
        <f t="shared" si="186"/>
        <v>-0.47538785795410154</v>
      </c>
      <c r="J3993">
        <f t="shared" si="186"/>
        <v>-0.47512423332031251</v>
      </c>
      <c r="K3993">
        <f t="shared" si="187"/>
        <v>0.01</v>
      </c>
      <c r="L3993">
        <f t="shared" si="188"/>
        <v>-1.5287299597167571E-5</v>
      </c>
    </row>
    <row r="3994" spans="2:12" x14ac:dyDescent="0.3">
      <c r="B3994">
        <v>3993</v>
      </c>
      <c r="C3994">
        <v>39.924999999999997</v>
      </c>
      <c r="D3994">
        <v>239.98599999999999</v>
      </c>
      <c r="E3994">
        <v>8.2600199999999999E-2</v>
      </c>
      <c r="F3994">
        <v>8.3226400000000006E-2</v>
      </c>
      <c r="G3994">
        <v>8.1784499999999996E-2</v>
      </c>
      <c r="H3994">
        <f t="shared" si="186"/>
        <v>-0.48395731438476558</v>
      </c>
      <c r="I3994">
        <f t="shared" si="186"/>
        <v>-0.48762624097656249</v>
      </c>
      <c r="J3994">
        <f t="shared" si="186"/>
        <v>-0.47917810100097646</v>
      </c>
      <c r="K3994">
        <f t="shared" si="187"/>
        <v>0.01</v>
      </c>
      <c r="L3994">
        <f t="shared" si="188"/>
        <v>-6.0585332836914365E-5</v>
      </c>
    </row>
    <row r="3995" spans="2:12" x14ac:dyDescent="0.3">
      <c r="B3995">
        <v>3994</v>
      </c>
      <c r="C3995">
        <v>39.935000000000002</v>
      </c>
      <c r="D3995">
        <v>239.98500000000001</v>
      </c>
      <c r="E3995">
        <v>8.1908900000000007E-2</v>
      </c>
      <c r="F3995">
        <v>8.0697500000000005E-2</v>
      </c>
      <c r="G3995">
        <v>8.1724699999999997E-2</v>
      </c>
      <c r="H3995">
        <f t="shared" si="186"/>
        <v>-0.47990496500244151</v>
      </c>
      <c r="I3995">
        <f t="shared" si="186"/>
        <v>-0.47280736175537114</v>
      </c>
      <c r="J3995">
        <f t="shared" si="186"/>
        <v>-0.47882573558349611</v>
      </c>
      <c r="K3995">
        <f t="shared" si="187"/>
        <v>0.01</v>
      </c>
      <c r="L3995">
        <f t="shared" si="188"/>
        <v>6.5579885375976476E-5</v>
      </c>
    </row>
    <row r="3996" spans="2:12" x14ac:dyDescent="0.3">
      <c r="B3996">
        <v>3995</v>
      </c>
      <c r="C3996">
        <v>39.945</v>
      </c>
      <c r="D3996">
        <v>239.953</v>
      </c>
      <c r="E3996">
        <v>8.0442399999999997E-2</v>
      </c>
      <c r="F3996">
        <v>8.1039799999999995E-2</v>
      </c>
      <c r="G3996">
        <v>8.2308900000000004E-2</v>
      </c>
      <c r="H3996">
        <f t="shared" si="186"/>
        <v>-0.47124988298828124</v>
      </c>
      <c r="I3996">
        <f t="shared" si="186"/>
        <v>-0.47474958812011719</v>
      </c>
      <c r="J3996">
        <f t="shared" si="186"/>
        <v>-0.48218426468994141</v>
      </c>
      <c r="K3996">
        <f t="shared" si="187"/>
        <v>0.01</v>
      </c>
      <c r="L3996">
        <f t="shared" si="188"/>
        <v>1.967485718994133E-5</v>
      </c>
    </row>
    <row r="3997" spans="2:12" x14ac:dyDescent="0.3">
      <c r="B3997">
        <v>3996</v>
      </c>
      <c r="C3997">
        <v>39.954999999999998</v>
      </c>
      <c r="D3997">
        <v>239.96700000000001</v>
      </c>
      <c r="E3997">
        <v>8.1624000000000002E-2</v>
      </c>
      <c r="F3997">
        <v>8.0981999999999998E-2</v>
      </c>
      <c r="G3997">
        <v>8.1689200000000003E-2</v>
      </c>
      <c r="H3997">
        <f t="shared" si="186"/>
        <v>-0.47819986347656251</v>
      </c>
      <c r="I3997">
        <f t="shared" si="186"/>
        <v>-0.47443866196289058</v>
      </c>
      <c r="J3997">
        <f t="shared" si="186"/>
        <v>-0.47858184219726563</v>
      </c>
      <c r="K3997">
        <f t="shared" si="187"/>
        <v>0.01</v>
      </c>
      <c r="L3997">
        <f t="shared" si="188"/>
        <v>3.9521908740234866E-5</v>
      </c>
    </row>
    <row r="3998" spans="2:12" x14ac:dyDescent="0.3">
      <c r="B3998">
        <v>3997</v>
      </c>
      <c r="C3998">
        <v>39.965000000000003</v>
      </c>
      <c r="D3998">
        <v>239.95099999999999</v>
      </c>
      <c r="E3998">
        <v>8.1631300000000004E-2</v>
      </c>
      <c r="F3998">
        <v>8.1904199999999996E-2</v>
      </c>
      <c r="G3998">
        <v>8.1884999999999999E-2</v>
      </c>
      <c r="H3998">
        <f t="shared" si="186"/>
        <v>-0.47821074380615236</v>
      </c>
      <c r="I3998">
        <f t="shared" si="186"/>
        <v>-0.47980944077636717</v>
      </c>
      <c r="J3998">
        <f t="shared" si="186"/>
        <v>-0.47969696374511717</v>
      </c>
      <c r="K3998">
        <f t="shared" si="187"/>
        <v>0.01</v>
      </c>
      <c r="L3998">
        <f t="shared" si="188"/>
        <v>-8.5558700073240518E-6</v>
      </c>
    </row>
    <row r="3999" spans="2:12" x14ac:dyDescent="0.3">
      <c r="B3999">
        <v>3998</v>
      </c>
      <c r="C3999">
        <v>39.975000000000001</v>
      </c>
      <c r="D3999">
        <v>239.95099999999999</v>
      </c>
      <c r="E3999">
        <v>8.3470799999999998E-2</v>
      </c>
      <c r="F3999">
        <v>8.10419E-2</v>
      </c>
      <c r="G3999">
        <v>8.2824099999999998E-2</v>
      </c>
      <c r="H3999">
        <f t="shared" si="186"/>
        <v>-0.48898686354492188</v>
      </c>
      <c r="I3999">
        <f t="shared" si="186"/>
        <v>-0.47475793327392579</v>
      </c>
      <c r="J3999">
        <f t="shared" si="186"/>
        <v>-0.48519837937255861</v>
      </c>
      <c r="K3999">
        <f t="shared" si="187"/>
        <v>0.01</v>
      </c>
      <c r="L3999">
        <f t="shared" si="188"/>
        <v>1.2334688184814424E-4</v>
      </c>
    </row>
    <row r="4000" spans="2:12" x14ac:dyDescent="0.3">
      <c r="B4000">
        <v>3999</v>
      </c>
      <c r="C4000">
        <v>39.984999999999999</v>
      </c>
      <c r="D4000">
        <v>239.97499999999999</v>
      </c>
      <c r="E4000">
        <v>8.1801600000000002E-2</v>
      </c>
      <c r="F4000">
        <v>8.3273600000000003E-2</v>
      </c>
      <c r="G4000">
        <v>8.2464999999999997E-2</v>
      </c>
      <c r="H4000">
        <f t="shared" si="186"/>
        <v>-0.47925632226562498</v>
      </c>
      <c r="I4000">
        <f t="shared" si="186"/>
        <v>-0.48788042382812502</v>
      </c>
      <c r="J4000">
        <f t="shared" si="186"/>
        <v>-0.48314302673339843</v>
      </c>
      <c r="K4000">
        <f t="shared" si="187"/>
        <v>0.01</v>
      </c>
      <c r="L4000">
        <f t="shared" si="188"/>
        <v>-6.6807493286132887E-5</v>
      </c>
    </row>
    <row r="4001" spans="2:12" x14ac:dyDescent="0.3">
      <c r="B4001">
        <v>4000</v>
      </c>
      <c r="C4001">
        <v>39.994999999999997</v>
      </c>
      <c r="D4001">
        <v>239.976</v>
      </c>
      <c r="E4001">
        <v>8.4076600000000001E-2</v>
      </c>
      <c r="F4001">
        <v>8.1855200000000003E-2</v>
      </c>
      <c r="G4001">
        <v>8.2053100000000004E-2</v>
      </c>
      <c r="H4001">
        <f t="shared" si="186"/>
        <v>-0.49258706449218753</v>
      </c>
      <c r="I4001">
        <f t="shared" si="186"/>
        <v>-0.47957235046875002</v>
      </c>
      <c r="J4001">
        <f t="shared" si="186"/>
        <v>-0.48073180482421873</v>
      </c>
      <c r="K4001">
        <f t="shared" si="187"/>
        <v>0.01</v>
      </c>
      <c r="L4001">
        <f t="shared" si="188"/>
        <v>7.0870841894531415E-5</v>
      </c>
    </row>
    <row r="4002" spans="2:12" x14ac:dyDescent="0.3">
      <c r="B4002">
        <v>4001</v>
      </c>
      <c r="C4002">
        <v>40.005000000000003</v>
      </c>
      <c r="D4002">
        <v>239.98</v>
      </c>
      <c r="E4002">
        <v>8.0724500000000005E-2</v>
      </c>
      <c r="F4002">
        <v>8.1751400000000002E-2</v>
      </c>
      <c r="G4002">
        <v>8.2396700000000003E-2</v>
      </c>
      <c r="H4002">
        <f t="shared" si="186"/>
        <v>-0.47295570092773442</v>
      </c>
      <c r="I4002">
        <f t="shared" si="186"/>
        <v>-0.47897219169921873</v>
      </c>
      <c r="J4002">
        <f t="shared" si="186"/>
        <v>-0.48275293129882818</v>
      </c>
      <c r="K4002">
        <f t="shared" si="187"/>
        <v>0.01</v>
      </c>
      <c r="L4002">
        <f t="shared" si="188"/>
        <v>-1.1178755859374001E-5</v>
      </c>
    </row>
    <row r="4003" spans="2:12" x14ac:dyDescent="0.3">
      <c r="B4003">
        <v>4002</v>
      </c>
      <c r="C4003">
        <v>40.015000000000001</v>
      </c>
      <c r="D4003">
        <v>239.953</v>
      </c>
      <c r="E4003">
        <v>8.1538600000000003E-2</v>
      </c>
      <c r="F4003">
        <v>8.14555E-2</v>
      </c>
      <c r="G4003">
        <v>8.0931600000000006E-2</v>
      </c>
      <c r="H4003">
        <f t="shared" si="186"/>
        <v>-0.47767167201660155</v>
      </c>
      <c r="I4003">
        <f t="shared" si="186"/>
        <v>-0.47718485330810545</v>
      </c>
      <c r="J4003">
        <f t="shared" si="186"/>
        <v>-0.47411572790039069</v>
      </c>
      <c r="K4003">
        <f t="shared" si="187"/>
        <v>0.01</v>
      </c>
      <c r="L4003">
        <f t="shared" si="188"/>
        <v>-1.2911533496093308E-5</v>
      </c>
    </row>
    <row r="4004" spans="2:12" x14ac:dyDescent="0.3">
      <c r="B4004">
        <v>4003</v>
      </c>
      <c r="C4004">
        <v>40.024999999999999</v>
      </c>
      <c r="D4004">
        <v>239.97800000000001</v>
      </c>
      <c r="E4004">
        <v>8.1339099999999998E-2</v>
      </c>
      <c r="F4004">
        <v>8.0166399999999999E-2</v>
      </c>
      <c r="G4004">
        <v>8.2349000000000006E-2</v>
      </c>
      <c r="H4004">
        <f t="shared" si="186"/>
        <v>-0.47655260106933595</v>
      </c>
      <c r="I4004">
        <f t="shared" si="186"/>
        <v>-0.46968194187500006</v>
      </c>
      <c r="J4004">
        <f t="shared" si="186"/>
        <v>-0.48246944145507814</v>
      </c>
      <c r="K4004">
        <f t="shared" si="187"/>
        <v>0.01</v>
      </c>
      <c r="L4004">
        <f t="shared" si="188"/>
        <v>9.8290793872069518E-5</v>
      </c>
    </row>
    <row r="4005" spans="2:12" x14ac:dyDescent="0.3">
      <c r="B4005">
        <v>4004</v>
      </c>
      <c r="C4005">
        <v>40.034999999999997</v>
      </c>
      <c r="D4005">
        <v>239.98599999999999</v>
      </c>
      <c r="E4005">
        <v>8.0003299999999999E-2</v>
      </c>
      <c r="F4005">
        <v>8.0486000000000002E-2</v>
      </c>
      <c r="G4005">
        <v>8.13189E-2</v>
      </c>
      <c r="H4005">
        <f t="shared" si="186"/>
        <v>-0.46874199105957026</v>
      </c>
      <c r="I4005">
        <f t="shared" si="186"/>
        <v>-0.47157014638671879</v>
      </c>
      <c r="J4005">
        <f t="shared" si="186"/>
        <v>-0.47645013514160151</v>
      </c>
      <c r="K4005">
        <f t="shared" si="187"/>
        <v>0.01</v>
      </c>
      <c r="L4005">
        <f t="shared" si="188"/>
        <v>1.0259167138670921E-5</v>
      </c>
    </row>
    <row r="4006" spans="2:12" x14ac:dyDescent="0.3">
      <c r="B4006">
        <v>4005</v>
      </c>
      <c r="C4006">
        <v>40.045000000000002</v>
      </c>
      <c r="D4006">
        <v>239.97800000000001</v>
      </c>
      <c r="E4006">
        <v>8.0716399999999994E-2</v>
      </c>
      <c r="F4006">
        <v>8.1387399999999999E-2</v>
      </c>
      <c r="G4006">
        <v>8.2073999999999994E-2</v>
      </c>
      <c r="H4006">
        <f t="shared" si="186"/>
        <v>-0.47290430271484374</v>
      </c>
      <c r="I4006">
        <f t="shared" si="186"/>
        <v>-0.47683558293945316</v>
      </c>
      <c r="J4006">
        <f t="shared" si="186"/>
        <v>-0.48085826103515622</v>
      </c>
      <c r="K4006">
        <f t="shared" si="187"/>
        <v>0.01</v>
      </c>
      <c r="L4006">
        <f t="shared" si="188"/>
        <v>4.5698935546845121E-7</v>
      </c>
    </row>
    <row r="4007" spans="2:12" x14ac:dyDescent="0.3">
      <c r="B4007">
        <v>4006</v>
      </c>
      <c r="C4007">
        <v>40.055</v>
      </c>
      <c r="D4007">
        <v>239.96899999999999</v>
      </c>
      <c r="E4007">
        <v>8.1038799999999994E-2</v>
      </c>
      <c r="F4007">
        <v>8.1433800000000001E-2</v>
      </c>
      <c r="G4007">
        <v>8.0675700000000003E-2</v>
      </c>
      <c r="H4007">
        <f t="shared" si="186"/>
        <v>-0.47477538567382804</v>
      </c>
      <c r="I4007">
        <f t="shared" si="186"/>
        <v>-0.47708953984863278</v>
      </c>
      <c r="J4007">
        <f t="shared" si="186"/>
        <v>-0.47264812141845702</v>
      </c>
      <c r="K4007">
        <f t="shared" si="187"/>
        <v>0.01</v>
      </c>
      <c r="L4007">
        <f t="shared" si="188"/>
        <v>-3.377786302490249E-5</v>
      </c>
    </row>
    <row r="4008" spans="2:12" x14ac:dyDescent="0.3">
      <c r="B4008">
        <v>4007</v>
      </c>
      <c r="C4008">
        <v>40.064999999999998</v>
      </c>
      <c r="D4008">
        <v>239.95</v>
      </c>
      <c r="E4008">
        <v>8.2458900000000002E-2</v>
      </c>
      <c r="F4008">
        <v>7.9162300000000005E-2</v>
      </c>
      <c r="G4008">
        <v>8.1341800000000006E-2</v>
      </c>
      <c r="H4008">
        <f t="shared" si="186"/>
        <v>-0.4830569593505859</v>
      </c>
      <c r="I4008">
        <f t="shared" si="186"/>
        <v>-0.46374496789550779</v>
      </c>
      <c r="J4008">
        <f t="shared" si="186"/>
        <v>-0.47651281518554689</v>
      </c>
      <c r="K4008">
        <f t="shared" si="187"/>
        <v>0.01</v>
      </c>
      <c r="L4008">
        <f t="shared" si="188"/>
        <v>1.6039919372558609E-4</v>
      </c>
    </row>
    <row r="4009" spans="2:12" x14ac:dyDescent="0.3">
      <c r="B4009">
        <v>4008</v>
      </c>
      <c r="C4009">
        <v>40.075000000000003</v>
      </c>
      <c r="D4009">
        <v>239.97800000000001</v>
      </c>
      <c r="E4009">
        <v>8.0954200000000004E-2</v>
      </c>
      <c r="F4009">
        <v>8.0332000000000001E-2</v>
      </c>
      <c r="G4009">
        <v>8.1640299999999999E-2</v>
      </c>
      <c r="H4009">
        <f t="shared" si="186"/>
        <v>-0.47429753436523442</v>
      </c>
      <c r="I4009">
        <f t="shared" si="186"/>
        <v>-0.47065216542968752</v>
      </c>
      <c r="J4009">
        <f t="shared" si="186"/>
        <v>-0.47831728304199217</v>
      </c>
      <c r="K4009">
        <f t="shared" si="187"/>
        <v>0.01</v>
      </c>
      <c r="L4009">
        <f t="shared" si="188"/>
        <v>5.6552432739258032E-5</v>
      </c>
    </row>
    <row r="4010" spans="2:12" x14ac:dyDescent="0.3">
      <c r="B4010">
        <v>4009</v>
      </c>
      <c r="C4010">
        <v>40.085000000000001</v>
      </c>
      <c r="D4010">
        <v>239.96299999999999</v>
      </c>
      <c r="E4010">
        <v>8.1519800000000003E-2</v>
      </c>
      <c r="F4010">
        <v>8.0698599999999995E-2</v>
      </c>
      <c r="G4010">
        <v>8.1178399999999998E-2</v>
      </c>
      <c r="H4010">
        <f t="shared" si="186"/>
        <v>-0.47758143963378907</v>
      </c>
      <c r="I4010">
        <f t="shared" si="186"/>
        <v>-0.47277046269042966</v>
      </c>
      <c r="J4010">
        <f t="shared" si="186"/>
        <v>-0.47558135740234375</v>
      </c>
      <c r="K4010">
        <f t="shared" si="187"/>
        <v>0.01</v>
      </c>
      <c r="L4010">
        <f t="shared" si="188"/>
        <v>3.8109358276367521E-5</v>
      </c>
    </row>
    <row r="4011" spans="2:12" x14ac:dyDescent="0.3">
      <c r="B4011">
        <v>4010</v>
      </c>
      <c r="C4011">
        <v>40.094999999999999</v>
      </c>
      <c r="D4011">
        <v>239.93100000000001</v>
      </c>
      <c r="E4011">
        <v>8.1741099999999997E-2</v>
      </c>
      <c r="F4011">
        <v>8.0297499999999994E-2</v>
      </c>
      <c r="G4011">
        <v>8.1844899999999998E-2</v>
      </c>
      <c r="H4011">
        <f t="shared" si="186"/>
        <v>-0.47881405918212888</v>
      </c>
      <c r="I4011">
        <f t="shared" si="186"/>
        <v>-0.47035789727783206</v>
      </c>
      <c r="J4011">
        <f t="shared" si="186"/>
        <v>-0.47942208744873044</v>
      </c>
      <c r="K4011">
        <f t="shared" si="187"/>
        <v>0.01</v>
      </c>
      <c r="L4011">
        <f t="shared" si="188"/>
        <v>8.7601760375976E-5</v>
      </c>
    </row>
    <row r="4012" spans="2:12" x14ac:dyDescent="0.3">
      <c r="B4012">
        <v>4011</v>
      </c>
      <c r="C4012">
        <v>40.104999999999997</v>
      </c>
      <c r="D4012">
        <v>239.93299999999999</v>
      </c>
      <c r="E4012">
        <v>8.1864500000000007E-2</v>
      </c>
      <c r="F4012">
        <v>8.1828399999999996E-2</v>
      </c>
      <c r="G4012">
        <v>8.2033800000000004E-2</v>
      </c>
      <c r="H4012">
        <f t="shared" si="186"/>
        <v>-0.47954089547119144</v>
      </c>
      <c r="I4012">
        <f t="shared" si="186"/>
        <v>-0.47932943108398435</v>
      </c>
      <c r="J4012">
        <f t="shared" si="186"/>
        <v>-0.480532610727539</v>
      </c>
      <c r="K4012">
        <f t="shared" si="187"/>
        <v>0.01</v>
      </c>
      <c r="L4012">
        <f t="shared" si="188"/>
        <v>7.0732201538087352E-6</v>
      </c>
    </row>
    <row r="4013" spans="2:12" x14ac:dyDescent="0.3">
      <c r="B4013">
        <v>4012</v>
      </c>
      <c r="C4013">
        <v>40.115000000000002</v>
      </c>
      <c r="D4013">
        <v>239.928</v>
      </c>
      <c r="E4013">
        <v>8.0199599999999996E-2</v>
      </c>
      <c r="F4013">
        <v>8.2145899999999994E-2</v>
      </c>
      <c r="G4013">
        <v>8.1667199999999995E-2</v>
      </c>
      <c r="H4013">
        <f t="shared" si="186"/>
        <v>-0.46977855539062491</v>
      </c>
      <c r="I4013">
        <f t="shared" si="186"/>
        <v>-0.4811792357226562</v>
      </c>
      <c r="J4013">
        <f t="shared" si="186"/>
        <v>-0.47837519437499992</v>
      </c>
      <c r="K4013">
        <f t="shared" si="187"/>
        <v>0.01</v>
      </c>
      <c r="L4013">
        <f t="shared" si="188"/>
        <v>-7.1023608398437804E-5</v>
      </c>
    </row>
    <row r="4014" spans="2:12" x14ac:dyDescent="0.3">
      <c r="B4014">
        <v>4013</v>
      </c>
      <c r="C4014">
        <v>40.125</v>
      </c>
      <c r="D4014">
        <v>239.93899999999999</v>
      </c>
      <c r="E4014">
        <v>8.0332200000000006E-2</v>
      </c>
      <c r="F4014">
        <v>8.1114900000000004E-2</v>
      </c>
      <c r="G4014">
        <v>7.8839999999999993E-2</v>
      </c>
      <c r="H4014">
        <f t="shared" si="186"/>
        <v>-0.47057684901855473</v>
      </c>
      <c r="I4014">
        <f t="shared" si="186"/>
        <v>-0.4751618161889648</v>
      </c>
      <c r="J4014">
        <f t="shared" si="186"/>
        <v>-0.46183571191406242</v>
      </c>
      <c r="K4014">
        <f t="shared" si="187"/>
        <v>0.01</v>
      </c>
      <c r="L4014">
        <f t="shared" si="188"/>
        <v>-8.9555357226562274E-5</v>
      </c>
    </row>
    <row r="4015" spans="2:12" x14ac:dyDescent="0.3">
      <c r="B4015">
        <v>4014</v>
      </c>
      <c r="C4015">
        <v>40.134999999999998</v>
      </c>
      <c r="D4015">
        <v>239.917</v>
      </c>
      <c r="E4015">
        <v>7.9322900000000002E-2</v>
      </c>
      <c r="F4015">
        <v>8.0446599999999993E-2</v>
      </c>
      <c r="G4015">
        <v>8.1091700000000003E-2</v>
      </c>
      <c r="H4015">
        <f t="shared" si="186"/>
        <v>-0.46462187986572268</v>
      </c>
      <c r="I4015">
        <f t="shared" si="186"/>
        <v>-0.47120378252441397</v>
      </c>
      <c r="J4015">
        <f t="shared" si="186"/>
        <v>-0.47498235812744144</v>
      </c>
      <c r="K4015">
        <f t="shared" si="187"/>
        <v>0.01</v>
      </c>
      <c r="L4015">
        <f t="shared" si="188"/>
        <v>-1.4016635278318868E-5</v>
      </c>
    </row>
    <row r="4016" spans="2:12" x14ac:dyDescent="0.3">
      <c r="B4016">
        <v>4015</v>
      </c>
      <c r="C4016">
        <v>40.145000000000003</v>
      </c>
      <c r="D4016">
        <v>239.977</v>
      </c>
      <c r="E4016">
        <v>8.0834500000000004E-2</v>
      </c>
      <c r="F4016">
        <v>8.1147300000000006E-2</v>
      </c>
      <c r="G4016">
        <v>7.9112000000000002E-2</v>
      </c>
      <c r="H4016">
        <f t="shared" si="186"/>
        <v>-0.47359425797119148</v>
      </c>
      <c r="I4016">
        <f t="shared" si="186"/>
        <v>-0.47542689482666023</v>
      </c>
      <c r="J4016">
        <f t="shared" si="186"/>
        <v>-0.46350245175781252</v>
      </c>
      <c r="K4016">
        <f t="shared" si="187"/>
        <v>0.01</v>
      </c>
      <c r="L4016">
        <f t="shared" si="188"/>
        <v>-6.8785399621582583E-5</v>
      </c>
    </row>
    <row r="4017" spans="2:12" x14ac:dyDescent="0.3">
      <c r="B4017">
        <v>4016</v>
      </c>
      <c r="C4017">
        <v>40.155000000000001</v>
      </c>
      <c r="D4017">
        <v>239.97200000000001</v>
      </c>
      <c r="E4017">
        <v>8.1572599999999995E-2</v>
      </c>
      <c r="F4017">
        <v>8.2564100000000001E-2</v>
      </c>
      <c r="G4017">
        <v>8.0735799999999996E-2</v>
      </c>
      <c r="H4017">
        <f t="shared" si="186"/>
        <v>-0.4779086906054687</v>
      </c>
      <c r="I4017">
        <f t="shared" si="186"/>
        <v>-0.48371758313476565</v>
      </c>
      <c r="J4017">
        <f t="shared" si="186"/>
        <v>-0.47300613763671873</v>
      </c>
      <c r="K4017">
        <f t="shared" si="187"/>
        <v>0.01</v>
      </c>
      <c r="L4017">
        <f t="shared" si="188"/>
        <v>-8.2601690136719369E-5</v>
      </c>
    </row>
    <row r="4018" spans="2:12" x14ac:dyDescent="0.3">
      <c r="B4018">
        <v>4017</v>
      </c>
      <c r="C4018">
        <v>40.164999999999999</v>
      </c>
      <c r="D4018">
        <v>239.94800000000001</v>
      </c>
      <c r="E4018">
        <v>8.27344E-2</v>
      </c>
      <c r="F4018">
        <v>8.1694100000000006E-2</v>
      </c>
      <c r="G4018">
        <v>8.0625100000000005E-2</v>
      </c>
      <c r="H4018">
        <f t="shared" si="186"/>
        <v>-0.48466684109375002</v>
      </c>
      <c r="I4018">
        <f t="shared" si="186"/>
        <v>-0.47857265397460935</v>
      </c>
      <c r="J4018">
        <f t="shared" si="186"/>
        <v>-0.47231033922851567</v>
      </c>
      <c r="K4018">
        <f t="shared" si="187"/>
        <v>0.01</v>
      </c>
      <c r="L4018">
        <f t="shared" si="188"/>
        <v>-8.4063813476475957E-7</v>
      </c>
    </row>
    <row r="4019" spans="2:12" x14ac:dyDescent="0.3">
      <c r="B4019">
        <v>4018</v>
      </c>
      <c r="C4019">
        <v>40.174999999999997</v>
      </c>
      <c r="D4019">
        <v>239.947</v>
      </c>
      <c r="E4019">
        <v>8.1338099999999997E-2</v>
      </c>
      <c r="F4019">
        <v>7.9283500000000007E-2</v>
      </c>
      <c r="G4019">
        <v>8.1471600000000005E-2</v>
      </c>
      <c r="H4019">
        <f t="shared" si="186"/>
        <v>-0.4764851826342773</v>
      </c>
      <c r="I4019">
        <f t="shared" si="186"/>
        <v>-0.4644491692993164</v>
      </c>
      <c r="J4019">
        <f t="shared" si="186"/>
        <v>-0.47726723645507813</v>
      </c>
      <c r="K4019">
        <f t="shared" si="187"/>
        <v>0.01</v>
      </c>
      <c r="L4019">
        <f t="shared" si="188"/>
        <v>1.2427040245361286E-4</v>
      </c>
    </row>
    <row r="4020" spans="2:12" x14ac:dyDescent="0.3">
      <c r="B4020">
        <v>4019</v>
      </c>
      <c r="C4020">
        <v>40.185000000000002</v>
      </c>
      <c r="D4020">
        <v>239.928</v>
      </c>
      <c r="E4020">
        <v>7.9989400000000002E-2</v>
      </c>
      <c r="F4020">
        <v>8.0791500000000002E-2</v>
      </c>
      <c r="G4020">
        <v>8.2176799999999994E-2</v>
      </c>
      <c r="H4020">
        <f t="shared" si="186"/>
        <v>-0.4685472842578125</v>
      </c>
      <c r="I4020">
        <f t="shared" si="186"/>
        <v>-0.47324567900390624</v>
      </c>
      <c r="J4020">
        <f t="shared" si="186"/>
        <v>-0.48136023609374995</v>
      </c>
      <c r="K4020">
        <f t="shared" si="187"/>
        <v>0.01</v>
      </c>
      <c r="L4020">
        <f t="shared" si="188"/>
        <v>1.7080811718749866E-5</v>
      </c>
    </row>
    <row r="4021" spans="2:12" x14ac:dyDescent="0.3">
      <c r="B4021">
        <v>4020</v>
      </c>
      <c r="C4021">
        <v>40.195</v>
      </c>
      <c r="D4021">
        <v>239.946</v>
      </c>
      <c r="E4021">
        <v>7.9987100000000005E-2</v>
      </c>
      <c r="F4021">
        <v>8.0471299999999996E-2</v>
      </c>
      <c r="G4021">
        <v>8.1148799999999993E-2</v>
      </c>
      <c r="H4021">
        <f t="shared" si="186"/>
        <v>-0.46856896231933592</v>
      </c>
      <c r="I4021">
        <f t="shared" si="186"/>
        <v>-0.47140543334472651</v>
      </c>
      <c r="J4021">
        <f t="shared" si="186"/>
        <v>-0.47537426671874994</v>
      </c>
      <c r="K4021">
        <f t="shared" si="187"/>
        <v>0.01</v>
      </c>
      <c r="L4021">
        <f t="shared" si="188"/>
        <v>5.6618117431639361E-6</v>
      </c>
    </row>
    <row r="4022" spans="2:12" x14ac:dyDescent="0.3">
      <c r="B4022">
        <v>4021</v>
      </c>
      <c r="C4022">
        <v>40.204999999999998</v>
      </c>
      <c r="D4022">
        <v>239.92599999999999</v>
      </c>
      <c r="E4022">
        <v>8.0785499999999996E-2</v>
      </c>
      <c r="F4022">
        <v>7.9525200000000004E-2</v>
      </c>
      <c r="G4022">
        <v>8.0834199999999995E-2</v>
      </c>
      <c r="H4022">
        <f t="shared" si="186"/>
        <v>-0.47320658869628901</v>
      </c>
      <c r="I4022">
        <f t="shared" si="186"/>
        <v>-0.4658242952929687</v>
      </c>
      <c r="J4022">
        <f t="shared" si="186"/>
        <v>-0.47349185227539053</v>
      </c>
      <c r="K4022">
        <f t="shared" si="187"/>
        <v>0.01</v>
      </c>
      <c r="L4022">
        <f t="shared" si="188"/>
        <v>7.5249251928710678E-5</v>
      </c>
    </row>
    <row r="4023" spans="2:12" x14ac:dyDescent="0.3">
      <c r="B4023">
        <v>4022</v>
      </c>
      <c r="C4023">
        <v>40.215000000000003</v>
      </c>
      <c r="D4023">
        <v>239.95500000000001</v>
      </c>
      <c r="E4023">
        <v>8.0398700000000003E-2</v>
      </c>
      <c r="F4023">
        <v>7.9327999999999996E-2</v>
      </c>
      <c r="G4023">
        <v>8.1540199999999993E-2</v>
      </c>
      <c r="H4023">
        <f t="shared" si="186"/>
        <v>-0.47099780416259768</v>
      </c>
      <c r="I4023">
        <f t="shared" si="186"/>
        <v>-0.46472534765625001</v>
      </c>
      <c r="J4023">
        <f t="shared" si="186"/>
        <v>-0.47768502663574214</v>
      </c>
      <c r="K4023">
        <f t="shared" si="187"/>
        <v>0.01</v>
      </c>
      <c r="L4023">
        <f t="shared" si="188"/>
        <v>9.6160677429198987E-5</v>
      </c>
    </row>
    <row r="4024" spans="2:12" x14ac:dyDescent="0.3">
      <c r="B4024">
        <v>4023</v>
      </c>
      <c r="C4024">
        <v>40.225000000000001</v>
      </c>
      <c r="D4024">
        <v>239.98</v>
      </c>
      <c r="E4024">
        <v>7.9622299999999993E-2</v>
      </c>
      <c r="F4024">
        <v>8.0681199999999995E-2</v>
      </c>
      <c r="G4024">
        <v>8.2231600000000002E-2</v>
      </c>
      <c r="H4024">
        <f t="shared" si="186"/>
        <v>-0.46649803598632805</v>
      </c>
      <c r="I4024">
        <f t="shared" si="186"/>
        <v>-0.47270201113281246</v>
      </c>
      <c r="J4024">
        <f t="shared" si="186"/>
        <v>-0.48178562910156242</v>
      </c>
      <c r="K4024">
        <f t="shared" si="187"/>
        <v>0.01</v>
      </c>
      <c r="L4024">
        <f t="shared" si="188"/>
        <v>1.4398214111328023E-5</v>
      </c>
    </row>
    <row r="4025" spans="2:12" x14ac:dyDescent="0.3">
      <c r="B4025">
        <v>4024</v>
      </c>
      <c r="C4025">
        <v>40.234999999999999</v>
      </c>
      <c r="D4025">
        <v>239.947</v>
      </c>
      <c r="E4025">
        <v>8.0786499999999997E-2</v>
      </c>
      <c r="F4025">
        <v>8.0005599999999996E-2</v>
      </c>
      <c r="G4025">
        <v>8.04956E-2</v>
      </c>
      <c r="H4025">
        <f t="shared" si="186"/>
        <v>-0.47325386512451173</v>
      </c>
      <c r="I4025">
        <f t="shared" si="186"/>
        <v>-0.46867928962890626</v>
      </c>
      <c r="J4025">
        <f t="shared" si="186"/>
        <v>-0.4715497493457031</v>
      </c>
      <c r="K4025">
        <f t="shared" si="187"/>
        <v>0.01</v>
      </c>
      <c r="L4025">
        <f t="shared" si="188"/>
        <v>3.722517606201126E-5</v>
      </c>
    </row>
    <row r="4026" spans="2:12" x14ac:dyDescent="0.3">
      <c r="B4026">
        <v>4025</v>
      </c>
      <c r="C4026">
        <v>40.244999999999997</v>
      </c>
      <c r="D4026">
        <v>239.95099999999999</v>
      </c>
      <c r="E4026">
        <v>8.1346500000000002E-2</v>
      </c>
      <c r="F4026">
        <v>8.0519499999999994E-2</v>
      </c>
      <c r="G4026">
        <v>8.1634300000000007E-2</v>
      </c>
      <c r="H4026">
        <f t="shared" si="186"/>
        <v>-0.4765423345092773</v>
      </c>
      <c r="I4026">
        <f t="shared" si="186"/>
        <v>-0.471697620715332</v>
      </c>
      <c r="J4026">
        <f t="shared" si="186"/>
        <v>-0.47822831834228513</v>
      </c>
      <c r="K4026">
        <f t="shared" si="187"/>
        <v>0.01</v>
      </c>
      <c r="L4026">
        <f t="shared" si="188"/>
        <v>5.6877057104492424E-5</v>
      </c>
    </row>
    <row r="4027" spans="2:12" x14ac:dyDescent="0.3">
      <c r="B4027">
        <v>4026</v>
      </c>
      <c r="C4027">
        <v>40.255000000000003</v>
      </c>
      <c r="D4027">
        <v>239.93100000000001</v>
      </c>
      <c r="E4027">
        <v>8.1688999999999998E-2</v>
      </c>
      <c r="F4027">
        <v>8.1382800000000005E-2</v>
      </c>
      <c r="G4027">
        <v>8.1864599999999996E-2</v>
      </c>
      <c r="H4027">
        <f t="shared" si="186"/>
        <v>-0.47850887351074217</v>
      </c>
      <c r="I4027">
        <f t="shared" si="186"/>
        <v>-0.47671524870117193</v>
      </c>
      <c r="J4027">
        <f t="shared" si="186"/>
        <v>-0.4795374839501953</v>
      </c>
      <c r="K4027">
        <f t="shared" si="187"/>
        <v>0.01</v>
      </c>
      <c r="L4027">
        <f t="shared" si="188"/>
        <v>2.307930029296801E-5</v>
      </c>
    </row>
    <row r="4028" spans="2:12" x14ac:dyDescent="0.3">
      <c r="B4028">
        <v>4027</v>
      </c>
      <c r="C4028">
        <v>40.265000000000001</v>
      </c>
      <c r="D4028">
        <v>239.96299999999999</v>
      </c>
      <c r="E4028">
        <v>8.1885799999999995E-2</v>
      </c>
      <c r="F4028">
        <v>8.1867499999999996E-2</v>
      </c>
      <c r="G4028">
        <v>8.1990099999999996E-2</v>
      </c>
      <c r="H4028">
        <f t="shared" si="186"/>
        <v>-0.47972564026855458</v>
      </c>
      <c r="I4028">
        <f t="shared" si="186"/>
        <v>-0.47961843023681638</v>
      </c>
      <c r="J4028">
        <f t="shared" si="186"/>
        <v>-0.48033667886474607</v>
      </c>
      <c r="K4028">
        <f t="shared" si="187"/>
        <v>0.01</v>
      </c>
      <c r="L4028">
        <f t="shared" si="188"/>
        <v>4.1272932983393852E-6</v>
      </c>
    </row>
    <row r="4029" spans="2:12" x14ac:dyDescent="0.3">
      <c r="B4029">
        <v>4028</v>
      </c>
      <c r="C4029">
        <v>40.274999999999999</v>
      </c>
      <c r="D4029">
        <v>239.94399999999999</v>
      </c>
      <c r="E4029">
        <v>8.1904400000000002E-2</v>
      </c>
      <c r="F4029">
        <v>8.2480499999999998E-2</v>
      </c>
      <c r="G4029">
        <v>8.1699900000000006E-2</v>
      </c>
      <c r="H4029">
        <f t="shared" si="186"/>
        <v>-0.47979661507812499</v>
      </c>
      <c r="I4029">
        <f t="shared" si="186"/>
        <v>-0.48317141337890623</v>
      </c>
      <c r="J4029">
        <f t="shared" si="186"/>
        <v>-0.47859865248046873</v>
      </c>
      <c r="K4029">
        <f t="shared" si="187"/>
        <v>0.01</v>
      </c>
      <c r="L4029">
        <f t="shared" si="188"/>
        <v>-3.9737795996093728E-5</v>
      </c>
    </row>
    <row r="4030" spans="2:12" x14ac:dyDescent="0.3">
      <c r="B4030">
        <v>4029</v>
      </c>
      <c r="C4030">
        <v>40.284999999999997</v>
      </c>
      <c r="D4030">
        <v>239.97499999999999</v>
      </c>
      <c r="E4030">
        <v>8.1040000000000001E-2</v>
      </c>
      <c r="F4030">
        <v>7.9508899999999993E-2</v>
      </c>
      <c r="G4030">
        <v>8.0342499999999997E-2</v>
      </c>
      <c r="H4030">
        <f t="shared" si="186"/>
        <v>-0.47479428710937499</v>
      </c>
      <c r="I4030">
        <f t="shared" si="186"/>
        <v>-0.46582393255615229</v>
      </c>
      <c r="J4030">
        <f t="shared" si="186"/>
        <v>-0.47070779876708979</v>
      </c>
      <c r="K4030">
        <f t="shared" si="187"/>
        <v>0.01</v>
      </c>
      <c r="L4030">
        <f t="shared" si="188"/>
        <v>6.9271103820801045E-5</v>
      </c>
    </row>
    <row r="4031" spans="2:12" x14ac:dyDescent="0.3">
      <c r="B4031">
        <v>4030</v>
      </c>
      <c r="C4031">
        <v>40.295000000000002</v>
      </c>
      <c r="D4031">
        <v>239.97200000000001</v>
      </c>
      <c r="E4031">
        <v>8.1732399999999997E-2</v>
      </c>
      <c r="F4031">
        <v>7.9725400000000002E-2</v>
      </c>
      <c r="G4031">
        <v>8.1090899999999994E-2</v>
      </c>
      <c r="H4031">
        <f t="shared" si="186"/>
        <v>-0.4788449094921875</v>
      </c>
      <c r="I4031">
        <f t="shared" si="186"/>
        <v>-0.46708651583984379</v>
      </c>
      <c r="J4031">
        <f t="shared" si="186"/>
        <v>-0.47508655895507812</v>
      </c>
      <c r="K4031">
        <f t="shared" si="187"/>
        <v>0.01</v>
      </c>
      <c r="L4031">
        <f t="shared" si="188"/>
        <v>9.8792183837890236E-5</v>
      </c>
    </row>
    <row r="4032" spans="2:12" x14ac:dyDescent="0.3">
      <c r="B4032">
        <v>4031</v>
      </c>
      <c r="C4032">
        <v>40.305</v>
      </c>
      <c r="D4032">
        <v>239.97200000000001</v>
      </c>
      <c r="E4032">
        <v>8.1445600000000007E-2</v>
      </c>
      <c r="F4032">
        <v>8.2267999999999994E-2</v>
      </c>
      <c r="G4032">
        <v>8.1446000000000005E-2</v>
      </c>
      <c r="H4032">
        <f t="shared" si="186"/>
        <v>-0.4771646367968751</v>
      </c>
      <c r="I4032">
        <f t="shared" si="186"/>
        <v>-0.48198282460937492</v>
      </c>
      <c r="J4032">
        <f t="shared" si="186"/>
        <v>-0.47716698027343757</v>
      </c>
      <c r="K4032">
        <f t="shared" si="187"/>
        <v>0.01</v>
      </c>
      <c r="L4032">
        <f t="shared" si="188"/>
        <v>-4.8170160742185832E-5</v>
      </c>
    </row>
    <row r="4033" spans="2:12" x14ac:dyDescent="0.3">
      <c r="B4033">
        <v>4032</v>
      </c>
      <c r="C4033">
        <v>40.314999999999998</v>
      </c>
      <c r="D4033">
        <v>240.00200000000001</v>
      </c>
      <c r="E4033">
        <v>8.3288299999999996E-2</v>
      </c>
      <c r="F4033">
        <v>8.2820099999999994E-2</v>
      </c>
      <c r="G4033">
        <v>8.1596799999999997E-2</v>
      </c>
      <c r="H4033">
        <f t="shared" si="186"/>
        <v>-0.48802144962402344</v>
      </c>
      <c r="I4033">
        <f t="shared" si="186"/>
        <v>-0.48527806738769524</v>
      </c>
      <c r="J4033">
        <f t="shared" si="186"/>
        <v>-0.47811023421875004</v>
      </c>
      <c r="K4033">
        <f t="shared" si="187"/>
        <v>0.01</v>
      </c>
      <c r="L4033">
        <f t="shared" si="188"/>
        <v>-2.2122254663085039E-5</v>
      </c>
    </row>
    <row r="4034" spans="2:12" x14ac:dyDescent="0.3">
      <c r="B4034">
        <v>4033</v>
      </c>
      <c r="C4034">
        <v>40.325000000000003</v>
      </c>
      <c r="D4034">
        <v>240.03100000000001</v>
      </c>
      <c r="E4034">
        <v>8.0135399999999996E-2</v>
      </c>
      <c r="F4034">
        <v>8.2236699999999996E-2</v>
      </c>
      <c r="G4034">
        <v>8.1104899999999994E-2</v>
      </c>
      <c r="H4034">
        <f t="shared" si="186"/>
        <v>-0.46960400872558589</v>
      </c>
      <c r="I4034">
        <f t="shared" si="186"/>
        <v>-0.48191790375244137</v>
      </c>
      <c r="J4034">
        <f t="shared" si="186"/>
        <v>-0.47528540654052731</v>
      </c>
      <c r="K4034">
        <f t="shared" si="187"/>
        <v>0.01</v>
      </c>
      <c r="L4034">
        <f t="shared" si="188"/>
        <v>-9.4731961193847969E-5</v>
      </c>
    </row>
    <row r="4035" spans="2:12" x14ac:dyDescent="0.3">
      <c r="B4035">
        <v>4034</v>
      </c>
      <c r="C4035">
        <v>40.335000000000001</v>
      </c>
      <c r="D4035">
        <v>240.02099999999999</v>
      </c>
      <c r="E4035">
        <v>8.0778799999999998E-2</v>
      </c>
      <c r="F4035">
        <v>8.2480600000000001E-2</v>
      </c>
      <c r="G4035">
        <v>8.1872399999999998E-2</v>
      </c>
      <c r="H4035">
        <f t="shared" ref="H4035:J4098" si="189">-E4035*$D4035/0.01/64/64</f>
        <v>-0.47335469616210935</v>
      </c>
      <c r="I4035">
        <f t="shared" si="189"/>
        <v>-0.48332705304199214</v>
      </c>
      <c r="J4035">
        <f t="shared" si="189"/>
        <v>-0.47976306934570312</v>
      </c>
      <c r="K4035">
        <f t="shared" ref="K4035:K4098" si="190">0.01</f>
        <v>0.01</v>
      </c>
      <c r="L4035">
        <f t="shared" ref="L4035:L4098" si="191">(I4035-0.5*(H4035+J4035))*0.01</f>
        <v>-6.7681702880859071E-5</v>
      </c>
    </row>
    <row r="4036" spans="2:12" x14ac:dyDescent="0.3">
      <c r="B4036">
        <v>4035</v>
      </c>
      <c r="C4036">
        <v>40.344999999999999</v>
      </c>
      <c r="D4036">
        <v>240.01</v>
      </c>
      <c r="E4036">
        <v>8.23628E-2</v>
      </c>
      <c r="F4036">
        <v>8.3530499999999994E-2</v>
      </c>
      <c r="G4036">
        <v>8.2902199999999995E-2</v>
      </c>
      <c r="H4036">
        <f t="shared" si="189"/>
        <v>-0.48261463935546867</v>
      </c>
      <c r="I4036">
        <f t="shared" si="189"/>
        <v>-0.48945691662597651</v>
      </c>
      <c r="J4036">
        <f t="shared" si="189"/>
        <v>-0.48577531791992179</v>
      </c>
      <c r="K4036">
        <f t="shared" si="190"/>
        <v>0.01</v>
      </c>
      <c r="L4036">
        <f t="shared" si="191"/>
        <v>-5.2619379882812848E-5</v>
      </c>
    </row>
    <row r="4037" spans="2:12" x14ac:dyDescent="0.3">
      <c r="B4037">
        <v>4036</v>
      </c>
      <c r="C4037">
        <v>40.354999999999997</v>
      </c>
      <c r="D4037">
        <v>239.999</v>
      </c>
      <c r="E4037">
        <v>7.9834100000000005E-2</v>
      </c>
      <c r="F4037">
        <v>8.2472799999999999E-2</v>
      </c>
      <c r="G4037">
        <v>8.0687800000000004E-2</v>
      </c>
      <c r="H4037">
        <f t="shared" si="189"/>
        <v>-0.46777598061279302</v>
      </c>
      <c r="I4037">
        <f t="shared" si="189"/>
        <v>-0.48323704900390618</v>
      </c>
      <c r="J4037">
        <f t="shared" si="189"/>
        <v>-0.47277810820800781</v>
      </c>
      <c r="K4037">
        <f t="shared" si="190"/>
        <v>0.01</v>
      </c>
      <c r="L4037">
        <f t="shared" si="191"/>
        <v>-1.2960004593505768E-4</v>
      </c>
    </row>
    <row r="4038" spans="2:12" x14ac:dyDescent="0.3">
      <c r="B4038">
        <v>4037</v>
      </c>
      <c r="C4038">
        <v>40.365000000000002</v>
      </c>
      <c r="D4038">
        <v>239.97200000000001</v>
      </c>
      <c r="E4038">
        <v>7.9607200000000003E-2</v>
      </c>
      <c r="F4038">
        <v>8.0609799999999995E-2</v>
      </c>
      <c r="G4038">
        <v>7.99932E-2</v>
      </c>
      <c r="H4038">
        <f t="shared" si="189"/>
        <v>-0.46639401851562506</v>
      </c>
      <c r="I4038">
        <f t="shared" si="189"/>
        <v>-0.47226794251953125</v>
      </c>
      <c r="J4038">
        <f t="shared" si="189"/>
        <v>-0.46865547339843749</v>
      </c>
      <c r="K4038">
        <f t="shared" si="190"/>
        <v>0.01</v>
      </c>
      <c r="L4038">
        <f t="shared" si="191"/>
        <v>-4.7431965624999408E-5</v>
      </c>
    </row>
    <row r="4039" spans="2:12" x14ac:dyDescent="0.3">
      <c r="B4039">
        <v>4038</v>
      </c>
      <c r="C4039">
        <v>40.375</v>
      </c>
      <c r="D4039">
        <v>239.99199999999999</v>
      </c>
      <c r="E4039">
        <v>8.0169299999999999E-2</v>
      </c>
      <c r="F4039">
        <v>8.00091E-2</v>
      </c>
      <c r="G4039">
        <v>8.0601000000000006E-2</v>
      </c>
      <c r="H4039">
        <f t="shared" si="189"/>
        <v>-0.46972633412109371</v>
      </c>
      <c r="I4039">
        <f t="shared" si="189"/>
        <v>-0.4687876935351562</v>
      </c>
      <c r="J4039">
        <f t="shared" si="189"/>
        <v>-0.47225574199218756</v>
      </c>
      <c r="K4039">
        <f t="shared" si="190"/>
        <v>0.01</v>
      </c>
      <c r="L4039">
        <f t="shared" si="191"/>
        <v>2.2033445214844626E-5</v>
      </c>
    </row>
    <row r="4040" spans="2:12" x14ac:dyDescent="0.3">
      <c r="B4040">
        <v>4039</v>
      </c>
      <c r="C4040">
        <v>40.384999999999998</v>
      </c>
      <c r="D4040">
        <v>239.97900000000001</v>
      </c>
      <c r="E4040">
        <v>8.0361199999999994E-2</v>
      </c>
      <c r="F4040">
        <v>8.2284099999999999E-2</v>
      </c>
      <c r="G4040">
        <v>8.2187200000000002E-2</v>
      </c>
      <c r="H4040">
        <f t="shared" si="189"/>
        <v>-0.47082520543945311</v>
      </c>
      <c r="I4040">
        <f t="shared" si="189"/>
        <v>-0.4820912117651367</v>
      </c>
      <c r="J4040">
        <f t="shared" si="189"/>
        <v>-0.48152348800781258</v>
      </c>
      <c r="K4040">
        <f t="shared" si="190"/>
        <v>0.01</v>
      </c>
      <c r="L4040">
        <f t="shared" si="191"/>
        <v>-5.9168650415038492E-5</v>
      </c>
    </row>
    <row r="4041" spans="2:12" x14ac:dyDescent="0.3">
      <c r="B4041">
        <v>4040</v>
      </c>
      <c r="C4041">
        <v>40.395000000000003</v>
      </c>
      <c r="D4041">
        <v>239.95</v>
      </c>
      <c r="E4041">
        <v>8.0096899999999999E-2</v>
      </c>
      <c r="F4041">
        <v>8.1263100000000005E-2</v>
      </c>
      <c r="G4041">
        <v>8.1734399999999999E-2</v>
      </c>
      <c r="H4041">
        <f t="shared" si="189"/>
        <v>-0.46921999890136712</v>
      </c>
      <c r="I4041">
        <f t="shared" si="189"/>
        <v>-0.47605177844238283</v>
      </c>
      <c r="J4041">
        <f t="shared" si="189"/>
        <v>-0.47881272656250001</v>
      </c>
      <c r="K4041">
        <f t="shared" si="190"/>
        <v>0.01</v>
      </c>
      <c r="L4041">
        <f t="shared" si="191"/>
        <v>-2.0354157104492398E-5</v>
      </c>
    </row>
    <row r="4042" spans="2:12" x14ac:dyDescent="0.3">
      <c r="B4042">
        <v>4041</v>
      </c>
      <c r="C4042">
        <v>40.405000000000001</v>
      </c>
      <c r="D4042">
        <v>239.982</v>
      </c>
      <c r="E4042">
        <v>8.0439399999999994E-2</v>
      </c>
      <c r="F4042">
        <v>7.9960699999999996E-2</v>
      </c>
      <c r="G4042">
        <v>8.0795199999999998E-2</v>
      </c>
      <c r="H4042">
        <f t="shared" si="189"/>
        <v>-0.47128926002929689</v>
      </c>
      <c r="I4042">
        <f t="shared" si="189"/>
        <v>-0.46848458758300776</v>
      </c>
      <c r="J4042">
        <f t="shared" si="189"/>
        <v>-0.47337386929687497</v>
      </c>
      <c r="K4042">
        <f t="shared" si="190"/>
        <v>0.01</v>
      </c>
      <c r="L4042">
        <f t="shared" si="191"/>
        <v>3.8469770800781398E-5</v>
      </c>
    </row>
    <row r="4043" spans="2:12" x14ac:dyDescent="0.3">
      <c r="B4043">
        <v>4042</v>
      </c>
      <c r="C4043">
        <v>40.414999999999999</v>
      </c>
      <c r="D4043">
        <v>239.958</v>
      </c>
      <c r="E4043">
        <v>8.1337099999999996E-2</v>
      </c>
      <c r="F4043">
        <v>8.1042400000000001E-2</v>
      </c>
      <c r="G4043">
        <v>8.0561999999999995E-2</v>
      </c>
      <c r="H4043">
        <f t="shared" si="189"/>
        <v>-0.47650116801269526</v>
      </c>
      <c r="I4043">
        <f t="shared" si="189"/>
        <v>-0.47477471238281249</v>
      </c>
      <c r="J4043">
        <f t="shared" si="189"/>
        <v>-0.47196036123046869</v>
      </c>
      <c r="K4043">
        <f t="shared" si="190"/>
        <v>0.01</v>
      </c>
      <c r="L4043">
        <f t="shared" si="191"/>
        <v>-5.4394776123051215E-6</v>
      </c>
    </row>
    <row r="4044" spans="2:12" x14ac:dyDescent="0.3">
      <c r="B4044">
        <v>4043</v>
      </c>
      <c r="C4044">
        <v>40.424999999999997</v>
      </c>
      <c r="D4044">
        <v>239.97800000000001</v>
      </c>
      <c r="E4044">
        <v>8.1767599999999996E-2</v>
      </c>
      <c r="F4044">
        <v>8.22851E-2</v>
      </c>
      <c r="G4044">
        <v>8.2343200000000005E-2</v>
      </c>
      <c r="H4044">
        <f t="shared" si="189"/>
        <v>-0.47906311310546873</v>
      </c>
      <c r="I4044">
        <f t="shared" si="189"/>
        <v>-0.48209506171386718</v>
      </c>
      <c r="J4044">
        <f t="shared" si="189"/>
        <v>-0.48243546019531258</v>
      </c>
      <c r="K4044">
        <f t="shared" si="190"/>
        <v>0.01</v>
      </c>
      <c r="L4044">
        <f t="shared" si="191"/>
        <v>-1.3457750634765508E-5</v>
      </c>
    </row>
    <row r="4045" spans="2:12" x14ac:dyDescent="0.3">
      <c r="B4045">
        <v>4044</v>
      </c>
      <c r="C4045">
        <v>40.435000000000002</v>
      </c>
      <c r="D4045">
        <v>239.977</v>
      </c>
      <c r="E4045">
        <v>8.0542600000000006E-2</v>
      </c>
      <c r="F4045">
        <v>7.9986799999999997E-2</v>
      </c>
      <c r="G4045">
        <v>8.0940700000000004E-2</v>
      </c>
      <c r="H4045">
        <f t="shared" si="189"/>
        <v>-0.47188407031738283</v>
      </c>
      <c r="I4045">
        <f t="shared" si="189"/>
        <v>-0.46862774178710936</v>
      </c>
      <c r="J4045">
        <f t="shared" si="189"/>
        <v>-0.47421646396240241</v>
      </c>
      <c r="K4045">
        <f t="shared" si="190"/>
        <v>0.01</v>
      </c>
      <c r="L4045">
        <f t="shared" si="191"/>
        <v>4.4225253527832575E-5</v>
      </c>
    </row>
    <row r="4046" spans="2:12" x14ac:dyDescent="0.3">
      <c r="B4046">
        <v>4045</v>
      </c>
      <c r="C4046">
        <v>40.445</v>
      </c>
      <c r="D4046">
        <v>240.00200000000001</v>
      </c>
      <c r="E4046">
        <v>7.9631400000000005E-2</v>
      </c>
      <c r="F4046">
        <v>8.0916100000000005E-2</v>
      </c>
      <c r="G4046">
        <v>8.1987900000000002E-2</v>
      </c>
      <c r="H4046">
        <f t="shared" si="189"/>
        <v>-0.46659412262695316</v>
      </c>
      <c r="I4046">
        <f t="shared" si="189"/>
        <v>-0.47412172441894529</v>
      </c>
      <c r="J4046">
        <f t="shared" si="189"/>
        <v>-0.48040185487792975</v>
      </c>
      <c r="K4046">
        <f t="shared" si="190"/>
        <v>0.01</v>
      </c>
      <c r="L4046">
        <f t="shared" si="191"/>
        <v>-6.2373566650386624E-6</v>
      </c>
    </row>
    <row r="4047" spans="2:12" x14ac:dyDescent="0.3">
      <c r="B4047">
        <v>4046</v>
      </c>
      <c r="C4047">
        <v>40.454999999999998</v>
      </c>
      <c r="D4047">
        <v>239.999</v>
      </c>
      <c r="E4047">
        <v>7.8648399999999993E-2</v>
      </c>
      <c r="F4047">
        <v>8.1476599999999996E-2</v>
      </c>
      <c r="G4047">
        <v>7.9973100000000005E-2</v>
      </c>
      <c r="H4047">
        <f t="shared" si="189"/>
        <v>-0.46082854862304684</v>
      </c>
      <c r="I4047">
        <f t="shared" si="189"/>
        <v>-0.47739996395019524</v>
      </c>
      <c r="J4047">
        <f t="shared" si="189"/>
        <v>-0.46859043034423825</v>
      </c>
      <c r="K4047">
        <f t="shared" si="190"/>
        <v>0.01</v>
      </c>
      <c r="L4047">
        <f t="shared" si="191"/>
        <v>-1.2690474466552692E-4</v>
      </c>
    </row>
    <row r="4048" spans="2:12" x14ac:dyDescent="0.3">
      <c r="B4048">
        <v>4047</v>
      </c>
      <c r="C4048">
        <v>40.465000000000003</v>
      </c>
      <c r="D4048">
        <v>239.95599999999999</v>
      </c>
      <c r="E4048">
        <v>8.0377100000000007E-2</v>
      </c>
      <c r="F4048">
        <v>8.0721799999999996E-2</v>
      </c>
      <c r="G4048">
        <v>8.1733200000000006E-2</v>
      </c>
      <c r="H4048">
        <f t="shared" si="189"/>
        <v>-0.47087322772460943</v>
      </c>
      <c r="I4048">
        <f t="shared" si="189"/>
        <v>-0.47289258400390616</v>
      </c>
      <c r="J4048">
        <f t="shared" si="189"/>
        <v>-0.47881766941406251</v>
      </c>
      <c r="K4048">
        <f t="shared" si="190"/>
        <v>0.01</v>
      </c>
      <c r="L4048">
        <f t="shared" si="191"/>
        <v>1.9528645654298126E-5</v>
      </c>
    </row>
    <row r="4049" spans="2:12" x14ac:dyDescent="0.3">
      <c r="B4049">
        <v>4048</v>
      </c>
      <c r="C4049">
        <v>40.475000000000001</v>
      </c>
      <c r="D4049">
        <v>239.94900000000001</v>
      </c>
      <c r="E4049">
        <v>8.0501000000000003E-2</v>
      </c>
      <c r="F4049">
        <v>8.1353400000000006E-2</v>
      </c>
      <c r="G4049">
        <v>8.1687300000000004E-2</v>
      </c>
      <c r="H4049">
        <f t="shared" si="189"/>
        <v>-0.47158531369628914</v>
      </c>
      <c r="I4049">
        <f t="shared" si="189"/>
        <v>-0.47657878360839845</v>
      </c>
      <c r="J4049">
        <f t="shared" si="189"/>
        <v>-0.47853481317626956</v>
      </c>
      <c r="K4049">
        <f t="shared" si="190"/>
        <v>0.01</v>
      </c>
      <c r="L4049">
        <f t="shared" si="191"/>
        <v>-1.5187201721190703E-5</v>
      </c>
    </row>
    <row r="4050" spans="2:12" x14ac:dyDescent="0.3">
      <c r="B4050">
        <v>4049</v>
      </c>
      <c r="C4050">
        <v>40.484999999999999</v>
      </c>
      <c r="D4050">
        <v>239.97399999999999</v>
      </c>
      <c r="E4050">
        <v>7.9208000000000001E-2</v>
      </c>
      <c r="F4050">
        <v>7.9305399999999998E-2</v>
      </c>
      <c r="G4050">
        <v>8.0527399999999999E-2</v>
      </c>
      <c r="H4050">
        <f t="shared" si="189"/>
        <v>-0.46405909648437499</v>
      </c>
      <c r="I4050">
        <f t="shared" si="189"/>
        <v>-0.4646297377832031</v>
      </c>
      <c r="J4050">
        <f t="shared" si="189"/>
        <v>-0.47178911834960935</v>
      </c>
      <c r="K4050">
        <f t="shared" si="190"/>
        <v>0.01</v>
      </c>
      <c r="L4050">
        <f t="shared" si="191"/>
        <v>3.294369633789096E-5</v>
      </c>
    </row>
    <row r="4051" spans="2:12" x14ac:dyDescent="0.3">
      <c r="B4051">
        <v>4050</v>
      </c>
      <c r="C4051">
        <v>40.494999999999997</v>
      </c>
      <c r="D4051">
        <v>239.977</v>
      </c>
      <c r="E4051">
        <v>8.0431600000000006E-2</v>
      </c>
      <c r="F4051">
        <v>8.0690399999999995E-2</v>
      </c>
      <c r="G4051">
        <v>8.0857799999999994E-2</v>
      </c>
      <c r="H4051">
        <f t="shared" si="189"/>
        <v>-0.47123374202148444</v>
      </c>
      <c r="I4051">
        <f t="shared" si="189"/>
        <v>-0.47275000294921871</v>
      </c>
      <c r="J4051">
        <f t="shared" si="189"/>
        <v>-0.47373076832519528</v>
      </c>
      <c r="K4051">
        <f t="shared" si="190"/>
        <v>0.01</v>
      </c>
      <c r="L4051">
        <f t="shared" si="191"/>
        <v>-2.6774777587884604E-6</v>
      </c>
    </row>
    <row r="4052" spans="2:12" x14ac:dyDescent="0.3">
      <c r="B4052">
        <v>4051</v>
      </c>
      <c r="C4052">
        <v>40.505000000000003</v>
      </c>
      <c r="D4052">
        <v>239.94800000000001</v>
      </c>
      <c r="E4052">
        <v>8.0307900000000002E-2</v>
      </c>
      <c r="F4052">
        <v>8.0124899999999999E-2</v>
      </c>
      <c r="G4052">
        <v>8.0655699999999997E-2</v>
      </c>
      <c r="H4052">
        <f t="shared" si="189"/>
        <v>-0.47045214817382819</v>
      </c>
      <c r="I4052">
        <f t="shared" si="189"/>
        <v>-0.46938011487304687</v>
      </c>
      <c r="J4052">
        <f t="shared" si="189"/>
        <v>-0.47248959725585932</v>
      </c>
      <c r="K4052">
        <f t="shared" si="190"/>
        <v>0.01</v>
      </c>
      <c r="L4052">
        <f t="shared" si="191"/>
        <v>2.0907578417969085E-5</v>
      </c>
    </row>
    <row r="4053" spans="2:12" x14ac:dyDescent="0.3">
      <c r="B4053">
        <v>4052</v>
      </c>
      <c r="C4053">
        <v>40.515000000000001</v>
      </c>
      <c r="D4053">
        <v>239.96700000000001</v>
      </c>
      <c r="E4053">
        <v>7.9525899999999997E-2</v>
      </c>
      <c r="F4053">
        <v>7.9854700000000001E-2</v>
      </c>
      <c r="G4053">
        <v>8.0157199999999998E-2</v>
      </c>
      <c r="H4053">
        <f t="shared" si="189"/>
        <v>-0.46590799915283204</v>
      </c>
      <c r="I4053">
        <f t="shared" si="189"/>
        <v>-0.46783429675048827</v>
      </c>
      <c r="J4053">
        <f t="shared" si="189"/>
        <v>-0.4696065139746094</v>
      </c>
      <c r="K4053">
        <f t="shared" si="190"/>
        <v>0.01</v>
      </c>
      <c r="L4053">
        <f t="shared" si="191"/>
        <v>-7.7040186767574072E-7</v>
      </c>
    </row>
    <row r="4054" spans="2:12" x14ac:dyDescent="0.3">
      <c r="B4054">
        <v>4053</v>
      </c>
      <c r="C4054">
        <v>40.524999999999999</v>
      </c>
      <c r="D4054">
        <v>239.946</v>
      </c>
      <c r="E4054">
        <v>8.0691399999999996E-2</v>
      </c>
      <c r="F4054">
        <v>8.2078100000000001E-2</v>
      </c>
      <c r="G4054">
        <v>8.1115300000000001E-2</v>
      </c>
      <c r="H4054">
        <f t="shared" si="189"/>
        <v>-0.4726947916113281</v>
      </c>
      <c r="I4054">
        <f t="shared" si="189"/>
        <v>-0.48081815875488282</v>
      </c>
      <c r="J4054">
        <f t="shared" si="189"/>
        <v>-0.4751780218212891</v>
      </c>
      <c r="K4054">
        <f t="shared" si="190"/>
        <v>0.01</v>
      </c>
      <c r="L4054">
        <f t="shared" si="191"/>
        <v>-6.8817520385742176E-5</v>
      </c>
    </row>
    <row r="4055" spans="2:12" x14ac:dyDescent="0.3">
      <c r="B4055">
        <v>4054</v>
      </c>
      <c r="C4055">
        <v>40.534999999999997</v>
      </c>
      <c r="D4055">
        <v>239.93700000000001</v>
      </c>
      <c r="E4055">
        <v>8.0195799999999998E-2</v>
      </c>
      <c r="F4055">
        <v>7.9521700000000001E-2</v>
      </c>
      <c r="G4055">
        <v>8.2074900000000006E-2</v>
      </c>
      <c r="H4055">
        <f t="shared" si="189"/>
        <v>-0.46977391759277343</v>
      </c>
      <c r="I4055">
        <f t="shared" si="189"/>
        <v>-0.46582514972900391</v>
      </c>
      <c r="J4055">
        <f t="shared" si="189"/>
        <v>-0.48078137893798834</v>
      </c>
      <c r="K4055">
        <f t="shared" si="190"/>
        <v>0.01</v>
      </c>
      <c r="L4055">
        <f t="shared" si="191"/>
        <v>9.452498536376975E-5</v>
      </c>
    </row>
    <row r="4056" spans="2:12" x14ac:dyDescent="0.3">
      <c r="B4056">
        <v>4055</v>
      </c>
      <c r="C4056">
        <v>40.545000000000002</v>
      </c>
      <c r="D4056">
        <v>239.99199999999999</v>
      </c>
      <c r="E4056">
        <v>8.02895E-2</v>
      </c>
      <c r="F4056">
        <v>8.1171900000000005E-2</v>
      </c>
      <c r="G4056">
        <v>8.1216300000000005E-2</v>
      </c>
      <c r="H4056">
        <f t="shared" si="189"/>
        <v>-0.4704306075195312</v>
      </c>
      <c r="I4056">
        <f t="shared" si="189"/>
        <v>-0.47560074767578125</v>
      </c>
      <c r="J4056">
        <f t="shared" si="189"/>
        <v>-0.47586089525390624</v>
      </c>
      <c r="K4056">
        <f t="shared" si="190"/>
        <v>0.01</v>
      </c>
      <c r="L4056">
        <f t="shared" si="191"/>
        <v>-2.4549962890625389E-5</v>
      </c>
    </row>
    <row r="4057" spans="2:12" x14ac:dyDescent="0.3">
      <c r="B4057">
        <v>4056</v>
      </c>
      <c r="C4057">
        <v>40.555</v>
      </c>
      <c r="D4057">
        <v>239.941</v>
      </c>
      <c r="E4057">
        <v>8.0939300000000006E-2</v>
      </c>
      <c r="F4057">
        <v>8.1504199999999999E-2</v>
      </c>
      <c r="G4057">
        <v>8.1143699999999999E-2</v>
      </c>
      <c r="H4057">
        <f t="shared" si="189"/>
        <v>-0.47413712356689452</v>
      </c>
      <c r="I4057">
        <f t="shared" si="189"/>
        <v>-0.47744627080566404</v>
      </c>
      <c r="J4057">
        <f t="shared" si="189"/>
        <v>-0.47533448539306633</v>
      </c>
      <c r="K4057">
        <f t="shared" si="190"/>
        <v>0.01</v>
      </c>
      <c r="L4057">
        <f t="shared" si="191"/>
        <v>-2.7104663256836138E-5</v>
      </c>
    </row>
    <row r="4058" spans="2:12" x14ac:dyDescent="0.3">
      <c r="B4058">
        <v>4057</v>
      </c>
      <c r="C4058">
        <v>40.564999999999998</v>
      </c>
      <c r="D4058">
        <v>239.95599999999999</v>
      </c>
      <c r="E4058">
        <v>8.1344E-2</v>
      </c>
      <c r="F4058">
        <v>8.0484899999999998E-2</v>
      </c>
      <c r="G4058">
        <v>8.1515900000000002E-2</v>
      </c>
      <c r="H4058">
        <f t="shared" si="189"/>
        <v>-0.47653761875</v>
      </c>
      <c r="I4058">
        <f t="shared" si="189"/>
        <v>-0.47150475254882812</v>
      </c>
      <c r="J4058">
        <f t="shared" si="189"/>
        <v>-0.47754466065429685</v>
      </c>
      <c r="K4058">
        <f t="shared" si="190"/>
        <v>0.01</v>
      </c>
      <c r="L4058">
        <f t="shared" si="191"/>
        <v>5.5363871533203325E-5</v>
      </c>
    </row>
    <row r="4059" spans="2:12" x14ac:dyDescent="0.3">
      <c r="B4059">
        <v>4058</v>
      </c>
      <c r="C4059">
        <v>40.575000000000003</v>
      </c>
      <c r="D4059">
        <v>239.964</v>
      </c>
      <c r="E4059">
        <v>8.0733600000000003E-2</v>
      </c>
      <c r="F4059">
        <v>8.0391199999999996E-2</v>
      </c>
      <c r="G4059">
        <v>7.9754699999999998E-2</v>
      </c>
      <c r="H4059">
        <f t="shared" si="189"/>
        <v>-0.47297748023437503</v>
      </c>
      <c r="I4059">
        <f t="shared" si="189"/>
        <v>-0.47097153117187496</v>
      </c>
      <c r="J4059">
        <f t="shared" si="189"/>
        <v>-0.46724259840820309</v>
      </c>
      <c r="K4059">
        <f t="shared" si="190"/>
        <v>0.01</v>
      </c>
      <c r="L4059">
        <f t="shared" si="191"/>
        <v>-8.6149185058592709E-6</v>
      </c>
    </row>
    <row r="4060" spans="2:12" x14ac:dyDescent="0.3">
      <c r="B4060">
        <v>4059</v>
      </c>
      <c r="C4060">
        <v>40.585000000000001</v>
      </c>
      <c r="D4060">
        <v>239.916</v>
      </c>
      <c r="E4060">
        <v>8.1476599999999996E-2</v>
      </c>
      <c r="F4060">
        <v>7.9256599999999996E-2</v>
      </c>
      <c r="G4060">
        <v>8.0582299999999996E-2</v>
      </c>
      <c r="H4060">
        <f t="shared" si="189"/>
        <v>-0.47723486244140623</v>
      </c>
      <c r="I4060">
        <f t="shared" si="189"/>
        <v>-0.46423160267578123</v>
      </c>
      <c r="J4060">
        <f t="shared" si="189"/>
        <v>-0.47199665739257807</v>
      </c>
      <c r="K4060">
        <f t="shared" si="190"/>
        <v>0.01</v>
      </c>
      <c r="L4060">
        <f t="shared" si="191"/>
        <v>1.0384157241210889E-4</v>
      </c>
    </row>
    <row r="4061" spans="2:12" x14ac:dyDescent="0.3">
      <c r="B4061">
        <v>4060</v>
      </c>
      <c r="C4061">
        <v>40.594999999999999</v>
      </c>
      <c r="D4061">
        <v>239.899</v>
      </c>
      <c r="E4061">
        <v>8.1698800000000002E-2</v>
      </c>
      <c r="F4061">
        <v>8.1089400000000006E-2</v>
      </c>
      <c r="G4061">
        <v>8.0570699999999995E-2</v>
      </c>
      <c r="H4061">
        <f t="shared" si="189"/>
        <v>-0.4785024516894531</v>
      </c>
      <c r="I4061">
        <f t="shared" si="189"/>
        <v>-0.47493325123535157</v>
      </c>
      <c r="J4061">
        <f t="shared" si="189"/>
        <v>-0.47189527244384766</v>
      </c>
      <c r="K4061">
        <f t="shared" si="190"/>
        <v>0.01</v>
      </c>
      <c r="L4061">
        <f t="shared" si="191"/>
        <v>2.6561083129883481E-6</v>
      </c>
    </row>
    <row r="4062" spans="2:12" x14ac:dyDescent="0.3">
      <c r="B4062">
        <v>4061</v>
      </c>
      <c r="C4062">
        <v>40.604999999999997</v>
      </c>
      <c r="D4062">
        <v>239.93600000000001</v>
      </c>
      <c r="E4062">
        <v>8.09589E-2</v>
      </c>
      <c r="F4062">
        <v>8.0467700000000003E-2</v>
      </c>
      <c r="G4062">
        <v>8.1062499999999996E-2</v>
      </c>
      <c r="H4062">
        <f t="shared" si="189"/>
        <v>-0.47424205640625006</v>
      </c>
      <c r="I4062">
        <f t="shared" si="189"/>
        <v>-0.47136469890625005</v>
      </c>
      <c r="J4062">
        <f t="shared" si="189"/>
        <v>-0.47484892578124993</v>
      </c>
      <c r="K4062">
        <f t="shared" si="190"/>
        <v>0.01</v>
      </c>
      <c r="L4062">
        <f t="shared" si="191"/>
        <v>3.1807921874999476E-5</v>
      </c>
    </row>
    <row r="4063" spans="2:12" x14ac:dyDescent="0.3">
      <c r="B4063">
        <v>4062</v>
      </c>
      <c r="C4063">
        <v>40.615000000000002</v>
      </c>
      <c r="D4063">
        <v>239.93799999999999</v>
      </c>
      <c r="E4063">
        <v>8.1768300000000002E-2</v>
      </c>
      <c r="F4063">
        <v>8.1251900000000002E-2</v>
      </c>
      <c r="G4063">
        <v>8.0954200000000004E-2</v>
      </c>
      <c r="H4063">
        <f t="shared" si="189"/>
        <v>-0.4789873624365234</v>
      </c>
      <c r="I4063">
        <f t="shared" si="189"/>
        <v>-0.4759623628466797</v>
      </c>
      <c r="J4063">
        <f t="shared" si="189"/>
        <v>-0.47421847752929686</v>
      </c>
      <c r="K4063">
        <f t="shared" si="190"/>
        <v>0.01</v>
      </c>
      <c r="L4063">
        <f t="shared" si="191"/>
        <v>6.4055713623045738E-6</v>
      </c>
    </row>
    <row r="4064" spans="2:12" x14ac:dyDescent="0.3">
      <c r="B4064">
        <v>4063</v>
      </c>
      <c r="C4064">
        <v>40.625</v>
      </c>
      <c r="D4064">
        <v>239.976</v>
      </c>
      <c r="E4064">
        <v>8.1229099999999999E-2</v>
      </c>
      <c r="F4064">
        <v>8.10332E-2</v>
      </c>
      <c r="G4064">
        <v>8.0372299999999994E-2</v>
      </c>
      <c r="H4064">
        <f t="shared" si="189"/>
        <v>-0.47590416263671875</v>
      </c>
      <c r="I4064">
        <f t="shared" si="189"/>
        <v>-0.474756425859375</v>
      </c>
      <c r="J4064">
        <f t="shared" si="189"/>
        <v>-0.4708843521679687</v>
      </c>
      <c r="K4064">
        <f t="shared" si="190"/>
        <v>0.01</v>
      </c>
      <c r="L4064">
        <f t="shared" si="191"/>
        <v>-1.3621684570312432E-5</v>
      </c>
    </row>
    <row r="4065" spans="2:12" x14ac:dyDescent="0.3">
      <c r="B4065">
        <v>4064</v>
      </c>
      <c r="C4065">
        <v>40.634999999999998</v>
      </c>
      <c r="D4065">
        <v>239.947</v>
      </c>
      <c r="E4065">
        <v>8.1149799999999994E-2</v>
      </c>
      <c r="F4065">
        <v>8.1631999999999996E-2</v>
      </c>
      <c r="G4065">
        <v>8.2243999999999998E-2</v>
      </c>
      <c r="H4065">
        <f t="shared" si="189"/>
        <v>-0.47538210597167968</v>
      </c>
      <c r="I4065">
        <f t="shared" si="189"/>
        <v>-0.47820687265624995</v>
      </c>
      <c r="J4065">
        <f t="shared" si="189"/>
        <v>-0.48179201826171875</v>
      </c>
      <c r="K4065">
        <f t="shared" si="190"/>
        <v>0.01</v>
      </c>
      <c r="L4065">
        <f t="shared" si="191"/>
        <v>3.8018946044926508E-6</v>
      </c>
    </row>
    <row r="4066" spans="2:12" x14ac:dyDescent="0.3">
      <c r="B4066">
        <v>4065</v>
      </c>
      <c r="C4066">
        <v>40.645000000000003</v>
      </c>
      <c r="D4066">
        <v>239.95599999999999</v>
      </c>
      <c r="E4066">
        <v>8.1346299999999996E-2</v>
      </c>
      <c r="F4066">
        <v>8.19024E-2</v>
      </c>
      <c r="G4066">
        <v>8.1686499999999995E-2</v>
      </c>
      <c r="H4066">
        <f t="shared" si="189"/>
        <v>-0.47655109284179681</v>
      </c>
      <c r="I4066">
        <f t="shared" si="189"/>
        <v>-0.47980889390624992</v>
      </c>
      <c r="J4066">
        <f t="shared" si="189"/>
        <v>-0.47854408676757804</v>
      </c>
      <c r="K4066">
        <f t="shared" si="190"/>
        <v>0.01</v>
      </c>
      <c r="L4066">
        <f t="shared" si="191"/>
        <v>-2.2613041015625001E-5</v>
      </c>
    </row>
    <row r="4067" spans="2:12" x14ac:dyDescent="0.3">
      <c r="B4067">
        <v>4066</v>
      </c>
      <c r="C4067">
        <v>40.655000000000001</v>
      </c>
      <c r="D4067">
        <v>239.93799999999999</v>
      </c>
      <c r="E4067">
        <v>8.0646899999999994E-2</v>
      </c>
      <c r="F4067">
        <v>8.04063E-2</v>
      </c>
      <c r="G4067">
        <v>8.1410800000000005E-2</v>
      </c>
      <c r="H4067">
        <f t="shared" si="189"/>
        <v>-0.47241835674316396</v>
      </c>
      <c r="I4067">
        <f t="shared" si="189"/>
        <v>-0.47100895530761716</v>
      </c>
      <c r="J4067">
        <f t="shared" si="189"/>
        <v>-0.47689317701171874</v>
      </c>
      <c r="K4067">
        <f t="shared" si="190"/>
        <v>0.01</v>
      </c>
      <c r="L4067">
        <f t="shared" si="191"/>
        <v>3.6468115698242156E-5</v>
      </c>
    </row>
    <row r="4068" spans="2:12" x14ac:dyDescent="0.3">
      <c r="B4068">
        <v>4067</v>
      </c>
      <c r="C4068">
        <v>40.664999999999999</v>
      </c>
      <c r="D4068">
        <v>239.96799999999999</v>
      </c>
      <c r="E4068">
        <v>8.1567799999999996E-2</v>
      </c>
      <c r="F4068">
        <v>8.0987100000000006E-2</v>
      </c>
      <c r="G4068">
        <v>8.0080899999999997E-2</v>
      </c>
      <c r="H4068">
        <f t="shared" si="189"/>
        <v>-0.47787260328124997</v>
      </c>
      <c r="I4068">
        <f t="shared" si="189"/>
        <v>-0.474470517890625</v>
      </c>
      <c r="J4068">
        <f t="shared" si="189"/>
        <v>-0.46916146023437494</v>
      </c>
      <c r="K4068">
        <f t="shared" si="190"/>
        <v>0.01</v>
      </c>
      <c r="L4068">
        <f t="shared" si="191"/>
        <v>-9.5348613281254213E-6</v>
      </c>
    </row>
    <row r="4069" spans="2:12" x14ac:dyDescent="0.3">
      <c r="B4069">
        <v>4068</v>
      </c>
      <c r="C4069">
        <v>40.674999999999997</v>
      </c>
      <c r="D4069">
        <v>239.98400000000001</v>
      </c>
      <c r="E4069">
        <v>8.0323800000000001E-2</v>
      </c>
      <c r="F4069">
        <v>8.1670800000000002E-2</v>
      </c>
      <c r="G4069">
        <v>7.9593899999999995E-2</v>
      </c>
      <c r="H4069">
        <f t="shared" si="189"/>
        <v>-0.47061588914062502</v>
      </c>
      <c r="I4069">
        <f t="shared" si="189"/>
        <v>-0.47850794109375006</v>
      </c>
      <c r="J4069">
        <f t="shared" si="189"/>
        <v>-0.46633941644531252</v>
      </c>
      <c r="K4069">
        <f t="shared" si="190"/>
        <v>0.01</v>
      </c>
      <c r="L4069">
        <f t="shared" si="191"/>
        <v>-1.0030288300781287E-4</v>
      </c>
    </row>
    <row r="4070" spans="2:12" x14ac:dyDescent="0.3">
      <c r="B4070">
        <v>4069</v>
      </c>
      <c r="C4070">
        <v>40.685000000000002</v>
      </c>
      <c r="D4070">
        <v>239.982</v>
      </c>
      <c r="E4070">
        <v>8.1956799999999996E-2</v>
      </c>
      <c r="F4070">
        <v>8.1283999999999995E-2</v>
      </c>
      <c r="G4070">
        <v>8.158E-2</v>
      </c>
      <c r="H4070">
        <f t="shared" si="189"/>
        <v>-0.48017960882812499</v>
      </c>
      <c r="I4070">
        <f t="shared" si="189"/>
        <v>-0.47623771699218748</v>
      </c>
      <c r="J4070">
        <f t="shared" si="189"/>
        <v>-0.47797196191406249</v>
      </c>
      <c r="K4070">
        <f t="shared" si="190"/>
        <v>0.01</v>
      </c>
      <c r="L4070">
        <f t="shared" si="191"/>
        <v>2.8380683789062667E-5</v>
      </c>
    </row>
    <row r="4071" spans="2:12" x14ac:dyDescent="0.3">
      <c r="B4071">
        <v>4070</v>
      </c>
      <c r="C4071">
        <v>40.695</v>
      </c>
      <c r="D4071">
        <v>239.94800000000001</v>
      </c>
      <c r="E4071">
        <v>8.0770599999999998E-2</v>
      </c>
      <c r="F4071">
        <v>8.0889199999999994E-2</v>
      </c>
      <c r="G4071">
        <v>8.2135100000000003E-2</v>
      </c>
      <c r="H4071">
        <f t="shared" si="189"/>
        <v>-0.47316269357421875</v>
      </c>
      <c r="I4071">
        <f t="shared" si="189"/>
        <v>-0.47385746488281244</v>
      </c>
      <c r="J4071">
        <f t="shared" si="189"/>
        <v>-0.48115607848632813</v>
      </c>
      <c r="K4071">
        <f t="shared" si="190"/>
        <v>0.01</v>
      </c>
      <c r="L4071">
        <f t="shared" si="191"/>
        <v>3.3019211474609732E-5</v>
      </c>
    </row>
    <row r="4072" spans="2:12" x14ac:dyDescent="0.3">
      <c r="B4072">
        <v>4071</v>
      </c>
      <c r="C4072">
        <v>40.704999999999998</v>
      </c>
      <c r="D4072">
        <v>239.96799999999999</v>
      </c>
      <c r="E4072">
        <v>8.0467300000000005E-2</v>
      </c>
      <c r="F4072">
        <v>8.0623299999999995E-2</v>
      </c>
      <c r="G4072">
        <v>8.0782999999999994E-2</v>
      </c>
      <c r="H4072">
        <f t="shared" si="189"/>
        <v>-0.47142522085937499</v>
      </c>
      <c r="I4072">
        <f t="shared" si="189"/>
        <v>-0.47233916148437494</v>
      </c>
      <c r="J4072">
        <f t="shared" si="189"/>
        <v>-0.47327477890624992</v>
      </c>
      <c r="K4072">
        <f t="shared" si="190"/>
        <v>0.01</v>
      </c>
      <c r="L4072">
        <f t="shared" si="191"/>
        <v>1.0838398437518215E-7</v>
      </c>
    </row>
    <row r="4073" spans="2:12" x14ac:dyDescent="0.3">
      <c r="B4073">
        <v>4072</v>
      </c>
      <c r="C4073">
        <v>40.715000000000003</v>
      </c>
      <c r="D4073">
        <v>239.93700000000001</v>
      </c>
      <c r="E4073">
        <v>7.8558699999999995E-2</v>
      </c>
      <c r="F4073">
        <v>8.0507800000000004E-2</v>
      </c>
      <c r="G4073">
        <v>8.0304700000000007E-2</v>
      </c>
      <c r="H4073">
        <f t="shared" si="189"/>
        <v>-0.46018405278076174</v>
      </c>
      <c r="I4073">
        <f t="shared" si="189"/>
        <v>-0.47160156270996095</v>
      </c>
      <c r="J4073">
        <f t="shared" si="189"/>
        <v>-0.47041183603271491</v>
      </c>
      <c r="K4073">
        <f t="shared" si="190"/>
        <v>0.01</v>
      </c>
      <c r="L4073">
        <f t="shared" si="191"/>
        <v>-6.3036183032226241E-5</v>
      </c>
    </row>
    <row r="4074" spans="2:12" x14ac:dyDescent="0.3">
      <c r="B4074">
        <v>4073</v>
      </c>
      <c r="C4074">
        <v>40.725000000000001</v>
      </c>
      <c r="D4074">
        <v>239.94200000000001</v>
      </c>
      <c r="E4074">
        <v>8.1414E-2</v>
      </c>
      <c r="F4074">
        <v>8.2212300000000002E-2</v>
      </c>
      <c r="G4074">
        <v>8.2360900000000001E-2</v>
      </c>
      <c r="H4074">
        <f t="shared" si="189"/>
        <v>-0.47691987275390624</v>
      </c>
      <c r="I4074">
        <f t="shared" si="189"/>
        <v>-0.48159628141113286</v>
      </c>
      <c r="J4074">
        <f t="shared" si="189"/>
        <v>-0.48246677411621092</v>
      </c>
      <c r="K4074">
        <f t="shared" si="190"/>
        <v>0.01</v>
      </c>
      <c r="L4074">
        <f t="shared" si="191"/>
        <v>-1.9029579760743154E-5</v>
      </c>
    </row>
    <row r="4075" spans="2:12" x14ac:dyDescent="0.3">
      <c r="B4075">
        <v>4074</v>
      </c>
      <c r="C4075">
        <v>40.734999999999999</v>
      </c>
      <c r="D4075">
        <v>239.953</v>
      </c>
      <c r="E4075">
        <v>7.9131800000000002E-2</v>
      </c>
      <c r="F4075">
        <v>8.0487000000000003E-2</v>
      </c>
      <c r="G4075">
        <v>7.9954499999999998E-2</v>
      </c>
      <c r="H4075">
        <f t="shared" si="189"/>
        <v>-0.46357208997558597</v>
      </c>
      <c r="I4075">
        <f t="shared" si="189"/>
        <v>-0.47151115993652348</v>
      </c>
      <c r="J4075">
        <f t="shared" si="189"/>
        <v>-0.46839165377197262</v>
      </c>
      <c r="K4075">
        <f t="shared" si="190"/>
        <v>0.01</v>
      </c>
      <c r="L4075">
        <f t="shared" si="191"/>
        <v>-5.5292880627442196E-5</v>
      </c>
    </row>
    <row r="4076" spans="2:12" x14ac:dyDescent="0.3">
      <c r="B4076">
        <v>4075</v>
      </c>
      <c r="C4076">
        <v>40.744999999999997</v>
      </c>
      <c r="D4076">
        <v>239.904</v>
      </c>
      <c r="E4076">
        <v>8.1464300000000003E-2</v>
      </c>
      <c r="F4076">
        <v>8.1131300000000003E-2</v>
      </c>
      <c r="G4076">
        <v>7.9626699999999995E-2</v>
      </c>
      <c r="H4076">
        <f t="shared" si="189"/>
        <v>-0.47713895085937502</v>
      </c>
      <c r="I4076">
        <f t="shared" si="189"/>
        <v>-0.47518855945312494</v>
      </c>
      <c r="J4076">
        <f t="shared" si="189"/>
        <v>-0.46637607023437494</v>
      </c>
      <c r="K4076">
        <f t="shared" si="190"/>
        <v>0.01</v>
      </c>
      <c r="L4076">
        <f t="shared" si="191"/>
        <v>-3.4310489062499559E-5</v>
      </c>
    </row>
    <row r="4077" spans="2:12" x14ac:dyDescent="0.3">
      <c r="B4077">
        <v>4076</v>
      </c>
      <c r="C4077">
        <v>40.755000000000003</v>
      </c>
      <c r="D4077">
        <v>239.934</v>
      </c>
      <c r="E4077">
        <v>8.1420300000000001E-2</v>
      </c>
      <c r="F4077">
        <v>8.2250599999999993E-2</v>
      </c>
      <c r="G4077">
        <v>8.1234899999999999E-2</v>
      </c>
      <c r="H4077">
        <f t="shared" si="189"/>
        <v>-0.47694087549316405</v>
      </c>
      <c r="I4077">
        <f t="shared" si="189"/>
        <v>-0.48180457666992177</v>
      </c>
      <c r="J4077">
        <f t="shared" si="189"/>
        <v>-0.4758548461083984</v>
      </c>
      <c r="K4077">
        <f t="shared" si="190"/>
        <v>0.01</v>
      </c>
      <c r="L4077">
        <f t="shared" si="191"/>
        <v>-5.4067158691405437E-5</v>
      </c>
    </row>
    <row r="4078" spans="2:12" x14ac:dyDescent="0.3">
      <c r="B4078">
        <v>4077</v>
      </c>
      <c r="C4078">
        <v>40.765000000000001</v>
      </c>
      <c r="D4078">
        <v>239.95599999999999</v>
      </c>
      <c r="E4078">
        <v>8.3412799999999995E-2</v>
      </c>
      <c r="F4078">
        <v>8.1800200000000003E-2</v>
      </c>
      <c r="G4078">
        <v>8.2530400000000004E-2</v>
      </c>
      <c r="H4078">
        <f t="shared" si="189"/>
        <v>-0.48865727140624998</v>
      </c>
      <c r="I4078">
        <f t="shared" si="189"/>
        <v>-0.47921017556640627</v>
      </c>
      <c r="J4078">
        <f t="shared" si="189"/>
        <v>-0.48348790679687498</v>
      </c>
      <c r="K4078">
        <f t="shared" si="190"/>
        <v>0.01</v>
      </c>
      <c r="L4078">
        <f t="shared" si="191"/>
        <v>6.8624135351562083E-5</v>
      </c>
    </row>
    <row r="4079" spans="2:12" x14ac:dyDescent="0.3">
      <c r="B4079">
        <v>4078</v>
      </c>
      <c r="C4079">
        <v>40.774999999999999</v>
      </c>
      <c r="D4079">
        <v>240.001</v>
      </c>
      <c r="E4079">
        <v>8.1005400000000005E-2</v>
      </c>
      <c r="F4079">
        <v>8.1757800000000005E-2</v>
      </c>
      <c r="G4079">
        <v>8.0951999999999996E-2</v>
      </c>
      <c r="H4079">
        <f t="shared" si="189"/>
        <v>-0.47464299329589849</v>
      </c>
      <c r="I4079">
        <f t="shared" si="189"/>
        <v>-0.47905160541503905</v>
      </c>
      <c r="J4079">
        <f t="shared" si="189"/>
        <v>-0.47433010136718745</v>
      </c>
      <c r="K4079">
        <f t="shared" si="190"/>
        <v>0.01</v>
      </c>
      <c r="L4079">
        <f t="shared" si="191"/>
        <v>-4.56505808349611E-5</v>
      </c>
    </row>
    <row r="4080" spans="2:12" x14ac:dyDescent="0.3">
      <c r="B4080">
        <v>4079</v>
      </c>
      <c r="C4080">
        <v>40.784999999999997</v>
      </c>
      <c r="D4080">
        <v>240.00700000000001</v>
      </c>
      <c r="E4080">
        <v>8.2357200000000005E-2</v>
      </c>
      <c r="F4080">
        <v>8.1568100000000004E-2</v>
      </c>
      <c r="G4080">
        <v>8.07369E-2</v>
      </c>
      <c r="H4080">
        <f t="shared" si="189"/>
        <v>-0.48257579346679685</v>
      </c>
      <c r="I4080">
        <f t="shared" si="189"/>
        <v>-0.4779520257983399</v>
      </c>
      <c r="J4080">
        <f t="shared" si="189"/>
        <v>-0.47308157124755856</v>
      </c>
      <c r="K4080">
        <f t="shared" si="190"/>
        <v>0.01</v>
      </c>
      <c r="L4080">
        <f t="shared" si="191"/>
        <v>-1.2334344116221585E-6</v>
      </c>
    </row>
    <row r="4081" spans="2:12" x14ac:dyDescent="0.3">
      <c r="B4081">
        <v>4080</v>
      </c>
      <c r="C4081">
        <v>40.795000000000002</v>
      </c>
      <c r="D4081">
        <v>239.959</v>
      </c>
      <c r="E4081">
        <v>8.1239199999999998E-2</v>
      </c>
      <c r="F4081">
        <v>8.2377599999999995E-2</v>
      </c>
      <c r="G4081">
        <v>8.1361699999999995E-2</v>
      </c>
      <c r="H4081">
        <f t="shared" si="189"/>
        <v>-0.4759296189648437</v>
      </c>
      <c r="I4081">
        <f t="shared" si="189"/>
        <v>-0.48259879195312499</v>
      </c>
      <c r="J4081">
        <f t="shared" si="189"/>
        <v>-0.47664726978271482</v>
      </c>
      <c r="K4081">
        <f t="shared" si="190"/>
        <v>0.01</v>
      </c>
      <c r="L4081">
        <f t="shared" si="191"/>
        <v>-6.3103475793457322E-5</v>
      </c>
    </row>
    <row r="4082" spans="2:12" x14ac:dyDescent="0.3">
      <c r="B4082">
        <v>4081</v>
      </c>
      <c r="C4082">
        <v>40.805</v>
      </c>
      <c r="D4082">
        <v>239.941</v>
      </c>
      <c r="E4082">
        <v>8.2820900000000003E-2</v>
      </c>
      <c r="F4082">
        <v>8.1904400000000002E-2</v>
      </c>
      <c r="G4082">
        <v>8.2241300000000003E-2</v>
      </c>
      <c r="H4082">
        <f t="shared" si="189"/>
        <v>-0.48515941325439454</v>
      </c>
      <c r="I4082">
        <f t="shared" si="189"/>
        <v>-0.47979061622070307</v>
      </c>
      <c r="J4082">
        <f t="shared" si="189"/>
        <v>-0.48176415437744147</v>
      </c>
      <c r="K4082">
        <f t="shared" si="190"/>
        <v>0.01</v>
      </c>
      <c r="L4082">
        <f t="shared" si="191"/>
        <v>3.671167595214908E-5</v>
      </c>
    </row>
    <row r="4083" spans="2:12" x14ac:dyDescent="0.3">
      <c r="B4083">
        <v>4082</v>
      </c>
      <c r="C4083">
        <v>40.814999999999998</v>
      </c>
      <c r="D4083">
        <v>239.92099999999999</v>
      </c>
      <c r="E4083">
        <v>8.2262699999999994E-2</v>
      </c>
      <c r="F4083">
        <v>8.1581399999999998E-2</v>
      </c>
      <c r="G4083">
        <v>8.1927700000000006E-2</v>
      </c>
      <c r="H4083">
        <f t="shared" si="189"/>
        <v>-0.48184934684326164</v>
      </c>
      <c r="I4083">
        <f t="shared" si="189"/>
        <v>-0.47785866868652344</v>
      </c>
      <c r="J4083">
        <f t="shared" si="189"/>
        <v>-0.47988710233642579</v>
      </c>
      <c r="K4083">
        <f t="shared" si="190"/>
        <v>0.01</v>
      </c>
      <c r="L4083">
        <f t="shared" si="191"/>
        <v>3.009555903320249E-5</v>
      </c>
    </row>
    <row r="4084" spans="2:12" x14ac:dyDescent="0.3">
      <c r="B4084">
        <v>4083</v>
      </c>
      <c r="C4084">
        <v>40.825000000000003</v>
      </c>
      <c r="D4084">
        <v>239.95400000000001</v>
      </c>
      <c r="E4084">
        <v>8.2032999999999995E-2</v>
      </c>
      <c r="F4084">
        <v>8.2704899999999998E-2</v>
      </c>
      <c r="G4084">
        <v>8.0714800000000003E-2</v>
      </c>
      <c r="H4084">
        <f t="shared" si="189"/>
        <v>-0.48056998247070309</v>
      </c>
      <c r="I4084">
        <f t="shared" si="189"/>
        <v>-0.48450614195800784</v>
      </c>
      <c r="J4084">
        <f t="shared" si="189"/>
        <v>-0.47284763474609381</v>
      </c>
      <c r="K4084">
        <f t="shared" si="190"/>
        <v>0.01</v>
      </c>
      <c r="L4084">
        <f t="shared" si="191"/>
        <v>-7.7973333496093595E-5</v>
      </c>
    </row>
    <row r="4085" spans="2:12" x14ac:dyDescent="0.3">
      <c r="B4085">
        <v>4084</v>
      </c>
      <c r="C4085">
        <v>40.835000000000001</v>
      </c>
      <c r="D4085">
        <v>240</v>
      </c>
      <c r="E4085">
        <v>8.0785899999999994E-2</v>
      </c>
      <c r="F4085">
        <v>7.9985600000000004E-2</v>
      </c>
      <c r="G4085">
        <v>8.1380900000000006E-2</v>
      </c>
      <c r="H4085">
        <f t="shared" si="189"/>
        <v>-0.47335488281249999</v>
      </c>
      <c r="I4085">
        <f t="shared" si="189"/>
        <v>-0.46866562499999997</v>
      </c>
      <c r="J4085">
        <f t="shared" si="189"/>
        <v>-0.47684121093749998</v>
      </c>
      <c r="K4085">
        <f t="shared" si="190"/>
        <v>0.01</v>
      </c>
      <c r="L4085">
        <f t="shared" si="191"/>
        <v>6.4324218750000389E-5</v>
      </c>
    </row>
    <row r="4086" spans="2:12" x14ac:dyDescent="0.3">
      <c r="B4086">
        <v>4085</v>
      </c>
      <c r="C4086">
        <v>40.844999999999999</v>
      </c>
      <c r="D4086">
        <v>239.98500000000001</v>
      </c>
      <c r="E4086">
        <v>8.1129699999999999E-2</v>
      </c>
      <c r="F4086">
        <v>8.0629699999999999E-2</v>
      </c>
      <c r="G4086">
        <v>8.2722100000000007E-2</v>
      </c>
      <c r="H4086">
        <f t="shared" si="189"/>
        <v>-0.47533962535400398</v>
      </c>
      <c r="I4086">
        <f t="shared" si="189"/>
        <v>-0.47241012095947266</v>
      </c>
      <c r="J4086">
        <f t="shared" si="189"/>
        <v>-0.48466951094970706</v>
      </c>
      <c r="K4086">
        <f t="shared" si="190"/>
        <v>0.01</v>
      </c>
      <c r="L4086">
        <f t="shared" si="191"/>
        <v>7.5944471923828917E-5</v>
      </c>
    </row>
    <row r="4087" spans="2:12" x14ac:dyDescent="0.3">
      <c r="B4087">
        <v>4086</v>
      </c>
      <c r="C4087">
        <v>40.854999999999997</v>
      </c>
      <c r="D4087">
        <v>239.96199999999999</v>
      </c>
      <c r="E4087">
        <v>7.9748700000000006E-2</v>
      </c>
      <c r="F4087">
        <v>7.9295599999999994E-2</v>
      </c>
      <c r="G4087">
        <v>8.0220200000000005E-2</v>
      </c>
      <c r="H4087">
        <f t="shared" si="189"/>
        <v>-0.46720355345214842</v>
      </c>
      <c r="I4087">
        <f t="shared" si="189"/>
        <v>-0.46454909099609365</v>
      </c>
      <c r="J4087">
        <f t="shared" si="189"/>
        <v>-0.46996581133789067</v>
      </c>
      <c r="K4087">
        <f t="shared" si="190"/>
        <v>0.01</v>
      </c>
      <c r="L4087">
        <f t="shared" si="191"/>
        <v>4.0355913989258974E-5</v>
      </c>
    </row>
    <row r="4088" spans="2:12" x14ac:dyDescent="0.3">
      <c r="B4088">
        <v>4087</v>
      </c>
      <c r="C4088">
        <v>40.865000000000002</v>
      </c>
      <c r="D4088">
        <v>239.94</v>
      </c>
      <c r="E4088">
        <v>7.8914499999999999E-2</v>
      </c>
      <c r="F4088">
        <v>7.9725500000000005E-2</v>
      </c>
      <c r="G4088">
        <v>8.1107499999999999E-2</v>
      </c>
      <c r="H4088">
        <f t="shared" si="189"/>
        <v>-0.4622740510253906</v>
      </c>
      <c r="I4088">
        <f t="shared" si="189"/>
        <v>-0.46702481616210939</v>
      </c>
      <c r="J4088">
        <f t="shared" si="189"/>
        <v>-0.47512044799804687</v>
      </c>
      <c r="K4088">
        <f t="shared" si="190"/>
        <v>0.01</v>
      </c>
      <c r="L4088">
        <f t="shared" si="191"/>
        <v>1.6724333496093701E-5</v>
      </c>
    </row>
    <row r="4089" spans="2:12" x14ac:dyDescent="0.3">
      <c r="B4089">
        <v>4088</v>
      </c>
      <c r="C4089">
        <v>40.875</v>
      </c>
      <c r="D4089">
        <v>239.934</v>
      </c>
      <c r="E4089">
        <v>7.9743800000000004E-2</v>
      </c>
      <c r="F4089">
        <v>8.1270099999999998E-2</v>
      </c>
      <c r="G4089">
        <v>8.0984100000000003E-2</v>
      </c>
      <c r="H4089">
        <f t="shared" si="189"/>
        <v>-0.46712033469726566</v>
      </c>
      <c r="I4089">
        <f t="shared" si="189"/>
        <v>-0.47606103938964839</v>
      </c>
      <c r="J4089">
        <f t="shared" si="189"/>
        <v>-0.47438571897949217</v>
      </c>
      <c r="K4089">
        <f t="shared" si="190"/>
        <v>0.01</v>
      </c>
      <c r="L4089">
        <f t="shared" si="191"/>
        <v>-5.3080125512694476E-5</v>
      </c>
    </row>
    <row r="4090" spans="2:12" x14ac:dyDescent="0.3">
      <c r="B4090">
        <v>4089</v>
      </c>
      <c r="C4090">
        <v>40.884999999999998</v>
      </c>
      <c r="D4090">
        <v>239.93799999999999</v>
      </c>
      <c r="E4090">
        <v>8.0914899999999998E-2</v>
      </c>
      <c r="F4090">
        <v>8.1805299999999997E-2</v>
      </c>
      <c r="G4090">
        <v>8.1209299999999998E-2</v>
      </c>
      <c r="H4090">
        <f t="shared" si="189"/>
        <v>-0.47398826357910151</v>
      </c>
      <c r="I4090">
        <f t="shared" si="189"/>
        <v>-0.47920410330566404</v>
      </c>
      <c r="J4090">
        <f t="shared" si="189"/>
        <v>-0.47571281795410147</v>
      </c>
      <c r="K4090">
        <f t="shared" si="190"/>
        <v>0.01</v>
      </c>
      <c r="L4090">
        <f t="shared" si="191"/>
        <v>-4.3535625390625499E-5</v>
      </c>
    </row>
    <row r="4091" spans="2:12" x14ac:dyDescent="0.3">
      <c r="B4091">
        <v>4090</v>
      </c>
      <c r="C4091">
        <v>40.895000000000003</v>
      </c>
      <c r="D4091">
        <v>239.96600000000001</v>
      </c>
      <c r="E4091">
        <v>7.9286899999999993E-2</v>
      </c>
      <c r="F4091">
        <v>7.9235100000000003E-2</v>
      </c>
      <c r="G4091">
        <v>8.0193700000000007E-2</v>
      </c>
      <c r="H4091">
        <f t="shared" si="189"/>
        <v>-0.46450586536621091</v>
      </c>
      <c r="I4091">
        <f t="shared" si="189"/>
        <v>-0.4642023927392579</v>
      </c>
      <c r="J4091">
        <f t="shared" si="189"/>
        <v>-0.4698183939013672</v>
      </c>
      <c r="K4091">
        <f t="shared" si="190"/>
        <v>0.01</v>
      </c>
      <c r="L4091">
        <f t="shared" si="191"/>
        <v>2.959736894531162E-5</v>
      </c>
    </row>
    <row r="4092" spans="2:12" x14ac:dyDescent="0.3">
      <c r="B4092">
        <v>4091</v>
      </c>
      <c r="C4092">
        <v>40.905000000000001</v>
      </c>
      <c r="D4092">
        <v>239.971</v>
      </c>
      <c r="E4092">
        <v>8.1301499999999999E-2</v>
      </c>
      <c r="F4092">
        <v>8.18411E-2</v>
      </c>
      <c r="G4092">
        <v>8.1063300000000005E-2</v>
      </c>
      <c r="H4092">
        <f t="shared" si="189"/>
        <v>-0.47631841446533207</v>
      </c>
      <c r="I4092">
        <f t="shared" si="189"/>
        <v>-0.4794797511743164</v>
      </c>
      <c r="J4092">
        <f t="shared" si="189"/>
        <v>-0.47492287998779298</v>
      </c>
      <c r="K4092">
        <f t="shared" si="190"/>
        <v>0.01</v>
      </c>
      <c r="L4092">
        <f t="shared" si="191"/>
        <v>-3.859103947753906E-5</v>
      </c>
    </row>
    <row r="4093" spans="2:12" x14ac:dyDescent="0.3">
      <c r="B4093">
        <v>4092</v>
      </c>
      <c r="C4093">
        <v>40.914999999999999</v>
      </c>
      <c r="D4093">
        <v>239.98099999999999</v>
      </c>
      <c r="E4093">
        <v>8.1668900000000003E-2</v>
      </c>
      <c r="F4093">
        <v>7.9490400000000003E-2</v>
      </c>
      <c r="G4093">
        <v>8.0201499999999995E-2</v>
      </c>
      <c r="H4093">
        <f t="shared" si="189"/>
        <v>-0.47849082741455073</v>
      </c>
      <c r="I4093">
        <f t="shared" si="189"/>
        <v>-0.46572718951171871</v>
      </c>
      <c r="J4093">
        <f t="shared" si="189"/>
        <v>-0.4698934612182617</v>
      </c>
      <c r="K4093">
        <f t="shared" si="190"/>
        <v>0.01</v>
      </c>
      <c r="L4093">
        <f t="shared" si="191"/>
        <v>8.4649548046875076E-5</v>
      </c>
    </row>
    <row r="4094" spans="2:12" x14ac:dyDescent="0.3">
      <c r="B4094">
        <v>4093</v>
      </c>
      <c r="C4094">
        <v>40.924999999999997</v>
      </c>
      <c r="D4094">
        <v>240.01400000000001</v>
      </c>
      <c r="E4094">
        <v>8.1575300000000003E-2</v>
      </c>
      <c r="F4094">
        <v>8.1388500000000003E-2</v>
      </c>
      <c r="G4094">
        <v>8.1718600000000002E-2</v>
      </c>
      <c r="H4094">
        <f t="shared" si="189"/>
        <v>-0.47800815562011723</v>
      </c>
      <c r="I4094">
        <f t="shared" si="189"/>
        <v>-0.47691356052246098</v>
      </c>
      <c r="J4094">
        <f t="shared" si="189"/>
        <v>-0.47884785303710936</v>
      </c>
      <c r="K4094">
        <f t="shared" si="190"/>
        <v>0.01</v>
      </c>
      <c r="L4094">
        <f t="shared" si="191"/>
        <v>1.5144438061523436E-5</v>
      </c>
    </row>
    <row r="4095" spans="2:12" x14ac:dyDescent="0.3">
      <c r="B4095">
        <v>4094</v>
      </c>
      <c r="C4095">
        <v>40.935000000000002</v>
      </c>
      <c r="D4095">
        <v>239.977</v>
      </c>
      <c r="E4095">
        <v>8.1607899999999997E-2</v>
      </c>
      <c r="F4095">
        <v>8.0721200000000007E-2</v>
      </c>
      <c r="G4095">
        <v>8.0200499999999994E-2</v>
      </c>
      <c r="H4095">
        <f t="shared" si="189"/>
        <v>-0.47812546431396485</v>
      </c>
      <c r="I4095">
        <f t="shared" si="189"/>
        <v>-0.47293045440429687</v>
      </c>
      <c r="J4095">
        <f t="shared" si="189"/>
        <v>-0.46987977022705074</v>
      </c>
      <c r="K4095">
        <f t="shared" si="190"/>
        <v>0.01</v>
      </c>
      <c r="L4095">
        <f t="shared" si="191"/>
        <v>1.072162866210924E-5</v>
      </c>
    </row>
    <row r="4096" spans="2:12" x14ac:dyDescent="0.3">
      <c r="B4096">
        <v>4095</v>
      </c>
      <c r="C4096">
        <v>40.945</v>
      </c>
      <c r="D4096">
        <v>239.96600000000001</v>
      </c>
      <c r="E4096">
        <v>8.0912899999999996E-2</v>
      </c>
      <c r="F4096">
        <v>8.0898499999999998E-2</v>
      </c>
      <c r="G4096">
        <v>8.1322800000000001E-2</v>
      </c>
      <c r="H4096">
        <f t="shared" si="189"/>
        <v>-0.47403185940917969</v>
      </c>
      <c r="I4096">
        <f t="shared" si="189"/>
        <v>-0.47394749636230471</v>
      </c>
      <c r="J4096">
        <f t="shared" si="189"/>
        <v>-0.47643327697265625</v>
      </c>
      <c r="K4096">
        <f t="shared" si="190"/>
        <v>0.01</v>
      </c>
      <c r="L4096">
        <f t="shared" si="191"/>
        <v>1.2850718286132601E-5</v>
      </c>
    </row>
    <row r="4097" spans="2:12" x14ac:dyDescent="0.3">
      <c r="B4097">
        <v>4096</v>
      </c>
      <c r="C4097">
        <v>40.954999999999998</v>
      </c>
      <c r="D4097">
        <v>239.95699999999999</v>
      </c>
      <c r="E4097">
        <v>8.3037E-2</v>
      </c>
      <c r="F4097">
        <v>8.2595799999999997E-2</v>
      </c>
      <c r="G4097">
        <v>8.1231700000000004E-2</v>
      </c>
      <c r="H4097">
        <f t="shared" si="189"/>
        <v>-0.48645774924316404</v>
      </c>
      <c r="I4097">
        <f t="shared" si="189"/>
        <v>-0.48387305616699217</v>
      </c>
      <c r="J4097">
        <f t="shared" si="189"/>
        <v>-0.4758817147680664</v>
      </c>
      <c r="K4097">
        <f t="shared" si="190"/>
        <v>0.01</v>
      </c>
      <c r="L4097">
        <f t="shared" si="191"/>
        <v>-2.7033241613769743E-5</v>
      </c>
    </row>
    <row r="4098" spans="2:12" x14ac:dyDescent="0.3">
      <c r="B4098">
        <v>4097</v>
      </c>
      <c r="C4098">
        <v>40.965000000000003</v>
      </c>
      <c r="D4098">
        <v>239.95099999999999</v>
      </c>
      <c r="E4098">
        <v>8.0478800000000003E-2</v>
      </c>
      <c r="F4098">
        <v>8.1401899999999999E-2</v>
      </c>
      <c r="G4098">
        <v>8.0580100000000002E-2</v>
      </c>
      <c r="H4098">
        <f t="shared" si="189"/>
        <v>-0.47145919284179688</v>
      </c>
      <c r="I4098">
        <f t="shared" si="189"/>
        <v>-0.47686687760986324</v>
      </c>
      <c r="J4098">
        <f t="shared" si="189"/>
        <v>-0.47205262634521483</v>
      </c>
      <c r="K4098">
        <f t="shared" si="190"/>
        <v>0.01</v>
      </c>
      <c r="L4098">
        <f t="shared" si="191"/>
        <v>-5.1109680163573536E-5</v>
      </c>
    </row>
    <row r="4099" spans="2:12" x14ac:dyDescent="0.3">
      <c r="B4099">
        <v>4098</v>
      </c>
      <c r="C4099">
        <v>40.975000000000001</v>
      </c>
      <c r="D4099">
        <v>239.98599999999999</v>
      </c>
      <c r="E4099">
        <v>8.0629199999999998E-2</v>
      </c>
      <c r="F4099">
        <v>8.0864099999999994E-2</v>
      </c>
      <c r="G4099">
        <v>8.0664799999999995E-2</v>
      </c>
      <c r="H4099">
        <f t="shared" ref="H4099:J4162" si="192">-E4099*$D4099/0.01/64/64</f>
        <v>-0.47240915994140625</v>
      </c>
      <c r="I4099">
        <f t="shared" si="192"/>
        <v>-0.47378544684082025</v>
      </c>
      <c r="J4099">
        <f t="shared" si="192"/>
        <v>-0.47261774152343744</v>
      </c>
      <c r="K4099">
        <f t="shared" ref="K4099:K4162" si="193">0.01</f>
        <v>0.01</v>
      </c>
      <c r="L4099">
        <f t="shared" ref="L4099:L4162" si="194">(I4099-0.5*(H4099+J4099))*0.01</f>
        <v>-1.2719961083983988E-5</v>
      </c>
    </row>
    <row r="4100" spans="2:12" x14ac:dyDescent="0.3">
      <c r="B4100">
        <v>4099</v>
      </c>
      <c r="C4100">
        <v>40.984999999999999</v>
      </c>
      <c r="D4100">
        <v>239.97800000000001</v>
      </c>
      <c r="E4100">
        <v>8.1188800000000005E-2</v>
      </c>
      <c r="F4100">
        <v>8.0077700000000002E-2</v>
      </c>
      <c r="G4100">
        <v>8.2361500000000004E-2</v>
      </c>
      <c r="H4100">
        <f t="shared" si="192"/>
        <v>-0.47567201773437506</v>
      </c>
      <c r="I4100">
        <f t="shared" si="192"/>
        <v>-0.46916226295410157</v>
      </c>
      <c r="J4100">
        <f t="shared" si="192"/>
        <v>-0.48254267692871095</v>
      </c>
      <c r="K4100">
        <f t="shared" si="193"/>
        <v>0.01</v>
      </c>
      <c r="L4100">
        <f t="shared" si="194"/>
        <v>9.9450843774414601E-5</v>
      </c>
    </row>
    <row r="4101" spans="2:12" x14ac:dyDescent="0.3">
      <c r="B4101">
        <v>4100</v>
      </c>
      <c r="C4101">
        <v>40.994999999999997</v>
      </c>
      <c r="D4101">
        <v>239.983</v>
      </c>
      <c r="E4101">
        <v>7.9834699999999995E-2</v>
      </c>
      <c r="F4101">
        <v>8.2125400000000001E-2</v>
      </c>
      <c r="G4101">
        <v>8.1212300000000001E-2</v>
      </c>
      <c r="H4101">
        <f t="shared" si="192"/>
        <v>-0.46774831079345697</v>
      </c>
      <c r="I4101">
        <f t="shared" si="192"/>
        <v>-0.48116943037597654</v>
      </c>
      <c r="J4101">
        <f t="shared" si="192"/>
        <v>-0.47581961403564454</v>
      </c>
      <c r="K4101">
        <f t="shared" si="193"/>
        <v>0.01</v>
      </c>
      <c r="L4101">
        <f t="shared" si="194"/>
        <v>-9.385467961425753E-5</v>
      </c>
    </row>
    <row r="4102" spans="2:12" x14ac:dyDescent="0.3">
      <c r="B4102">
        <v>4101</v>
      </c>
      <c r="C4102">
        <v>41.005000000000003</v>
      </c>
      <c r="D4102">
        <v>239.99299999999999</v>
      </c>
      <c r="E4102">
        <v>8.1118399999999993E-2</v>
      </c>
      <c r="F4102">
        <v>7.9839400000000005E-2</v>
      </c>
      <c r="G4102">
        <v>7.8999399999999997E-2</v>
      </c>
      <c r="H4102">
        <f t="shared" si="192"/>
        <v>-0.47528926199218741</v>
      </c>
      <c r="I4102">
        <f t="shared" si="192"/>
        <v>-0.46779533994628908</v>
      </c>
      <c r="J4102">
        <f t="shared" si="192"/>
        <v>-0.46287360850097653</v>
      </c>
      <c r="K4102">
        <f t="shared" si="193"/>
        <v>0.01</v>
      </c>
      <c r="L4102">
        <f t="shared" si="194"/>
        <v>1.2860953002928888E-5</v>
      </c>
    </row>
    <row r="4103" spans="2:12" x14ac:dyDescent="0.3">
      <c r="B4103">
        <v>4102</v>
      </c>
      <c r="C4103">
        <v>41.015000000000001</v>
      </c>
      <c r="D4103">
        <v>239.99600000000001</v>
      </c>
      <c r="E4103">
        <v>8.1149200000000005E-2</v>
      </c>
      <c r="F4103">
        <v>8.02871E-2</v>
      </c>
      <c r="G4103">
        <v>8.0544299999999999E-2</v>
      </c>
      <c r="H4103">
        <f t="shared" si="192"/>
        <v>-0.47547566902343752</v>
      </c>
      <c r="I4103">
        <f t="shared" si="192"/>
        <v>-0.47042438602539066</v>
      </c>
      <c r="J4103">
        <f t="shared" si="192"/>
        <v>-0.47193139215820312</v>
      </c>
      <c r="K4103">
        <f t="shared" si="193"/>
        <v>0.01</v>
      </c>
      <c r="L4103">
        <f t="shared" si="194"/>
        <v>3.2791445654296593E-5</v>
      </c>
    </row>
    <row r="4104" spans="2:12" x14ac:dyDescent="0.3">
      <c r="B4104">
        <v>4103</v>
      </c>
      <c r="C4104">
        <v>41.024999999999999</v>
      </c>
      <c r="D4104">
        <v>240.01</v>
      </c>
      <c r="E4104">
        <v>8.2126199999999996E-2</v>
      </c>
      <c r="F4104">
        <v>8.0332200000000006E-2</v>
      </c>
      <c r="G4104">
        <v>8.1638100000000005E-2</v>
      </c>
      <c r="H4104">
        <f t="shared" si="192"/>
        <v>-0.48122825346679682</v>
      </c>
      <c r="I4104">
        <f t="shared" si="192"/>
        <v>-0.47071609672851566</v>
      </c>
      <c r="J4104">
        <f t="shared" si="192"/>
        <v>-0.47836817336425785</v>
      </c>
      <c r="K4104">
        <f t="shared" si="193"/>
        <v>0.01</v>
      </c>
      <c r="L4104">
        <f t="shared" si="194"/>
        <v>9.0821166870116429E-5</v>
      </c>
    </row>
    <row r="4105" spans="2:12" x14ac:dyDescent="0.3">
      <c r="B4105">
        <v>4104</v>
      </c>
      <c r="C4105">
        <v>41.034999999999997</v>
      </c>
      <c r="D4105">
        <v>239.971</v>
      </c>
      <c r="E4105">
        <v>8.11365E-2</v>
      </c>
      <c r="F4105">
        <v>8.3311300000000005E-2</v>
      </c>
      <c r="G4105">
        <v>8.2373399999999999E-2</v>
      </c>
      <c r="H4105">
        <f t="shared" si="192"/>
        <v>-0.4753517344116211</v>
      </c>
      <c r="I4105">
        <f t="shared" si="192"/>
        <v>-0.48809316338623054</v>
      </c>
      <c r="J4105">
        <f t="shared" si="192"/>
        <v>-0.48259831961425786</v>
      </c>
      <c r="K4105">
        <f t="shared" si="193"/>
        <v>0.01</v>
      </c>
      <c r="L4105">
        <f t="shared" si="194"/>
        <v>-9.1181363732910633E-5</v>
      </c>
    </row>
    <row r="4106" spans="2:12" x14ac:dyDescent="0.3">
      <c r="B4106">
        <v>4105</v>
      </c>
      <c r="C4106">
        <v>41.045000000000002</v>
      </c>
      <c r="D4106">
        <v>239.99</v>
      </c>
      <c r="E4106">
        <v>8.05892E-2</v>
      </c>
      <c r="F4106">
        <v>7.9853999999999994E-2</v>
      </c>
      <c r="G4106">
        <v>8.1202700000000003E-2</v>
      </c>
      <c r="H4106">
        <f t="shared" si="192"/>
        <v>-0.47218266865234382</v>
      </c>
      <c r="I4106">
        <f t="shared" si="192"/>
        <v>-0.4678750356445312</v>
      </c>
      <c r="J4106">
        <f t="shared" si="192"/>
        <v>-0.47577724543457039</v>
      </c>
      <c r="K4106">
        <f t="shared" si="193"/>
        <v>0.01</v>
      </c>
      <c r="L4106">
        <f t="shared" si="194"/>
        <v>6.1049213989258772E-5</v>
      </c>
    </row>
    <row r="4107" spans="2:12" x14ac:dyDescent="0.3">
      <c r="B4107">
        <v>4106</v>
      </c>
      <c r="C4107">
        <v>41.055</v>
      </c>
      <c r="D4107">
        <v>240.00200000000001</v>
      </c>
      <c r="E4107">
        <v>8.1604899999999994E-2</v>
      </c>
      <c r="F4107">
        <v>8.0613099999999993E-2</v>
      </c>
      <c r="G4107">
        <v>8.0908599999999997E-2</v>
      </c>
      <c r="H4107">
        <f t="shared" si="192"/>
        <v>-0.4781576955517578</v>
      </c>
      <c r="I4107">
        <f t="shared" si="192"/>
        <v>-0.47234631899902341</v>
      </c>
      <c r="J4107">
        <f t="shared" si="192"/>
        <v>-0.47407777874023438</v>
      </c>
      <c r="K4107">
        <f t="shared" si="193"/>
        <v>0.01</v>
      </c>
      <c r="L4107">
        <f t="shared" si="194"/>
        <v>3.7714181469726824E-5</v>
      </c>
    </row>
    <row r="4108" spans="2:12" x14ac:dyDescent="0.3">
      <c r="B4108">
        <v>4107</v>
      </c>
      <c r="C4108">
        <v>41.064999999999998</v>
      </c>
      <c r="D4108">
        <v>239.999</v>
      </c>
      <c r="E4108">
        <v>8.14362E-2</v>
      </c>
      <c r="F4108">
        <v>8.1003099999999995E-2</v>
      </c>
      <c r="G4108">
        <v>8.2210500000000006E-2</v>
      </c>
      <c r="H4108">
        <f t="shared" si="192"/>
        <v>-0.47716324618652339</v>
      </c>
      <c r="I4108">
        <f t="shared" si="192"/>
        <v>-0.47462556144775386</v>
      </c>
      <c r="J4108">
        <f t="shared" si="192"/>
        <v>-0.48170014134521488</v>
      </c>
      <c r="K4108">
        <f t="shared" si="193"/>
        <v>0.01</v>
      </c>
      <c r="L4108">
        <f t="shared" si="194"/>
        <v>4.8061323181152751E-5</v>
      </c>
    </row>
    <row r="4109" spans="2:12" x14ac:dyDescent="0.3">
      <c r="B4109">
        <v>4108</v>
      </c>
      <c r="C4109">
        <v>41.075000000000003</v>
      </c>
      <c r="D4109">
        <v>239.98699999999999</v>
      </c>
      <c r="E4109">
        <v>8.2493399999999995E-2</v>
      </c>
      <c r="F4109">
        <v>8.1662200000000004E-2</v>
      </c>
      <c r="G4109">
        <v>8.1006700000000001E-2</v>
      </c>
      <c r="H4109">
        <f t="shared" si="192"/>
        <v>-0.48333358363769524</v>
      </c>
      <c r="I4109">
        <f t="shared" si="192"/>
        <v>-0.47846353494628907</v>
      </c>
      <c r="J4109">
        <f t="shared" si="192"/>
        <v>-0.4746229226782227</v>
      </c>
      <c r="K4109">
        <f t="shared" si="193"/>
        <v>0.01</v>
      </c>
      <c r="L4109">
        <f t="shared" si="194"/>
        <v>5.147182116698734E-6</v>
      </c>
    </row>
    <row r="4110" spans="2:12" x14ac:dyDescent="0.3">
      <c r="B4110">
        <v>4109</v>
      </c>
      <c r="C4110">
        <v>41.085000000000001</v>
      </c>
      <c r="D4110">
        <v>239.995</v>
      </c>
      <c r="E4110">
        <v>8.0297800000000003E-2</v>
      </c>
      <c r="F4110">
        <v>8.1473900000000002E-2</v>
      </c>
      <c r="G4110">
        <v>8.0173099999999997E-2</v>
      </c>
      <c r="H4110">
        <f t="shared" si="192"/>
        <v>-0.47048511989746095</v>
      </c>
      <c r="I4110">
        <f t="shared" si="192"/>
        <v>-0.47737618726806641</v>
      </c>
      <c r="J4110">
        <f t="shared" si="192"/>
        <v>-0.46975447105712886</v>
      </c>
      <c r="K4110">
        <f t="shared" si="193"/>
        <v>0.01</v>
      </c>
      <c r="L4110">
        <f t="shared" si="194"/>
        <v>-7.2563917907715321E-5</v>
      </c>
    </row>
    <row r="4111" spans="2:12" x14ac:dyDescent="0.3">
      <c r="B4111">
        <v>4110</v>
      </c>
      <c r="C4111">
        <v>41.094999999999999</v>
      </c>
      <c r="D4111">
        <v>239.952</v>
      </c>
      <c r="E4111">
        <v>7.9045699999999997E-2</v>
      </c>
      <c r="F4111">
        <v>7.9659499999999994E-2</v>
      </c>
      <c r="G4111">
        <v>8.1137200000000007E-2</v>
      </c>
      <c r="H4111">
        <f t="shared" si="192"/>
        <v>-0.46306576675781247</v>
      </c>
      <c r="I4111">
        <f t="shared" si="192"/>
        <v>-0.46666153183593739</v>
      </c>
      <c r="J4111">
        <f t="shared" si="192"/>
        <v>-0.47531819859375002</v>
      </c>
      <c r="K4111">
        <f t="shared" si="193"/>
        <v>0.01</v>
      </c>
      <c r="L4111">
        <f t="shared" si="194"/>
        <v>2.530450839843823E-5</v>
      </c>
    </row>
    <row r="4112" spans="2:12" x14ac:dyDescent="0.3">
      <c r="B4112">
        <v>4111</v>
      </c>
      <c r="C4112">
        <v>41.104999999999997</v>
      </c>
      <c r="D4112">
        <v>239.96600000000001</v>
      </c>
      <c r="E4112">
        <v>8.1531999999999993E-2</v>
      </c>
      <c r="F4112">
        <v>8.1283099999999997E-2</v>
      </c>
      <c r="G4112">
        <v>8.1657400000000005E-2</v>
      </c>
      <c r="H4112">
        <f t="shared" si="192"/>
        <v>-0.47765888457031247</v>
      </c>
      <c r="I4112">
        <f t="shared" si="192"/>
        <v>-0.47620069273925775</v>
      </c>
      <c r="J4112">
        <f t="shared" si="192"/>
        <v>-0.47839354610351564</v>
      </c>
      <c r="K4112">
        <f t="shared" si="193"/>
        <v>0.01</v>
      </c>
      <c r="L4112">
        <f t="shared" si="194"/>
        <v>1.8255225976562817E-5</v>
      </c>
    </row>
    <row r="4113" spans="2:12" x14ac:dyDescent="0.3">
      <c r="B4113">
        <v>4112</v>
      </c>
      <c r="C4113">
        <v>41.115000000000002</v>
      </c>
      <c r="D4113">
        <v>239.947</v>
      </c>
      <c r="E4113">
        <v>8.1612500000000004E-2</v>
      </c>
      <c r="F4113">
        <v>8.0449199999999998E-2</v>
      </c>
      <c r="G4113">
        <v>8.24188E-2</v>
      </c>
      <c r="H4113">
        <f t="shared" si="192"/>
        <v>-0.47809264007568358</v>
      </c>
      <c r="I4113">
        <f t="shared" si="192"/>
        <v>-0.47127793438476562</v>
      </c>
      <c r="J4113">
        <f t="shared" si="192"/>
        <v>-0.48281601083007814</v>
      </c>
      <c r="K4113">
        <f t="shared" si="193"/>
        <v>0.01</v>
      </c>
      <c r="L4113">
        <f t="shared" si="194"/>
        <v>9.1763910681152419E-5</v>
      </c>
    </row>
    <row r="4114" spans="2:12" x14ac:dyDescent="0.3">
      <c r="B4114">
        <v>4113</v>
      </c>
      <c r="C4114">
        <v>41.125</v>
      </c>
      <c r="D4114">
        <v>239.96100000000001</v>
      </c>
      <c r="E4114">
        <v>8.0695100000000006E-2</v>
      </c>
      <c r="F4114">
        <v>8.1314399999999995E-2</v>
      </c>
      <c r="G4114">
        <v>8.2267300000000002E-2</v>
      </c>
      <c r="H4114">
        <f t="shared" si="192"/>
        <v>-0.47274601784912113</v>
      </c>
      <c r="I4114">
        <f t="shared" si="192"/>
        <v>-0.47637413912109372</v>
      </c>
      <c r="J4114">
        <f t="shared" si="192"/>
        <v>-0.48195663025634766</v>
      </c>
      <c r="K4114">
        <f t="shared" si="193"/>
        <v>0.01</v>
      </c>
      <c r="L4114">
        <f t="shared" si="194"/>
        <v>9.7718493164067341E-6</v>
      </c>
    </row>
    <row r="4115" spans="2:12" x14ac:dyDescent="0.3">
      <c r="B4115">
        <v>4114</v>
      </c>
      <c r="C4115">
        <v>41.134999999999998</v>
      </c>
      <c r="D4115">
        <v>239.976</v>
      </c>
      <c r="E4115">
        <v>8.0696100000000007E-2</v>
      </c>
      <c r="F4115">
        <v>8.0298400000000006E-2</v>
      </c>
      <c r="G4115">
        <v>8.1911700000000004E-2</v>
      </c>
      <c r="H4115">
        <f t="shared" si="192"/>
        <v>-0.47278142806640627</v>
      </c>
      <c r="I4115">
        <f t="shared" si="192"/>
        <v>-0.47045138765625</v>
      </c>
      <c r="J4115">
        <f t="shared" si="192"/>
        <v>-0.47990337205078126</v>
      </c>
      <c r="K4115">
        <f t="shared" si="193"/>
        <v>0.01</v>
      </c>
      <c r="L4115">
        <f t="shared" si="194"/>
        <v>5.8910124023437431E-5</v>
      </c>
    </row>
    <row r="4116" spans="2:12" x14ac:dyDescent="0.3">
      <c r="B4116">
        <v>4115</v>
      </c>
      <c r="C4116">
        <v>41.145000000000003</v>
      </c>
      <c r="D4116">
        <v>239.953</v>
      </c>
      <c r="E4116">
        <v>7.9937800000000003E-2</v>
      </c>
      <c r="F4116">
        <v>8.0932900000000002E-2</v>
      </c>
      <c r="G4116">
        <v>8.1509399999999996E-2</v>
      </c>
      <c r="H4116">
        <f t="shared" si="192"/>
        <v>-0.46829382137207037</v>
      </c>
      <c r="I4116">
        <f t="shared" si="192"/>
        <v>-0.4741233435961914</v>
      </c>
      <c r="J4116">
        <f t="shared" si="192"/>
        <v>-0.47750061177246095</v>
      </c>
      <c r="K4116">
        <f t="shared" si="193"/>
        <v>0.01</v>
      </c>
      <c r="L4116">
        <f t="shared" si="194"/>
        <v>-1.226127023925716E-5</v>
      </c>
    </row>
    <row r="4117" spans="2:12" x14ac:dyDescent="0.3">
      <c r="B4117">
        <v>4116</v>
      </c>
      <c r="C4117">
        <v>41.155000000000001</v>
      </c>
      <c r="D4117">
        <v>239.96700000000001</v>
      </c>
      <c r="E4117">
        <v>8.0249799999999996E-2</v>
      </c>
      <c r="F4117">
        <v>7.9627600000000007E-2</v>
      </c>
      <c r="G4117">
        <v>8.21572E-2</v>
      </c>
      <c r="H4117">
        <f t="shared" si="192"/>
        <v>-0.47014901749511717</v>
      </c>
      <c r="I4117">
        <f t="shared" si="192"/>
        <v>-0.46650381565429694</v>
      </c>
      <c r="J4117">
        <f t="shared" si="192"/>
        <v>-0.48132365264648441</v>
      </c>
      <c r="K4117">
        <f t="shared" si="193"/>
        <v>0.01</v>
      </c>
      <c r="L4117">
        <f t="shared" si="194"/>
        <v>9.2325194165038819E-5</v>
      </c>
    </row>
    <row r="4118" spans="2:12" x14ac:dyDescent="0.3">
      <c r="B4118">
        <v>4117</v>
      </c>
      <c r="C4118">
        <v>41.164999999999999</v>
      </c>
      <c r="D4118">
        <v>239.941</v>
      </c>
      <c r="E4118">
        <v>8.1415399999999999E-2</v>
      </c>
      <c r="F4118">
        <v>8.1432299999999999E-2</v>
      </c>
      <c r="G4118">
        <v>8.1749600000000006E-2</v>
      </c>
      <c r="H4118">
        <f t="shared" si="192"/>
        <v>-0.47692608621582033</v>
      </c>
      <c r="I4118">
        <f t="shared" si="192"/>
        <v>-0.47702508531005861</v>
      </c>
      <c r="J4118">
        <f t="shared" si="192"/>
        <v>-0.47888380794921881</v>
      </c>
      <c r="K4118">
        <f t="shared" si="193"/>
        <v>0.01</v>
      </c>
      <c r="L4118">
        <f t="shared" si="194"/>
        <v>8.7986177246096582E-6</v>
      </c>
    </row>
    <row r="4119" spans="2:12" x14ac:dyDescent="0.3">
      <c r="B4119">
        <v>4118</v>
      </c>
      <c r="C4119">
        <v>41.174999999999997</v>
      </c>
      <c r="D4119">
        <v>239.97200000000001</v>
      </c>
      <c r="E4119">
        <v>8.1371499999999999E-2</v>
      </c>
      <c r="F4119">
        <v>8.0207200000000006E-2</v>
      </c>
      <c r="G4119">
        <v>8.1125600000000006E-2</v>
      </c>
      <c r="H4119">
        <f t="shared" si="192"/>
        <v>-0.47673050776367187</v>
      </c>
      <c r="I4119">
        <f t="shared" si="192"/>
        <v>-0.46990923335937507</v>
      </c>
      <c r="J4119">
        <f t="shared" si="192"/>
        <v>-0.47528985554687503</v>
      </c>
      <c r="K4119">
        <f t="shared" si="193"/>
        <v>0.01</v>
      </c>
      <c r="L4119">
        <f t="shared" si="194"/>
        <v>6.1009482958983567E-5</v>
      </c>
    </row>
    <row r="4120" spans="2:12" x14ac:dyDescent="0.3">
      <c r="B4120">
        <v>4119</v>
      </c>
      <c r="C4120">
        <v>41.185000000000002</v>
      </c>
      <c r="D4120">
        <v>239.91499999999999</v>
      </c>
      <c r="E4120">
        <v>8.0943500000000002E-2</v>
      </c>
      <c r="F4120">
        <v>8.0888199999999993E-2</v>
      </c>
      <c r="G4120">
        <v>8.0351000000000006E-2</v>
      </c>
      <c r="H4120">
        <f t="shared" si="192"/>
        <v>-0.47411034674072267</v>
      </c>
      <c r="I4120">
        <f t="shared" si="192"/>
        <v>-0.47378643806152343</v>
      </c>
      <c r="J4120">
        <f t="shared" si="192"/>
        <v>-0.47063989660644528</v>
      </c>
      <c r="K4120">
        <f t="shared" si="193"/>
        <v>0.01</v>
      </c>
      <c r="L4120">
        <f t="shared" si="194"/>
        <v>-1.4113163879394542E-5</v>
      </c>
    </row>
    <row r="4121" spans="2:12" x14ac:dyDescent="0.3">
      <c r="B4121">
        <v>4120</v>
      </c>
      <c r="C4121">
        <v>41.195</v>
      </c>
      <c r="D4121">
        <v>239.96100000000001</v>
      </c>
      <c r="E4121">
        <v>8.1888799999999998E-2</v>
      </c>
      <c r="F4121">
        <v>8.1482499999999999E-2</v>
      </c>
      <c r="G4121">
        <v>8.2768300000000003E-2</v>
      </c>
      <c r="H4121">
        <f t="shared" si="192"/>
        <v>-0.47973921720703128</v>
      </c>
      <c r="I4121">
        <f t="shared" si="192"/>
        <v>-0.47735894000244145</v>
      </c>
      <c r="J4121">
        <f t="shared" si="192"/>
        <v>-0.48489170010498056</v>
      </c>
      <c r="K4121">
        <f t="shared" si="193"/>
        <v>0.01</v>
      </c>
      <c r="L4121">
        <f t="shared" si="194"/>
        <v>4.9565186535644458E-5</v>
      </c>
    </row>
    <row r="4122" spans="2:12" x14ac:dyDescent="0.3">
      <c r="B4122">
        <v>4121</v>
      </c>
      <c r="C4122">
        <v>41.204999999999998</v>
      </c>
      <c r="D4122">
        <v>239.95500000000001</v>
      </c>
      <c r="E4122">
        <v>8.1099099999999993E-2</v>
      </c>
      <c r="F4122">
        <v>8.2446500000000006E-2</v>
      </c>
      <c r="G4122">
        <v>8.0806199999999995E-2</v>
      </c>
      <c r="H4122">
        <f t="shared" si="192"/>
        <v>-0.4751009409301758</v>
      </c>
      <c r="I4122">
        <f t="shared" si="192"/>
        <v>-0.48299438250732429</v>
      </c>
      <c r="J4122">
        <f t="shared" si="192"/>
        <v>-0.47338505178222656</v>
      </c>
      <c r="K4122">
        <f t="shared" si="193"/>
        <v>0.01</v>
      </c>
      <c r="L4122">
        <f t="shared" si="194"/>
        <v>-8.7513861511231413E-5</v>
      </c>
    </row>
    <row r="4123" spans="2:12" x14ac:dyDescent="0.3">
      <c r="B4123">
        <v>4122</v>
      </c>
      <c r="C4123">
        <v>41.215000000000003</v>
      </c>
      <c r="D4123">
        <v>239.928</v>
      </c>
      <c r="E4123">
        <v>8.1682599999999994E-2</v>
      </c>
      <c r="F4123">
        <v>8.0726800000000001E-2</v>
      </c>
      <c r="G4123">
        <v>8.1977800000000003E-2</v>
      </c>
      <c r="H4123">
        <f t="shared" si="192"/>
        <v>-0.47846540167968749</v>
      </c>
      <c r="I4123">
        <f t="shared" si="192"/>
        <v>-0.47286669117187502</v>
      </c>
      <c r="J4123">
        <f t="shared" si="192"/>
        <v>-0.48019457027343754</v>
      </c>
      <c r="K4123">
        <f t="shared" si="193"/>
        <v>0.01</v>
      </c>
      <c r="L4123">
        <f t="shared" si="194"/>
        <v>6.4632948046874919E-5</v>
      </c>
    </row>
    <row r="4124" spans="2:12" x14ac:dyDescent="0.3">
      <c r="B4124">
        <v>4123</v>
      </c>
      <c r="C4124">
        <v>41.225000000000001</v>
      </c>
      <c r="D4124">
        <v>239.90600000000001</v>
      </c>
      <c r="E4124">
        <v>8.0511799999999994E-2</v>
      </c>
      <c r="F4124">
        <v>8.01481E-2</v>
      </c>
      <c r="G4124">
        <v>8.2505599999999998E-2</v>
      </c>
      <c r="H4124">
        <f t="shared" si="192"/>
        <v>-0.47156405983398436</v>
      </c>
      <c r="I4124">
        <f t="shared" si="192"/>
        <v>-0.46943383980957032</v>
      </c>
      <c r="J4124">
        <f t="shared" si="192"/>
        <v>-0.48324190609375001</v>
      </c>
      <c r="K4124">
        <f t="shared" si="193"/>
        <v>0.01</v>
      </c>
      <c r="L4124">
        <f t="shared" si="194"/>
        <v>7.9691431542968657E-5</v>
      </c>
    </row>
    <row r="4125" spans="2:12" x14ac:dyDescent="0.3">
      <c r="B4125">
        <v>4124</v>
      </c>
      <c r="C4125">
        <v>41.234999999999999</v>
      </c>
      <c r="D4125">
        <v>239.88</v>
      </c>
      <c r="E4125">
        <v>7.9154299999999997E-2</v>
      </c>
      <c r="F4125">
        <v>7.9393099999999994E-2</v>
      </c>
      <c r="G4125">
        <v>7.95318E-2</v>
      </c>
      <c r="H4125">
        <f t="shared" si="192"/>
        <v>-0.46356282919921876</v>
      </c>
      <c r="I4125">
        <f t="shared" si="192"/>
        <v>-0.46496134833984371</v>
      </c>
      <c r="J4125">
        <f t="shared" si="192"/>
        <v>-0.46577363730468746</v>
      </c>
      <c r="K4125">
        <f t="shared" si="193"/>
        <v>0.01</v>
      </c>
      <c r="L4125">
        <f t="shared" si="194"/>
        <v>-2.9311508789059414E-6</v>
      </c>
    </row>
    <row r="4126" spans="2:12" x14ac:dyDescent="0.3">
      <c r="B4126">
        <v>4125</v>
      </c>
      <c r="C4126">
        <v>41.244999999999997</v>
      </c>
      <c r="D4126">
        <v>239.90100000000001</v>
      </c>
      <c r="E4126">
        <v>8.1115999999999994E-2</v>
      </c>
      <c r="F4126">
        <v>7.9580300000000007E-2</v>
      </c>
      <c r="G4126">
        <v>8.0630599999999997E-2</v>
      </c>
      <c r="H4126">
        <f t="shared" si="192"/>
        <v>-0.47509300576171876</v>
      </c>
      <c r="I4126">
        <f t="shared" si="192"/>
        <v>-0.46609847534912113</v>
      </c>
      <c r="J4126">
        <f t="shared" si="192"/>
        <v>-0.47225003834472651</v>
      </c>
      <c r="K4126">
        <f t="shared" si="193"/>
        <v>0.01</v>
      </c>
      <c r="L4126">
        <f t="shared" si="194"/>
        <v>7.5730467041014717E-5</v>
      </c>
    </row>
    <row r="4127" spans="2:12" x14ac:dyDescent="0.3">
      <c r="B4127">
        <v>4126</v>
      </c>
      <c r="C4127">
        <v>41.255000000000003</v>
      </c>
      <c r="D4127">
        <v>239.93</v>
      </c>
      <c r="E4127">
        <v>8.2276600000000005E-2</v>
      </c>
      <c r="F4127">
        <v>8.3633700000000005E-2</v>
      </c>
      <c r="G4127">
        <v>8.2298399999999994E-2</v>
      </c>
      <c r="H4127">
        <f t="shared" si="192"/>
        <v>-0.48194884370117197</v>
      </c>
      <c r="I4127">
        <f t="shared" si="192"/>
        <v>-0.48989828225097654</v>
      </c>
      <c r="J4127">
        <f t="shared" si="192"/>
        <v>-0.48207654082031243</v>
      </c>
      <c r="K4127">
        <f t="shared" si="193"/>
        <v>0.01</v>
      </c>
      <c r="L4127">
        <f t="shared" si="194"/>
        <v>-7.8855899902343659E-5</v>
      </c>
    </row>
    <row r="4128" spans="2:12" x14ac:dyDescent="0.3">
      <c r="B4128">
        <v>4127</v>
      </c>
      <c r="C4128">
        <v>41.265000000000001</v>
      </c>
      <c r="D4128">
        <v>239.946</v>
      </c>
      <c r="E4128">
        <v>8.0270499999999995E-2</v>
      </c>
      <c r="F4128">
        <v>8.1329399999999996E-2</v>
      </c>
      <c r="G4128">
        <v>7.9494099999999998E-2</v>
      </c>
      <c r="H4128">
        <f t="shared" si="192"/>
        <v>-0.47022913557128904</v>
      </c>
      <c r="I4128">
        <f t="shared" si="192"/>
        <v>-0.47643223174804683</v>
      </c>
      <c r="J4128">
        <f t="shared" si="192"/>
        <v>-0.46568094039550784</v>
      </c>
      <c r="K4128">
        <f t="shared" si="193"/>
        <v>0.01</v>
      </c>
      <c r="L4128">
        <f t="shared" si="194"/>
        <v>-8.477193764648394E-5</v>
      </c>
    </row>
    <row r="4129" spans="2:12" x14ac:dyDescent="0.3">
      <c r="B4129">
        <v>4128</v>
      </c>
      <c r="C4129">
        <v>41.274999999999999</v>
      </c>
      <c r="D4129">
        <v>239.95599999999999</v>
      </c>
      <c r="E4129">
        <v>8.1221500000000002E-2</v>
      </c>
      <c r="F4129">
        <v>8.2060300000000003E-2</v>
      </c>
      <c r="G4129">
        <v>8.1328399999999995E-2</v>
      </c>
      <c r="H4129">
        <f t="shared" si="192"/>
        <v>-0.47581997690429684</v>
      </c>
      <c r="I4129">
        <f t="shared" si="192"/>
        <v>-0.48073391959960932</v>
      </c>
      <c r="J4129">
        <f t="shared" si="192"/>
        <v>-0.47644622925781244</v>
      </c>
      <c r="K4129">
        <f t="shared" si="193"/>
        <v>0.01</v>
      </c>
      <c r="L4129">
        <f t="shared" si="194"/>
        <v>-4.6008165185547069E-5</v>
      </c>
    </row>
    <row r="4130" spans="2:12" x14ac:dyDescent="0.3">
      <c r="B4130">
        <v>4129</v>
      </c>
      <c r="C4130">
        <v>41.284999999999997</v>
      </c>
      <c r="D4130">
        <v>239.886</v>
      </c>
      <c r="E4130">
        <v>8.2321800000000001E-2</v>
      </c>
      <c r="F4130">
        <v>8.1343600000000002E-2</v>
      </c>
      <c r="G4130">
        <v>8.2193699999999995E-2</v>
      </c>
      <c r="H4130">
        <f t="shared" si="192"/>
        <v>-0.4821251785839844</v>
      </c>
      <c r="I4130">
        <f t="shared" si="192"/>
        <v>-0.47639626048828121</v>
      </c>
      <c r="J4130">
        <f t="shared" si="192"/>
        <v>-0.48137494917480467</v>
      </c>
      <c r="K4130">
        <f t="shared" si="193"/>
        <v>0.01</v>
      </c>
      <c r="L4130">
        <f t="shared" si="194"/>
        <v>5.3538033911133546E-5</v>
      </c>
    </row>
    <row r="4131" spans="2:12" x14ac:dyDescent="0.3">
      <c r="B4131">
        <v>4130</v>
      </c>
      <c r="C4131">
        <v>41.295000000000002</v>
      </c>
      <c r="D4131">
        <v>239.93100000000001</v>
      </c>
      <c r="E4131">
        <v>8.2210599999999995E-2</v>
      </c>
      <c r="F4131">
        <v>8.12441E-2</v>
      </c>
      <c r="G4131">
        <v>8.2646899999999995E-2</v>
      </c>
      <c r="H4131">
        <f t="shared" si="192"/>
        <v>-0.48156424483886717</v>
      </c>
      <c r="I4131">
        <f t="shared" si="192"/>
        <v>-0.47590278703857425</v>
      </c>
      <c r="J4131">
        <f t="shared" si="192"/>
        <v>-0.48411995517333983</v>
      </c>
      <c r="K4131">
        <f t="shared" si="193"/>
        <v>0.01</v>
      </c>
      <c r="L4131">
        <f t="shared" si="194"/>
        <v>6.9393129675292549E-5</v>
      </c>
    </row>
    <row r="4132" spans="2:12" x14ac:dyDescent="0.3">
      <c r="B4132">
        <v>4131</v>
      </c>
      <c r="C4132">
        <v>41.305</v>
      </c>
      <c r="D4132">
        <v>239.952</v>
      </c>
      <c r="E4132">
        <v>8.1173099999999998E-2</v>
      </c>
      <c r="F4132">
        <v>7.9246399999999995E-2</v>
      </c>
      <c r="G4132">
        <v>8.0542600000000006E-2</v>
      </c>
      <c r="H4132">
        <f t="shared" si="192"/>
        <v>-0.47552850808593744</v>
      </c>
      <c r="I4132">
        <f t="shared" si="192"/>
        <v>-0.46424150812499992</v>
      </c>
      <c r="J4132">
        <f t="shared" si="192"/>
        <v>-0.47183491101562502</v>
      </c>
      <c r="K4132">
        <f t="shared" si="193"/>
        <v>0.01</v>
      </c>
      <c r="L4132">
        <f t="shared" si="194"/>
        <v>9.4402014257813363E-5</v>
      </c>
    </row>
    <row r="4133" spans="2:12" x14ac:dyDescent="0.3">
      <c r="B4133">
        <v>4132</v>
      </c>
      <c r="C4133">
        <v>41.314999999999998</v>
      </c>
      <c r="D4133">
        <v>239.93799999999999</v>
      </c>
      <c r="E4133">
        <v>8.1668599999999994E-2</v>
      </c>
      <c r="F4133">
        <v>8.2156000000000007E-2</v>
      </c>
      <c r="G4133">
        <v>8.2542699999999997E-2</v>
      </c>
      <c r="H4133">
        <f t="shared" si="192"/>
        <v>-0.4784033336621093</v>
      </c>
      <c r="I4133">
        <f t="shared" si="192"/>
        <v>-0.48125845527343752</v>
      </c>
      <c r="J4133">
        <f t="shared" si="192"/>
        <v>-0.48352369024902342</v>
      </c>
      <c r="K4133">
        <f t="shared" si="193"/>
        <v>0.01</v>
      </c>
      <c r="L4133">
        <f t="shared" si="194"/>
        <v>-2.949433178711658E-6</v>
      </c>
    </row>
    <row r="4134" spans="2:12" x14ac:dyDescent="0.3">
      <c r="B4134">
        <v>4133</v>
      </c>
      <c r="C4134">
        <v>41.325000000000003</v>
      </c>
      <c r="D4134">
        <v>239.947</v>
      </c>
      <c r="E4134">
        <v>8.0025200000000005E-2</v>
      </c>
      <c r="F4134">
        <v>8.1074300000000002E-2</v>
      </c>
      <c r="G4134">
        <v>8.1977999999999995E-2</v>
      </c>
      <c r="H4134">
        <f t="shared" si="192"/>
        <v>-0.4687941080175782</v>
      </c>
      <c r="I4134">
        <f t="shared" si="192"/>
        <v>-0.47493982085205083</v>
      </c>
      <c r="J4134">
        <f t="shared" si="192"/>
        <v>-0.48023376870117185</v>
      </c>
      <c r="K4134">
        <f t="shared" si="193"/>
        <v>0.01</v>
      </c>
      <c r="L4134">
        <f t="shared" si="194"/>
        <v>-4.2588249267577758E-6</v>
      </c>
    </row>
    <row r="4135" spans="2:12" x14ac:dyDescent="0.3">
      <c r="B4135">
        <v>4134</v>
      </c>
      <c r="C4135">
        <v>41.335000000000001</v>
      </c>
      <c r="D4135">
        <v>239.96700000000001</v>
      </c>
      <c r="E4135">
        <v>7.7773499999999995E-2</v>
      </c>
      <c r="F4135">
        <v>8.1155900000000003E-2</v>
      </c>
      <c r="G4135">
        <v>8.1495600000000001E-2</v>
      </c>
      <c r="H4135">
        <f t="shared" si="192"/>
        <v>-0.45564144224853514</v>
      </c>
      <c r="I4135">
        <f t="shared" si="192"/>
        <v>-0.47545746717041021</v>
      </c>
      <c r="J4135">
        <f t="shared" si="192"/>
        <v>-0.47744762317382816</v>
      </c>
      <c r="K4135">
        <f t="shared" si="193"/>
        <v>0.01</v>
      </c>
      <c r="L4135">
        <f t="shared" si="194"/>
        <v>-8.9129344592285282E-5</v>
      </c>
    </row>
    <row r="4136" spans="2:12" x14ac:dyDescent="0.3">
      <c r="B4136">
        <v>4135</v>
      </c>
      <c r="C4136">
        <v>41.344999999999999</v>
      </c>
      <c r="D4136">
        <v>239.96899999999999</v>
      </c>
      <c r="E4136">
        <v>8.1929500000000002E-2</v>
      </c>
      <c r="F4136">
        <v>8.1417500000000004E-2</v>
      </c>
      <c r="G4136">
        <v>8.1504999999999994E-2</v>
      </c>
      <c r="H4136">
        <f t="shared" si="192"/>
        <v>-0.47999365687255857</v>
      </c>
      <c r="I4136">
        <f t="shared" si="192"/>
        <v>-0.4769940443725586</v>
      </c>
      <c r="J4136">
        <f t="shared" si="192"/>
        <v>-0.47750667346191406</v>
      </c>
      <c r="K4136">
        <f t="shared" si="193"/>
        <v>0.01</v>
      </c>
      <c r="L4136">
        <f t="shared" si="194"/>
        <v>1.7561207946777402E-5</v>
      </c>
    </row>
    <row r="4137" spans="2:12" x14ac:dyDescent="0.3">
      <c r="B4137">
        <v>4136</v>
      </c>
      <c r="C4137">
        <v>41.354999999999997</v>
      </c>
      <c r="D4137">
        <v>239.982</v>
      </c>
      <c r="E4137">
        <v>8.06732E-2</v>
      </c>
      <c r="F4137">
        <v>8.0436900000000006E-2</v>
      </c>
      <c r="G4137">
        <v>8.1718399999999997E-2</v>
      </c>
      <c r="H4137">
        <f t="shared" si="192"/>
        <v>-0.4726590791601562</v>
      </c>
      <c r="I4137">
        <f t="shared" si="192"/>
        <v>-0.4712746126904297</v>
      </c>
      <c r="J4137">
        <f t="shared" si="192"/>
        <v>-0.47878283859374998</v>
      </c>
      <c r="K4137">
        <f t="shared" si="193"/>
        <v>0.01</v>
      </c>
      <c r="L4137">
        <f t="shared" si="194"/>
        <v>4.4463461865233976E-5</v>
      </c>
    </row>
    <row r="4138" spans="2:12" x14ac:dyDescent="0.3">
      <c r="B4138">
        <v>4137</v>
      </c>
      <c r="C4138">
        <v>41.365000000000002</v>
      </c>
      <c r="D4138">
        <v>240.006</v>
      </c>
      <c r="E4138">
        <v>8.2135100000000003E-2</v>
      </c>
      <c r="F4138">
        <v>8.0865400000000004E-2</v>
      </c>
      <c r="G4138">
        <v>8.2107399999999997E-2</v>
      </c>
      <c r="H4138">
        <f t="shared" si="192"/>
        <v>-0.48127238307128906</v>
      </c>
      <c r="I4138">
        <f t="shared" si="192"/>
        <v>-0.47383254864257812</v>
      </c>
      <c r="J4138">
        <f t="shared" si="192"/>
        <v>-0.48111007432617181</v>
      </c>
      <c r="K4138">
        <f t="shared" si="193"/>
        <v>0.01</v>
      </c>
      <c r="L4138">
        <f t="shared" si="194"/>
        <v>7.3586800561523116E-5</v>
      </c>
    </row>
    <row r="4139" spans="2:12" x14ac:dyDescent="0.3">
      <c r="B4139">
        <v>4138</v>
      </c>
      <c r="C4139">
        <v>41.375</v>
      </c>
      <c r="D4139">
        <v>239.97900000000001</v>
      </c>
      <c r="E4139">
        <v>8.1137100000000004E-2</v>
      </c>
      <c r="F4139">
        <v>8.1368700000000002E-2</v>
      </c>
      <c r="G4139">
        <v>8.2477999999999996E-2</v>
      </c>
      <c r="H4139">
        <f t="shared" si="192"/>
        <v>-0.47537109670166017</v>
      </c>
      <c r="I4139">
        <f t="shared" si="192"/>
        <v>-0.47672800921142583</v>
      </c>
      <c r="J4139">
        <f t="shared" si="192"/>
        <v>-0.48322724516601567</v>
      </c>
      <c r="K4139">
        <f t="shared" si="193"/>
        <v>0.01</v>
      </c>
      <c r="L4139">
        <f t="shared" si="194"/>
        <v>2.5711617224120631E-5</v>
      </c>
    </row>
    <row r="4140" spans="2:12" x14ac:dyDescent="0.3">
      <c r="B4140">
        <v>4139</v>
      </c>
      <c r="C4140">
        <v>41.384999999999998</v>
      </c>
      <c r="D4140">
        <v>239.97200000000001</v>
      </c>
      <c r="E4140">
        <v>8.0202999999999997E-2</v>
      </c>
      <c r="F4140">
        <v>8.0620899999999995E-2</v>
      </c>
      <c r="G4140">
        <v>8.0504400000000004E-2</v>
      </c>
      <c r="H4140">
        <f t="shared" si="192"/>
        <v>-0.46988462685546878</v>
      </c>
      <c r="I4140">
        <f t="shared" si="192"/>
        <v>-0.47233297399414059</v>
      </c>
      <c r="J4140">
        <f t="shared" si="192"/>
        <v>-0.47165043644531252</v>
      </c>
      <c r="K4140">
        <f t="shared" si="193"/>
        <v>0.01</v>
      </c>
      <c r="L4140">
        <f t="shared" si="194"/>
        <v>-1.5654423437499453E-5</v>
      </c>
    </row>
    <row r="4141" spans="2:12" x14ac:dyDescent="0.3">
      <c r="B4141">
        <v>4140</v>
      </c>
      <c r="C4141">
        <v>41.395000000000003</v>
      </c>
      <c r="D4141">
        <v>239.96899999999999</v>
      </c>
      <c r="E4141">
        <v>8.1808599999999995E-2</v>
      </c>
      <c r="F4141">
        <v>8.1274399999999997E-2</v>
      </c>
      <c r="G4141">
        <v>8.1929799999999997E-2</v>
      </c>
      <c r="H4141">
        <f t="shared" si="192"/>
        <v>-0.47928534993652339</v>
      </c>
      <c r="I4141">
        <f t="shared" si="192"/>
        <v>-0.47615567611328125</v>
      </c>
      <c r="J4141">
        <f t="shared" si="192"/>
        <v>-0.47999541445800775</v>
      </c>
      <c r="K4141">
        <f t="shared" si="193"/>
        <v>0.01</v>
      </c>
      <c r="L4141">
        <f t="shared" si="194"/>
        <v>3.4847060839843234E-5</v>
      </c>
    </row>
    <row r="4142" spans="2:12" x14ac:dyDescent="0.3">
      <c r="B4142">
        <v>4141</v>
      </c>
      <c r="C4142">
        <v>41.405000000000001</v>
      </c>
      <c r="D4142">
        <v>239.99199999999999</v>
      </c>
      <c r="E4142">
        <v>8.1429399999999999E-2</v>
      </c>
      <c r="F4142">
        <v>8.0469600000000002E-2</v>
      </c>
      <c r="G4142">
        <v>8.1186900000000006E-2</v>
      </c>
      <c r="H4142">
        <f t="shared" si="192"/>
        <v>-0.47710948644531243</v>
      </c>
      <c r="I4142">
        <f t="shared" si="192"/>
        <v>-0.47148584578125002</v>
      </c>
      <c r="J4142">
        <f t="shared" si="192"/>
        <v>-0.47568863537109374</v>
      </c>
      <c r="K4142">
        <f t="shared" si="193"/>
        <v>0.01</v>
      </c>
      <c r="L4142">
        <f t="shared" si="194"/>
        <v>4.9132151269530298E-5</v>
      </c>
    </row>
    <row r="4143" spans="2:12" x14ac:dyDescent="0.3">
      <c r="B4143">
        <v>4142</v>
      </c>
      <c r="C4143">
        <v>41.414999999999999</v>
      </c>
      <c r="D4143">
        <v>239.96299999999999</v>
      </c>
      <c r="E4143">
        <v>8.1732299999999994E-2</v>
      </c>
      <c r="F4143">
        <v>8.1790600000000005E-2</v>
      </c>
      <c r="G4143">
        <v>8.1175200000000003E-2</v>
      </c>
      <c r="H4143">
        <f t="shared" si="192"/>
        <v>-0.47882636486572261</v>
      </c>
      <c r="I4143">
        <f t="shared" si="192"/>
        <v>-0.47916791376464846</v>
      </c>
      <c r="J4143">
        <f t="shared" si="192"/>
        <v>-0.4755626102929687</v>
      </c>
      <c r="K4143">
        <f t="shared" si="193"/>
        <v>0.01</v>
      </c>
      <c r="L4143">
        <f t="shared" si="194"/>
        <v>-1.9734261853027737E-5</v>
      </c>
    </row>
    <row r="4144" spans="2:12" x14ac:dyDescent="0.3">
      <c r="B4144">
        <v>4143</v>
      </c>
      <c r="C4144">
        <v>41.424999999999997</v>
      </c>
      <c r="D4144">
        <v>239.97800000000001</v>
      </c>
      <c r="E4144">
        <v>8.0767099999999994E-2</v>
      </c>
      <c r="F4144">
        <v>8.0581799999999995E-2</v>
      </c>
      <c r="G4144">
        <v>8.0516400000000002E-2</v>
      </c>
      <c r="H4144">
        <f t="shared" si="192"/>
        <v>-0.4732013457958984</v>
      </c>
      <c r="I4144">
        <f t="shared" si="192"/>
        <v>-0.47211570313476564</v>
      </c>
      <c r="J4144">
        <f t="shared" si="192"/>
        <v>-0.47173253513671876</v>
      </c>
      <c r="K4144">
        <f t="shared" si="193"/>
        <v>0.01</v>
      </c>
      <c r="L4144">
        <f t="shared" si="194"/>
        <v>3.5123733154290848E-6</v>
      </c>
    </row>
    <row r="4145" spans="2:12" x14ac:dyDescent="0.3">
      <c r="B4145">
        <v>4144</v>
      </c>
      <c r="C4145">
        <v>41.435000000000002</v>
      </c>
      <c r="D4145">
        <v>239.977</v>
      </c>
      <c r="E4145">
        <v>8.0944699999999994E-2</v>
      </c>
      <c r="F4145">
        <v>8.1652500000000003E-2</v>
      </c>
      <c r="G4145">
        <v>8.2818500000000003E-2</v>
      </c>
      <c r="H4145">
        <f t="shared" si="192"/>
        <v>-0.47423989921630855</v>
      </c>
      <c r="I4145">
        <f t="shared" si="192"/>
        <v>-0.47838676739501956</v>
      </c>
      <c r="J4145">
        <f t="shared" si="192"/>
        <v>-0.48521814390869139</v>
      </c>
      <c r="K4145">
        <f t="shared" si="193"/>
        <v>0.01</v>
      </c>
      <c r="L4145">
        <f t="shared" si="194"/>
        <v>1.3422541674804057E-5</v>
      </c>
    </row>
    <row r="4146" spans="2:12" x14ac:dyDescent="0.3">
      <c r="B4146">
        <v>4145</v>
      </c>
      <c r="C4146">
        <v>41.445</v>
      </c>
      <c r="D4146">
        <v>239.96100000000001</v>
      </c>
      <c r="E4146">
        <v>8.2073900000000005E-2</v>
      </c>
      <c r="F4146">
        <v>8.1718200000000005E-2</v>
      </c>
      <c r="G4146">
        <v>8.2813999999999999E-2</v>
      </c>
      <c r="H4146">
        <f t="shared" si="192"/>
        <v>-0.48082361127685552</v>
      </c>
      <c r="I4146">
        <f t="shared" si="192"/>
        <v>-0.47873977026855474</v>
      </c>
      <c r="J4146">
        <f t="shared" si="192"/>
        <v>-0.4851594300292969</v>
      </c>
      <c r="K4146">
        <f t="shared" si="193"/>
        <v>0.01</v>
      </c>
      <c r="L4146">
        <f t="shared" si="194"/>
        <v>4.2517503845214688E-5</v>
      </c>
    </row>
    <row r="4147" spans="2:12" x14ac:dyDescent="0.3">
      <c r="B4147">
        <v>4146</v>
      </c>
      <c r="C4147">
        <v>41.454999999999998</v>
      </c>
      <c r="D4147">
        <v>239.93</v>
      </c>
      <c r="E4147">
        <v>8.1044199999999997E-2</v>
      </c>
      <c r="F4147">
        <v>8.0470700000000006E-2</v>
      </c>
      <c r="G4147">
        <v>8.22967E-2</v>
      </c>
      <c r="H4147">
        <f t="shared" si="192"/>
        <v>-0.47472985610351565</v>
      </c>
      <c r="I4147">
        <f t="shared" si="192"/>
        <v>-0.47137048464355474</v>
      </c>
      <c r="J4147">
        <f t="shared" si="192"/>
        <v>-0.48206658278808595</v>
      </c>
      <c r="K4147">
        <f t="shared" si="193"/>
        <v>0.01</v>
      </c>
      <c r="L4147">
        <f t="shared" si="194"/>
        <v>7.0277348022460546E-5</v>
      </c>
    </row>
    <row r="4148" spans="2:12" x14ac:dyDescent="0.3">
      <c r="B4148">
        <v>4147</v>
      </c>
      <c r="C4148">
        <v>41.465000000000003</v>
      </c>
      <c r="D4148">
        <v>239.928</v>
      </c>
      <c r="E4148">
        <v>8.1614199999999998E-2</v>
      </c>
      <c r="F4148">
        <v>8.0135700000000004E-2</v>
      </c>
      <c r="G4148">
        <v>8.1321500000000005E-2</v>
      </c>
      <c r="H4148">
        <f t="shared" si="192"/>
        <v>-0.47806474066406246</v>
      </c>
      <c r="I4148">
        <f t="shared" si="192"/>
        <v>-0.46940425365234373</v>
      </c>
      <c r="J4148">
        <f t="shared" si="192"/>
        <v>-0.47635021611328127</v>
      </c>
      <c r="K4148">
        <f t="shared" si="193"/>
        <v>0.01</v>
      </c>
      <c r="L4148">
        <f t="shared" si="194"/>
        <v>7.8032247363281077E-5</v>
      </c>
    </row>
    <row r="4149" spans="2:12" x14ac:dyDescent="0.3">
      <c r="B4149">
        <v>4148</v>
      </c>
      <c r="C4149">
        <v>41.475000000000001</v>
      </c>
      <c r="D4149">
        <v>239.95</v>
      </c>
      <c r="E4149">
        <v>8.1274799999999994E-2</v>
      </c>
      <c r="F4149">
        <v>8.2333900000000002E-2</v>
      </c>
      <c r="G4149">
        <v>8.1362000000000004E-2</v>
      </c>
      <c r="H4149">
        <f t="shared" si="192"/>
        <v>-0.47612031884765621</v>
      </c>
      <c r="I4149">
        <f t="shared" si="192"/>
        <v>-0.4823246900634765</v>
      </c>
      <c r="J4149">
        <f t="shared" si="192"/>
        <v>-0.47663114990234373</v>
      </c>
      <c r="K4149">
        <f t="shared" si="193"/>
        <v>0.01</v>
      </c>
      <c r="L4149">
        <f t="shared" si="194"/>
        <v>-5.9489556884765317E-5</v>
      </c>
    </row>
    <row r="4150" spans="2:12" x14ac:dyDescent="0.3">
      <c r="B4150">
        <v>4149</v>
      </c>
      <c r="C4150">
        <v>41.484999999999999</v>
      </c>
      <c r="D4150">
        <v>239.96899999999999</v>
      </c>
      <c r="E4150">
        <v>8.05559E-2</v>
      </c>
      <c r="F4150">
        <v>7.9839400000000005E-2</v>
      </c>
      <c r="G4150">
        <v>8.26157E-2</v>
      </c>
      <c r="H4150">
        <f t="shared" si="192"/>
        <v>-0.47194625896240228</v>
      </c>
      <c r="I4150">
        <f t="shared" si="192"/>
        <v>-0.46774855904785151</v>
      </c>
      <c r="J4150">
        <f t="shared" si="192"/>
        <v>-0.4840138406567383</v>
      </c>
      <c r="K4150">
        <f t="shared" si="193"/>
        <v>0.01</v>
      </c>
      <c r="L4150">
        <f t="shared" si="194"/>
        <v>1.0231490761718809E-4</v>
      </c>
    </row>
    <row r="4151" spans="2:12" x14ac:dyDescent="0.3">
      <c r="B4151">
        <v>4150</v>
      </c>
      <c r="C4151">
        <v>41.494999999999997</v>
      </c>
      <c r="D4151">
        <v>239.99299999999999</v>
      </c>
      <c r="E4151">
        <v>8.0900100000000003E-2</v>
      </c>
      <c r="F4151">
        <v>8.16548E-2</v>
      </c>
      <c r="G4151">
        <v>8.1780900000000004E-2</v>
      </c>
      <c r="H4151">
        <f t="shared" si="192"/>
        <v>-0.47401019773681635</v>
      </c>
      <c r="I4151">
        <f t="shared" si="192"/>
        <v>-0.47843213907226556</v>
      </c>
      <c r="J4151">
        <f t="shared" si="192"/>
        <v>-0.47917098470947267</v>
      </c>
      <c r="K4151">
        <f t="shared" si="193"/>
        <v>0.01</v>
      </c>
      <c r="L4151">
        <f t="shared" si="194"/>
        <v>-1.8415478491210503E-5</v>
      </c>
    </row>
    <row r="4152" spans="2:12" x14ac:dyDescent="0.3">
      <c r="B4152">
        <v>4151</v>
      </c>
      <c r="C4152">
        <v>41.505000000000003</v>
      </c>
      <c r="D4152">
        <v>240.023</v>
      </c>
      <c r="E4152">
        <v>8.0826099999999998E-2</v>
      </c>
      <c r="F4152">
        <v>8.1436999999999996E-2</v>
      </c>
      <c r="G4152">
        <v>8.0964099999999997E-2</v>
      </c>
      <c r="H4152">
        <f t="shared" si="192"/>
        <v>-0.47363581543701166</v>
      </c>
      <c r="I4152">
        <f t="shared" si="192"/>
        <v>-0.47721565065917965</v>
      </c>
      <c r="J4152">
        <f t="shared" si="192"/>
        <v>-0.47444448667724604</v>
      </c>
      <c r="K4152">
        <f t="shared" si="193"/>
        <v>0.01</v>
      </c>
      <c r="L4152">
        <f t="shared" si="194"/>
        <v>-3.1754996020508239E-5</v>
      </c>
    </row>
    <row r="4153" spans="2:12" x14ac:dyDescent="0.3">
      <c r="B4153">
        <v>4152</v>
      </c>
      <c r="C4153">
        <v>41.515000000000001</v>
      </c>
      <c r="D4153">
        <v>239.988</v>
      </c>
      <c r="E4153">
        <v>8.01925E-2</v>
      </c>
      <c r="F4153">
        <v>8.1242999999999996E-2</v>
      </c>
      <c r="G4153">
        <v>8.0791199999999994E-2</v>
      </c>
      <c r="H4153">
        <f t="shared" si="192"/>
        <v>-0.4698544357910156</v>
      </c>
      <c r="I4153">
        <f t="shared" si="192"/>
        <v>-0.47600940146484372</v>
      </c>
      <c r="J4153">
        <f t="shared" si="192"/>
        <v>-0.47336226820312499</v>
      </c>
      <c r="K4153">
        <f t="shared" si="193"/>
        <v>0.01</v>
      </c>
      <c r="L4153">
        <f t="shared" si="194"/>
        <v>-4.4010494677734214E-5</v>
      </c>
    </row>
    <row r="4154" spans="2:12" x14ac:dyDescent="0.3">
      <c r="B4154">
        <v>4153</v>
      </c>
      <c r="C4154">
        <v>41.524999999999999</v>
      </c>
      <c r="D4154">
        <v>239.97399999999999</v>
      </c>
      <c r="E4154">
        <v>7.9552999999999999E-2</v>
      </c>
      <c r="F4154">
        <v>8.1231700000000004E-2</v>
      </c>
      <c r="G4154">
        <v>8.07779E-2</v>
      </c>
      <c r="H4154">
        <f t="shared" si="192"/>
        <v>-0.46608036186523433</v>
      </c>
      <c r="I4154">
        <f t="shared" si="192"/>
        <v>-0.47591542909667967</v>
      </c>
      <c r="J4154">
        <f t="shared" si="192"/>
        <v>-0.47325673277832025</v>
      </c>
      <c r="K4154">
        <f t="shared" si="193"/>
        <v>0.01</v>
      </c>
      <c r="L4154">
        <f t="shared" si="194"/>
        <v>-6.246881774902347E-5</v>
      </c>
    </row>
    <row r="4155" spans="2:12" x14ac:dyDescent="0.3">
      <c r="B4155">
        <v>4154</v>
      </c>
      <c r="C4155">
        <v>41.534999999999997</v>
      </c>
      <c r="D4155">
        <v>239.95400000000001</v>
      </c>
      <c r="E4155">
        <v>7.9853599999999997E-2</v>
      </c>
      <c r="F4155">
        <v>7.9626699999999995E-2</v>
      </c>
      <c r="G4155">
        <v>8.0095E-2</v>
      </c>
      <c r="H4155">
        <f t="shared" si="192"/>
        <v>-0.46780250816406244</v>
      </c>
      <c r="I4155">
        <f t="shared" si="192"/>
        <v>-0.46647327079589845</v>
      </c>
      <c r="J4155">
        <f t="shared" si="192"/>
        <v>-0.4692166901855469</v>
      </c>
      <c r="K4155">
        <f t="shared" si="193"/>
        <v>0.01</v>
      </c>
      <c r="L4155">
        <f t="shared" si="194"/>
        <v>2.036328378906216E-5</v>
      </c>
    </row>
    <row r="4156" spans="2:12" x14ac:dyDescent="0.3">
      <c r="B4156">
        <v>4155</v>
      </c>
      <c r="C4156">
        <v>41.545000000000002</v>
      </c>
      <c r="D4156">
        <v>239.97800000000001</v>
      </c>
      <c r="E4156">
        <v>8.2301100000000002E-2</v>
      </c>
      <c r="F4156">
        <v>8.27069E-2</v>
      </c>
      <c r="G4156">
        <v>8.2753099999999996E-2</v>
      </c>
      <c r="H4156">
        <f t="shared" si="192"/>
        <v>-0.48218880312011725</v>
      </c>
      <c r="I4156">
        <f t="shared" si="192"/>
        <v>-0.48456631953613277</v>
      </c>
      <c r="J4156">
        <f t="shared" si="192"/>
        <v>-0.48483699784667972</v>
      </c>
      <c r="K4156">
        <f t="shared" si="193"/>
        <v>0.01</v>
      </c>
      <c r="L4156">
        <f t="shared" si="194"/>
        <v>-1.0534190527343168E-5</v>
      </c>
    </row>
    <row r="4157" spans="2:12" x14ac:dyDescent="0.3">
      <c r="B4157">
        <v>4156</v>
      </c>
      <c r="C4157">
        <v>41.555</v>
      </c>
      <c r="D4157">
        <v>239.976</v>
      </c>
      <c r="E4157">
        <v>8.1309099999999995E-2</v>
      </c>
      <c r="F4157">
        <v>8.1486799999999998E-2</v>
      </c>
      <c r="G4157">
        <v>8.2409999999999997E-2</v>
      </c>
      <c r="H4157">
        <f t="shared" si="192"/>
        <v>-0.47637286576171872</v>
      </c>
      <c r="I4157">
        <f t="shared" si="192"/>
        <v>-0.47741397257812496</v>
      </c>
      <c r="J4157">
        <f t="shared" si="192"/>
        <v>-0.48282280664062499</v>
      </c>
      <c r="K4157">
        <f t="shared" si="193"/>
        <v>0.01</v>
      </c>
      <c r="L4157">
        <f t="shared" si="194"/>
        <v>2.1838636230469001E-5</v>
      </c>
    </row>
    <row r="4158" spans="2:12" x14ac:dyDescent="0.3">
      <c r="B4158">
        <v>4157</v>
      </c>
      <c r="C4158">
        <v>41.564999999999998</v>
      </c>
      <c r="D4158">
        <v>239.97499999999999</v>
      </c>
      <c r="E4158">
        <v>8.2180699999999995E-2</v>
      </c>
      <c r="F4158">
        <v>8.1110600000000005E-2</v>
      </c>
      <c r="G4158">
        <v>8.2125600000000007E-2</v>
      </c>
      <c r="H4158">
        <f t="shared" si="192"/>
        <v>-0.48147737994384759</v>
      </c>
      <c r="I4158">
        <f t="shared" si="192"/>
        <v>-0.47520791589355471</v>
      </c>
      <c r="J4158">
        <f t="shared" si="192"/>
        <v>-0.4811545620117188</v>
      </c>
      <c r="K4158">
        <f t="shared" si="193"/>
        <v>0.01</v>
      </c>
      <c r="L4158">
        <f t="shared" si="194"/>
        <v>6.1080550842285147E-5</v>
      </c>
    </row>
    <row r="4159" spans="2:12" x14ac:dyDescent="0.3">
      <c r="B4159">
        <v>4158</v>
      </c>
      <c r="C4159">
        <v>41.575000000000003</v>
      </c>
      <c r="D4159">
        <v>239.97300000000001</v>
      </c>
      <c r="E4159">
        <v>8.2821599999999995E-2</v>
      </c>
      <c r="F4159">
        <v>8.1357399999999996E-2</v>
      </c>
      <c r="G4159">
        <v>8.1845600000000004E-2</v>
      </c>
      <c r="H4159">
        <f t="shared" si="192"/>
        <v>-0.48522821818359374</v>
      </c>
      <c r="I4159">
        <f t="shared" si="192"/>
        <v>-0.47664988647949214</v>
      </c>
      <c r="J4159">
        <f t="shared" si="192"/>
        <v>-0.4795101115429688</v>
      </c>
      <c r="K4159">
        <f t="shared" si="193"/>
        <v>0.01</v>
      </c>
      <c r="L4159">
        <f t="shared" si="194"/>
        <v>5.7192783837891618E-5</v>
      </c>
    </row>
    <row r="4160" spans="2:12" x14ac:dyDescent="0.3">
      <c r="B4160">
        <v>4159</v>
      </c>
      <c r="C4160">
        <v>41.585000000000001</v>
      </c>
      <c r="D4160">
        <v>239.98</v>
      </c>
      <c r="E4160">
        <v>8.0410099999999998E-2</v>
      </c>
      <c r="F4160">
        <v>7.98957E-2</v>
      </c>
      <c r="G4160">
        <v>8.0763199999999993E-2</v>
      </c>
      <c r="H4160">
        <f t="shared" si="192"/>
        <v>-0.47111366694335932</v>
      </c>
      <c r="I4160">
        <f t="shared" si="192"/>
        <v>-0.46809985561523432</v>
      </c>
      <c r="J4160">
        <f t="shared" si="192"/>
        <v>-0.47318243984374991</v>
      </c>
      <c r="K4160">
        <f t="shared" si="193"/>
        <v>0.01</v>
      </c>
      <c r="L4160">
        <f t="shared" si="194"/>
        <v>4.0481977783202726E-5</v>
      </c>
    </row>
    <row r="4161" spans="2:12" x14ac:dyDescent="0.3">
      <c r="B4161">
        <v>4160</v>
      </c>
      <c r="C4161">
        <v>41.594999999999999</v>
      </c>
      <c r="D4161">
        <v>239.999</v>
      </c>
      <c r="E4161">
        <v>8.0916100000000005E-2</v>
      </c>
      <c r="F4161">
        <v>8.0191200000000004E-2</v>
      </c>
      <c r="G4161">
        <v>8.1668599999999994E-2</v>
      </c>
      <c r="H4161">
        <f t="shared" si="192"/>
        <v>-0.47411579794677733</v>
      </c>
      <c r="I4161">
        <f t="shared" si="192"/>
        <v>-0.46986835470703131</v>
      </c>
      <c r="J4161">
        <f t="shared" si="192"/>
        <v>-0.47852495926269528</v>
      </c>
      <c r="K4161">
        <f t="shared" si="193"/>
        <v>0.01</v>
      </c>
      <c r="L4161">
        <f t="shared" si="194"/>
        <v>6.4520238977049953E-5</v>
      </c>
    </row>
    <row r="4162" spans="2:12" x14ac:dyDescent="0.3">
      <c r="B4162">
        <v>4161</v>
      </c>
      <c r="C4162">
        <v>41.604999999999997</v>
      </c>
      <c r="D4162">
        <v>239.994</v>
      </c>
      <c r="E4162">
        <v>8.1674399999999994E-2</v>
      </c>
      <c r="F4162">
        <v>8.0931799999999998E-2</v>
      </c>
      <c r="G4162">
        <v>8.1956899999999999E-2</v>
      </c>
      <c r="H4162">
        <f t="shared" si="192"/>
        <v>-0.47854897347656244</v>
      </c>
      <c r="I4162">
        <f t="shared" si="192"/>
        <v>-0.4741979103808594</v>
      </c>
      <c r="J4162">
        <f t="shared" si="192"/>
        <v>-0.48020420553222654</v>
      </c>
      <c r="K4162">
        <f t="shared" si="193"/>
        <v>0.01</v>
      </c>
      <c r="L4162">
        <f t="shared" si="194"/>
        <v>5.1786791235350902E-5</v>
      </c>
    </row>
    <row r="4163" spans="2:12" x14ac:dyDescent="0.3">
      <c r="B4163">
        <v>4162</v>
      </c>
      <c r="C4163">
        <v>41.615000000000002</v>
      </c>
      <c r="D4163">
        <v>239.95500000000001</v>
      </c>
      <c r="E4163">
        <v>8.2511100000000004E-2</v>
      </c>
      <c r="F4163">
        <v>8.2038200000000006E-2</v>
      </c>
      <c r="G4163">
        <v>8.0349699999999996E-2</v>
      </c>
      <c r="H4163">
        <f t="shared" ref="H4163:J4226" si="195">-E4163*$D4163/0.01/64/64</f>
        <v>-0.48337282716064456</v>
      </c>
      <c r="I4163">
        <f t="shared" si="195"/>
        <v>-0.48060244826660165</v>
      </c>
      <c r="J4163">
        <f t="shared" si="195"/>
        <v>-0.47071074862060547</v>
      </c>
      <c r="K4163">
        <f t="shared" ref="K4163:K4226" si="196">0.01</f>
        <v>0.01</v>
      </c>
      <c r="L4163">
        <f t="shared" ref="L4163:L4226" si="197">(I4163-0.5*(H4163+J4163))*0.01</f>
        <v>-3.5606603759766321E-5</v>
      </c>
    </row>
    <row r="4164" spans="2:12" x14ac:dyDescent="0.3">
      <c r="B4164">
        <v>4163</v>
      </c>
      <c r="C4164">
        <v>41.625</v>
      </c>
      <c r="D4164">
        <v>239.94800000000001</v>
      </c>
      <c r="E4164">
        <v>8.2066200000000006E-2</v>
      </c>
      <c r="F4164">
        <v>8.1851499999999994E-2</v>
      </c>
      <c r="G4164">
        <v>8.3585000000000007E-2</v>
      </c>
      <c r="H4164">
        <f t="shared" si="195"/>
        <v>-0.48075245501953123</v>
      </c>
      <c r="I4164">
        <f t="shared" si="195"/>
        <v>-0.4794947197753906</v>
      </c>
      <c r="J4164">
        <f t="shared" si="195"/>
        <v>-0.48964974560546881</v>
      </c>
      <c r="K4164">
        <f t="shared" si="196"/>
        <v>0.01</v>
      </c>
      <c r="L4164">
        <f t="shared" si="197"/>
        <v>5.7063805371094236E-5</v>
      </c>
    </row>
    <row r="4165" spans="2:12" x14ac:dyDescent="0.3">
      <c r="B4165">
        <v>4164</v>
      </c>
      <c r="C4165">
        <v>41.634999999999998</v>
      </c>
      <c r="D4165">
        <v>239.98</v>
      </c>
      <c r="E4165">
        <v>8.0796699999999999E-2</v>
      </c>
      <c r="F4165">
        <v>8.1697400000000003E-2</v>
      </c>
      <c r="G4165">
        <v>8.0505499999999994E-2</v>
      </c>
      <c r="H4165">
        <f t="shared" si="195"/>
        <v>-0.47337871254882807</v>
      </c>
      <c r="I4165">
        <f t="shared" si="195"/>
        <v>-0.47865581181640626</v>
      </c>
      <c r="J4165">
        <f t="shared" si="195"/>
        <v>-0.4716726047363281</v>
      </c>
      <c r="K4165">
        <f t="shared" si="196"/>
        <v>0.01</v>
      </c>
      <c r="L4165">
        <f t="shared" si="197"/>
        <v>-6.1301531738281459E-5</v>
      </c>
    </row>
    <row r="4166" spans="2:12" x14ac:dyDescent="0.3">
      <c r="B4166">
        <v>4165</v>
      </c>
      <c r="C4166">
        <v>41.645000000000003</v>
      </c>
      <c r="D4166">
        <v>239.946</v>
      </c>
      <c r="E4166">
        <v>8.0238100000000007E-2</v>
      </c>
      <c r="F4166">
        <v>8.0070000000000002E-2</v>
      </c>
      <c r="G4166">
        <v>8.2833199999999996E-2</v>
      </c>
      <c r="H4166">
        <f t="shared" si="195"/>
        <v>-0.47003933453613284</v>
      </c>
      <c r="I4166">
        <f t="shared" si="195"/>
        <v>-0.46905459521484372</v>
      </c>
      <c r="J4166">
        <f t="shared" si="195"/>
        <v>-0.48524157732421869</v>
      </c>
      <c r="K4166">
        <f t="shared" si="196"/>
        <v>0.01</v>
      </c>
      <c r="L4166">
        <f t="shared" si="197"/>
        <v>8.585860715332072E-5</v>
      </c>
    </row>
    <row r="4167" spans="2:12" x14ac:dyDescent="0.3">
      <c r="B4167">
        <v>4166</v>
      </c>
      <c r="C4167">
        <v>41.655000000000001</v>
      </c>
      <c r="D4167">
        <v>239.96</v>
      </c>
      <c r="E4167">
        <v>8.1870700000000005E-2</v>
      </c>
      <c r="F4167">
        <v>8.0713800000000002E-2</v>
      </c>
      <c r="G4167">
        <v>8.1508200000000003E-2</v>
      </c>
      <c r="H4167">
        <f t="shared" si="195"/>
        <v>-0.47963118095703128</v>
      </c>
      <c r="I4167">
        <f t="shared" si="195"/>
        <v>-0.4728535998046875</v>
      </c>
      <c r="J4167">
        <f t="shared" si="195"/>
        <v>-0.47750751152343751</v>
      </c>
      <c r="K4167">
        <f t="shared" si="196"/>
        <v>0.01</v>
      </c>
      <c r="L4167">
        <f t="shared" si="197"/>
        <v>5.7157464355468982E-5</v>
      </c>
    </row>
    <row r="4168" spans="2:12" x14ac:dyDescent="0.3">
      <c r="B4168">
        <v>4167</v>
      </c>
      <c r="C4168">
        <v>41.664999999999999</v>
      </c>
      <c r="D4168">
        <v>239.96299999999999</v>
      </c>
      <c r="E4168">
        <v>8.1796800000000003E-2</v>
      </c>
      <c r="F4168">
        <v>8.0629599999999996E-2</v>
      </c>
      <c r="G4168">
        <v>8.1060900000000005E-2</v>
      </c>
      <c r="H4168">
        <f t="shared" si="195"/>
        <v>-0.4792042362890625</v>
      </c>
      <c r="I4168">
        <f t="shared" si="195"/>
        <v>-0.47236622814453122</v>
      </c>
      <c r="J4168">
        <f t="shared" si="195"/>
        <v>-0.4748929869799805</v>
      </c>
      <c r="K4168">
        <f t="shared" si="196"/>
        <v>0.01</v>
      </c>
      <c r="L4168">
        <f t="shared" si="197"/>
        <v>4.682383489990283E-5</v>
      </c>
    </row>
    <row r="4169" spans="2:12" x14ac:dyDescent="0.3">
      <c r="B4169">
        <v>4168</v>
      </c>
      <c r="C4169">
        <v>41.674999999999997</v>
      </c>
      <c r="D4169">
        <v>239.96</v>
      </c>
      <c r="E4169">
        <v>8.0276100000000003E-2</v>
      </c>
      <c r="F4169">
        <v>8.0589499999999994E-2</v>
      </c>
      <c r="G4169">
        <v>8.11278E-2</v>
      </c>
      <c r="H4169">
        <f t="shared" si="195"/>
        <v>-0.47028937880859378</v>
      </c>
      <c r="I4169">
        <f t="shared" si="195"/>
        <v>-0.47212540087890625</v>
      </c>
      <c r="J4169">
        <f t="shared" si="195"/>
        <v>-0.47527897675781255</v>
      </c>
      <c r="K4169">
        <f t="shared" si="196"/>
        <v>0.01</v>
      </c>
      <c r="L4169">
        <f t="shared" si="197"/>
        <v>6.5877690429688718E-6</v>
      </c>
    </row>
    <row r="4170" spans="2:12" x14ac:dyDescent="0.3">
      <c r="B4170">
        <v>4169</v>
      </c>
      <c r="C4170">
        <v>41.685000000000002</v>
      </c>
      <c r="D4170">
        <v>239.96899999999999</v>
      </c>
      <c r="E4170">
        <v>8.2119899999999996E-2</v>
      </c>
      <c r="F4170">
        <v>8.1244800000000006E-2</v>
      </c>
      <c r="G4170">
        <v>8.0917100000000006E-2</v>
      </c>
      <c r="H4170">
        <f t="shared" si="195"/>
        <v>-0.48110913777099606</v>
      </c>
      <c r="I4170">
        <f t="shared" si="195"/>
        <v>-0.47598226101562502</v>
      </c>
      <c r="J4170">
        <f t="shared" si="195"/>
        <v>-0.47406239184326177</v>
      </c>
      <c r="K4170">
        <f t="shared" si="196"/>
        <v>0.01</v>
      </c>
      <c r="L4170">
        <f t="shared" si="197"/>
        <v>1.6035037915038688E-5</v>
      </c>
    </row>
    <row r="4171" spans="2:12" x14ac:dyDescent="0.3">
      <c r="B4171">
        <v>4170</v>
      </c>
      <c r="C4171">
        <v>41.695</v>
      </c>
      <c r="D4171">
        <v>239.90899999999999</v>
      </c>
      <c r="E4171">
        <v>8.1476300000000001E-2</v>
      </c>
      <c r="F4171">
        <v>8.1111500000000003E-2</v>
      </c>
      <c r="G4171">
        <v>8.1286999999999998E-2</v>
      </c>
      <c r="H4171">
        <f t="shared" si="195"/>
        <v>-0.47721918107177735</v>
      </c>
      <c r="I4171">
        <f t="shared" si="195"/>
        <v>-0.47508249154052729</v>
      </c>
      <c r="J4171">
        <f t="shared" si="195"/>
        <v>-0.4761104219482421</v>
      </c>
      <c r="K4171">
        <f t="shared" si="196"/>
        <v>0.01</v>
      </c>
      <c r="L4171">
        <f t="shared" si="197"/>
        <v>1.5823099694824428E-5</v>
      </c>
    </row>
    <row r="4172" spans="2:12" x14ac:dyDescent="0.3">
      <c r="B4172">
        <v>4171</v>
      </c>
      <c r="C4172">
        <v>41.704999999999998</v>
      </c>
      <c r="D4172">
        <v>239.952</v>
      </c>
      <c r="E4172">
        <v>8.1377199999999997E-2</v>
      </c>
      <c r="F4172">
        <v>8.0686599999999997E-2</v>
      </c>
      <c r="G4172">
        <v>8.0951899999999993E-2</v>
      </c>
      <c r="H4172">
        <f t="shared" si="195"/>
        <v>-0.47672416734374995</v>
      </c>
      <c r="I4172">
        <f t="shared" si="195"/>
        <v>-0.47267849226562492</v>
      </c>
      <c r="J4172">
        <f t="shared" si="195"/>
        <v>-0.47423267355468751</v>
      </c>
      <c r="K4172">
        <f t="shared" si="196"/>
        <v>0.01</v>
      </c>
      <c r="L4172">
        <f t="shared" si="197"/>
        <v>2.799928183593814E-5</v>
      </c>
    </row>
    <row r="4173" spans="2:12" x14ac:dyDescent="0.3">
      <c r="B4173">
        <v>4172</v>
      </c>
      <c r="C4173">
        <v>41.715000000000003</v>
      </c>
      <c r="D4173">
        <v>239.98400000000001</v>
      </c>
      <c r="E4173">
        <v>8.1123200000000006E-2</v>
      </c>
      <c r="F4173">
        <v>8.0514299999999997E-2</v>
      </c>
      <c r="G4173">
        <v>8.1356300000000006E-2</v>
      </c>
      <c r="H4173">
        <f t="shared" si="195"/>
        <v>-0.47529956125000006</v>
      </c>
      <c r="I4173">
        <f t="shared" si="195"/>
        <v>-0.47173202566406253</v>
      </c>
      <c r="J4173">
        <f t="shared" si="195"/>
        <v>-0.47666529050781259</v>
      </c>
      <c r="K4173">
        <f t="shared" si="196"/>
        <v>0.01</v>
      </c>
      <c r="L4173">
        <f t="shared" si="197"/>
        <v>4.2504002148437967E-5</v>
      </c>
    </row>
    <row r="4174" spans="2:12" x14ac:dyDescent="0.3">
      <c r="B4174">
        <v>4173</v>
      </c>
      <c r="C4174">
        <v>41.725000000000001</v>
      </c>
      <c r="D4174">
        <v>239.98099999999999</v>
      </c>
      <c r="E4174">
        <v>8.1120700000000004E-2</v>
      </c>
      <c r="F4174">
        <v>8.1027699999999994E-2</v>
      </c>
      <c r="G4174">
        <v>8.2034700000000002E-2</v>
      </c>
      <c r="H4174">
        <f t="shared" si="195"/>
        <v>-0.47527897233154293</v>
      </c>
      <c r="I4174">
        <f t="shared" si="195"/>
        <v>-0.4747340935961914</v>
      </c>
      <c r="J4174">
        <f t="shared" si="195"/>
        <v>-0.4806340171069336</v>
      </c>
      <c r="K4174">
        <f t="shared" si="196"/>
        <v>0.01</v>
      </c>
      <c r="L4174">
        <f t="shared" si="197"/>
        <v>3.2224011230468922E-5</v>
      </c>
    </row>
    <row r="4175" spans="2:12" x14ac:dyDescent="0.3">
      <c r="B4175">
        <v>4174</v>
      </c>
      <c r="C4175">
        <v>41.734999999999999</v>
      </c>
      <c r="D4175">
        <v>239.97</v>
      </c>
      <c r="E4175">
        <v>7.9414399999999996E-2</v>
      </c>
      <c r="F4175">
        <v>8.0391799999999999E-2</v>
      </c>
      <c r="G4175">
        <v>8.0365199999999998E-2</v>
      </c>
      <c r="H4175">
        <f t="shared" si="195"/>
        <v>-0.46526058515624996</v>
      </c>
      <c r="I4175">
        <f t="shared" si="195"/>
        <v>-0.47098682241210937</v>
      </c>
      <c r="J4175">
        <f t="shared" si="195"/>
        <v>-0.4708309825195312</v>
      </c>
      <c r="K4175">
        <f t="shared" si="196"/>
        <v>0.01</v>
      </c>
      <c r="L4175">
        <f t="shared" si="197"/>
        <v>-2.9410385742187905E-5</v>
      </c>
    </row>
    <row r="4176" spans="2:12" x14ac:dyDescent="0.3">
      <c r="B4176">
        <v>4175</v>
      </c>
      <c r="C4176">
        <v>41.744999999999997</v>
      </c>
      <c r="D4176">
        <v>239.97900000000001</v>
      </c>
      <c r="E4176">
        <v>8.1050999999999998E-2</v>
      </c>
      <c r="F4176">
        <v>8.0901100000000004E-2</v>
      </c>
      <c r="G4176">
        <v>8.0588699999999999E-2</v>
      </c>
      <c r="H4176">
        <f t="shared" si="195"/>
        <v>-0.47486664865722655</v>
      </c>
      <c r="I4176">
        <f t="shared" si="195"/>
        <v>-0.47398840519775393</v>
      </c>
      <c r="J4176">
        <f t="shared" si="195"/>
        <v>-0.47215809661376951</v>
      </c>
      <c r="K4176">
        <f t="shared" si="196"/>
        <v>0.01</v>
      </c>
      <c r="L4176">
        <f t="shared" si="197"/>
        <v>-4.7603256225586809E-6</v>
      </c>
    </row>
    <row r="4177" spans="2:12" x14ac:dyDescent="0.3">
      <c r="B4177">
        <v>4176</v>
      </c>
      <c r="C4177">
        <v>41.755000000000003</v>
      </c>
      <c r="D4177">
        <v>239.976</v>
      </c>
      <c r="E4177">
        <v>8.0508300000000005E-2</v>
      </c>
      <c r="F4177">
        <v>8.3175299999999994E-2</v>
      </c>
      <c r="G4177">
        <v>8.3047099999999999E-2</v>
      </c>
      <c r="H4177">
        <f t="shared" si="195"/>
        <v>-0.4716811474804688</v>
      </c>
      <c r="I4177">
        <f t="shared" si="195"/>
        <v>-0.48730653791015621</v>
      </c>
      <c r="J4177">
        <f t="shared" si="195"/>
        <v>-0.48655544115234373</v>
      </c>
      <c r="K4177">
        <f t="shared" si="196"/>
        <v>0.01</v>
      </c>
      <c r="L4177">
        <f t="shared" si="197"/>
        <v>-8.188243593749922E-5</v>
      </c>
    </row>
    <row r="4178" spans="2:12" x14ac:dyDescent="0.3">
      <c r="B4178">
        <v>4177</v>
      </c>
      <c r="C4178">
        <v>41.765000000000001</v>
      </c>
      <c r="D4178">
        <v>239.96299999999999</v>
      </c>
      <c r="E4178">
        <v>8.0075900000000005E-2</v>
      </c>
      <c r="F4178">
        <v>8.1289899999999998E-2</v>
      </c>
      <c r="G4178">
        <v>8.1235699999999994E-2</v>
      </c>
      <c r="H4178">
        <f t="shared" si="195"/>
        <v>-0.46912239237548831</v>
      </c>
      <c r="I4178">
        <f t="shared" si="195"/>
        <v>-0.47623457699462884</v>
      </c>
      <c r="J4178">
        <f t="shared" si="195"/>
        <v>-0.47591704782958977</v>
      </c>
      <c r="K4178">
        <f t="shared" si="196"/>
        <v>0.01</v>
      </c>
      <c r="L4178">
        <f t="shared" si="197"/>
        <v>-3.7148568920897796E-5</v>
      </c>
    </row>
    <row r="4179" spans="2:12" x14ac:dyDescent="0.3">
      <c r="B4179">
        <v>4178</v>
      </c>
      <c r="C4179">
        <v>41.774999999999999</v>
      </c>
      <c r="D4179">
        <v>239.95699999999999</v>
      </c>
      <c r="E4179">
        <v>8.1496600000000002E-2</v>
      </c>
      <c r="F4179">
        <v>8.25964E-2</v>
      </c>
      <c r="G4179">
        <v>8.0267500000000006E-2</v>
      </c>
      <c r="H4179">
        <f t="shared" si="195"/>
        <v>-0.47743358511230471</v>
      </c>
      <c r="I4179">
        <f t="shared" si="195"/>
        <v>-0.48387657116210936</v>
      </c>
      <c r="J4179">
        <f t="shared" si="195"/>
        <v>-0.47023311761474607</v>
      </c>
      <c r="K4179">
        <f t="shared" si="196"/>
        <v>0.01</v>
      </c>
      <c r="L4179">
        <f t="shared" si="197"/>
        <v>-1.0043219798583969E-4</v>
      </c>
    </row>
    <row r="4180" spans="2:12" x14ac:dyDescent="0.3">
      <c r="B4180">
        <v>4179</v>
      </c>
      <c r="C4180">
        <v>41.784999999999997</v>
      </c>
      <c r="D4180">
        <v>239.982</v>
      </c>
      <c r="E4180">
        <v>8.0396999999999996E-2</v>
      </c>
      <c r="F4180">
        <v>8.1302799999999995E-2</v>
      </c>
      <c r="G4180">
        <v>8.13223E-2</v>
      </c>
      <c r="H4180">
        <f t="shared" si="195"/>
        <v>-0.47104084116210931</v>
      </c>
      <c r="I4180">
        <f t="shared" si="195"/>
        <v>-0.47634786498046872</v>
      </c>
      <c r="J4180">
        <f t="shared" si="195"/>
        <v>-0.47646211422363277</v>
      </c>
      <c r="K4180">
        <f t="shared" si="196"/>
        <v>0.01</v>
      </c>
      <c r="L4180">
        <f t="shared" si="197"/>
        <v>-2.5963872875976457E-5</v>
      </c>
    </row>
    <row r="4181" spans="2:12" x14ac:dyDescent="0.3">
      <c r="B4181">
        <v>4180</v>
      </c>
      <c r="C4181">
        <v>41.795000000000002</v>
      </c>
      <c r="D4181">
        <v>239.952</v>
      </c>
      <c r="E4181">
        <v>8.1462499999999993E-2</v>
      </c>
      <c r="F4181">
        <v>8.1631400000000007E-2</v>
      </c>
      <c r="G4181">
        <v>8.0247700000000005E-2</v>
      </c>
      <c r="H4181">
        <f t="shared" si="195"/>
        <v>-0.47722387207031247</v>
      </c>
      <c r="I4181">
        <f t="shared" si="195"/>
        <v>-0.47821332257812504</v>
      </c>
      <c r="J4181">
        <f t="shared" si="195"/>
        <v>-0.47010732691406254</v>
      </c>
      <c r="K4181">
        <f t="shared" si="196"/>
        <v>0.01</v>
      </c>
      <c r="L4181">
        <f t="shared" si="197"/>
        <v>-4.5477230859375384E-5</v>
      </c>
    </row>
    <row r="4182" spans="2:12" x14ac:dyDescent="0.3">
      <c r="B4182">
        <v>4181</v>
      </c>
      <c r="C4182">
        <v>41.805</v>
      </c>
      <c r="D4182">
        <v>239.92699999999999</v>
      </c>
      <c r="E4182">
        <v>7.9876900000000001E-2</v>
      </c>
      <c r="F4182">
        <v>8.0594299999999994E-2</v>
      </c>
      <c r="G4182">
        <v>7.9833500000000002E-2</v>
      </c>
      <c r="H4182">
        <f t="shared" si="195"/>
        <v>-0.46788635220458979</v>
      </c>
      <c r="I4182">
        <f t="shared" si="195"/>
        <v>-0.47208858926025388</v>
      </c>
      <c r="J4182">
        <f t="shared" si="195"/>
        <v>-0.46763213267822268</v>
      </c>
      <c r="K4182">
        <f t="shared" si="196"/>
        <v>0.01</v>
      </c>
      <c r="L4182">
        <f t="shared" si="197"/>
        <v>-4.3293468188476683E-5</v>
      </c>
    </row>
    <row r="4183" spans="2:12" x14ac:dyDescent="0.3">
      <c r="B4183">
        <v>4182</v>
      </c>
      <c r="C4183">
        <v>41.814999999999998</v>
      </c>
      <c r="D4183">
        <v>239.90600000000001</v>
      </c>
      <c r="E4183">
        <v>8.0831200000000006E-2</v>
      </c>
      <c r="F4183">
        <v>7.9158199999999998E-2</v>
      </c>
      <c r="G4183">
        <v>8.1344700000000006E-2</v>
      </c>
      <c r="H4183">
        <f t="shared" si="195"/>
        <v>-0.47343481121093756</v>
      </c>
      <c r="I4183">
        <f t="shared" si="195"/>
        <v>-0.46363591624023437</v>
      </c>
      <c r="J4183">
        <f t="shared" si="195"/>
        <v>-0.47644242183105473</v>
      </c>
      <c r="K4183">
        <f t="shared" si="196"/>
        <v>0.01</v>
      </c>
      <c r="L4183">
        <f t="shared" si="197"/>
        <v>1.1302700280761746E-4</v>
      </c>
    </row>
    <row r="4184" spans="2:12" x14ac:dyDescent="0.3">
      <c r="B4184">
        <v>4183</v>
      </c>
      <c r="C4184">
        <v>41.825000000000003</v>
      </c>
      <c r="D4184">
        <v>239.93299999999999</v>
      </c>
      <c r="E4184">
        <v>8.0082700000000007E-2</v>
      </c>
      <c r="F4184">
        <v>8.1942000000000001E-2</v>
      </c>
      <c r="G4184">
        <v>8.2356700000000005E-2</v>
      </c>
      <c r="H4184">
        <f t="shared" si="195"/>
        <v>-0.46910357566162109</v>
      </c>
      <c r="I4184">
        <f t="shared" si="195"/>
        <v>-0.47999487026367188</v>
      </c>
      <c r="J4184">
        <f t="shared" si="195"/>
        <v>-0.48242407473388677</v>
      </c>
      <c r="K4184">
        <f t="shared" si="196"/>
        <v>0.01</v>
      </c>
      <c r="L4184">
        <f t="shared" si="197"/>
        <v>-4.2310450659179265E-5</v>
      </c>
    </row>
    <row r="4185" spans="2:12" x14ac:dyDescent="0.3">
      <c r="B4185">
        <v>4184</v>
      </c>
      <c r="C4185">
        <v>41.835000000000001</v>
      </c>
      <c r="D4185">
        <v>239.97499999999999</v>
      </c>
      <c r="E4185">
        <v>8.0614599999999995E-2</v>
      </c>
      <c r="F4185">
        <v>8.0833600000000005E-2</v>
      </c>
      <c r="G4185">
        <v>8.1389299999999998E-2</v>
      </c>
      <c r="H4185">
        <f t="shared" si="195"/>
        <v>-0.47230196862792967</v>
      </c>
      <c r="I4185">
        <f t="shared" si="195"/>
        <v>-0.47358503808593749</v>
      </c>
      <c r="J4185">
        <f t="shared" si="195"/>
        <v>-0.47684075360107414</v>
      </c>
      <c r="K4185">
        <f t="shared" si="196"/>
        <v>0.01</v>
      </c>
      <c r="L4185">
        <f t="shared" si="197"/>
        <v>9.8632302856443984E-6</v>
      </c>
    </row>
    <row r="4186" spans="2:12" x14ac:dyDescent="0.3">
      <c r="B4186">
        <v>4185</v>
      </c>
      <c r="C4186">
        <v>41.844999999999999</v>
      </c>
      <c r="D4186">
        <v>239.97399999999999</v>
      </c>
      <c r="E4186">
        <v>8.1586500000000006E-2</v>
      </c>
      <c r="F4186">
        <v>8.1129900000000005E-2</v>
      </c>
      <c r="G4186">
        <v>7.9808900000000002E-2</v>
      </c>
      <c r="H4186">
        <f t="shared" si="195"/>
        <v>-0.4779941101318359</v>
      </c>
      <c r="I4186">
        <f t="shared" si="195"/>
        <v>-0.47531900934082028</v>
      </c>
      <c r="J4186">
        <f t="shared" si="195"/>
        <v>-0.46757961349121097</v>
      </c>
      <c r="K4186">
        <f t="shared" si="196"/>
        <v>0.01</v>
      </c>
      <c r="L4186">
        <f t="shared" si="197"/>
        <v>-2.5321475292968689E-5</v>
      </c>
    </row>
    <row r="4187" spans="2:12" x14ac:dyDescent="0.3">
      <c r="B4187">
        <v>4186</v>
      </c>
      <c r="C4187">
        <v>41.854999999999997</v>
      </c>
      <c r="D4187">
        <v>239.99799999999999</v>
      </c>
      <c r="E4187">
        <v>8.0074699999999999E-2</v>
      </c>
      <c r="F4187">
        <v>8.0791500000000002E-2</v>
      </c>
      <c r="G4187">
        <v>8.1651100000000004E-2</v>
      </c>
      <c r="H4187">
        <f t="shared" si="195"/>
        <v>-0.46918378541503902</v>
      </c>
      <c r="I4187">
        <f t="shared" si="195"/>
        <v>-0.47338375041503911</v>
      </c>
      <c r="J4187">
        <f t="shared" si="195"/>
        <v>-0.47842042719238281</v>
      </c>
      <c r="K4187">
        <f t="shared" si="196"/>
        <v>0.01</v>
      </c>
      <c r="L4187">
        <f t="shared" si="197"/>
        <v>4.183558886717842E-6</v>
      </c>
    </row>
    <row r="4188" spans="2:12" x14ac:dyDescent="0.3">
      <c r="B4188">
        <v>4187</v>
      </c>
      <c r="C4188">
        <v>41.865000000000002</v>
      </c>
      <c r="D4188">
        <v>239.97</v>
      </c>
      <c r="E4188">
        <v>8.1609000000000001E-2</v>
      </c>
      <c r="F4188">
        <v>8.22074E-2</v>
      </c>
      <c r="G4188">
        <v>8.31678E-2</v>
      </c>
      <c r="H4188">
        <f t="shared" si="195"/>
        <v>-0.47811796215820312</v>
      </c>
      <c r="I4188">
        <f t="shared" si="195"/>
        <v>-0.4816237738769531</v>
      </c>
      <c r="J4188">
        <f t="shared" si="195"/>
        <v>-0.48725041420898441</v>
      </c>
      <c r="K4188">
        <f t="shared" si="196"/>
        <v>0.01</v>
      </c>
      <c r="L4188">
        <f t="shared" si="197"/>
        <v>1.0604143066406668E-5</v>
      </c>
    </row>
    <row r="4189" spans="2:12" x14ac:dyDescent="0.3">
      <c r="B4189">
        <v>4188</v>
      </c>
      <c r="C4189">
        <v>41.875</v>
      </c>
      <c r="D4189">
        <v>239.96299999999999</v>
      </c>
      <c r="E4189">
        <v>8.0084600000000006E-2</v>
      </c>
      <c r="F4189">
        <v>8.0324900000000005E-2</v>
      </c>
      <c r="G4189">
        <v>7.9242599999999996E-2</v>
      </c>
      <c r="H4189">
        <f t="shared" si="195"/>
        <v>-0.46917336107910157</v>
      </c>
      <c r="I4189">
        <f t="shared" si="195"/>
        <v>-0.47058115182373045</v>
      </c>
      <c r="J4189">
        <f t="shared" si="195"/>
        <v>-0.46424052792480464</v>
      </c>
      <c r="K4189">
        <f t="shared" si="196"/>
        <v>0.01</v>
      </c>
      <c r="L4189">
        <f t="shared" si="197"/>
        <v>-3.8742073217773454E-5</v>
      </c>
    </row>
    <row r="4190" spans="2:12" x14ac:dyDescent="0.3">
      <c r="B4190">
        <v>4189</v>
      </c>
      <c r="C4190">
        <v>41.884999999999998</v>
      </c>
      <c r="D4190">
        <v>239.958</v>
      </c>
      <c r="E4190">
        <v>8.2327800000000007E-2</v>
      </c>
      <c r="F4190">
        <v>8.1857700000000005E-2</v>
      </c>
      <c r="G4190">
        <v>8.1094600000000003E-2</v>
      </c>
      <c r="H4190">
        <f t="shared" si="195"/>
        <v>-0.48230503497070309</v>
      </c>
      <c r="I4190">
        <f t="shared" si="195"/>
        <v>-0.47955102481933592</v>
      </c>
      <c r="J4190">
        <f t="shared" si="195"/>
        <v>-0.47508051823242187</v>
      </c>
      <c r="K4190">
        <f t="shared" si="196"/>
        <v>0.01</v>
      </c>
      <c r="L4190">
        <f t="shared" si="197"/>
        <v>-8.5824821777341637E-6</v>
      </c>
    </row>
    <row r="4191" spans="2:12" x14ac:dyDescent="0.3">
      <c r="B4191">
        <v>4190</v>
      </c>
      <c r="C4191">
        <v>41.895000000000003</v>
      </c>
      <c r="D4191">
        <v>239.947</v>
      </c>
      <c r="E4191">
        <v>8.0890400000000001E-2</v>
      </c>
      <c r="F4191">
        <v>8.0478599999999997E-2</v>
      </c>
      <c r="G4191">
        <v>8.0154500000000004E-2</v>
      </c>
      <c r="H4191">
        <f t="shared" si="195"/>
        <v>-0.47386251974609378</v>
      </c>
      <c r="I4191">
        <f t="shared" si="195"/>
        <v>-0.4714501619677734</v>
      </c>
      <c r="J4191">
        <f t="shared" si="195"/>
        <v>-0.46955155789794928</v>
      </c>
      <c r="K4191">
        <f t="shared" si="196"/>
        <v>0.01</v>
      </c>
      <c r="L4191">
        <f t="shared" si="197"/>
        <v>2.5687685424813365E-6</v>
      </c>
    </row>
    <row r="4192" spans="2:12" x14ac:dyDescent="0.3">
      <c r="B4192">
        <v>4191</v>
      </c>
      <c r="C4192">
        <v>41.905000000000001</v>
      </c>
      <c r="D4192">
        <v>239.97</v>
      </c>
      <c r="E4192">
        <v>8.0696199999999996E-2</v>
      </c>
      <c r="F4192">
        <v>8.1176300000000007E-2</v>
      </c>
      <c r="G4192">
        <v>8.0106999999999998E-2</v>
      </c>
      <c r="H4192">
        <f t="shared" si="195"/>
        <v>-0.4727701932128906</v>
      </c>
      <c r="I4192">
        <f t="shared" si="195"/>
        <v>-0.47558292751464848</v>
      </c>
      <c r="J4192">
        <f t="shared" si="195"/>
        <v>-0.46931828100585937</v>
      </c>
      <c r="K4192">
        <f t="shared" si="196"/>
        <v>0.01</v>
      </c>
      <c r="L4192">
        <f t="shared" si="197"/>
        <v>-4.5386904052734931E-5</v>
      </c>
    </row>
    <row r="4193" spans="2:12" x14ac:dyDescent="0.3">
      <c r="B4193">
        <v>4192</v>
      </c>
      <c r="C4193">
        <v>41.914999999999999</v>
      </c>
      <c r="D4193">
        <v>239.952</v>
      </c>
      <c r="E4193">
        <v>8.0046000000000006E-2</v>
      </c>
      <c r="F4193">
        <v>8.0297099999999996E-2</v>
      </c>
      <c r="G4193">
        <v>8.0746600000000002E-2</v>
      </c>
      <c r="H4193">
        <f t="shared" si="195"/>
        <v>-0.46892572734375004</v>
      </c>
      <c r="I4193">
        <f t="shared" si="195"/>
        <v>-0.47039672214843747</v>
      </c>
      <c r="J4193">
        <f t="shared" si="195"/>
        <v>-0.473029984453125</v>
      </c>
      <c r="K4193">
        <f t="shared" si="196"/>
        <v>0.01</v>
      </c>
      <c r="L4193">
        <f t="shared" si="197"/>
        <v>5.811337500000735E-6</v>
      </c>
    </row>
    <row r="4194" spans="2:12" x14ac:dyDescent="0.3">
      <c r="B4194">
        <v>4193</v>
      </c>
      <c r="C4194">
        <v>41.924999999999997</v>
      </c>
      <c r="D4194">
        <v>239.93</v>
      </c>
      <c r="E4194">
        <v>8.1232799999999994E-2</v>
      </c>
      <c r="F4194">
        <v>8.1245200000000004E-2</v>
      </c>
      <c r="G4194">
        <v>8.2268599999999997E-2</v>
      </c>
      <c r="H4194">
        <f t="shared" si="195"/>
        <v>-0.47583461191406246</v>
      </c>
      <c r="I4194">
        <f t="shared" si="195"/>
        <v>-0.47590724697265629</v>
      </c>
      <c r="J4194">
        <f t="shared" si="195"/>
        <v>-0.48190198237304693</v>
      </c>
      <c r="K4194">
        <f t="shared" si="196"/>
        <v>0.01</v>
      </c>
      <c r="L4194">
        <f t="shared" si="197"/>
        <v>2.9610501708984273E-5</v>
      </c>
    </row>
    <row r="4195" spans="2:12" x14ac:dyDescent="0.3">
      <c r="B4195">
        <v>4194</v>
      </c>
      <c r="C4195">
        <v>41.935000000000002</v>
      </c>
      <c r="D4195">
        <v>239.93799999999999</v>
      </c>
      <c r="E4195">
        <v>7.9967700000000003E-2</v>
      </c>
      <c r="F4195">
        <v>7.9852000000000006E-2</v>
      </c>
      <c r="G4195">
        <v>7.9374200000000006E-2</v>
      </c>
      <c r="H4195">
        <f t="shared" si="195"/>
        <v>-0.46843969732910157</v>
      </c>
      <c r="I4195">
        <f t="shared" si="195"/>
        <v>-0.46776194277343747</v>
      </c>
      <c r="J4195">
        <f t="shared" si="195"/>
        <v>-0.46496305663085935</v>
      </c>
      <c r="K4195">
        <f t="shared" si="196"/>
        <v>0.01</v>
      </c>
      <c r="L4195">
        <f t="shared" si="197"/>
        <v>-1.0605657934569801E-5</v>
      </c>
    </row>
    <row r="4196" spans="2:12" x14ac:dyDescent="0.3">
      <c r="B4196">
        <v>4195</v>
      </c>
      <c r="C4196">
        <v>41.945</v>
      </c>
      <c r="D4196">
        <v>239.916</v>
      </c>
      <c r="E4196">
        <v>8.0749899999999999E-2</v>
      </c>
      <c r="F4196">
        <v>7.8500299999999995E-2</v>
      </c>
      <c r="G4196">
        <v>8.0813599999999999E-2</v>
      </c>
      <c r="H4196">
        <f t="shared" si="195"/>
        <v>-0.47297834493164065</v>
      </c>
      <c r="I4196">
        <f t="shared" si="195"/>
        <v>-0.45980170836914053</v>
      </c>
      <c r="J4196">
        <f t="shared" si="195"/>
        <v>-0.47335145648437499</v>
      </c>
      <c r="K4196">
        <f t="shared" si="196"/>
        <v>0.01</v>
      </c>
      <c r="L4196">
        <f t="shared" si="197"/>
        <v>1.3363192338867292E-4</v>
      </c>
    </row>
    <row r="4197" spans="2:12" x14ac:dyDescent="0.3">
      <c r="B4197">
        <v>4196</v>
      </c>
      <c r="C4197">
        <v>41.954999999999998</v>
      </c>
      <c r="D4197">
        <v>239.91800000000001</v>
      </c>
      <c r="E4197">
        <v>7.9783199999999999E-2</v>
      </c>
      <c r="F4197">
        <v>8.1687300000000004E-2</v>
      </c>
      <c r="G4197">
        <v>8.0480800000000005E-2</v>
      </c>
      <c r="H4197">
        <f t="shared" si="195"/>
        <v>-0.46731996527343744</v>
      </c>
      <c r="I4197">
        <f t="shared" si="195"/>
        <v>-0.47847298929199228</v>
      </c>
      <c r="J4197">
        <f t="shared" si="195"/>
        <v>-0.47140606871093754</v>
      </c>
      <c r="K4197">
        <f t="shared" si="196"/>
        <v>0.01</v>
      </c>
      <c r="L4197">
        <f t="shared" si="197"/>
        <v>-9.1099722998047583E-5</v>
      </c>
    </row>
    <row r="4198" spans="2:12" x14ac:dyDescent="0.3">
      <c r="B4198">
        <v>4197</v>
      </c>
      <c r="C4198">
        <v>41.965000000000003</v>
      </c>
      <c r="D4198">
        <v>239.95</v>
      </c>
      <c r="E4198">
        <v>8.1421300000000002E-2</v>
      </c>
      <c r="F4198">
        <v>8.0905199999999997E-2</v>
      </c>
      <c r="G4198">
        <v>8.1436900000000007E-2</v>
      </c>
      <c r="H4198">
        <f t="shared" si="195"/>
        <v>-0.47697853845214844</v>
      </c>
      <c r="I4198">
        <f t="shared" si="195"/>
        <v>-0.47395514501953123</v>
      </c>
      <c r="J4198">
        <f t="shared" si="195"/>
        <v>-0.47706992565917972</v>
      </c>
      <c r="K4198">
        <f t="shared" si="196"/>
        <v>0.01</v>
      </c>
      <c r="L4198">
        <f t="shared" si="197"/>
        <v>3.0690870361328452E-5</v>
      </c>
    </row>
    <row r="4199" spans="2:12" x14ac:dyDescent="0.3">
      <c r="B4199">
        <v>4198</v>
      </c>
      <c r="C4199">
        <v>41.975000000000001</v>
      </c>
      <c r="D4199">
        <v>239.876</v>
      </c>
      <c r="E4199">
        <v>8.1845600000000004E-2</v>
      </c>
      <c r="F4199">
        <v>7.9065999999999997E-2</v>
      </c>
      <c r="G4199">
        <v>8.1339099999999998E-2</v>
      </c>
      <c r="H4199">
        <f t="shared" si="195"/>
        <v>-0.47931628773437507</v>
      </c>
      <c r="I4199">
        <f t="shared" si="195"/>
        <v>-0.46303798378906247</v>
      </c>
      <c r="J4199">
        <f t="shared" si="195"/>
        <v>-0.47635004764648436</v>
      </c>
      <c r="K4199">
        <f t="shared" si="196"/>
        <v>0.01</v>
      </c>
      <c r="L4199">
        <f t="shared" si="197"/>
        <v>1.4795183901367248E-4</v>
      </c>
    </row>
    <row r="4200" spans="2:12" x14ac:dyDescent="0.3">
      <c r="B4200">
        <v>4199</v>
      </c>
      <c r="C4200">
        <v>41.984999999999999</v>
      </c>
      <c r="D4200">
        <v>239.88300000000001</v>
      </c>
      <c r="E4200">
        <v>7.9197600000000007E-2</v>
      </c>
      <c r="F4200">
        <v>7.9639799999999997E-2</v>
      </c>
      <c r="G4200">
        <v>8.0799399999999993E-2</v>
      </c>
      <c r="H4200">
        <f t="shared" si="195"/>
        <v>-0.46382221388671874</v>
      </c>
      <c r="I4200">
        <f t="shared" si="195"/>
        <v>-0.46641196639160154</v>
      </c>
      <c r="J4200">
        <f t="shared" si="195"/>
        <v>-0.47320318530761712</v>
      </c>
      <c r="K4200">
        <f t="shared" si="196"/>
        <v>0.01</v>
      </c>
      <c r="L4200">
        <f t="shared" si="197"/>
        <v>2.100733205566363E-5</v>
      </c>
    </row>
    <row r="4201" spans="2:12" x14ac:dyDescent="0.3">
      <c r="B4201">
        <v>4200</v>
      </c>
      <c r="C4201">
        <v>41.994999999999997</v>
      </c>
      <c r="D4201">
        <v>239.916</v>
      </c>
      <c r="E4201">
        <v>8.0914299999999995E-2</v>
      </c>
      <c r="F4201">
        <v>8.0094600000000002E-2</v>
      </c>
      <c r="G4201">
        <v>8.1645499999999996E-2</v>
      </c>
      <c r="H4201">
        <f t="shared" si="195"/>
        <v>-0.47394128903320304</v>
      </c>
      <c r="I4201">
        <f t="shared" si="195"/>
        <v>-0.46914004037109369</v>
      </c>
      <c r="J4201">
        <f t="shared" si="195"/>
        <v>-0.4782241645019531</v>
      </c>
      <c r="K4201">
        <f t="shared" si="196"/>
        <v>0.01</v>
      </c>
      <c r="L4201">
        <f t="shared" si="197"/>
        <v>6.9426863964843768E-5</v>
      </c>
    </row>
    <row r="4202" spans="2:12" x14ac:dyDescent="0.3">
      <c r="B4202">
        <v>4201</v>
      </c>
      <c r="C4202">
        <v>42.005000000000003</v>
      </c>
      <c r="D4202">
        <v>239.94900000000001</v>
      </c>
      <c r="E4202">
        <v>8.0382700000000001E-2</v>
      </c>
      <c r="F4202">
        <v>8.0909800000000004E-2</v>
      </c>
      <c r="G4202">
        <v>7.9836599999999994E-2</v>
      </c>
      <c r="H4202">
        <f t="shared" si="195"/>
        <v>-0.47089229693115231</v>
      </c>
      <c r="I4202">
        <f t="shared" si="195"/>
        <v>-0.47398011719238287</v>
      </c>
      <c r="J4202">
        <f t="shared" si="195"/>
        <v>-0.4676931722021484</v>
      </c>
      <c r="K4202">
        <f t="shared" si="196"/>
        <v>0.01</v>
      </c>
      <c r="L4202">
        <f t="shared" si="197"/>
        <v>-4.6873826257325394E-5</v>
      </c>
    </row>
    <row r="4203" spans="2:12" x14ac:dyDescent="0.3">
      <c r="B4203">
        <v>4202</v>
      </c>
      <c r="C4203">
        <v>42.015000000000001</v>
      </c>
      <c r="D4203">
        <v>239.93</v>
      </c>
      <c r="E4203">
        <v>8.0852599999999997E-2</v>
      </c>
      <c r="F4203">
        <v>8.2327200000000003E-2</v>
      </c>
      <c r="G4203">
        <v>8.1782199999999999E-2</v>
      </c>
      <c r="H4203">
        <f t="shared" si="195"/>
        <v>-0.47360752729492189</v>
      </c>
      <c r="I4203">
        <f t="shared" si="195"/>
        <v>-0.48224524160156251</v>
      </c>
      <c r="J4203">
        <f t="shared" si="195"/>
        <v>-0.47905281362304691</v>
      </c>
      <c r="K4203">
        <f t="shared" si="196"/>
        <v>0.01</v>
      </c>
      <c r="L4203">
        <f t="shared" si="197"/>
        <v>-5.91507114257811E-5</v>
      </c>
    </row>
    <row r="4204" spans="2:12" x14ac:dyDescent="0.3">
      <c r="B4204">
        <v>4203</v>
      </c>
      <c r="C4204">
        <v>42.024999999999999</v>
      </c>
      <c r="D4204">
        <v>239.99</v>
      </c>
      <c r="E4204">
        <v>8.0421999999999993E-2</v>
      </c>
      <c r="F4204">
        <v>8.0669599999999994E-2</v>
      </c>
      <c r="G4204">
        <v>8.2882200000000003E-2</v>
      </c>
      <c r="H4204">
        <f t="shared" si="195"/>
        <v>-0.47120302197265623</v>
      </c>
      <c r="I4204">
        <f t="shared" si="195"/>
        <v>-0.47265374277343752</v>
      </c>
      <c r="J4204">
        <f t="shared" si="195"/>
        <v>-0.48561765571289067</v>
      </c>
      <c r="K4204">
        <f t="shared" si="196"/>
        <v>0.01</v>
      </c>
      <c r="L4204">
        <f t="shared" si="197"/>
        <v>5.7565960693359285E-5</v>
      </c>
    </row>
    <row r="4205" spans="2:12" x14ac:dyDescent="0.3">
      <c r="B4205">
        <v>4204</v>
      </c>
      <c r="C4205">
        <v>42.034999999999997</v>
      </c>
      <c r="D4205">
        <v>239.97</v>
      </c>
      <c r="E4205">
        <v>8.1790799999999997E-2</v>
      </c>
      <c r="F4205">
        <v>8.0021599999999998E-2</v>
      </c>
      <c r="G4205">
        <v>8.0626100000000006E-2</v>
      </c>
      <c r="H4205">
        <f t="shared" si="195"/>
        <v>-0.47918306337890626</v>
      </c>
      <c r="I4205">
        <f t="shared" si="195"/>
        <v>-0.46881795292968753</v>
      </c>
      <c r="J4205">
        <f t="shared" si="195"/>
        <v>-0.47235950236816404</v>
      </c>
      <c r="K4205">
        <f t="shared" si="196"/>
        <v>0.01</v>
      </c>
      <c r="L4205">
        <f t="shared" si="197"/>
        <v>6.9533299438476198E-5</v>
      </c>
    </row>
    <row r="4206" spans="2:12" x14ac:dyDescent="0.3">
      <c r="B4206">
        <v>4205</v>
      </c>
      <c r="C4206">
        <v>42.045000000000002</v>
      </c>
      <c r="D4206">
        <v>239.94900000000001</v>
      </c>
      <c r="E4206">
        <v>8.1180299999999997E-2</v>
      </c>
      <c r="F4206">
        <v>8.2173200000000002E-2</v>
      </c>
      <c r="G4206">
        <v>8.3039100000000005E-2</v>
      </c>
      <c r="H4206">
        <f t="shared" si="195"/>
        <v>-0.4755647413256836</v>
      </c>
      <c r="I4206">
        <f t="shared" si="195"/>
        <v>-0.48138127848632817</v>
      </c>
      <c r="J4206">
        <f t="shared" si="195"/>
        <v>-0.48645383315185553</v>
      </c>
      <c r="K4206">
        <f t="shared" si="196"/>
        <v>0.01</v>
      </c>
      <c r="L4206">
        <f t="shared" si="197"/>
        <v>-3.7199124755860068E-6</v>
      </c>
    </row>
    <row r="4207" spans="2:12" x14ac:dyDescent="0.3">
      <c r="B4207">
        <v>4206</v>
      </c>
      <c r="C4207">
        <v>42.055</v>
      </c>
      <c r="D4207">
        <v>239.977</v>
      </c>
      <c r="E4207">
        <v>8.0564399999999994E-2</v>
      </c>
      <c r="F4207">
        <v>8.1536399999999995E-2</v>
      </c>
      <c r="G4207">
        <v>8.2381700000000002E-2</v>
      </c>
      <c r="H4207">
        <f t="shared" si="195"/>
        <v>-0.47201179245117181</v>
      </c>
      <c r="I4207">
        <f t="shared" si="195"/>
        <v>-0.47770655915039062</v>
      </c>
      <c r="J4207">
        <f t="shared" si="195"/>
        <v>-0.48265901418212892</v>
      </c>
      <c r="K4207">
        <f t="shared" si="196"/>
        <v>0.01</v>
      </c>
      <c r="L4207">
        <f t="shared" si="197"/>
        <v>-3.7115583374025542E-6</v>
      </c>
    </row>
    <row r="4208" spans="2:12" x14ac:dyDescent="0.3">
      <c r="B4208">
        <v>4207</v>
      </c>
      <c r="C4208">
        <v>42.064999999999998</v>
      </c>
      <c r="D4208">
        <v>239.98099999999999</v>
      </c>
      <c r="E4208">
        <v>7.9826900000000006E-2</v>
      </c>
      <c r="F4208">
        <v>8.2216200000000003E-2</v>
      </c>
      <c r="G4208">
        <v>8.2019099999999998E-2</v>
      </c>
      <c r="H4208">
        <f t="shared" si="195"/>
        <v>-0.46769871310791022</v>
      </c>
      <c r="I4208">
        <f t="shared" si="195"/>
        <v>-0.48169740947753903</v>
      </c>
      <c r="J4208">
        <f t="shared" si="195"/>
        <v>-0.48054261809326165</v>
      </c>
      <c r="K4208">
        <f t="shared" si="196"/>
        <v>0.01</v>
      </c>
      <c r="L4208">
        <f t="shared" si="197"/>
        <v>-7.5767438769530632E-5</v>
      </c>
    </row>
    <row r="4209" spans="2:12" x14ac:dyDescent="0.3">
      <c r="B4209">
        <v>4208</v>
      </c>
      <c r="C4209">
        <v>42.075000000000003</v>
      </c>
      <c r="D4209">
        <v>239.93799999999999</v>
      </c>
      <c r="E4209">
        <v>8.0429399999999998E-2</v>
      </c>
      <c r="F4209">
        <v>7.9685900000000004E-2</v>
      </c>
      <c r="G4209">
        <v>7.99874E-2</v>
      </c>
      <c r="H4209">
        <f t="shared" si="195"/>
        <v>-0.47114427190429681</v>
      </c>
      <c r="I4209">
        <f t="shared" si="195"/>
        <v>-0.46678895200683596</v>
      </c>
      <c r="J4209">
        <f t="shared" si="195"/>
        <v>-0.46855509719726562</v>
      </c>
      <c r="K4209">
        <f t="shared" si="196"/>
        <v>0.01</v>
      </c>
      <c r="L4209">
        <f t="shared" si="197"/>
        <v>3.0607325439452879E-5</v>
      </c>
    </row>
    <row r="4210" spans="2:12" x14ac:dyDescent="0.3">
      <c r="B4210">
        <v>4209</v>
      </c>
      <c r="C4210">
        <v>42.085000000000001</v>
      </c>
      <c r="D4210">
        <v>239.96899999999999</v>
      </c>
      <c r="E4210">
        <v>7.9688599999999998E-2</v>
      </c>
      <c r="F4210">
        <v>8.1934699999999999E-2</v>
      </c>
      <c r="G4210">
        <v>8.2176299999999994E-2</v>
      </c>
      <c r="H4210">
        <f t="shared" si="195"/>
        <v>-0.46686507942871092</v>
      </c>
      <c r="I4210">
        <f t="shared" si="195"/>
        <v>-0.48002412168701164</v>
      </c>
      <c r="J4210">
        <f t="shared" si="195"/>
        <v>-0.48143956383544917</v>
      </c>
      <c r="K4210">
        <f t="shared" si="196"/>
        <v>0.01</v>
      </c>
      <c r="L4210">
        <f t="shared" si="197"/>
        <v>-5.8718000549315973E-5</v>
      </c>
    </row>
    <row r="4211" spans="2:12" x14ac:dyDescent="0.3">
      <c r="B4211">
        <v>4210</v>
      </c>
      <c r="C4211">
        <v>42.094999999999999</v>
      </c>
      <c r="D4211">
        <v>239.97300000000001</v>
      </c>
      <c r="E4211">
        <v>7.82331E-2</v>
      </c>
      <c r="F4211">
        <v>7.9937800000000003E-2</v>
      </c>
      <c r="G4211">
        <v>8.0067799999999995E-2</v>
      </c>
      <c r="H4211">
        <f t="shared" si="195"/>
        <v>-0.45834550064208984</v>
      </c>
      <c r="I4211">
        <f t="shared" si="195"/>
        <v>-0.46833285350097659</v>
      </c>
      <c r="J4211">
        <f t="shared" si="195"/>
        <v>-0.46909448655761721</v>
      </c>
      <c r="K4211">
        <f t="shared" si="196"/>
        <v>0.01</v>
      </c>
      <c r="L4211">
        <f t="shared" si="197"/>
        <v>-4.6128599011230899E-5</v>
      </c>
    </row>
    <row r="4212" spans="2:12" x14ac:dyDescent="0.3">
      <c r="B4212">
        <v>4211</v>
      </c>
      <c r="C4212">
        <v>42.104999999999997</v>
      </c>
      <c r="D4212">
        <v>239.99100000000001</v>
      </c>
      <c r="E4212">
        <v>7.9942200000000005E-2</v>
      </c>
      <c r="F4212">
        <v>8.1776600000000005E-2</v>
      </c>
      <c r="G4212">
        <v>8.0798300000000003E-2</v>
      </c>
      <c r="H4212">
        <f t="shared" si="195"/>
        <v>-0.46839376270019539</v>
      </c>
      <c r="I4212">
        <f t="shared" si="195"/>
        <v>-0.47914179713378913</v>
      </c>
      <c r="J4212">
        <f t="shared" si="195"/>
        <v>-0.47340978552978519</v>
      </c>
      <c r="K4212">
        <f t="shared" si="196"/>
        <v>0.01</v>
      </c>
      <c r="L4212">
        <f t="shared" si="197"/>
        <v>-8.2400230187988364E-5</v>
      </c>
    </row>
    <row r="4213" spans="2:12" x14ac:dyDescent="0.3">
      <c r="B4213">
        <v>4212</v>
      </c>
      <c r="C4213">
        <v>42.115000000000002</v>
      </c>
      <c r="D4213">
        <v>239.983</v>
      </c>
      <c r="E4213">
        <v>8.18382E-2</v>
      </c>
      <c r="F4213">
        <v>8.2291000000000003E-2</v>
      </c>
      <c r="G4213">
        <v>8.18242E-2</v>
      </c>
      <c r="H4213">
        <f t="shared" si="195"/>
        <v>-0.47948673707519529</v>
      </c>
      <c r="I4213">
        <f t="shared" si="195"/>
        <v>-0.48213967414550779</v>
      </c>
      <c r="J4213">
        <f t="shared" si="195"/>
        <v>-0.47940471163574222</v>
      </c>
      <c r="K4213">
        <f t="shared" si="196"/>
        <v>0.01</v>
      </c>
      <c r="L4213">
        <f t="shared" si="197"/>
        <v>-2.6939497900390629E-5</v>
      </c>
    </row>
    <row r="4214" spans="2:12" x14ac:dyDescent="0.3">
      <c r="B4214">
        <v>4213</v>
      </c>
      <c r="C4214">
        <v>42.125</v>
      </c>
      <c r="D4214">
        <v>239.976</v>
      </c>
      <c r="E4214">
        <v>8.0292199999999994E-2</v>
      </c>
      <c r="F4214">
        <v>8.1719799999999995E-2</v>
      </c>
      <c r="G4214">
        <v>8.0945900000000001E-2</v>
      </c>
      <c r="H4214">
        <f t="shared" si="195"/>
        <v>-0.47041506316406251</v>
      </c>
      <c r="I4214">
        <f t="shared" si="195"/>
        <v>-0.47877907042968743</v>
      </c>
      <c r="J4214">
        <f t="shared" si="195"/>
        <v>-0.47424495357421875</v>
      </c>
      <c r="K4214">
        <f t="shared" si="196"/>
        <v>0.01</v>
      </c>
      <c r="L4214">
        <f t="shared" si="197"/>
        <v>-6.449062060546795E-5</v>
      </c>
    </row>
    <row r="4215" spans="2:12" x14ac:dyDescent="0.3">
      <c r="B4215">
        <v>4214</v>
      </c>
      <c r="C4215">
        <v>42.134999999999998</v>
      </c>
      <c r="D4215">
        <v>239.982</v>
      </c>
      <c r="E4215">
        <v>8.0372799999999994E-2</v>
      </c>
      <c r="F4215">
        <v>8.1833100000000006E-2</v>
      </c>
      <c r="G4215">
        <v>8.0190399999999995E-2</v>
      </c>
      <c r="H4215">
        <f t="shared" si="195"/>
        <v>-0.470899054921875</v>
      </c>
      <c r="I4215">
        <f t="shared" si="195"/>
        <v>-0.47945485850097663</v>
      </c>
      <c r="J4215">
        <f t="shared" si="195"/>
        <v>-0.46983038507812491</v>
      </c>
      <c r="K4215">
        <f t="shared" si="196"/>
        <v>0.01</v>
      </c>
      <c r="L4215">
        <f t="shared" si="197"/>
        <v>-9.0901385009766746E-5</v>
      </c>
    </row>
    <row r="4216" spans="2:12" x14ac:dyDescent="0.3">
      <c r="B4216">
        <v>4215</v>
      </c>
      <c r="C4216">
        <v>42.145000000000003</v>
      </c>
      <c r="D4216">
        <v>239.96600000000001</v>
      </c>
      <c r="E4216">
        <v>7.9236200000000007E-2</v>
      </c>
      <c r="F4216">
        <v>7.9894999999999994E-2</v>
      </c>
      <c r="G4216">
        <v>8.1669400000000003E-2</v>
      </c>
      <c r="H4216">
        <f t="shared" si="195"/>
        <v>-0.46420883713867189</v>
      </c>
      <c r="I4216">
        <f t="shared" si="195"/>
        <v>-0.46806844653320306</v>
      </c>
      <c r="J4216">
        <f t="shared" si="195"/>
        <v>-0.47846384864257813</v>
      </c>
      <c r="K4216">
        <f t="shared" si="196"/>
        <v>0.01</v>
      </c>
      <c r="L4216">
        <f t="shared" si="197"/>
        <v>3.2678963574219175E-5</v>
      </c>
    </row>
    <row r="4217" spans="2:12" x14ac:dyDescent="0.3">
      <c r="B4217">
        <v>4216</v>
      </c>
      <c r="C4217">
        <v>42.155000000000001</v>
      </c>
      <c r="D4217">
        <v>240.00399999999999</v>
      </c>
      <c r="E4217">
        <v>8.09502E-2</v>
      </c>
      <c r="F4217">
        <v>8.1759299999999993E-2</v>
      </c>
      <c r="G4217">
        <v>8.1571500000000005E-2</v>
      </c>
      <c r="H4217">
        <f t="shared" si="195"/>
        <v>-0.47432548341796876</v>
      </c>
      <c r="I4217">
        <f t="shared" si="195"/>
        <v>-0.4790663827441406</v>
      </c>
      <c r="J4217">
        <f t="shared" si="195"/>
        <v>-0.47796597377929684</v>
      </c>
      <c r="K4217">
        <f t="shared" si="196"/>
        <v>0.01</v>
      </c>
      <c r="L4217">
        <f t="shared" si="197"/>
        <v>-2.9206541455077949E-5</v>
      </c>
    </row>
    <row r="4218" spans="2:12" x14ac:dyDescent="0.3">
      <c r="B4218">
        <v>4217</v>
      </c>
      <c r="C4218">
        <v>42.164999999999999</v>
      </c>
      <c r="D4218">
        <v>239.98599999999999</v>
      </c>
      <c r="E4218">
        <v>8.0865099999999995E-2</v>
      </c>
      <c r="F4218">
        <v>8.1176999999999999E-2</v>
      </c>
      <c r="G4218">
        <v>8.1599699999999997E-2</v>
      </c>
      <c r="H4218">
        <f t="shared" si="195"/>
        <v>-0.47379130587402341</v>
      </c>
      <c r="I4218">
        <f t="shared" si="195"/>
        <v>-0.47561873833007812</v>
      </c>
      <c r="J4218">
        <f t="shared" si="195"/>
        <v>-0.47809535166503903</v>
      </c>
      <c r="K4218">
        <f t="shared" si="196"/>
        <v>0.01</v>
      </c>
      <c r="L4218">
        <f t="shared" si="197"/>
        <v>3.2459043945309852E-6</v>
      </c>
    </row>
    <row r="4219" spans="2:12" x14ac:dyDescent="0.3">
      <c r="B4219">
        <v>4218</v>
      </c>
      <c r="C4219">
        <v>42.174999999999997</v>
      </c>
      <c r="D4219">
        <v>239.99299999999999</v>
      </c>
      <c r="E4219">
        <v>8.1182000000000004E-2</v>
      </c>
      <c r="F4219">
        <v>8.0527699999999994E-2</v>
      </c>
      <c r="G4219">
        <v>7.9988799999999999E-2</v>
      </c>
      <c r="H4219">
        <f t="shared" si="195"/>
        <v>-0.47566190737304687</v>
      </c>
      <c r="I4219">
        <f t="shared" si="195"/>
        <v>-0.47182823012939445</v>
      </c>
      <c r="J4219">
        <f t="shared" si="195"/>
        <v>-0.4686707050390625</v>
      </c>
      <c r="K4219">
        <f t="shared" si="196"/>
        <v>0.01</v>
      </c>
      <c r="L4219">
        <f t="shared" si="197"/>
        <v>3.380760766602542E-6</v>
      </c>
    </row>
    <row r="4220" spans="2:12" x14ac:dyDescent="0.3">
      <c r="B4220">
        <v>4219</v>
      </c>
      <c r="C4220">
        <v>42.185000000000002</v>
      </c>
      <c r="D4220">
        <v>239.99600000000001</v>
      </c>
      <c r="E4220">
        <v>8.0148200000000003E-2</v>
      </c>
      <c r="F4220">
        <v>8.1286300000000006E-2</v>
      </c>
      <c r="G4220">
        <v>8.2066500000000001E-2</v>
      </c>
      <c r="H4220">
        <f t="shared" si="195"/>
        <v>-0.46961053240234379</v>
      </c>
      <c r="I4220">
        <f t="shared" si="195"/>
        <v>-0.47627897594726565</v>
      </c>
      <c r="J4220">
        <f t="shared" si="195"/>
        <v>-0.48085038413085945</v>
      </c>
      <c r="K4220">
        <f t="shared" si="196"/>
        <v>0.01</v>
      </c>
      <c r="L4220">
        <f t="shared" si="197"/>
        <v>-1.0485176806640518E-5</v>
      </c>
    </row>
    <row r="4221" spans="2:12" x14ac:dyDescent="0.3">
      <c r="B4221">
        <v>4220</v>
      </c>
      <c r="C4221">
        <v>42.195</v>
      </c>
      <c r="D4221">
        <v>239.999</v>
      </c>
      <c r="E4221">
        <v>7.9653699999999994E-2</v>
      </c>
      <c r="F4221">
        <v>8.1044099999999994E-2</v>
      </c>
      <c r="G4221">
        <v>8.1312899999999994E-2</v>
      </c>
      <c r="H4221">
        <f t="shared" si="195"/>
        <v>-0.46671895376708977</v>
      </c>
      <c r="I4221">
        <f t="shared" si="195"/>
        <v>-0.47486579482177732</v>
      </c>
      <c r="J4221">
        <f t="shared" si="195"/>
        <v>-0.47644078825927733</v>
      </c>
      <c r="K4221">
        <f t="shared" si="196"/>
        <v>0.01</v>
      </c>
      <c r="L4221">
        <f t="shared" si="197"/>
        <v>-3.2859238085937716E-5</v>
      </c>
    </row>
    <row r="4222" spans="2:12" x14ac:dyDescent="0.3">
      <c r="B4222">
        <v>4221</v>
      </c>
      <c r="C4222">
        <v>42.204999999999998</v>
      </c>
      <c r="D4222">
        <v>239.989</v>
      </c>
      <c r="E4222">
        <v>8.1306100000000006E-2</v>
      </c>
      <c r="F4222">
        <v>8.1264000000000003E-2</v>
      </c>
      <c r="G4222">
        <v>8.2121899999999998E-2</v>
      </c>
      <c r="H4222">
        <f t="shared" si="195"/>
        <v>-0.47638109455322275</v>
      </c>
      <c r="I4222">
        <f t="shared" si="195"/>
        <v>-0.47613442617187507</v>
      </c>
      <c r="J4222">
        <f t="shared" si="195"/>
        <v>-0.48116095359130862</v>
      </c>
      <c r="K4222">
        <f t="shared" si="196"/>
        <v>0.01</v>
      </c>
      <c r="L4222">
        <f t="shared" si="197"/>
        <v>2.6365979003906137E-5</v>
      </c>
    </row>
    <row r="4223" spans="2:12" x14ac:dyDescent="0.3">
      <c r="B4223">
        <v>4222</v>
      </c>
      <c r="C4223">
        <v>42.215000000000003</v>
      </c>
      <c r="D4223">
        <v>240.03800000000001</v>
      </c>
      <c r="E4223">
        <v>7.9122200000000004E-2</v>
      </c>
      <c r="F4223">
        <v>8.1328399999999995E-2</v>
      </c>
      <c r="G4223">
        <v>7.9989400000000002E-2</v>
      </c>
      <c r="H4223">
        <f t="shared" si="195"/>
        <v>-0.46368004500976567</v>
      </c>
      <c r="I4223">
        <f t="shared" si="195"/>
        <v>-0.47660904490234368</v>
      </c>
      <c r="J4223">
        <f t="shared" si="195"/>
        <v>-0.46876209954101561</v>
      </c>
      <c r="K4223">
        <f t="shared" si="196"/>
        <v>0.01</v>
      </c>
      <c r="L4223">
        <f t="shared" si="197"/>
        <v>-1.0387972626953012E-4</v>
      </c>
    </row>
    <row r="4224" spans="2:12" x14ac:dyDescent="0.3">
      <c r="B4224">
        <v>4223</v>
      </c>
      <c r="C4224">
        <v>42.225000000000001</v>
      </c>
      <c r="D4224">
        <v>240.02799999999999</v>
      </c>
      <c r="E4224">
        <v>8.0646899999999994E-2</v>
      </c>
      <c r="F4224">
        <v>8.1370600000000001E-2</v>
      </c>
      <c r="G4224">
        <v>8.1455799999999995E-2</v>
      </c>
      <c r="H4224">
        <f t="shared" si="195"/>
        <v>-0.47259555940429682</v>
      </c>
      <c r="I4224">
        <f t="shared" si="195"/>
        <v>-0.47683648380859373</v>
      </c>
      <c r="J4224">
        <f t="shared" si="195"/>
        <v>-0.47733576080078122</v>
      </c>
      <c r="K4224">
        <f t="shared" si="196"/>
        <v>0.01</v>
      </c>
      <c r="L4224">
        <f t="shared" si="197"/>
        <v>-1.8708237060546806E-5</v>
      </c>
    </row>
    <row r="4225" spans="2:14" x14ac:dyDescent="0.3">
      <c r="B4225">
        <v>4224</v>
      </c>
      <c r="C4225">
        <v>42.234999999999999</v>
      </c>
      <c r="D4225">
        <v>240.011</v>
      </c>
      <c r="E4225">
        <v>8.0752099999999993E-2</v>
      </c>
      <c r="F4225">
        <v>8.1729800000000005E-2</v>
      </c>
      <c r="G4225">
        <v>8.1278000000000003E-2</v>
      </c>
      <c r="H4225">
        <f t="shared" si="195"/>
        <v>-0.47317852229248042</v>
      </c>
      <c r="I4225">
        <f t="shared" si="195"/>
        <v>-0.47890749579589847</v>
      </c>
      <c r="J4225">
        <f t="shared" si="195"/>
        <v>-0.47626010883789066</v>
      </c>
      <c r="K4225">
        <f t="shared" si="196"/>
        <v>0.01</v>
      </c>
      <c r="L4225">
        <f t="shared" si="197"/>
        <v>-4.1881802307129344E-5</v>
      </c>
    </row>
    <row r="4226" spans="2:14" x14ac:dyDescent="0.3">
      <c r="B4226">
        <v>4225</v>
      </c>
      <c r="C4226">
        <v>42.244999999999997</v>
      </c>
      <c r="D4226">
        <v>239.99299999999999</v>
      </c>
      <c r="E4226">
        <v>8.1399799999999994E-2</v>
      </c>
      <c r="F4226">
        <v>8.1047900000000006E-2</v>
      </c>
      <c r="G4226">
        <v>8.1550999999999998E-2</v>
      </c>
      <c r="H4226">
        <f t="shared" si="195"/>
        <v>-0.47693804202636714</v>
      </c>
      <c r="I4226">
        <f t="shared" si="195"/>
        <v>-0.47487618810302734</v>
      </c>
      <c r="J4226">
        <f t="shared" si="195"/>
        <v>-0.47782395368652336</v>
      </c>
      <c r="K4226">
        <f t="shared" si="196"/>
        <v>0.01</v>
      </c>
      <c r="L4226">
        <f t="shared" si="197"/>
        <v>2.504809753417936E-5</v>
      </c>
    </row>
    <row r="4227" spans="2:14" x14ac:dyDescent="0.3">
      <c r="B4227">
        <v>4226</v>
      </c>
      <c r="C4227">
        <v>42.255000000000003</v>
      </c>
      <c r="D4227">
        <v>240.02600000000001</v>
      </c>
      <c r="E4227">
        <v>8.0690499999999998E-2</v>
      </c>
      <c r="F4227">
        <v>8.1230300000000005E-2</v>
      </c>
      <c r="G4227">
        <v>8.19304E-2</v>
      </c>
      <c r="H4227">
        <f t="shared" ref="H4227:J4290" si="198">-E4227*$D4227/0.01/64/64</f>
        <v>-0.47284711799316403</v>
      </c>
      <c r="I4227">
        <f t="shared" si="198"/>
        <v>-0.47601035126464852</v>
      </c>
      <c r="J4227">
        <f t="shared" si="198"/>
        <v>-0.48011294410156252</v>
      </c>
      <c r="K4227">
        <f t="shared" ref="K4227:K4290" si="199">0.01</f>
        <v>0.01</v>
      </c>
      <c r="L4227">
        <f t="shared" ref="L4227:L4290" si="200">(I4227-0.5*(H4227+J4227))*0.01</f>
        <v>4.6967978271472697E-6</v>
      </c>
    </row>
    <row r="4228" spans="2:14" x14ac:dyDescent="0.3">
      <c r="B4228">
        <v>4227</v>
      </c>
      <c r="C4228">
        <v>42.265000000000001</v>
      </c>
      <c r="D4228">
        <v>239.982</v>
      </c>
      <c r="E4228">
        <v>8.0431799999999998E-2</v>
      </c>
      <c r="F4228">
        <v>8.0725599999999995E-2</v>
      </c>
      <c r="G4228">
        <v>8.2308999999999993E-2</v>
      </c>
      <c r="H4228">
        <f t="shared" si="198"/>
        <v>-0.47124473211914059</v>
      </c>
      <c r="I4228">
        <f t="shared" si="198"/>
        <v>-0.47296608738281243</v>
      </c>
      <c r="J4228">
        <f t="shared" si="198"/>
        <v>-0.48224312592773427</v>
      </c>
      <c r="K4228">
        <f t="shared" si="199"/>
        <v>0.01</v>
      </c>
      <c r="L4228">
        <f t="shared" si="200"/>
        <v>3.7778416406250013E-5</v>
      </c>
    </row>
    <row r="4229" spans="2:14" x14ac:dyDescent="0.3">
      <c r="B4229">
        <v>4228</v>
      </c>
      <c r="C4229">
        <v>42.274999999999999</v>
      </c>
      <c r="D4229">
        <v>239.97800000000001</v>
      </c>
      <c r="E4229">
        <v>8.1649299999999994E-2</v>
      </c>
      <c r="F4229">
        <v>8.1328999999999999E-2</v>
      </c>
      <c r="G4229">
        <v>8.1407999999999994E-2</v>
      </c>
      <c r="H4229">
        <f t="shared" si="198"/>
        <v>-0.47837001258300782</v>
      </c>
      <c r="I4229">
        <f t="shared" si="198"/>
        <v>-0.47649342680664059</v>
      </c>
      <c r="J4229">
        <f t="shared" si="198"/>
        <v>-0.47695627500000004</v>
      </c>
      <c r="K4229">
        <f t="shared" si="199"/>
        <v>0.01</v>
      </c>
      <c r="L4229">
        <f t="shared" si="200"/>
        <v>1.1697169848633449E-5</v>
      </c>
    </row>
    <row r="4230" spans="2:14" x14ac:dyDescent="0.3">
      <c r="B4230">
        <v>4229</v>
      </c>
      <c r="C4230">
        <v>42.284999999999997</v>
      </c>
      <c r="D4230">
        <v>239.97399999999999</v>
      </c>
      <c r="E4230">
        <v>8.0562499999999995E-2</v>
      </c>
      <c r="F4230">
        <v>8.0880800000000003E-2</v>
      </c>
      <c r="G4230">
        <v>8.0643500000000007E-2</v>
      </c>
      <c r="H4230">
        <f t="shared" si="198"/>
        <v>-0.47199476013183589</v>
      </c>
      <c r="I4230">
        <f t="shared" si="198"/>
        <v>-0.47385959714843745</v>
      </c>
      <c r="J4230">
        <f t="shared" si="198"/>
        <v>-0.47246931809082038</v>
      </c>
      <c r="K4230">
        <f t="shared" si="199"/>
        <v>0.01</v>
      </c>
      <c r="L4230">
        <f t="shared" si="200"/>
        <v>-1.6275580371092892E-5</v>
      </c>
    </row>
    <row r="4231" spans="2:14" x14ac:dyDescent="0.3">
      <c r="B4231">
        <v>4230</v>
      </c>
      <c r="C4231">
        <v>42.295000000000002</v>
      </c>
      <c r="D4231">
        <v>240.011</v>
      </c>
      <c r="E4231">
        <v>8.08083E-2</v>
      </c>
      <c r="F4231">
        <v>8.0046400000000004E-2</v>
      </c>
      <c r="G4231">
        <v>8.1844299999999995E-2</v>
      </c>
      <c r="H4231">
        <f t="shared" si="198"/>
        <v>-0.47350783426025383</v>
      </c>
      <c r="I4231">
        <f t="shared" si="198"/>
        <v>-0.46904337183593753</v>
      </c>
      <c r="J4231">
        <f t="shared" si="198"/>
        <v>-0.47957842498291009</v>
      </c>
      <c r="K4231">
        <f t="shared" si="199"/>
        <v>0.01</v>
      </c>
      <c r="L4231">
        <f t="shared" si="200"/>
        <v>7.4997577856444349E-5</v>
      </c>
    </row>
    <row r="4232" spans="2:14" x14ac:dyDescent="0.3">
      <c r="B4232">
        <v>4231</v>
      </c>
      <c r="C4232">
        <v>42.305</v>
      </c>
      <c r="D4232">
        <v>239.99799999999999</v>
      </c>
      <c r="E4232">
        <v>7.9980200000000001E-2</v>
      </c>
      <c r="F4232">
        <v>8.1145300000000004E-2</v>
      </c>
      <c r="G4232">
        <v>8.1456100000000004E-2</v>
      </c>
      <c r="H4232">
        <f t="shared" si="198"/>
        <v>-0.46863007909179683</v>
      </c>
      <c r="I4232">
        <f t="shared" si="198"/>
        <v>-0.47545678001464842</v>
      </c>
      <c r="J4232">
        <f t="shared" si="198"/>
        <v>-0.47727785858886718</v>
      </c>
      <c r="K4232">
        <f t="shared" si="199"/>
        <v>0.01</v>
      </c>
      <c r="L4232">
        <f t="shared" si="200"/>
        <v>-2.5028111743163884E-5</v>
      </c>
    </row>
    <row r="4233" spans="2:14" x14ac:dyDescent="0.3">
      <c r="B4233">
        <v>4232</v>
      </c>
      <c r="C4233">
        <v>42.314999999999998</v>
      </c>
      <c r="D4233">
        <v>239.97</v>
      </c>
      <c r="E4233">
        <v>8.0669299999999999E-2</v>
      </c>
      <c r="F4233">
        <v>8.2110199999999994E-2</v>
      </c>
      <c r="G4233">
        <v>8.2013799999999998E-2</v>
      </c>
      <c r="H4233">
        <f t="shared" si="198"/>
        <v>-0.472612595727539</v>
      </c>
      <c r="I4233">
        <f t="shared" si="198"/>
        <v>-0.48105431381835934</v>
      </c>
      <c r="J4233">
        <f t="shared" si="198"/>
        <v>-0.4804895406738281</v>
      </c>
      <c r="K4233">
        <f t="shared" si="199"/>
        <v>0.01</v>
      </c>
      <c r="L4233">
        <f t="shared" si="200"/>
        <v>-4.5032456176757886E-5</v>
      </c>
    </row>
    <row r="4234" spans="2:14" x14ac:dyDescent="0.3">
      <c r="B4234">
        <v>4233</v>
      </c>
      <c r="C4234">
        <v>42.325000000000003</v>
      </c>
      <c r="D4234">
        <v>239.91800000000001</v>
      </c>
      <c r="E4234">
        <v>8.0567600000000003E-2</v>
      </c>
      <c r="F4234">
        <v>8.2794300000000001E-2</v>
      </c>
      <c r="G4234">
        <v>8.1441600000000003E-2</v>
      </c>
      <c r="H4234">
        <f t="shared" si="198"/>
        <v>-0.47191448869140629</v>
      </c>
      <c r="I4234">
        <f t="shared" si="198"/>
        <v>-0.48495710125488284</v>
      </c>
      <c r="J4234">
        <f t="shared" si="198"/>
        <v>-0.477033832734375</v>
      </c>
      <c r="K4234">
        <f t="shared" si="199"/>
        <v>0.01</v>
      </c>
      <c r="L4234">
        <f t="shared" si="200"/>
        <v>-1.0482940541992225E-4</v>
      </c>
      <c r="N4234">
        <f>D4234/0.01/64/64</f>
        <v>5.8573730468749998</v>
      </c>
    </row>
    <row r="4235" spans="2:14" x14ac:dyDescent="0.3">
      <c r="B4235">
        <v>4234</v>
      </c>
      <c r="C4235">
        <v>42.335000000000001</v>
      </c>
      <c r="D4235">
        <v>239.995</v>
      </c>
      <c r="E4235">
        <v>7.91462E-2</v>
      </c>
      <c r="F4235">
        <v>7.9355300000000004E-2</v>
      </c>
      <c r="G4235">
        <v>8.1075599999999998E-2</v>
      </c>
      <c r="H4235">
        <f t="shared" si="198"/>
        <v>-0.46373760422363286</v>
      </c>
      <c r="I4235">
        <f t="shared" si="198"/>
        <v>-0.46496277401123048</v>
      </c>
      <c r="J4235">
        <f t="shared" si="198"/>
        <v>-0.47504244682617186</v>
      </c>
      <c r="K4235">
        <f t="shared" si="199"/>
        <v>0.01</v>
      </c>
      <c r="L4235">
        <f t="shared" si="200"/>
        <v>4.427251513671904E-5</v>
      </c>
      <c r="N4235">
        <f t="shared" ref="N4235:N4246" si="201">D4235/0.01/64/64</f>
        <v>5.8592529296875</v>
      </c>
    </row>
    <row r="4236" spans="2:14" x14ac:dyDescent="0.3">
      <c r="B4236">
        <v>4235</v>
      </c>
      <c r="C4236">
        <v>42.344999999999999</v>
      </c>
      <c r="D4236">
        <v>239.989</v>
      </c>
      <c r="E4236">
        <v>8.1612400000000002E-2</v>
      </c>
      <c r="F4236">
        <v>8.1246499999999999E-2</v>
      </c>
      <c r="G4236">
        <v>8.0301899999999996E-2</v>
      </c>
      <c r="H4236">
        <f t="shared" si="198"/>
        <v>-0.47817573885742187</v>
      </c>
      <c r="I4236">
        <f t="shared" si="198"/>
        <v>-0.47603189180908206</v>
      </c>
      <c r="J4236">
        <f t="shared" si="198"/>
        <v>-0.47049737986083984</v>
      </c>
      <c r="K4236">
        <f t="shared" si="199"/>
        <v>0.01</v>
      </c>
      <c r="L4236">
        <f t="shared" si="200"/>
        <v>-1.6953324499511814E-5</v>
      </c>
      <c r="N4236">
        <f t="shared" si="201"/>
        <v>5.8591064453125004</v>
      </c>
    </row>
    <row r="4237" spans="2:14" x14ac:dyDescent="0.3">
      <c r="B4237">
        <v>4236</v>
      </c>
      <c r="C4237">
        <v>42.354999999999997</v>
      </c>
      <c r="D4237">
        <v>239.935</v>
      </c>
      <c r="E4237">
        <v>8.0722600000000005E-2</v>
      </c>
      <c r="F4237">
        <v>8.2515199999999997E-2</v>
      </c>
      <c r="G4237">
        <v>8.1245100000000001E-2</v>
      </c>
      <c r="H4237">
        <f t="shared" si="198"/>
        <v>-0.4728558845458985</v>
      </c>
      <c r="I4237">
        <f t="shared" si="198"/>
        <v>-0.48335655546874995</v>
      </c>
      <c r="J4237">
        <f t="shared" si="198"/>
        <v>-0.47591657882080074</v>
      </c>
      <c r="K4237">
        <f t="shared" si="199"/>
        <v>0.01</v>
      </c>
      <c r="L4237">
        <f t="shared" si="200"/>
        <v>-8.9703237854003588E-5</v>
      </c>
      <c r="N4237">
        <f t="shared" si="201"/>
        <v>5.8577880859375</v>
      </c>
    </row>
    <row r="4238" spans="2:14" x14ac:dyDescent="0.3">
      <c r="B4238">
        <v>4237</v>
      </c>
      <c r="C4238">
        <v>42.365000000000002</v>
      </c>
      <c r="D4238">
        <v>239.92699999999999</v>
      </c>
      <c r="E4238">
        <v>8.0893800000000002E-2</v>
      </c>
      <c r="F4238">
        <v>7.9924099999999998E-2</v>
      </c>
      <c r="G4238">
        <v>8.1720799999999996E-2</v>
      </c>
      <c r="H4238">
        <f t="shared" si="198"/>
        <v>-0.47384293829589846</v>
      </c>
      <c r="I4238">
        <f t="shared" si="198"/>
        <v>-0.46816283058349606</v>
      </c>
      <c r="J4238">
        <f t="shared" si="198"/>
        <v>-0.47868716751953116</v>
      </c>
      <c r="K4238">
        <f t="shared" si="199"/>
        <v>0.01</v>
      </c>
      <c r="L4238">
        <f t="shared" si="200"/>
        <v>8.1022223242187551E-5</v>
      </c>
      <c r="N4238">
        <f t="shared" si="201"/>
        <v>5.8575927734374993</v>
      </c>
    </row>
    <row r="4239" spans="2:14" x14ac:dyDescent="0.3">
      <c r="B4239">
        <v>4238</v>
      </c>
      <c r="C4239">
        <v>42.375</v>
      </c>
      <c r="D4239">
        <v>239.93100000000001</v>
      </c>
      <c r="E4239">
        <v>8.1438800000000006E-2</v>
      </c>
      <c r="F4239">
        <v>8.1769300000000003E-2</v>
      </c>
      <c r="G4239">
        <v>8.2620700000000005E-2</v>
      </c>
      <c r="H4239">
        <f t="shared" si="198"/>
        <v>-0.47704327936523439</v>
      </c>
      <c r="I4239">
        <f t="shared" si="198"/>
        <v>-0.47897924605224612</v>
      </c>
      <c r="J4239">
        <f t="shared" si="198"/>
        <v>-0.48396648368408207</v>
      </c>
      <c r="K4239">
        <f t="shared" si="199"/>
        <v>0.01</v>
      </c>
      <c r="L4239">
        <f t="shared" si="200"/>
        <v>1.5256354724120792E-5</v>
      </c>
      <c r="N4239">
        <f t="shared" si="201"/>
        <v>5.8576904296875005</v>
      </c>
    </row>
    <row r="4240" spans="2:14" x14ac:dyDescent="0.3">
      <c r="B4240">
        <v>4239</v>
      </c>
      <c r="C4240">
        <v>42.384999999999998</v>
      </c>
      <c r="D4240">
        <v>239.90700000000001</v>
      </c>
      <c r="E4240">
        <v>8.2752800000000001E-2</v>
      </c>
      <c r="F4240">
        <v>7.9694899999999999E-2</v>
      </c>
      <c r="G4240">
        <v>8.1681599999999993E-2</v>
      </c>
      <c r="H4240">
        <f t="shared" si="198"/>
        <v>-0.48469179662109374</v>
      </c>
      <c r="I4240">
        <f t="shared" si="198"/>
        <v>-0.46678135679443361</v>
      </c>
      <c r="J4240">
        <f t="shared" si="198"/>
        <v>-0.47841766628906246</v>
      </c>
      <c r="K4240">
        <f t="shared" si="199"/>
        <v>0.01</v>
      </c>
      <c r="L4240">
        <f t="shared" si="200"/>
        <v>1.477337466064449E-4</v>
      </c>
      <c r="N4240">
        <f t="shared" si="201"/>
        <v>5.8571044921875002</v>
      </c>
    </row>
    <row r="4241" spans="2:14" x14ac:dyDescent="0.3">
      <c r="B4241">
        <v>4240</v>
      </c>
      <c r="C4241">
        <v>42.395000000000003</v>
      </c>
      <c r="D4241">
        <v>239.88399999999999</v>
      </c>
      <c r="E4241">
        <v>8.2455799999999996E-2</v>
      </c>
      <c r="F4241">
        <v>8.1283800000000003E-2</v>
      </c>
      <c r="G4241">
        <v>8.1062800000000004E-2</v>
      </c>
      <c r="H4241">
        <f t="shared" si="198"/>
        <v>-0.48290593572265617</v>
      </c>
      <c r="I4241">
        <f t="shared" si="198"/>
        <v>-0.4760420673632812</v>
      </c>
      <c r="J4241">
        <f t="shared" si="198"/>
        <v>-0.47474777136718749</v>
      </c>
      <c r="K4241">
        <f t="shared" si="199"/>
        <v>0.01</v>
      </c>
      <c r="L4241">
        <f t="shared" si="200"/>
        <v>2.7847861816406304E-5</v>
      </c>
      <c r="N4241">
        <f t="shared" si="201"/>
        <v>5.8565429687499995</v>
      </c>
    </row>
    <row r="4242" spans="2:14" x14ac:dyDescent="0.3">
      <c r="B4242">
        <v>4241</v>
      </c>
      <c r="C4242">
        <v>42.405000000000001</v>
      </c>
      <c r="D4242">
        <v>239.91300000000001</v>
      </c>
      <c r="E4242">
        <v>8.0727400000000005E-2</v>
      </c>
      <c r="F4242">
        <v>7.9641500000000004E-2</v>
      </c>
      <c r="G4242">
        <v>8.1582600000000005E-2</v>
      </c>
      <c r="H4242">
        <f t="shared" si="198"/>
        <v>-0.47284064248535163</v>
      </c>
      <c r="I4242">
        <f t="shared" si="198"/>
        <v>-0.46648025364990242</v>
      </c>
      <c r="J4242">
        <f t="shared" si="198"/>
        <v>-0.47784976352050784</v>
      </c>
      <c r="K4242">
        <f t="shared" si="199"/>
        <v>0.01</v>
      </c>
      <c r="L4242">
        <f t="shared" si="200"/>
        <v>8.8649493530272854E-5</v>
      </c>
      <c r="N4242">
        <f t="shared" si="201"/>
        <v>5.8572509765624998</v>
      </c>
    </row>
    <row r="4243" spans="2:14" x14ac:dyDescent="0.3">
      <c r="B4243">
        <v>4242</v>
      </c>
      <c r="C4243">
        <v>42.414999999999999</v>
      </c>
      <c r="D4243">
        <v>239.929</v>
      </c>
      <c r="E4243">
        <v>8.1285399999999994E-2</v>
      </c>
      <c r="F4243">
        <v>8.0260399999999996E-2</v>
      </c>
      <c r="G4243">
        <v>8.3005300000000004E-2</v>
      </c>
      <c r="H4243">
        <f t="shared" si="198"/>
        <v>-0.4761407406396484</v>
      </c>
      <c r="I4243">
        <f t="shared" si="198"/>
        <v>-0.47013665799804683</v>
      </c>
      <c r="J4243">
        <f t="shared" si="198"/>
        <v>-0.4862152984301758</v>
      </c>
      <c r="K4243">
        <f t="shared" si="199"/>
        <v>0.01</v>
      </c>
      <c r="L4243">
        <f t="shared" si="200"/>
        <v>1.1041361536865302E-4</v>
      </c>
      <c r="N4243">
        <f t="shared" si="201"/>
        <v>5.8576416015625004</v>
      </c>
    </row>
    <row r="4244" spans="2:14" x14ac:dyDescent="0.3">
      <c r="B4244">
        <v>4243</v>
      </c>
      <c r="C4244">
        <v>42.424999999999997</v>
      </c>
      <c r="D4244">
        <v>239.952</v>
      </c>
      <c r="E4244">
        <v>8.1945500000000004E-2</v>
      </c>
      <c r="F4244">
        <v>8.1351999999999994E-2</v>
      </c>
      <c r="G4244">
        <v>8.1496499999999999E-2</v>
      </c>
      <c r="H4244">
        <f t="shared" si="198"/>
        <v>-0.48005338417968751</v>
      </c>
      <c r="I4244">
        <f t="shared" si="198"/>
        <v>-0.47657654062499999</v>
      </c>
      <c r="J4244">
        <f t="shared" si="198"/>
        <v>-0.47742305097656246</v>
      </c>
      <c r="K4244">
        <f t="shared" si="199"/>
        <v>0.01</v>
      </c>
      <c r="L4244">
        <f t="shared" si="200"/>
        <v>2.1616769531249691E-5</v>
      </c>
      <c r="N4244">
        <f t="shared" si="201"/>
        <v>5.8582031250000002</v>
      </c>
    </row>
    <row r="4245" spans="2:14" x14ac:dyDescent="0.3">
      <c r="B4245">
        <v>4244</v>
      </c>
      <c r="C4245">
        <v>42.435000000000002</v>
      </c>
      <c r="D4245">
        <v>239.95400000000001</v>
      </c>
      <c r="E4245">
        <v>8.2328100000000001E-2</v>
      </c>
      <c r="F4245">
        <v>8.1812599999999999E-2</v>
      </c>
      <c r="G4245">
        <v>8.1479099999999999E-2</v>
      </c>
      <c r="H4245">
        <f t="shared" si="198"/>
        <v>-0.48229875262207034</v>
      </c>
      <c r="I4245">
        <f t="shared" si="198"/>
        <v>-0.47927882374023434</v>
      </c>
      <c r="J4245">
        <f t="shared" si="198"/>
        <v>-0.47732509671386719</v>
      </c>
      <c r="K4245">
        <f t="shared" si="199"/>
        <v>0.01</v>
      </c>
      <c r="L4245">
        <f t="shared" si="200"/>
        <v>5.3310092773439792E-6</v>
      </c>
      <c r="N4245">
        <f t="shared" si="201"/>
        <v>5.8582519531250004</v>
      </c>
    </row>
    <row r="4246" spans="2:14" x14ac:dyDescent="0.3">
      <c r="B4246">
        <v>4245</v>
      </c>
      <c r="C4246">
        <v>42.445</v>
      </c>
      <c r="D4246">
        <v>239.929</v>
      </c>
      <c r="E4246">
        <v>8.1076999999999996E-2</v>
      </c>
      <c r="F4246">
        <v>8.1928699999999993E-2</v>
      </c>
      <c r="G4246">
        <v>8.1558900000000004E-2</v>
      </c>
      <c r="H4246">
        <f t="shared" si="198"/>
        <v>-0.47492000812988283</v>
      </c>
      <c r="I4246">
        <f t="shared" si="198"/>
        <v>-0.47990896148193352</v>
      </c>
      <c r="J4246">
        <f t="shared" si="198"/>
        <v>-0.47774280561767579</v>
      </c>
      <c r="K4246">
        <f t="shared" si="199"/>
        <v>0.01</v>
      </c>
      <c r="L4246">
        <f t="shared" si="200"/>
        <v>-3.5775546081542319E-5</v>
      </c>
      <c r="N4246">
        <f t="shared" si="201"/>
        <v>5.8576416015625004</v>
      </c>
    </row>
    <row r="4247" spans="2:14" x14ac:dyDescent="0.3">
      <c r="B4247">
        <v>4246</v>
      </c>
      <c r="C4247">
        <v>42.454999999999998</v>
      </c>
      <c r="D4247">
        <v>239.93199999999999</v>
      </c>
      <c r="E4247">
        <v>8.1445600000000007E-2</v>
      </c>
      <c r="F4247">
        <v>8.1809000000000007E-2</v>
      </c>
      <c r="G4247">
        <v>8.2084400000000002E-2</v>
      </c>
      <c r="H4247">
        <f t="shared" si="198"/>
        <v>-0.47708510007812505</v>
      </c>
      <c r="I4247">
        <f t="shared" si="198"/>
        <v>-0.47921379365234379</v>
      </c>
      <c r="J4247">
        <f t="shared" si="198"/>
        <v>-0.4808270083203125</v>
      </c>
      <c r="K4247">
        <f t="shared" si="199"/>
        <v>0.01</v>
      </c>
      <c r="L4247">
        <f t="shared" si="200"/>
        <v>-2.5773945312501655E-6</v>
      </c>
    </row>
    <row r="4248" spans="2:14" x14ac:dyDescent="0.3">
      <c r="B4248">
        <v>4247</v>
      </c>
      <c r="C4248">
        <v>42.465000000000003</v>
      </c>
      <c r="D4248">
        <v>239.95599999999999</v>
      </c>
      <c r="E4248">
        <v>8.1612599999999993E-2</v>
      </c>
      <c r="F4248">
        <v>8.1815799999999994E-2</v>
      </c>
      <c r="G4248">
        <v>8.2319500000000004E-2</v>
      </c>
      <c r="H4248">
        <f t="shared" si="198"/>
        <v>-0.47811115833984363</v>
      </c>
      <c r="I4248">
        <f t="shared" si="198"/>
        <v>-0.47930156505859367</v>
      </c>
      <c r="J4248">
        <f t="shared" si="198"/>
        <v>-0.48225239116210938</v>
      </c>
      <c r="K4248">
        <f t="shared" si="199"/>
        <v>0.01</v>
      </c>
      <c r="L4248">
        <f t="shared" si="200"/>
        <v>8.8020969238283837E-6</v>
      </c>
    </row>
    <row r="4249" spans="2:14" x14ac:dyDescent="0.3">
      <c r="B4249">
        <v>4248</v>
      </c>
      <c r="C4249">
        <v>42.475000000000001</v>
      </c>
      <c r="D4249">
        <v>239.92500000000001</v>
      </c>
      <c r="E4249">
        <v>8.3451899999999996E-2</v>
      </c>
      <c r="F4249">
        <v>8.3001199999999997E-2</v>
      </c>
      <c r="G4249">
        <v>8.2271499999999997E-2</v>
      </c>
      <c r="H4249">
        <f t="shared" si="198"/>
        <v>-0.48882317156982419</v>
      </c>
      <c r="I4249">
        <f t="shared" si="198"/>
        <v>-0.48618317651367193</v>
      </c>
      <c r="J4249">
        <f t="shared" si="198"/>
        <v>-0.48190892669677737</v>
      </c>
      <c r="K4249">
        <f t="shared" si="199"/>
        <v>0.01</v>
      </c>
      <c r="L4249">
        <f t="shared" si="200"/>
        <v>-8.1712738037115203E-6</v>
      </c>
    </row>
    <row r="4250" spans="2:14" x14ac:dyDescent="0.3">
      <c r="B4250">
        <v>4249</v>
      </c>
      <c r="C4250">
        <v>42.484999999999999</v>
      </c>
      <c r="D4250">
        <v>239.91300000000001</v>
      </c>
      <c r="E4250">
        <v>8.1369999999999998E-2</v>
      </c>
      <c r="F4250">
        <v>7.9625000000000001E-2</v>
      </c>
      <c r="G4250">
        <v>8.17026E-2</v>
      </c>
      <c r="H4250">
        <f t="shared" si="198"/>
        <v>-0.47660451196289066</v>
      </c>
      <c r="I4250">
        <f t="shared" si="198"/>
        <v>-0.46638360900878911</v>
      </c>
      <c r="J4250">
        <f t="shared" si="198"/>
        <v>-0.47855263363769529</v>
      </c>
      <c r="K4250">
        <f t="shared" si="199"/>
        <v>0.01</v>
      </c>
      <c r="L4250">
        <f t="shared" si="200"/>
        <v>1.1194963791503865E-4</v>
      </c>
    </row>
    <row r="4251" spans="2:14" x14ac:dyDescent="0.3">
      <c r="B4251">
        <v>4250</v>
      </c>
      <c r="C4251">
        <v>42.494999999999997</v>
      </c>
      <c r="D4251">
        <v>239.93299999999999</v>
      </c>
      <c r="E4251">
        <v>8.0893900000000005E-2</v>
      </c>
      <c r="F4251">
        <v>8.0912899999999996E-2</v>
      </c>
      <c r="G4251">
        <v>8.1107299999999993E-2</v>
      </c>
      <c r="H4251">
        <f t="shared" si="198"/>
        <v>-0.47385537374755859</v>
      </c>
      <c r="I4251">
        <f t="shared" si="198"/>
        <v>-0.473966670793457</v>
      </c>
      <c r="J4251">
        <f t="shared" si="198"/>
        <v>-0.47510541530517569</v>
      </c>
      <c r="K4251">
        <f t="shared" si="199"/>
        <v>0.01</v>
      </c>
      <c r="L4251">
        <f t="shared" si="200"/>
        <v>5.1372373291014296E-6</v>
      </c>
    </row>
    <row r="4252" spans="2:14" x14ac:dyDescent="0.3">
      <c r="B4252">
        <v>4251</v>
      </c>
      <c r="C4252">
        <v>42.505000000000003</v>
      </c>
      <c r="D4252">
        <v>239.92400000000001</v>
      </c>
      <c r="E4252">
        <v>8.1444799999999998E-2</v>
      </c>
      <c r="F4252">
        <v>8.0289200000000005E-2</v>
      </c>
      <c r="G4252">
        <v>8.1766599999999995E-2</v>
      </c>
      <c r="H4252">
        <f t="shared" si="198"/>
        <v>-0.47706450671875</v>
      </c>
      <c r="I4252">
        <f t="shared" si="198"/>
        <v>-0.47029555714843752</v>
      </c>
      <c r="J4252">
        <f t="shared" si="198"/>
        <v>-0.47894945650390625</v>
      </c>
      <c r="K4252">
        <f t="shared" si="199"/>
        <v>0.01</v>
      </c>
      <c r="L4252">
        <f t="shared" si="200"/>
        <v>7.7114244628906373E-5</v>
      </c>
    </row>
    <row r="4253" spans="2:14" x14ac:dyDescent="0.3">
      <c r="B4253">
        <v>4252</v>
      </c>
      <c r="C4253">
        <v>42.515000000000001</v>
      </c>
      <c r="D4253">
        <v>239.93899999999999</v>
      </c>
      <c r="E4253">
        <v>8.21355E-2</v>
      </c>
      <c r="F4253">
        <v>8.0291299999999996E-2</v>
      </c>
      <c r="G4253">
        <v>8.0030699999999996E-2</v>
      </c>
      <c r="H4253">
        <f t="shared" si="198"/>
        <v>-0.48114037437744139</v>
      </c>
      <c r="I4253">
        <f t="shared" si="198"/>
        <v>-0.47033726149169913</v>
      </c>
      <c r="J4253">
        <f t="shared" si="198"/>
        <v>-0.46881069646728513</v>
      </c>
      <c r="K4253">
        <f t="shared" si="199"/>
        <v>0.01</v>
      </c>
      <c r="L4253">
        <f t="shared" si="200"/>
        <v>4.6382739306641274E-5</v>
      </c>
    </row>
    <row r="4254" spans="2:14" x14ac:dyDescent="0.3">
      <c r="B4254">
        <v>4253</v>
      </c>
      <c r="C4254">
        <v>42.524999999999999</v>
      </c>
      <c r="D4254">
        <v>239.93899999999999</v>
      </c>
      <c r="E4254">
        <v>8.1967999999999999E-2</v>
      </c>
      <c r="F4254">
        <v>8.0990699999999999E-2</v>
      </c>
      <c r="G4254">
        <v>8.1243999999999997E-2</v>
      </c>
      <c r="H4254">
        <f t="shared" si="198"/>
        <v>-0.48015917851562501</v>
      </c>
      <c r="I4254">
        <f t="shared" si="198"/>
        <v>-0.47443426677978512</v>
      </c>
      <c r="J4254">
        <f t="shared" si="198"/>
        <v>-0.47591806923828123</v>
      </c>
      <c r="K4254">
        <f t="shared" si="199"/>
        <v>0.01</v>
      </c>
      <c r="L4254">
        <f t="shared" si="200"/>
        <v>3.6043570971679984E-5</v>
      </c>
    </row>
    <row r="4255" spans="2:14" x14ac:dyDescent="0.3">
      <c r="B4255">
        <v>4254</v>
      </c>
      <c r="C4255">
        <v>42.534999999999997</v>
      </c>
      <c r="D4255">
        <v>239.94900000000001</v>
      </c>
      <c r="E4255">
        <v>8.1962400000000005E-2</v>
      </c>
      <c r="F4255">
        <v>8.0071299999999998E-2</v>
      </c>
      <c r="G4255">
        <v>8.3029500000000006E-2</v>
      </c>
      <c r="H4255">
        <f t="shared" si="198"/>
        <v>-0.4801463847070313</v>
      </c>
      <c r="I4255">
        <f t="shared" si="198"/>
        <v>-0.46906807528564454</v>
      </c>
      <c r="J4255">
        <f t="shared" si="198"/>
        <v>-0.48639759510498054</v>
      </c>
      <c r="K4255">
        <f t="shared" si="199"/>
        <v>0.01</v>
      </c>
      <c r="L4255">
        <f t="shared" si="200"/>
        <v>1.4203914620361413E-4</v>
      </c>
    </row>
    <row r="4256" spans="2:14" x14ac:dyDescent="0.3">
      <c r="B4256">
        <v>4255</v>
      </c>
      <c r="C4256">
        <v>42.545000000000002</v>
      </c>
      <c r="D4256">
        <v>239.977</v>
      </c>
      <c r="E4256">
        <v>8.0719100000000002E-2</v>
      </c>
      <c r="F4256">
        <v>8.1220500000000001E-2</v>
      </c>
      <c r="G4256">
        <v>8.1386299999999995E-2</v>
      </c>
      <c r="H4256">
        <f t="shared" si="198"/>
        <v>-0.47291815089599609</v>
      </c>
      <c r="I4256">
        <f t="shared" si="198"/>
        <v>-0.4758557599731445</v>
      </c>
      <c r="J4256">
        <f t="shared" si="198"/>
        <v>-0.47682715124755853</v>
      </c>
      <c r="K4256">
        <f t="shared" si="199"/>
        <v>0.01</v>
      </c>
      <c r="L4256">
        <f t="shared" si="200"/>
        <v>-9.831089013671579E-6</v>
      </c>
    </row>
    <row r="4257" spans="2:12" x14ac:dyDescent="0.3">
      <c r="B4257">
        <v>4256</v>
      </c>
      <c r="C4257">
        <v>42.555</v>
      </c>
      <c r="D4257">
        <v>239.99100000000001</v>
      </c>
      <c r="E4257">
        <v>8.1168599999999994E-2</v>
      </c>
      <c r="F4257">
        <v>8.1733899999999998E-2</v>
      </c>
      <c r="G4257">
        <v>8.1677399999999997E-2</v>
      </c>
      <c r="H4257">
        <f t="shared" si="198"/>
        <v>-0.47557943072753905</v>
      </c>
      <c r="I4257">
        <f t="shared" si="198"/>
        <v>-0.47889161120361329</v>
      </c>
      <c r="J4257">
        <f t="shared" si="198"/>
        <v>-0.47856056893066407</v>
      </c>
      <c r="K4257">
        <f t="shared" si="199"/>
        <v>0.01</v>
      </c>
      <c r="L4257">
        <f t="shared" si="200"/>
        <v>-1.8216113745117003E-5</v>
      </c>
    </row>
    <row r="4258" spans="2:12" x14ac:dyDescent="0.3">
      <c r="B4258">
        <v>4257</v>
      </c>
      <c r="C4258">
        <v>42.564999999999998</v>
      </c>
      <c r="D4258">
        <v>239.94900000000001</v>
      </c>
      <c r="E4258">
        <v>8.1263100000000005E-2</v>
      </c>
      <c r="F4258">
        <v>8.0241599999999996E-2</v>
      </c>
      <c r="G4258">
        <v>8.23908E-2</v>
      </c>
      <c r="H4258">
        <f t="shared" si="198"/>
        <v>-0.47604979447998047</v>
      </c>
      <c r="I4258">
        <f t="shared" si="198"/>
        <v>-0.47006571480468745</v>
      </c>
      <c r="J4258">
        <f t="shared" si="198"/>
        <v>-0.48265600754882809</v>
      </c>
      <c r="K4258">
        <f t="shared" si="199"/>
        <v>0.01</v>
      </c>
      <c r="L4258">
        <f t="shared" si="200"/>
        <v>9.2871862097168581E-5</v>
      </c>
    </row>
    <row r="4259" spans="2:12" x14ac:dyDescent="0.3">
      <c r="B4259">
        <v>4258</v>
      </c>
      <c r="C4259">
        <v>42.575000000000003</v>
      </c>
      <c r="D4259">
        <v>239.958</v>
      </c>
      <c r="E4259">
        <v>7.9900600000000002E-2</v>
      </c>
      <c r="F4259">
        <v>8.0663799999999994E-2</v>
      </c>
      <c r="G4259">
        <v>8.1261E-2</v>
      </c>
      <c r="H4259">
        <f t="shared" si="198"/>
        <v>-0.46808564879882814</v>
      </c>
      <c r="I4259">
        <f t="shared" si="198"/>
        <v>-0.47255674122070307</v>
      </c>
      <c r="J4259">
        <f t="shared" si="198"/>
        <v>-0.47605534760742191</v>
      </c>
      <c r="K4259">
        <f t="shared" si="199"/>
        <v>0.01</v>
      </c>
      <c r="L4259">
        <f t="shared" si="200"/>
        <v>-4.8624301757804749E-6</v>
      </c>
    </row>
    <row r="4260" spans="2:12" x14ac:dyDescent="0.3">
      <c r="B4260">
        <v>4259</v>
      </c>
      <c r="C4260">
        <v>42.585000000000001</v>
      </c>
      <c r="D4260">
        <v>239.935</v>
      </c>
      <c r="E4260">
        <v>8.1920000000000007E-2</v>
      </c>
      <c r="F4260">
        <v>8.1782199999999999E-2</v>
      </c>
      <c r="G4260">
        <v>8.0191399999999996E-2</v>
      </c>
      <c r="H4260">
        <f t="shared" si="198"/>
        <v>-0.47987000000000002</v>
      </c>
      <c r="I4260">
        <f t="shared" si="198"/>
        <v>-0.47906279680175778</v>
      </c>
      <c r="J4260">
        <f t="shared" si="198"/>
        <v>-0.46974422751464839</v>
      </c>
      <c r="K4260">
        <f t="shared" si="199"/>
        <v>0.01</v>
      </c>
      <c r="L4260">
        <f t="shared" si="200"/>
        <v>-4.2556830444335779E-5</v>
      </c>
    </row>
    <row r="4261" spans="2:12" x14ac:dyDescent="0.3">
      <c r="B4261">
        <v>4260</v>
      </c>
      <c r="C4261">
        <v>42.594999999999999</v>
      </c>
      <c r="D4261">
        <v>239.93199999999999</v>
      </c>
      <c r="E4261">
        <v>8.12581E-2</v>
      </c>
      <c r="F4261">
        <v>8.0033300000000002E-2</v>
      </c>
      <c r="G4261">
        <v>8.13889E-2</v>
      </c>
      <c r="H4261">
        <f t="shared" si="198"/>
        <v>-0.47598677854492188</v>
      </c>
      <c r="I4261">
        <f t="shared" si="198"/>
        <v>-0.46881224940429683</v>
      </c>
      <c r="J4261">
        <f t="shared" si="198"/>
        <v>-0.47675296764648434</v>
      </c>
      <c r="K4261">
        <f t="shared" si="199"/>
        <v>0.01</v>
      </c>
      <c r="L4261">
        <f t="shared" si="200"/>
        <v>7.5576236914062786E-5</v>
      </c>
    </row>
    <row r="4262" spans="2:12" x14ac:dyDescent="0.3">
      <c r="B4262">
        <v>4261</v>
      </c>
      <c r="C4262">
        <v>42.604999999999997</v>
      </c>
      <c r="D4262">
        <v>239.91900000000001</v>
      </c>
      <c r="E4262">
        <v>7.9555399999999998E-2</v>
      </c>
      <c r="F4262">
        <v>8.0146300000000004E-2</v>
      </c>
      <c r="G4262">
        <v>8.2250199999999996E-2</v>
      </c>
      <c r="H4262">
        <f t="shared" si="198"/>
        <v>-0.46598759796386724</v>
      </c>
      <c r="I4262">
        <f t="shared" si="198"/>
        <v>-0.46944873412353522</v>
      </c>
      <c r="J4262">
        <f t="shared" si="198"/>
        <v>-0.48177211264160152</v>
      </c>
      <c r="K4262">
        <f t="shared" si="199"/>
        <v>0.01</v>
      </c>
      <c r="L4262">
        <f t="shared" si="200"/>
        <v>4.4311211791991378E-5</v>
      </c>
    </row>
    <row r="4263" spans="2:12" x14ac:dyDescent="0.3">
      <c r="B4263">
        <v>4262</v>
      </c>
      <c r="C4263">
        <v>42.615000000000002</v>
      </c>
      <c r="D4263">
        <v>239.94300000000001</v>
      </c>
      <c r="E4263">
        <v>8.0356399999999994E-2</v>
      </c>
      <c r="F4263">
        <v>8.1582699999999994E-2</v>
      </c>
      <c r="G4263">
        <v>8.12084E-2</v>
      </c>
      <c r="H4263">
        <f t="shared" si="198"/>
        <v>-0.4707264571582031</v>
      </c>
      <c r="I4263">
        <f t="shared" si="198"/>
        <v>-0.47791010219970698</v>
      </c>
      <c r="J4263">
        <f t="shared" si="198"/>
        <v>-0.47571745901367191</v>
      </c>
      <c r="K4263">
        <f t="shared" si="199"/>
        <v>0.01</v>
      </c>
      <c r="L4263">
        <f t="shared" si="200"/>
        <v>-4.6881441137694991E-5</v>
      </c>
    </row>
    <row r="4264" spans="2:12" x14ac:dyDescent="0.3">
      <c r="B4264">
        <v>4263</v>
      </c>
      <c r="C4264">
        <v>42.625</v>
      </c>
      <c r="D4264">
        <v>239.977</v>
      </c>
      <c r="E4264">
        <v>8.0096000000000001E-2</v>
      </c>
      <c r="F4264">
        <v>8.0860100000000004E-2</v>
      </c>
      <c r="G4264">
        <v>8.0787499999999998E-2</v>
      </c>
      <c r="H4264">
        <f t="shared" si="198"/>
        <v>-0.46926752421875001</v>
      </c>
      <c r="I4264">
        <f t="shared" si="198"/>
        <v>-0.47374424359619144</v>
      </c>
      <c r="J4264">
        <f t="shared" si="198"/>
        <v>-0.47331889373779296</v>
      </c>
      <c r="K4264">
        <f t="shared" si="199"/>
        <v>0.01</v>
      </c>
      <c r="L4264">
        <f t="shared" si="200"/>
        <v>-2.4510346179199561E-5</v>
      </c>
    </row>
    <row r="4265" spans="2:12" x14ac:dyDescent="0.3">
      <c r="B4265">
        <v>4264</v>
      </c>
      <c r="C4265">
        <v>42.634999999999998</v>
      </c>
      <c r="D4265">
        <v>239.952</v>
      </c>
      <c r="E4265">
        <v>8.0403100000000005E-2</v>
      </c>
      <c r="F4265">
        <v>8.0697199999999997E-2</v>
      </c>
      <c r="G4265">
        <v>8.0123799999999995E-2</v>
      </c>
      <c r="H4265">
        <f t="shared" si="198"/>
        <v>-0.47101769167968754</v>
      </c>
      <c r="I4265">
        <f t="shared" si="198"/>
        <v>-0.47274058921874995</v>
      </c>
      <c r="J4265">
        <f t="shared" si="198"/>
        <v>-0.46938149554687492</v>
      </c>
      <c r="K4265">
        <f t="shared" si="199"/>
        <v>0.01</v>
      </c>
      <c r="L4265">
        <f t="shared" si="200"/>
        <v>-2.540995605468721E-5</v>
      </c>
    </row>
    <row r="4266" spans="2:12" x14ac:dyDescent="0.3">
      <c r="B4266">
        <v>4265</v>
      </c>
      <c r="C4266">
        <v>42.645000000000003</v>
      </c>
      <c r="D4266">
        <v>239.99199999999999</v>
      </c>
      <c r="E4266">
        <v>8.1028500000000003E-2</v>
      </c>
      <c r="F4266">
        <v>8.2530699999999999E-2</v>
      </c>
      <c r="G4266">
        <v>8.2841499999999998E-2</v>
      </c>
      <c r="H4266">
        <f t="shared" si="198"/>
        <v>-0.47476054130859369</v>
      </c>
      <c r="I4266">
        <f t="shared" si="198"/>
        <v>-0.48356220103515618</v>
      </c>
      <c r="J4266">
        <f t="shared" si="198"/>
        <v>-0.48538323408203116</v>
      </c>
      <c r="K4266">
        <f t="shared" si="199"/>
        <v>0.01</v>
      </c>
      <c r="L4266">
        <f t="shared" si="200"/>
        <v>-3.4903133398437873E-5</v>
      </c>
    </row>
    <row r="4267" spans="2:12" x14ac:dyDescent="0.3">
      <c r="B4267">
        <v>4266</v>
      </c>
      <c r="C4267">
        <v>42.655000000000001</v>
      </c>
      <c r="D4267">
        <v>239.99600000000001</v>
      </c>
      <c r="E4267">
        <v>7.9710699999999995E-2</v>
      </c>
      <c r="F4267">
        <v>8.1235100000000005E-2</v>
      </c>
      <c r="G4267">
        <v>8.0112000000000003E-2</v>
      </c>
      <c r="H4267">
        <f t="shared" si="198"/>
        <v>-0.46704709856445309</v>
      </c>
      <c r="I4267">
        <f t="shared" si="198"/>
        <v>-0.47597898094726565</v>
      </c>
      <c r="J4267">
        <f t="shared" si="198"/>
        <v>-0.46939842656250003</v>
      </c>
      <c r="K4267">
        <f t="shared" si="199"/>
        <v>0.01</v>
      </c>
      <c r="L4267">
        <f t="shared" si="200"/>
        <v>-7.7562183837890928E-5</v>
      </c>
    </row>
    <row r="4268" spans="2:12" x14ac:dyDescent="0.3">
      <c r="B4268">
        <v>4267</v>
      </c>
      <c r="C4268">
        <v>42.664999999999999</v>
      </c>
      <c r="D4268">
        <v>239.97200000000001</v>
      </c>
      <c r="E4268">
        <v>8.13059E-2</v>
      </c>
      <c r="F4268">
        <v>8.0915200000000007E-2</v>
      </c>
      <c r="G4268">
        <v>8.2576800000000006E-2</v>
      </c>
      <c r="H4268">
        <f t="shared" si="198"/>
        <v>-0.47634617760742187</v>
      </c>
      <c r="I4268">
        <f t="shared" si="198"/>
        <v>-0.47405718687500004</v>
      </c>
      <c r="J4268">
        <f t="shared" si="198"/>
        <v>-0.48379198851562505</v>
      </c>
      <c r="K4268">
        <f t="shared" si="199"/>
        <v>0.01</v>
      </c>
      <c r="L4268">
        <f t="shared" si="200"/>
        <v>6.0118961865234247E-5</v>
      </c>
    </row>
    <row r="4269" spans="2:12" x14ac:dyDescent="0.3">
      <c r="B4269">
        <v>4268</v>
      </c>
      <c r="C4269">
        <v>42.674999999999997</v>
      </c>
      <c r="D4269">
        <v>240.00200000000001</v>
      </c>
      <c r="E4269">
        <v>8.0019999999999994E-2</v>
      </c>
      <c r="F4269">
        <v>7.9722500000000002E-2</v>
      </c>
      <c r="G4269">
        <v>8.0830700000000005E-2</v>
      </c>
      <c r="H4269">
        <f t="shared" si="198"/>
        <v>-0.46887109472656247</v>
      </c>
      <c r="I4269">
        <f t="shared" si="198"/>
        <v>-0.46712791613769528</v>
      </c>
      <c r="J4269">
        <f t="shared" si="198"/>
        <v>-0.47362132962402348</v>
      </c>
      <c r="K4269">
        <f t="shared" si="199"/>
        <v>0.01</v>
      </c>
      <c r="L4269">
        <f t="shared" si="200"/>
        <v>4.1182960375976688E-5</v>
      </c>
    </row>
    <row r="4270" spans="2:12" x14ac:dyDescent="0.3">
      <c r="B4270">
        <v>4269</v>
      </c>
      <c r="C4270">
        <v>42.685000000000002</v>
      </c>
      <c r="D4270">
        <v>239.99600000000001</v>
      </c>
      <c r="E4270">
        <v>8.0057699999999996E-2</v>
      </c>
      <c r="F4270">
        <v>8.0086299999999999E-2</v>
      </c>
      <c r="G4270">
        <v>8.1575800000000004E-2</v>
      </c>
      <c r="H4270">
        <f t="shared" si="198"/>
        <v>-0.46908026780273432</v>
      </c>
      <c r="I4270">
        <f t="shared" si="198"/>
        <v>-0.46924784313476564</v>
      </c>
      <c r="J4270">
        <f t="shared" si="198"/>
        <v>-0.47797523673828124</v>
      </c>
      <c r="K4270">
        <f t="shared" si="199"/>
        <v>0.01</v>
      </c>
      <c r="L4270">
        <f t="shared" si="200"/>
        <v>4.2799091357421663E-5</v>
      </c>
    </row>
    <row r="4271" spans="2:12" x14ac:dyDescent="0.3">
      <c r="B4271">
        <v>4270</v>
      </c>
      <c r="C4271">
        <v>42.695</v>
      </c>
      <c r="D4271">
        <v>239.988</v>
      </c>
      <c r="E4271">
        <v>8.0812800000000004E-2</v>
      </c>
      <c r="F4271">
        <v>8.0963199999999999E-2</v>
      </c>
      <c r="G4271">
        <v>8.0715099999999998E-2</v>
      </c>
      <c r="H4271">
        <f t="shared" si="198"/>
        <v>-0.47348882437499995</v>
      </c>
      <c r="I4271">
        <f t="shared" si="198"/>
        <v>-0.47437003031249997</v>
      </c>
      <c r="J4271">
        <f t="shared" si="198"/>
        <v>-0.47291639206054681</v>
      </c>
      <c r="K4271">
        <f t="shared" si="199"/>
        <v>0.01</v>
      </c>
      <c r="L4271">
        <f t="shared" si="200"/>
        <v>-1.167422094726589E-5</v>
      </c>
    </row>
    <row r="4272" spans="2:12" x14ac:dyDescent="0.3">
      <c r="B4272">
        <v>4271</v>
      </c>
      <c r="C4272">
        <v>42.704999999999998</v>
      </c>
      <c r="D4272">
        <v>239.97200000000001</v>
      </c>
      <c r="E4272">
        <v>8.1460500000000005E-2</v>
      </c>
      <c r="F4272">
        <v>8.1583600000000006E-2</v>
      </c>
      <c r="G4272">
        <v>8.2835500000000006E-2</v>
      </c>
      <c r="H4272">
        <f t="shared" si="198"/>
        <v>-0.47725193129882815</v>
      </c>
      <c r="I4272">
        <f t="shared" si="198"/>
        <v>-0.47797313621093751</v>
      </c>
      <c r="J4272">
        <f t="shared" si="198"/>
        <v>-0.48530763198242194</v>
      </c>
      <c r="K4272">
        <f t="shared" si="199"/>
        <v>0.01</v>
      </c>
      <c r="L4272">
        <f t="shared" si="200"/>
        <v>3.3066454296875046E-5</v>
      </c>
    </row>
    <row r="4273" spans="2:12" x14ac:dyDescent="0.3">
      <c r="B4273">
        <v>4272</v>
      </c>
      <c r="C4273">
        <v>42.715000000000003</v>
      </c>
      <c r="D4273">
        <v>239.98599999999999</v>
      </c>
      <c r="E4273">
        <v>8.2372799999999996E-2</v>
      </c>
      <c r="F4273">
        <v>8.0898100000000001E-2</v>
      </c>
      <c r="G4273">
        <v>8.2763100000000006E-2</v>
      </c>
      <c r="H4273">
        <f t="shared" si="198"/>
        <v>-0.48262497023437495</v>
      </c>
      <c r="I4273">
        <f t="shared" si="198"/>
        <v>-0.47398465396972655</v>
      </c>
      <c r="J4273">
        <f t="shared" si="198"/>
        <v>-0.4849117508935547</v>
      </c>
      <c r="K4273">
        <f t="shared" si="199"/>
        <v>0.01</v>
      </c>
      <c r="L4273">
        <f t="shared" si="200"/>
        <v>9.7837065942382731E-5</v>
      </c>
    </row>
    <row r="4274" spans="2:12" x14ac:dyDescent="0.3">
      <c r="B4274">
        <v>4273</v>
      </c>
      <c r="C4274">
        <v>42.725000000000001</v>
      </c>
      <c r="D4274">
        <v>239.95400000000001</v>
      </c>
      <c r="E4274">
        <v>8.2106100000000001E-2</v>
      </c>
      <c r="F4274">
        <v>7.9878299999999999E-2</v>
      </c>
      <c r="G4274">
        <v>8.1823599999999996E-2</v>
      </c>
      <c r="H4274">
        <f t="shared" si="198"/>
        <v>-0.48099822068847664</v>
      </c>
      <c r="I4274">
        <f t="shared" si="198"/>
        <v>-0.46794720698730469</v>
      </c>
      <c r="J4274">
        <f t="shared" si="198"/>
        <v>-0.47934326451171871</v>
      </c>
      <c r="K4274">
        <f t="shared" si="199"/>
        <v>0.01</v>
      </c>
      <c r="L4274">
        <f t="shared" si="200"/>
        <v>1.2223535612792991E-4</v>
      </c>
    </row>
    <row r="4275" spans="2:12" x14ac:dyDescent="0.3">
      <c r="B4275">
        <v>4274</v>
      </c>
      <c r="C4275">
        <v>42.734999999999999</v>
      </c>
      <c r="D4275">
        <v>239.96</v>
      </c>
      <c r="E4275">
        <v>8.3158599999999999E-2</v>
      </c>
      <c r="F4275">
        <v>8.0635999999999999E-2</v>
      </c>
      <c r="G4275">
        <v>8.2549499999999998E-2</v>
      </c>
      <c r="H4275">
        <f t="shared" si="198"/>
        <v>-0.48717621230468744</v>
      </c>
      <c r="I4275">
        <f t="shared" si="198"/>
        <v>-0.47239781640625</v>
      </c>
      <c r="J4275">
        <f t="shared" si="198"/>
        <v>-0.48360786181640619</v>
      </c>
      <c r="K4275">
        <f t="shared" si="199"/>
        <v>0.01</v>
      </c>
      <c r="L4275">
        <f t="shared" si="200"/>
        <v>1.2994220654296784E-4</v>
      </c>
    </row>
    <row r="4276" spans="2:12" x14ac:dyDescent="0.3">
      <c r="B4276">
        <v>4275</v>
      </c>
      <c r="C4276">
        <v>42.744999999999997</v>
      </c>
      <c r="D4276">
        <v>239.982</v>
      </c>
      <c r="E4276">
        <v>8.2425899999999996E-2</v>
      </c>
      <c r="F4276">
        <v>8.2249000000000003E-2</v>
      </c>
      <c r="G4276">
        <v>8.1663799999999995E-2</v>
      </c>
      <c r="H4276">
        <f t="shared" si="198"/>
        <v>-0.48292803549316404</v>
      </c>
      <c r="I4276">
        <f t="shared" si="198"/>
        <v>-0.48189158979492192</v>
      </c>
      <c r="J4276">
        <f t="shared" si="198"/>
        <v>-0.47846294071289053</v>
      </c>
      <c r="K4276">
        <f t="shared" si="199"/>
        <v>0.01</v>
      </c>
      <c r="L4276">
        <f t="shared" si="200"/>
        <v>-1.1961016918946022E-5</v>
      </c>
    </row>
    <row r="4277" spans="2:12" x14ac:dyDescent="0.3">
      <c r="B4277">
        <v>4276</v>
      </c>
      <c r="C4277">
        <v>42.755000000000003</v>
      </c>
      <c r="D4277">
        <v>239.98</v>
      </c>
      <c r="E4277">
        <v>8.1043900000000002E-2</v>
      </c>
      <c r="F4277">
        <v>7.9894199999999999E-2</v>
      </c>
      <c r="G4277">
        <v>8.0733200000000005E-2</v>
      </c>
      <c r="H4277">
        <f t="shared" si="198"/>
        <v>-0.47482702934570309</v>
      </c>
      <c r="I4277">
        <f t="shared" si="198"/>
        <v>-0.46809106728515626</v>
      </c>
      <c r="J4277">
        <f t="shared" si="198"/>
        <v>-0.47300667324218748</v>
      </c>
      <c r="K4277">
        <f t="shared" si="199"/>
        <v>0.01</v>
      </c>
      <c r="L4277">
        <f t="shared" si="200"/>
        <v>5.8257840087890259E-5</v>
      </c>
    </row>
    <row r="4278" spans="2:12" x14ac:dyDescent="0.3">
      <c r="B4278">
        <v>4277</v>
      </c>
      <c r="C4278">
        <v>42.765000000000001</v>
      </c>
      <c r="D4278">
        <v>240.01400000000001</v>
      </c>
      <c r="E4278">
        <v>8.0963999999999994E-2</v>
      </c>
      <c r="F4278">
        <v>8.1837300000000002E-2</v>
      </c>
      <c r="G4278">
        <v>8.0915100000000004E-2</v>
      </c>
      <c r="H4278">
        <f t="shared" si="198"/>
        <v>-0.47442611074218749</v>
      </c>
      <c r="I4278">
        <f t="shared" si="198"/>
        <v>-0.47954340142089852</v>
      </c>
      <c r="J4278">
        <f t="shared" si="198"/>
        <v>-0.47413957059082029</v>
      </c>
      <c r="K4278">
        <f t="shared" si="199"/>
        <v>0.01</v>
      </c>
      <c r="L4278">
        <f t="shared" si="200"/>
        <v>-5.2605607543946279E-5</v>
      </c>
    </row>
    <row r="4279" spans="2:12" x14ac:dyDescent="0.3">
      <c r="B4279">
        <v>4278</v>
      </c>
      <c r="C4279">
        <v>42.774999999999999</v>
      </c>
      <c r="D4279">
        <v>239.989</v>
      </c>
      <c r="E4279">
        <v>8.07253E-2</v>
      </c>
      <c r="F4279">
        <v>8.0861100000000005E-2</v>
      </c>
      <c r="G4279">
        <v>8.0043299999999998E-2</v>
      </c>
      <c r="H4279">
        <f t="shared" si="198"/>
        <v>-0.47297812552978519</v>
      </c>
      <c r="I4279">
        <f t="shared" si="198"/>
        <v>-0.47377379218505861</v>
      </c>
      <c r="J4279">
        <f t="shared" si="198"/>
        <v>-0.46898221493408204</v>
      </c>
      <c r="K4279">
        <f t="shared" si="199"/>
        <v>0.01</v>
      </c>
      <c r="L4279">
        <f t="shared" si="200"/>
        <v>-2.7936219531249917E-5</v>
      </c>
    </row>
    <row r="4280" spans="2:12" x14ac:dyDescent="0.3">
      <c r="B4280">
        <v>4279</v>
      </c>
      <c r="C4280">
        <v>42.784999999999997</v>
      </c>
      <c r="D4280">
        <v>239.99600000000001</v>
      </c>
      <c r="E4280">
        <v>8.0953399999999995E-2</v>
      </c>
      <c r="F4280">
        <v>8.0362900000000001E-2</v>
      </c>
      <c r="G4280">
        <v>8.0054200000000006E-2</v>
      </c>
      <c r="H4280">
        <f t="shared" si="198"/>
        <v>-0.47432842251953122</v>
      </c>
      <c r="I4280">
        <f t="shared" si="198"/>
        <v>-0.4708685192480469</v>
      </c>
      <c r="J4280">
        <f t="shared" si="198"/>
        <v>-0.46905976033203134</v>
      </c>
      <c r="K4280">
        <f t="shared" si="199"/>
        <v>0.01</v>
      </c>
      <c r="L4280">
        <f t="shared" si="200"/>
        <v>8.2557217773437947E-6</v>
      </c>
    </row>
    <row r="4281" spans="2:12" x14ac:dyDescent="0.3">
      <c r="B4281">
        <v>4280</v>
      </c>
      <c r="C4281">
        <v>42.795000000000002</v>
      </c>
      <c r="D4281">
        <v>239.99</v>
      </c>
      <c r="E4281">
        <v>8.1993200000000002E-2</v>
      </c>
      <c r="F4281">
        <v>8.1379800000000002E-2</v>
      </c>
      <c r="G4281">
        <v>8.11746E-2</v>
      </c>
      <c r="H4281">
        <f t="shared" si="198"/>
        <v>-0.48040888837890622</v>
      </c>
      <c r="I4281">
        <f t="shared" si="198"/>
        <v>-0.47681489750976569</v>
      </c>
      <c r="J4281">
        <f t="shared" si="198"/>
        <v>-0.47561260385742188</v>
      </c>
      <c r="K4281">
        <f t="shared" si="199"/>
        <v>0.01</v>
      </c>
      <c r="L4281">
        <f t="shared" si="200"/>
        <v>1.1958486083983866E-5</v>
      </c>
    </row>
    <row r="4282" spans="2:12" x14ac:dyDescent="0.3">
      <c r="B4282">
        <v>4281</v>
      </c>
      <c r="C4282">
        <v>42.805</v>
      </c>
      <c r="D4282">
        <v>239.99299999999999</v>
      </c>
      <c r="E4282">
        <v>8.2854899999999995E-2</v>
      </c>
      <c r="F4282">
        <v>8.0902399999999999E-2</v>
      </c>
      <c r="G4282">
        <v>8.0364699999999997E-2</v>
      </c>
      <c r="H4282">
        <f t="shared" si="198"/>
        <v>-0.4854637699145507</v>
      </c>
      <c r="I4282">
        <f t="shared" si="198"/>
        <v>-0.47402367390624994</v>
      </c>
      <c r="J4282">
        <f t="shared" si="198"/>
        <v>-0.47087317986083982</v>
      </c>
      <c r="K4282">
        <f t="shared" si="199"/>
        <v>0.01</v>
      </c>
      <c r="L4282">
        <f t="shared" si="200"/>
        <v>4.1448009814453178E-5</v>
      </c>
    </row>
    <row r="4283" spans="2:12" x14ac:dyDescent="0.3">
      <c r="B4283">
        <v>4282</v>
      </c>
      <c r="C4283">
        <v>42.814999999999998</v>
      </c>
      <c r="D4283">
        <v>240.001</v>
      </c>
      <c r="E4283">
        <v>8.1094899999999998E-2</v>
      </c>
      <c r="F4283">
        <v>8.0515699999999996E-2</v>
      </c>
      <c r="G4283">
        <v>8.0316200000000004E-2</v>
      </c>
      <c r="H4283">
        <f t="shared" si="198"/>
        <v>-0.47516740954345699</v>
      </c>
      <c r="I4283">
        <f t="shared" si="198"/>
        <v>-0.47177364540283201</v>
      </c>
      <c r="J4283">
        <f t="shared" si="198"/>
        <v>-0.47060469521972653</v>
      </c>
      <c r="K4283">
        <f t="shared" si="199"/>
        <v>0.01</v>
      </c>
      <c r="L4283">
        <f t="shared" si="200"/>
        <v>1.1124069787597502E-5</v>
      </c>
    </row>
    <row r="4284" spans="2:12" x14ac:dyDescent="0.3">
      <c r="B4284">
        <v>4283</v>
      </c>
      <c r="C4284">
        <v>42.825000000000003</v>
      </c>
      <c r="D4284">
        <v>239.96899999999999</v>
      </c>
      <c r="E4284">
        <v>8.1984799999999997E-2</v>
      </c>
      <c r="F4284">
        <v>8.14053E-2</v>
      </c>
      <c r="G4284">
        <v>8.15887E-2</v>
      </c>
      <c r="H4284">
        <f t="shared" si="198"/>
        <v>-0.48031763845703124</v>
      </c>
      <c r="I4284">
        <f t="shared" si="198"/>
        <v>-0.47692256923095699</v>
      </c>
      <c r="J4284">
        <f t="shared" si="198"/>
        <v>-0.47799703980224612</v>
      </c>
      <c r="K4284">
        <f t="shared" si="199"/>
        <v>0.01</v>
      </c>
      <c r="L4284">
        <f t="shared" si="200"/>
        <v>2.2347698986816546E-5</v>
      </c>
    </row>
    <row r="4285" spans="2:12" x14ac:dyDescent="0.3">
      <c r="B4285">
        <v>4284</v>
      </c>
      <c r="C4285">
        <v>42.835000000000001</v>
      </c>
      <c r="D4285">
        <v>239.96600000000001</v>
      </c>
      <c r="E4285">
        <v>8.0629699999999999E-2</v>
      </c>
      <c r="F4285">
        <v>8.10781E-2</v>
      </c>
      <c r="G4285">
        <v>8.1464599999999998E-2</v>
      </c>
      <c r="H4285">
        <f t="shared" si="198"/>
        <v>-0.47237271948730469</v>
      </c>
      <c r="I4285">
        <f t="shared" si="198"/>
        <v>-0.47499969103027345</v>
      </c>
      <c r="J4285">
        <f t="shared" si="198"/>
        <v>-0.47726401864257806</v>
      </c>
      <c r="K4285">
        <f t="shared" si="199"/>
        <v>0.01</v>
      </c>
      <c r="L4285">
        <f t="shared" si="200"/>
        <v>-1.813219653321041E-6</v>
      </c>
    </row>
    <row r="4286" spans="2:12" x14ac:dyDescent="0.3">
      <c r="B4286">
        <v>4285</v>
      </c>
      <c r="C4286">
        <v>42.844999999999999</v>
      </c>
      <c r="D4286">
        <v>239.96</v>
      </c>
      <c r="E4286">
        <v>8.2677899999999999E-2</v>
      </c>
      <c r="F4286">
        <v>8.1643599999999997E-2</v>
      </c>
      <c r="G4286">
        <v>8.1433400000000003E-2</v>
      </c>
      <c r="H4286">
        <f t="shared" si="198"/>
        <v>-0.4843600801757813</v>
      </c>
      <c r="I4286">
        <f t="shared" si="198"/>
        <v>-0.47830073867187495</v>
      </c>
      <c r="J4286">
        <f t="shared" si="198"/>
        <v>-0.47706930332031255</v>
      </c>
      <c r="K4286">
        <f t="shared" si="199"/>
        <v>0.01</v>
      </c>
      <c r="L4286">
        <f t="shared" si="200"/>
        <v>2.413953076171982E-5</v>
      </c>
    </row>
    <row r="4287" spans="2:12" x14ac:dyDescent="0.3">
      <c r="B4287">
        <v>4286</v>
      </c>
      <c r="C4287">
        <v>42.854999999999997</v>
      </c>
      <c r="D4287">
        <v>239.95500000000001</v>
      </c>
      <c r="E4287">
        <v>8.1726499999999994E-2</v>
      </c>
      <c r="F4287">
        <v>8.0905900000000003E-2</v>
      </c>
      <c r="G4287">
        <v>8.1359299999999996E-2</v>
      </c>
      <c r="H4287">
        <f t="shared" si="198"/>
        <v>-0.47877642352294919</v>
      </c>
      <c r="I4287">
        <f t="shared" si="198"/>
        <v>-0.47396912193603519</v>
      </c>
      <c r="J4287">
        <f t="shared" si="198"/>
        <v>-0.47662526444091802</v>
      </c>
      <c r="K4287">
        <f t="shared" si="199"/>
        <v>0.01</v>
      </c>
      <c r="L4287">
        <f t="shared" si="200"/>
        <v>3.7317220458983888E-5</v>
      </c>
    </row>
    <row r="4288" spans="2:12" x14ac:dyDescent="0.3">
      <c r="B4288">
        <v>4287</v>
      </c>
      <c r="C4288">
        <v>42.865000000000002</v>
      </c>
      <c r="D4288">
        <v>239.93</v>
      </c>
      <c r="E4288">
        <v>8.15057E-2</v>
      </c>
      <c r="F4288">
        <v>8.1558199999999997E-2</v>
      </c>
      <c r="G4288">
        <v>8.0011200000000005E-2</v>
      </c>
      <c r="H4288">
        <f t="shared" si="198"/>
        <v>-0.4774331689697266</v>
      </c>
      <c r="I4288">
        <f t="shared" si="198"/>
        <v>-0.47774069643554684</v>
      </c>
      <c r="J4288">
        <f t="shared" si="198"/>
        <v>-0.468678887109375</v>
      </c>
      <c r="K4288">
        <f t="shared" si="199"/>
        <v>0.01</v>
      </c>
      <c r="L4288">
        <f t="shared" si="200"/>
        <v>-4.6846683959960166E-5</v>
      </c>
    </row>
    <row r="4289" spans="2:12" x14ac:dyDescent="0.3">
      <c r="B4289">
        <v>4288</v>
      </c>
      <c r="C4289">
        <v>42.875</v>
      </c>
      <c r="D4289">
        <v>239.92099999999999</v>
      </c>
      <c r="E4289">
        <v>8.1270899999999993E-2</v>
      </c>
      <c r="F4289">
        <v>8.2423099999999999E-2</v>
      </c>
      <c r="G4289">
        <v>8.0625100000000005E-2</v>
      </c>
      <c r="H4289">
        <f t="shared" si="198"/>
        <v>-0.47603993161376945</v>
      </c>
      <c r="I4289">
        <f t="shared" si="198"/>
        <v>-0.48278888122802732</v>
      </c>
      <c r="J4289">
        <f t="shared" si="198"/>
        <v>-0.47225719280029299</v>
      </c>
      <c r="K4289">
        <f t="shared" si="199"/>
        <v>0.01</v>
      </c>
      <c r="L4289">
        <f t="shared" si="200"/>
        <v>-8.6403190209961015E-5</v>
      </c>
    </row>
    <row r="4290" spans="2:12" x14ac:dyDescent="0.3">
      <c r="B4290">
        <v>4289</v>
      </c>
      <c r="C4290">
        <v>42.884999999999998</v>
      </c>
      <c r="D4290">
        <v>239.95500000000001</v>
      </c>
      <c r="E4290">
        <v>8.1288200000000005E-2</v>
      </c>
      <c r="F4290">
        <v>8.1143400000000004E-2</v>
      </c>
      <c r="G4290">
        <v>8.1811599999999998E-2</v>
      </c>
      <c r="H4290">
        <f t="shared" si="198"/>
        <v>-0.47620874099121102</v>
      </c>
      <c r="I4290">
        <f t="shared" si="198"/>
        <v>-0.47536046257324222</v>
      </c>
      <c r="J4290">
        <f t="shared" si="198"/>
        <v>-0.47927496284179683</v>
      </c>
      <c r="K4290">
        <f t="shared" si="199"/>
        <v>0.01</v>
      </c>
      <c r="L4290">
        <f t="shared" si="200"/>
        <v>2.3813893432617084E-5</v>
      </c>
    </row>
    <row r="4291" spans="2:12" x14ac:dyDescent="0.3">
      <c r="B4291">
        <v>4290</v>
      </c>
      <c r="C4291">
        <v>42.895000000000003</v>
      </c>
      <c r="D4291">
        <v>239.97300000000001</v>
      </c>
      <c r="E4291">
        <v>7.9958000000000001E-2</v>
      </c>
      <c r="F4291">
        <v>8.2423399999999994E-2</v>
      </c>
      <c r="G4291">
        <v>8.0923099999999998E-2</v>
      </c>
      <c r="H4291">
        <f t="shared" ref="H4291:J4354" si="202">-E4291*$D4291/0.01/64/64</f>
        <v>-0.46845119956054693</v>
      </c>
      <c r="I4291">
        <f t="shared" si="202"/>
        <v>-0.48289527754394529</v>
      </c>
      <c r="J4291">
        <f t="shared" si="202"/>
        <v>-0.47410544619873046</v>
      </c>
      <c r="K4291">
        <f t="shared" ref="K4291:K4354" si="203">0.01</f>
        <v>0.01</v>
      </c>
      <c r="L4291">
        <f t="shared" ref="L4291:L4354" si="204">(I4291-0.5*(H4291+J4291))*0.01</f>
        <v>-1.1616954664306623E-4</v>
      </c>
    </row>
    <row r="4292" spans="2:12" x14ac:dyDescent="0.3">
      <c r="B4292">
        <v>4291</v>
      </c>
      <c r="C4292">
        <v>42.905000000000001</v>
      </c>
      <c r="D4292">
        <v>239.953</v>
      </c>
      <c r="E4292">
        <v>8.26408E-2</v>
      </c>
      <c r="F4292">
        <v>8.1695699999999996E-2</v>
      </c>
      <c r="G4292">
        <v>8.1671400000000005E-2</v>
      </c>
      <c r="H4292">
        <f t="shared" si="202"/>
        <v>-0.48412861041015626</v>
      </c>
      <c r="I4292">
        <f t="shared" si="202"/>
        <v>-0.47859199956298826</v>
      </c>
      <c r="J4292">
        <f t="shared" si="202"/>
        <v>-0.47844964463378908</v>
      </c>
      <c r="K4292">
        <f t="shared" si="203"/>
        <v>0.01</v>
      </c>
      <c r="L4292">
        <f t="shared" si="204"/>
        <v>2.6971279589844132E-5</v>
      </c>
    </row>
    <row r="4293" spans="2:12" x14ac:dyDescent="0.3">
      <c r="B4293">
        <v>4292</v>
      </c>
      <c r="C4293">
        <v>42.914999999999999</v>
      </c>
      <c r="D4293">
        <v>239.97399999999999</v>
      </c>
      <c r="E4293">
        <v>8.2004099999999996E-2</v>
      </c>
      <c r="F4293">
        <v>8.1657900000000005E-2</v>
      </c>
      <c r="G4293">
        <v>8.0290700000000007E-2</v>
      </c>
      <c r="H4293">
        <f t="shared" si="202"/>
        <v>-0.48044072005371086</v>
      </c>
      <c r="I4293">
        <f t="shared" si="202"/>
        <v>-0.47841242418457031</v>
      </c>
      <c r="J4293">
        <f t="shared" si="202"/>
        <v>-0.47040235453613277</v>
      </c>
      <c r="K4293">
        <f t="shared" si="203"/>
        <v>0.01</v>
      </c>
      <c r="L4293">
        <f t="shared" si="204"/>
        <v>-2.9908868896484919E-5</v>
      </c>
    </row>
    <row r="4294" spans="2:12" x14ac:dyDescent="0.3">
      <c r="B4294">
        <v>4293</v>
      </c>
      <c r="C4294">
        <v>42.924999999999997</v>
      </c>
      <c r="D4294">
        <v>239.97900000000001</v>
      </c>
      <c r="E4294">
        <v>8.3340999999999998E-2</v>
      </c>
      <c r="F4294">
        <v>8.3487500000000006E-2</v>
      </c>
      <c r="G4294">
        <v>8.2825200000000002E-2</v>
      </c>
      <c r="H4294">
        <f t="shared" si="202"/>
        <v>-0.48828344333496093</v>
      </c>
      <c r="I4294">
        <f t="shared" si="202"/>
        <v>-0.48914176666259768</v>
      </c>
      <c r="J4294">
        <f t="shared" si="202"/>
        <v>-0.4852614421582031</v>
      </c>
      <c r="K4294">
        <f t="shared" si="203"/>
        <v>0.01</v>
      </c>
      <c r="L4294">
        <f t="shared" si="204"/>
        <v>-2.3693239160156311E-5</v>
      </c>
    </row>
    <row r="4295" spans="2:12" x14ac:dyDescent="0.3">
      <c r="B4295">
        <v>4294</v>
      </c>
      <c r="C4295">
        <v>42.935000000000002</v>
      </c>
      <c r="D4295">
        <v>239.958</v>
      </c>
      <c r="E4295">
        <v>8.24347E-2</v>
      </c>
      <c r="F4295">
        <v>8.2160999999999998E-2</v>
      </c>
      <c r="G4295">
        <v>8.2029099999999994E-2</v>
      </c>
      <c r="H4295">
        <f t="shared" si="202"/>
        <v>-0.48293129254394529</v>
      </c>
      <c r="I4295">
        <f t="shared" si="202"/>
        <v>-0.48132786225585938</v>
      </c>
      <c r="J4295">
        <f t="shared" si="202"/>
        <v>-0.4805551459423828</v>
      </c>
      <c r="K4295">
        <f t="shared" si="203"/>
        <v>0.01</v>
      </c>
      <c r="L4295">
        <f t="shared" si="204"/>
        <v>4.1535698730466036E-6</v>
      </c>
    </row>
    <row r="4296" spans="2:12" x14ac:dyDescent="0.3">
      <c r="B4296">
        <v>4295</v>
      </c>
      <c r="C4296">
        <v>42.945</v>
      </c>
      <c r="D4296">
        <v>239.93700000000001</v>
      </c>
      <c r="E4296">
        <v>8.05733E-2</v>
      </c>
      <c r="F4296">
        <v>8.2464399999999993E-2</v>
      </c>
      <c r="G4296">
        <v>8.15052E-2</v>
      </c>
      <c r="H4296">
        <f t="shared" si="202"/>
        <v>-0.47198525102783206</v>
      </c>
      <c r="I4296">
        <f t="shared" si="202"/>
        <v>-0.48306300641601563</v>
      </c>
      <c r="J4296">
        <f t="shared" si="202"/>
        <v>-0.47744416924804689</v>
      </c>
      <c r="K4296">
        <f t="shared" si="203"/>
        <v>0.01</v>
      </c>
      <c r="L4296">
        <f t="shared" si="204"/>
        <v>-8.3482962780761512E-5</v>
      </c>
    </row>
    <row r="4297" spans="2:12" x14ac:dyDescent="0.3">
      <c r="B4297">
        <v>4296</v>
      </c>
      <c r="C4297">
        <v>42.954999999999998</v>
      </c>
      <c r="D4297">
        <v>239.98500000000001</v>
      </c>
      <c r="E4297">
        <v>8.1766599999999995E-2</v>
      </c>
      <c r="F4297">
        <v>8.12084E-2</v>
      </c>
      <c r="G4297">
        <v>8.0606700000000003E-2</v>
      </c>
      <c r="H4297">
        <f t="shared" si="202"/>
        <v>-0.47907122805175778</v>
      </c>
      <c r="I4297">
        <f t="shared" si="202"/>
        <v>-0.47580072934570311</v>
      </c>
      <c r="J4297">
        <f t="shared" si="202"/>
        <v>-0.47227536375732432</v>
      </c>
      <c r="K4297">
        <f t="shared" si="203"/>
        <v>0.01</v>
      </c>
      <c r="L4297">
        <f t="shared" si="204"/>
        <v>-1.2743344116206145E-6</v>
      </c>
    </row>
    <row r="4298" spans="2:12" x14ac:dyDescent="0.3">
      <c r="B4298">
        <v>4297</v>
      </c>
      <c r="C4298">
        <v>42.965000000000003</v>
      </c>
      <c r="D4298">
        <v>239.947</v>
      </c>
      <c r="E4298">
        <v>8.0884200000000003E-2</v>
      </c>
      <c r="F4298">
        <v>7.9849199999999995E-2</v>
      </c>
      <c r="G4298">
        <v>8.0520400000000006E-2</v>
      </c>
      <c r="H4298">
        <f t="shared" si="202"/>
        <v>-0.47382619964355471</v>
      </c>
      <c r="I4298">
        <f t="shared" si="202"/>
        <v>-0.46776308575195313</v>
      </c>
      <c r="J4298">
        <f t="shared" si="202"/>
        <v>-0.47169502975585942</v>
      </c>
      <c r="K4298">
        <f t="shared" si="203"/>
        <v>0.01</v>
      </c>
      <c r="L4298">
        <f t="shared" si="204"/>
        <v>4.9975289477539597E-5</v>
      </c>
    </row>
    <row r="4299" spans="2:12" x14ac:dyDescent="0.3">
      <c r="B4299">
        <v>4298</v>
      </c>
      <c r="C4299">
        <v>42.975000000000001</v>
      </c>
      <c r="D4299">
        <v>239.95599999999999</v>
      </c>
      <c r="E4299">
        <v>8.3168199999999998E-2</v>
      </c>
      <c r="F4299">
        <v>8.1154900000000002E-2</v>
      </c>
      <c r="G4299">
        <v>8.2988800000000001E-2</v>
      </c>
      <c r="H4299">
        <f t="shared" si="202"/>
        <v>-0.48722433103515622</v>
      </c>
      <c r="I4299">
        <f t="shared" si="202"/>
        <v>-0.47542981407226564</v>
      </c>
      <c r="J4299">
        <f t="shared" si="202"/>
        <v>-0.48617335187499994</v>
      </c>
      <c r="K4299">
        <f t="shared" si="203"/>
        <v>0.01</v>
      </c>
      <c r="L4299">
        <f t="shared" si="204"/>
        <v>1.1269027382812435E-4</v>
      </c>
    </row>
    <row r="4300" spans="2:12" x14ac:dyDescent="0.3">
      <c r="B4300">
        <v>4299</v>
      </c>
      <c r="C4300">
        <v>42.984999999999999</v>
      </c>
      <c r="D4300">
        <v>240.00700000000001</v>
      </c>
      <c r="E4300">
        <v>8.0702599999999999E-2</v>
      </c>
      <c r="F4300">
        <v>8.0729999999999996E-2</v>
      </c>
      <c r="G4300">
        <v>8.0464300000000002E-2</v>
      </c>
      <c r="H4300">
        <f t="shared" si="202"/>
        <v>-0.47288058882324213</v>
      </c>
      <c r="I4300">
        <f t="shared" si="202"/>
        <v>-0.47304114038085937</v>
      </c>
      <c r="J4300">
        <f t="shared" si="202"/>
        <v>-0.47148425903564456</v>
      </c>
      <c r="K4300">
        <f t="shared" si="203"/>
        <v>0.01</v>
      </c>
      <c r="L4300">
        <f t="shared" si="204"/>
        <v>-8.5871645141605284E-6</v>
      </c>
    </row>
    <row r="4301" spans="2:12" x14ac:dyDescent="0.3">
      <c r="B4301">
        <v>4300</v>
      </c>
      <c r="C4301">
        <v>42.994999999999997</v>
      </c>
      <c r="D4301">
        <v>239.98099999999999</v>
      </c>
      <c r="E4301">
        <v>8.2618399999999995E-2</v>
      </c>
      <c r="F4301">
        <v>8.1043000000000004E-2</v>
      </c>
      <c r="G4301">
        <v>8.2875799999999999E-2</v>
      </c>
      <c r="H4301">
        <f t="shared" si="202"/>
        <v>-0.48405386353515623</v>
      </c>
      <c r="I4301">
        <f t="shared" si="202"/>
        <v>-0.47482373493652341</v>
      </c>
      <c r="J4301">
        <f t="shared" si="202"/>
        <v>-0.48556194726074214</v>
      </c>
      <c r="K4301">
        <f t="shared" si="203"/>
        <v>0.01</v>
      </c>
      <c r="L4301">
        <f t="shared" si="204"/>
        <v>9.9841704614257452E-5</v>
      </c>
    </row>
    <row r="4302" spans="2:12" x14ac:dyDescent="0.3">
      <c r="B4302">
        <v>4301</v>
      </c>
      <c r="C4302">
        <v>43.005000000000003</v>
      </c>
      <c r="D4302">
        <v>239.999</v>
      </c>
      <c r="E4302">
        <v>8.1189800000000006E-2</v>
      </c>
      <c r="F4302">
        <v>8.0457600000000004E-2</v>
      </c>
      <c r="G4302">
        <v>8.07948E-2</v>
      </c>
      <c r="H4302">
        <f t="shared" si="202"/>
        <v>-0.47571950220214848</v>
      </c>
      <c r="I4302">
        <f t="shared" si="202"/>
        <v>-0.47142928570312498</v>
      </c>
      <c r="J4302">
        <f t="shared" si="202"/>
        <v>-0.4734050587207031</v>
      </c>
      <c r="K4302">
        <f t="shared" si="203"/>
        <v>0.01</v>
      </c>
      <c r="L4302">
        <f t="shared" si="204"/>
        <v>3.132994758300811E-5</v>
      </c>
    </row>
    <row r="4303" spans="2:12" x14ac:dyDescent="0.3">
      <c r="B4303">
        <v>4302</v>
      </c>
      <c r="C4303">
        <v>43.015000000000001</v>
      </c>
      <c r="D4303">
        <v>239.98699999999999</v>
      </c>
      <c r="E4303">
        <v>8.0824199999999999E-2</v>
      </c>
      <c r="F4303">
        <v>8.3052399999999998E-2</v>
      </c>
      <c r="G4303">
        <v>8.1075400000000006E-2</v>
      </c>
      <c r="H4303">
        <f t="shared" si="202"/>
        <v>-0.47355364466308592</v>
      </c>
      <c r="I4303">
        <f t="shared" si="202"/>
        <v>-0.48660879684570313</v>
      </c>
      <c r="J4303">
        <f t="shared" si="202"/>
        <v>-0.47502543993652341</v>
      </c>
      <c r="K4303">
        <f t="shared" si="203"/>
        <v>0.01</v>
      </c>
      <c r="L4303">
        <f t="shared" si="204"/>
        <v>-1.231925454589844E-4</v>
      </c>
    </row>
    <row r="4304" spans="2:12" x14ac:dyDescent="0.3">
      <c r="B4304">
        <v>4303</v>
      </c>
      <c r="C4304">
        <v>43.024999999999999</v>
      </c>
      <c r="D4304">
        <v>239.983</v>
      </c>
      <c r="E4304">
        <v>8.0268800000000001E-2</v>
      </c>
      <c r="F4304">
        <v>7.9697100000000007E-2</v>
      </c>
      <c r="G4304">
        <v>7.9186099999999995E-2</v>
      </c>
      <c r="H4304">
        <f t="shared" si="202"/>
        <v>-0.47029168531249999</v>
      </c>
      <c r="I4304">
        <f t="shared" si="202"/>
        <v>-0.46694211790283208</v>
      </c>
      <c r="J4304">
        <f t="shared" si="202"/>
        <v>-0.46394818936279292</v>
      </c>
      <c r="K4304">
        <f t="shared" si="203"/>
        <v>0.01</v>
      </c>
      <c r="L4304">
        <f t="shared" si="204"/>
        <v>1.7781943481437468E-6</v>
      </c>
    </row>
    <row r="4305" spans="2:12" x14ac:dyDescent="0.3">
      <c r="B4305">
        <v>4304</v>
      </c>
      <c r="C4305">
        <v>43.034999999999997</v>
      </c>
      <c r="D4305">
        <v>239.96700000000001</v>
      </c>
      <c r="E4305">
        <v>8.13556E-2</v>
      </c>
      <c r="F4305">
        <v>7.9318399999999997E-2</v>
      </c>
      <c r="G4305">
        <v>8.0461099999999994E-2</v>
      </c>
      <c r="H4305">
        <f t="shared" si="202"/>
        <v>-0.47662742346679693</v>
      </c>
      <c r="I4305">
        <f t="shared" si="202"/>
        <v>-0.46469234601562498</v>
      </c>
      <c r="J4305">
        <f t="shared" si="202"/>
        <v>-0.47138693319580077</v>
      </c>
      <c r="K4305">
        <f t="shared" si="203"/>
        <v>0.01</v>
      </c>
      <c r="L4305">
        <f t="shared" si="204"/>
        <v>9.314832315673871E-5</v>
      </c>
    </row>
    <row r="4306" spans="2:12" x14ac:dyDescent="0.3">
      <c r="B4306">
        <v>4305</v>
      </c>
      <c r="C4306">
        <v>43.045000000000002</v>
      </c>
      <c r="D4306">
        <v>239.93100000000001</v>
      </c>
      <c r="E4306">
        <v>8.10728E-2</v>
      </c>
      <c r="F4306">
        <v>8.0810400000000004E-2</v>
      </c>
      <c r="G4306">
        <v>8.0875100000000005E-2</v>
      </c>
      <c r="H4306">
        <f t="shared" si="202"/>
        <v>-0.47489936466796878</v>
      </c>
      <c r="I4306">
        <f t="shared" si="202"/>
        <v>-0.4733623066992188</v>
      </c>
      <c r="J4306">
        <f t="shared" si="202"/>
        <v>-0.47374129927001962</v>
      </c>
      <c r="K4306">
        <f t="shared" si="203"/>
        <v>0.01</v>
      </c>
      <c r="L4306">
        <f t="shared" si="204"/>
        <v>9.5802526977539773E-6</v>
      </c>
    </row>
    <row r="4307" spans="2:12" x14ac:dyDescent="0.3">
      <c r="B4307">
        <v>4306</v>
      </c>
      <c r="C4307">
        <v>43.055</v>
      </c>
      <c r="D4307">
        <v>239.916</v>
      </c>
      <c r="E4307">
        <v>8.0440300000000006E-2</v>
      </c>
      <c r="F4307">
        <v>7.9842700000000003E-2</v>
      </c>
      <c r="G4307">
        <v>8.0279299999999998E-2</v>
      </c>
      <c r="H4307">
        <f t="shared" si="202"/>
        <v>-0.47116491735351568</v>
      </c>
      <c r="I4307">
        <f t="shared" si="202"/>
        <v>-0.46766458040039061</v>
      </c>
      <c r="J4307">
        <f t="shared" si="202"/>
        <v>-0.47022188815429683</v>
      </c>
      <c r="K4307">
        <f t="shared" si="203"/>
        <v>0.01</v>
      </c>
      <c r="L4307">
        <f t="shared" si="204"/>
        <v>3.0288223535156479E-5</v>
      </c>
    </row>
    <row r="4308" spans="2:12" x14ac:dyDescent="0.3">
      <c r="B4308">
        <v>4307</v>
      </c>
      <c r="C4308">
        <v>43.064999999999998</v>
      </c>
      <c r="D4308">
        <v>239.911</v>
      </c>
      <c r="E4308">
        <v>8.0471000000000001E-2</v>
      </c>
      <c r="F4308">
        <v>8.0392000000000005E-2</v>
      </c>
      <c r="G4308">
        <v>8.0914799999999995E-2</v>
      </c>
      <c r="H4308">
        <f t="shared" si="202"/>
        <v>-0.47133491408691403</v>
      </c>
      <c r="I4308">
        <f t="shared" si="202"/>
        <v>-0.47087219511718753</v>
      </c>
      <c r="J4308">
        <f t="shared" si="202"/>
        <v>-0.47393434040039056</v>
      </c>
      <c r="K4308">
        <f t="shared" si="203"/>
        <v>0.01</v>
      </c>
      <c r="L4308">
        <f t="shared" si="204"/>
        <v>1.7624321264647635E-5</v>
      </c>
    </row>
    <row r="4309" spans="2:12" x14ac:dyDescent="0.3">
      <c r="B4309">
        <v>4308</v>
      </c>
      <c r="C4309">
        <v>43.075000000000003</v>
      </c>
      <c r="D4309">
        <v>239.91200000000001</v>
      </c>
      <c r="E4309">
        <v>8.0049499999999996E-2</v>
      </c>
      <c r="F4309">
        <v>8.0435999999999994E-2</v>
      </c>
      <c r="G4309">
        <v>8.1282400000000005E-2</v>
      </c>
      <c r="H4309">
        <f t="shared" si="202"/>
        <v>-0.46886805771484374</v>
      </c>
      <c r="I4309">
        <f t="shared" si="202"/>
        <v>-0.47113187578124993</v>
      </c>
      <c r="J4309">
        <f t="shared" si="202"/>
        <v>-0.47608943234375006</v>
      </c>
      <c r="K4309">
        <f t="shared" si="203"/>
        <v>0.01</v>
      </c>
      <c r="L4309">
        <f t="shared" si="204"/>
        <v>1.3468692480469446E-5</v>
      </c>
    </row>
    <row r="4310" spans="2:12" x14ac:dyDescent="0.3">
      <c r="B4310">
        <v>4309</v>
      </c>
      <c r="C4310">
        <v>43.085000000000001</v>
      </c>
      <c r="D4310">
        <v>239.92699999999999</v>
      </c>
      <c r="E4310">
        <v>8.1009800000000007E-2</v>
      </c>
      <c r="F4310">
        <v>8.0434099999999994E-2</v>
      </c>
      <c r="G4310">
        <v>8.1339800000000004E-2</v>
      </c>
      <c r="H4310">
        <f t="shared" si="202"/>
        <v>-0.47452241905761722</v>
      </c>
      <c r="I4310">
        <f t="shared" si="202"/>
        <v>-0.47115020289794918</v>
      </c>
      <c r="J4310">
        <f t="shared" si="202"/>
        <v>-0.47645542467285157</v>
      </c>
      <c r="K4310">
        <f t="shared" si="203"/>
        <v>0.01</v>
      </c>
      <c r="L4310">
        <f t="shared" si="204"/>
        <v>4.3387189672852155E-5</v>
      </c>
    </row>
    <row r="4311" spans="2:12" x14ac:dyDescent="0.3">
      <c r="B4311">
        <v>4310</v>
      </c>
      <c r="C4311">
        <v>43.094999999999999</v>
      </c>
      <c r="D4311">
        <v>239.89</v>
      </c>
      <c r="E4311">
        <v>8.0477300000000002E-2</v>
      </c>
      <c r="F4311">
        <v>7.9497799999999993E-2</v>
      </c>
      <c r="G4311">
        <v>7.9786700000000002E-2</v>
      </c>
      <c r="H4311">
        <f t="shared" si="202"/>
        <v>-0.47133055412597652</v>
      </c>
      <c r="I4311">
        <f t="shared" si="202"/>
        <v>-0.46559392680664052</v>
      </c>
      <c r="J4311">
        <f t="shared" si="202"/>
        <v>-0.46728592438964844</v>
      </c>
      <c r="K4311">
        <f t="shared" si="203"/>
        <v>0.01</v>
      </c>
      <c r="L4311">
        <f t="shared" si="204"/>
        <v>3.7143124511719863E-5</v>
      </c>
    </row>
    <row r="4312" spans="2:12" x14ac:dyDescent="0.3">
      <c r="B4312">
        <v>4311</v>
      </c>
      <c r="C4312">
        <v>43.104999999999997</v>
      </c>
      <c r="D4312">
        <v>239.91800000000001</v>
      </c>
      <c r="E4312">
        <v>8.1072500000000006E-2</v>
      </c>
      <c r="F4312">
        <v>8.1216399999999994E-2</v>
      </c>
      <c r="G4312">
        <v>8.1060400000000005E-2</v>
      </c>
      <c r="H4312">
        <f t="shared" si="202"/>
        <v>-0.4748718763427735</v>
      </c>
      <c r="I4312">
        <f t="shared" si="202"/>
        <v>-0.47571475232421873</v>
      </c>
      <c r="J4312">
        <f t="shared" si="202"/>
        <v>-0.4748010021289063</v>
      </c>
      <c r="K4312">
        <f t="shared" si="203"/>
        <v>0.01</v>
      </c>
      <c r="L4312">
        <f t="shared" si="204"/>
        <v>-8.7831308837882371E-6</v>
      </c>
    </row>
    <row r="4313" spans="2:12" x14ac:dyDescent="0.3">
      <c r="B4313">
        <v>4312</v>
      </c>
      <c r="C4313">
        <v>43.115000000000002</v>
      </c>
      <c r="D4313">
        <v>239.917</v>
      </c>
      <c r="E4313">
        <v>7.99319E-2</v>
      </c>
      <c r="F4313">
        <v>8.0930500000000002E-2</v>
      </c>
      <c r="G4313">
        <v>8.1521700000000002E-2</v>
      </c>
      <c r="H4313">
        <f t="shared" si="202"/>
        <v>-0.46818900518310541</v>
      </c>
      <c r="I4313">
        <f t="shared" si="202"/>
        <v>-0.47403815352783207</v>
      </c>
      <c r="J4313">
        <f t="shared" si="202"/>
        <v>-0.47750101803955081</v>
      </c>
      <c r="K4313">
        <f t="shared" si="203"/>
        <v>0.01</v>
      </c>
      <c r="L4313">
        <f t="shared" si="204"/>
        <v>-1.1931419165039926E-5</v>
      </c>
    </row>
    <row r="4314" spans="2:12" x14ac:dyDescent="0.3">
      <c r="B4314">
        <v>4313</v>
      </c>
      <c r="C4314">
        <v>43.125</v>
      </c>
      <c r="D4314">
        <v>239.88399999999999</v>
      </c>
      <c r="E4314">
        <v>7.9576400000000005E-2</v>
      </c>
      <c r="F4314">
        <v>8.0586000000000005E-2</v>
      </c>
      <c r="G4314">
        <v>8.1162600000000001E-2</v>
      </c>
      <c r="H4314">
        <f t="shared" si="202"/>
        <v>-0.46604260589843749</v>
      </c>
      <c r="I4314">
        <f t="shared" si="202"/>
        <v>-0.47195537167968749</v>
      </c>
      <c r="J4314">
        <f t="shared" si="202"/>
        <v>-0.47533225435546872</v>
      </c>
      <c r="K4314">
        <f t="shared" si="203"/>
        <v>0.01</v>
      </c>
      <c r="L4314">
        <f t="shared" si="204"/>
        <v>-1.267941552734353E-5</v>
      </c>
    </row>
    <row r="4315" spans="2:12" x14ac:dyDescent="0.3">
      <c r="B4315">
        <v>4314</v>
      </c>
      <c r="C4315">
        <v>43.134999999999998</v>
      </c>
      <c r="D4315">
        <v>239.93700000000001</v>
      </c>
      <c r="E4315">
        <v>8.2111299999999998E-2</v>
      </c>
      <c r="F4315">
        <v>8.0791600000000005E-2</v>
      </c>
      <c r="G4315">
        <v>8.1762199999999993E-2</v>
      </c>
      <c r="H4315">
        <f t="shared" si="202"/>
        <v>-0.48099460420166018</v>
      </c>
      <c r="I4315">
        <f t="shared" si="202"/>
        <v>-0.47326401682617192</v>
      </c>
      <c r="J4315">
        <f t="shared" si="202"/>
        <v>-0.47894963333496088</v>
      </c>
      <c r="K4315">
        <f t="shared" si="203"/>
        <v>0.01</v>
      </c>
      <c r="L4315">
        <f t="shared" si="204"/>
        <v>6.708101942138612E-5</v>
      </c>
    </row>
    <row r="4316" spans="2:12" x14ac:dyDescent="0.3">
      <c r="B4316">
        <v>4315</v>
      </c>
      <c r="C4316">
        <v>43.145000000000003</v>
      </c>
      <c r="D4316">
        <v>239.94900000000001</v>
      </c>
      <c r="E4316">
        <v>8.1859600000000005E-2</v>
      </c>
      <c r="F4316">
        <v>8.1843899999999997E-2</v>
      </c>
      <c r="G4316">
        <v>8.1612199999999996E-2</v>
      </c>
      <c r="H4316">
        <f t="shared" si="202"/>
        <v>-0.47954416895507818</v>
      </c>
      <c r="I4316">
        <f t="shared" si="202"/>
        <v>-0.47945219631591796</v>
      </c>
      <c r="J4316">
        <f t="shared" si="202"/>
        <v>-0.47809486762207026</v>
      </c>
      <c r="K4316">
        <f t="shared" si="203"/>
        <v>0.01</v>
      </c>
      <c r="L4316">
        <f t="shared" si="204"/>
        <v>-6.3267802734373604E-6</v>
      </c>
    </row>
    <row r="4317" spans="2:12" x14ac:dyDescent="0.3">
      <c r="B4317">
        <v>4316</v>
      </c>
      <c r="C4317">
        <v>43.155000000000001</v>
      </c>
      <c r="D4317">
        <v>239.93700000000001</v>
      </c>
      <c r="E4317">
        <v>8.1562200000000001E-2</v>
      </c>
      <c r="F4317">
        <v>8.0904100000000007E-2</v>
      </c>
      <c r="G4317">
        <v>8.1824999999999995E-2</v>
      </c>
      <c r="H4317">
        <f t="shared" si="202"/>
        <v>-0.4777780659521485</v>
      </c>
      <c r="I4317">
        <f t="shared" si="202"/>
        <v>-0.47392302347900395</v>
      </c>
      <c r="J4317">
        <f t="shared" si="202"/>
        <v>-0.47931750549316399</v>
      </c>
      <c r="K4317">
        <f t="shared" si="203"/>
        <v>0.01</v>
      </c>
      <c r="L4317">
        <f t="shared" si="204"/>
        <v>4.6247622436522699E-5</v>
      </c>
    </row>
    <row r="4318" spans="2:12" x14ac:dyDescent="0.3">
      <c r="B4318">
        <v>4317</v>
      </c>
      <c r="C4318">
        <v>43.164999999999999</v>
      </c>
      <c r="D4318">
        <v>239.923</v>
      </c>
      <c r="E4318">
        <v>8.2199300000000003E-2</v>
      </c>
      <c r="F4318">
        <v>8.1153100000000006E-2</v>
      </c>
      <c r="G4318">
        <v>8.2417799999999999E-2</v>
      </c>
      <c r="H4318">
        <f t="shared" si="202"/>
        <v>-0.48148199838623046</v>
      </c>
      <c r="I4318">
        <f t="shared" si="202"/>
        <v>-0.47535388699462894</v>
      </c>
      <c r="J4318">
        <f t="shared" si="202"/>
        <v>-0.48276186106933594</v>
      </c>
      <c r="K4318">
        <f t="shared" si="203"/>
        <v>0.01</v>
      </c>
      <c r="L4318">
        <f t="shared" si="204"/>
        <v>6.7680427331542889E-5</v>
      </c>
    </row>
    <row r="4319" spans="2:12" x14ac:dyDescent="0.3">
      <c r="B4319">
        <v>4318</v>
      </c>
      <c r="C4319">
        <v>43.174999999999997</v>
      </c>
      <c r="D4319">
        <v>239.929</v>
      </c>
      <c r="E4319">
        <v>8.1243599999999999E-2</v>
      </c>
      <c r="F4319">
        <v>8.1022399999999994E-2</v>
      </c>
      <c r="G4319">
        <v>8.07224E-2</v>
      </c>
      <c r="H4319">
        <f t="shared" si="202"/>
        <v>-0.47589589122070308</v>
      </c>
      <c r="I4319">
        <f t="shared" si="202"/>
        <v>-0.47460018089843747</v>
      </c>
      <c r="J4319">
        <f t="shared" si="202"/>
        <v>-0.47284288841796873</v>
      </c>
      <c r="K4319">
        <f t="shared" si="203"/>
        <v>0.01</v>
      </c>
      <c r="L4319">
        <f t="shared" si="204"/>
        <v>-2.3079107910156661E-6</v>
      </c>
    </row>
    <row r="4320" spans="2:12" x14ac:dyDescent="0.3">
      <c r="B4320">
        <v>4319</v>
      </c>
      <c r="C4320">
        <v>43.185000000000002</v>
      </c>
      <c r="D4320">
        <v>239.93299999999999</v>
      </c>
      <c r="E4320">
        <v>8.1848599999999994E-2</v>
      </c>
      <c r="F4320">
        <v>8.0572400000000002E-2</v>
      </c>
      <c r="G4320">
        <v>8.0829999999999999E-2</v>
      </c>
      <c r="H4320">
        <f t="shared" si="202"/>
        <v>-0.47944775741699208</v>
      </c>
      <c r="I4320">
        <f t="shared" si="202"/>
        <v>-0.47197211057617183</v>
      </c>
      <c r="J4320">
        <f t="shared" si="202"/>
        <v>-0.47348106420898439</v>
      </c>
      <c r="K4320">
        <f t="shared" si="203"/>
        <v>0.01</v>
      </c>
      <c r="L4320">
        <f t="shared" si="204"/>
        <v>4.4923002368164045E-5</v>
      </c>
    </row>
    <row r="4321" spans="2:12" x14ac:dyDescent="0.3">
      <c r="B4321">
        <v>4320</v>
      </c>
      <c r="C4321">
        <v>43.195</v>
      </c>
      <c r="D4321">
        <v>239.95400000000001</v>
      </c>
      <c r="E4321">
        <v>8.1921300000000002E-2</v>
      </c>
      <c r="F4321">
        <v>8.0026200000000006E-2</v>
      </c>
      <c r="G4321">
        <v>8.2659499999999997E-2</v>
      </c>
      <c r="H4321">
        <f t="shared" si="202"/>
        <v>-0.4799156157275391</v>
      </c>
      <c r="I4321">
        <f t="shared" si="202"/>
        <v>-0.46881364245117191</v>
      </c>
      <c r="J4321">
        <f t="shared" si="202"/>
        <v>-0.48424017731933594</v>
      </c>
      <c r="K4321">
        <f t="shared" si="203"/>
        <v>0.01</v>
      </c>
      <c r="L4321">
        <f t="shared" si="204"/>
        <v>1.3264254072265614E-4</v>
      </c>
    </row>
    <row r="4322" spans="2:12" x14ac:dyDescent="0.3">
      <c r="B4322">
        <v>4321</v>
      </c>
      <c r="C4322">
        <v>43.204999999999998</v>
      </c>
      <c r="D4322">
        <v>239.96199999999999</v>
      </c>
      <c r="E4322">
        <v>8.1145300000000004E-2</v>
      </c>
      <c r="F4322">
        <v>8.0689200000000003E-2</v>
      </c>
      <c r="G4322">
        <v>8.2510299999999995E-2</v>
      </c>
      <c r="H4322">
        <f t="shared" si="202"/>
        <v>-0.47538546090332034</v>
      </c>
      <c r="I4322">
        <f t="shared" si="202"/>
        <v>-0.47271342310546877</v>
      </c>
      <c r="J4322">
        <f t="shared" si="202"/>
        <v>-0.48338224142089836</v>
      </c>
      <c r="K4322">
        <f t="shared" si="203"/>
        <v>0.01</v>
      </c>
      <c r="L4322">
        <f t="shared" si="204"/>
        <v>6.6704280566405873E-5</v>
      </c>
    </row>
    <row r="4323" spans="2:12" x14ac:dyDescent="0.3">
      <c r="B4323">
        <v>4322</v>
      </c>
      <c r="C4323">
        <v>43.215000000000003</v>
      </c>
      <c r="D4323">
        <v>239.96799999999999</v>
      </c>
      <c r="E4323">
        <v>8.0260300000000007E-2</v>
      </c>
      <c r="F4323">
        <v>8.0280599999999994E-2</v>
      </c>
      <c r="G4323">
        <v>8.1079200000000004E-2</v>
      </c>
      <c r="H4323">
        <f t="shared" si="202"/>
        <v>-0.47021249195312498</v>
      </c>
      <c r="I4323">
        <f t="shared" si="202"/>
        <v>-0.47033142140624995</v>
      </c>
      <c r="J4323">
        <f t="shared" si="202"/>
        <v>-0.47501009437500002</v>
      </c>
      <c r="K4323">
        <f t="shared" si="203"/>
        <v>0.01</v>
      </c>
      <c r="L4323">
        <f t="shared" si="204"/>
        <v>2.2798717578125237E-5</v>
      </c>
    </row>
    <row r="4324" spans="2:12" x14ac:dyDescent="0.3">
      <c r="B4324">
        <v>4323</v>
      </c>
      <c r="C4324">
        <v>43.225000000000001</v>
      </c>
      <c r="D4324">
        <v>239.964</v>
      </c>
      <c r="E4324">
        <v>8.0952999999999997E-2</v>
      </c>
      <c r="F4324">
        <v>8.0280699999999997E-2</v>
      </c>
      <c r="G4324">
        <v>8.1409400000000007E-2</v>
      </c>
      <c r="H4324">
        <f t="shared" si="202"/>
        <v>-0.47426283427734378</v>
      </c>
      <c r="I4324">
        <f t="shared" si="202"/>
        <v>-0.47032416735351557</v>
      </c>
      <c r="J4324">
        <f t="shared" si="202"/>
        <v>-0.47693665189453127</v>
      </c>
      <c r="K4324">
        <f t="shared" si="203"/>
        <v>0.01</v>
      </c>
      <c r="L4324">
        <f t="shared" si="204"/>
        <v>5.2755757324219888E-5</v>
      </c>
    </row>
    <row r="4325" spans="2:12" x14ac:dyDescent="0.3">
      <c r="B4325">
        <v>4324</v>
      </c>
      <c r="C4325">
        <v>43.234999999999999</v>
      </c>
      <c r="D4325">
        <v>239.971</v>
      </c>
      <c r="E4325">
        <v>8.2076499999999997E-2</v>
      </c>
      <c r="F4325">
        <v>8.1159999999999996E-2</v>
      </c>
      <c r="G4325">
        <v>8.0965499999999996E-2</v>
      </c>
      <c r="H4325">
        <f t="shared" si="202"/>
        <v>-0.48085888138427735</v>
      </c>
      <c r="I4325">
        <f t="shared" si="202"/>
        <v>-0.47548941308593745</v>
      </c>
      <c r="J4325">
        <f t="shared" si="202"/>
        <v>-0.47434990235595698</v>
      </c>
      <c r="K4325">
        <f t="shared" si="203"/>
        <v>0.01</v>
      </c>
      <c r="L4325">
        <f t="shared" si="204"/>
        <v>2.1149787841797108E-5</v>
      </c>
    </row>
    <row r="4326" spans="2:12" x14ac:dyDescent="0.3">
      <c r="B4326">
        <v>4325</v>
      </c>
      <c r="C4326">
        <v>43.244999999999997</v>
      </c>
      <c r="D4326">
        <v>239.97399999999999</v>
      </c>
      <c r="E4326">
        <v>8.1980499999999998E-2</v>
      </c>
      <c r="F4326">
        <v>8.1089700000000001E-2</v>
      </c>
      <c r="G4326">
        <v>8.0747700000000006E-2</v>
      </c>
      <c r="H4326">
        <f t="shared" si="202"/>
        <v>-0.48030245378417963</v>
      </c>
      <c r="I4326">
        <f t="shared" si="202"/>
        <v>-0.47508348798339839</v>
      </c>
      <c r="J4326">
        <f t="shared" si="202"/>
        <v>-0.47307979882324219</v>
      </c>
      <c r="K4326">
        <f t="shared" si="203"/>
        <v>0.01</v>
      </c>
      <c r="L4326">
        <f t="shared" si="204"/>
        <v>1.607638320312521E-5</v>
      </c>
    </row>
    <row r="4327" spans="2:12" x14ac:dyDescent="0.3">
      <c r="B4327">
        <v>4326</v>
      </c>
      <c r="C4327">
        <v>43.255000000000003</v>
      </c>
      <c r="D4327">
        <v>239.98099999999999</v>
      </c>
      <c r="E4327">
        <v>8.1842700000000004E-2</v>
      </c>
      <c r="F4327">
        <v>8.1341399999999994E-2</v>
      </c>
      <c r="G4327">
        <v>8.1514600000000006E-2</v>
      </c>
      <c r="H4327">
        <f t="shared" si="202"/>
        <v>-0.4795091061694336</v>
      </c>
      <c r="I4327">
        <f t="shared" si="202"/>
        <v>-0.47657203401855464</v>
      </c>
      <c r="J4327">
        <f t="shared" si="202"/>
        <v>-0.47758679742675786</v>
      </c>
      <c r="K4327">
        <f t="shared" si="203"/>
        <v>0.01</v>
      </c>
      <c r="L4327">
        <f t="shared" si="204"/>
        <v>1.975917779541092E-5</v>
      </c>
    </row>
    <row r="4328" spans="2:12" x14ac:dyDescent="0.3">
      <c r="B4328">
        <v>4327</v>
      </c>
      <c r="C4328">
        <v>43.265000000000001</v>
      </c>
      <c r="D4328">
        <v>239.99700000000001</v>
      </c>
      <c r="E4328">
        <v>8.1058199999999997E-2</v>
      </c>
      <c r="F4328">
        <v>8.2007099999999999E-2</v>
      </c>
      <c r="G4328">
        <v>8.0783800000000003E-2</v>
      </c>
      <c r="H4328">
        <f t="shared" si="202"/>
        <v>-0.47494445374511723</v>
      </c>
      <c r="I4328">
        <f t="shared" si="202"/>
        <v>-0.48050434518310553</v>
      </c>
      <c r="J4328">
        <f t="shared" si="202"/>
        <v>-0.47333666134277347</v>
      </c>
      <c r="K4328">
        <f t="shared" si="203"/>
        <v>0.01</v>
      </c>
      <c r="L4328">
        <f t="shared" si="204"/>
        <v>-6.3637876391601787E-5</v>
      </c>
    </row>
    <row r="4329" spans="2:12" x14ac:dyDescent="0.3">
      <c r="B4329">
        <v>4328</v>
      </c>
      <c r="C4329">
        <v>43.274999999999999</v>
      </c>
      <c r="D4329">
        <v>239.96799999999999</v>
      </c>
      <c r="E4329">
        <v>8.1025399999999997E-2</v>
      </c>
      <c r="F4329">
        <v>8.0178200000000005E-2</v>
      </c>
      <c r="G4329">
        <v>8.0430699999999994E-2</v>
      </c>
      <c r="H4329">
        <f t="shared" si="202"/>
        <v>-0.47469490203124992</v>
      </c>
      <c r="I4329">
        <f t="shared" si="202"/>
        <v>-0.46973150140624997</v>
      </c>
      <c r="J4329">
        <f t="shared" si="202"/>
        <v>-0.4712107963281249</v>
      </c>
      <c r="K4329">
        <f t="shared" si="203"/>
        <v>0.01</v>
      </c>
      <c r="L4329">
        <f t="shared" si="204"/>
        <v>3.2213477734374106E-5</v>
      </c>
    </row>
    <row r="4330" spans="2:12" x14ac:dyDescent="0.3">
      <c r="B4330">
        <v>4329</v>
      </c>
      <c r="C4330">
        <v>43.284999999999997</v>
      </c>
      <c r="D4330">
        <v>239.95699999999999</v>
      </c>
      <c r="E4330">
        <v>8.1116099999999997E-2</v>
      </c>
      <c r="F4330">
        <v>8.0707799999999996E-2</v>
      </c>
      <c r="G4330">
        <v>7.9694600000000004E-2</v>
      </c>
      <c r="H4330">
        <f t="shared" si="202"/>
        <v>-0.47520449237548829</v>
      </c>
      <c r="I4330">
        <f t="shared" si="202"/>
        <v>-0.4728125381982422</v>
      </c>
      <c r="J4330">
        <f t="shared" si="202"/>
        <v>-0.46687688311035158</v>
      </c>
      <c r="K4330">
        <f t="shared" si="203"/>
        <v>0.01</v>
      </c>
      <c r="L4330">
        <f t="shared" si="204"/>
        <v>-1.7718504553222437E-5</v>
      </c>
    </row>
    <row r="4331" spans="2:12" x14ac:dyDescent="0.3">
      <c r="B4331">
        <v>4330</v>
      </c>
      <c r="C4331">
        <v>43.295000000000002</v>
      </c>
      <c r="D4331">
        <v>239.95400000000001</v>
      </c>
      <c r="E4331">
        <v>8.00897E-2</v>
      </c>
      <c r="F4331">
        <v>8.2437800000000006E-2</v>
      </c>
      <c r="G4331">
        <v>8.1804000000000002E-2</v>
      </c>
      <c r="H4331">
        <f t="shared" si="202"/>
        <v>-0.46918564145019531</v>
      </c>
      <c r="I4331">
        <f t="shared" si="202"/>
        <v>-0.48294140286132814</v>
      </c>
      <c r="J4331">
        <f t="shared" si="202"/>
        <v>-0.47922844277343757</v>
      </c>
      <c r="K4331">
        <f t="shared" si="203"/>
        <v>0.01</v>
      </c>
      <c r="L4331">
        <f t="shared" si="204"/>
        <v>-8.7343607495117274E-5</v>
      </c>
    </row>
    <row r="4332" spans="2:12" x14ac:dyDescent="0.3">
      <c r="B4332">
        <v>4331</v>
      </c>
      <c r="C4332">
        <v>43.305</v>
      </c>
      <c r="D4332">
        <v>239.946</v>
      </c>
      <c r="E4332">
        <v>7.9783800000000002E-2</v>
      </c>
      <c r="F4332">
        <v>8.15578E-2</v>
      </c>
      <c r="G4332">
        <v>8.1550399999999995E-2</v>
      </c>
      <c r="H4332">
        <f t="shared" si="202"/>
        <v>-0.46737801940429691</v>
      </c>
      <c r="I4332">
        <f t="shared" si="202"/>
        <v>-0.47777021188476565</v>
      </c>
      <c r="J4332">
        <f t="shared" si="202"/>
        <v>-0.477726862265625</v>
      </c>
      <c r="K4332">
        <f t="shared" si="203"/>
        <v>0.01</v>
      </c>
      <c r="L4332">
        <f t="shared" si="204"/>
        <v>-5.2177710498046985E-5</v>
      </c>
    </row>
    <row r="4333" spans="2:12" x14ac:dyDescent="0.3">
      <c r="B4333">
        <v>4332</v>
      </c>
      <c r="C4333">
        <v>43.314999999999998</v>
      </c>
      <c r="D4333">
        <v>239.95</v>
      </c>
      <c r="E4333">
        <v>8.0469399999999996E-2</v>
      </c>
      <c r="F4333">
        <v>8.09777E-2</v>
      </c>
      <c r="G4333">
        <v>8.0918900000000002E-2</v>
      </c>
      <c r="H4333">
        <f t="shared" si="202"/>
        <v>-0.47140216137695307</v>
      </c>
      <c r="I4333">
        <f t="shared" si="202"/>
        <v>-0.47437986120605469</v>
      </c>
      <c r="J4333">
        <f t="shared" si="202"/>
        <v>-0.47403540173339842</v>
      </c>
      <c r="K4333">
        <f t="shared" si="203"/>
        <v>0.01</v>
      </c>
      <c r="L4333">
        <f t="shared" si="204"/>
        <v>-1.661079650878916E-5</v>
      </c>
    </row>
    <row r="4334" spans="2:12" x14ac:dyDescent="0.3">
      <c r="B4334">
        <v>4333</v>
      </c>
      <c r="C4334">
        <v>43.325000000000003</v>
      </c>
      <c r="D4334">
        <v>239.99199999999999</v>
      </c>
      <c r="E4334">
        <v>8.1453200000000003E-2</v>
      </c>
      <c r="F4334">
        <v>8.10583E-2</v>
      </c>
      <c r="G4334">
        <v>8.1000100000000005E-2</v>
      </c>
      <c r="H4334">
        <f t="shared" si="202"/>
        <v>-0.47724893492187498</v>
      </c>
      <c r="I4334">
        <f t="shared" si="202"/>
        <v>-0.4749351448632812</v>
      </c>
      <c r="J4334">
        <f t="shared" si="202"/>
        <v>-0.47459414060546873</v>
      </c>
      <c r="K4334">
        <f t="shared" si="203"/>
        <v>0.01</v>
      </c>
      <c r="L4334">
        <f t="shared" si="204"/>
        <v>9.8639290039065361E-6</v>
      </c>
    </row>
    <row r="4335" spans="2:12" x14ac:dyDescent="0.3">
      <c r="B4335">
        <v>4334</v>
      </c>
      <c r="C4335">
        <v>43.335000000000001</v>
      </c>
      <c r="D4335">
        <v>240.01</v>
      </c>
      <c r="E4335">
        <v>8.0084000000000002E-2</v>
      </c>
      <c r="F4335">
        <v>8.0836500000000006E-2</v>
      </c>
      <c r="G4335">
        <v>8.1389600000000006E-2</v>
      </c>
      <c r="H4335">
        <f t="shared" si="202"/>
        <v>-0.4692617392578125</v>
      </c>
      <c r="I4335">
        <f t="shared" si="202"/>
        <v>-0.47367110266113277</v>
      </c>
      <c r="J4335">
        <f t="shared" si="202"/>
        <v>-0.4769120580078125</v>
      </c>
      <c r="K4335">
        <f t="shared" si="203"/>
        <v>0.01</v>
      </c>
      <c r="L4335">
        <f t="shared" si="204"/>
        <v>-5.8420402832026762E-6</v>
      </c>
    </row>
    <row r="4336" spans="2:12" x14ac:dyDescent="0.3">
      <c r="B4336">
        <v>4335</v>
      </c>
      <c r="C4336">
        <v>43.344999999999999</v>
      </c>
      <c r="D4336">
        <v>240.00899999999999</v>
      </c>
      <c r="E4336">
        <v>7.9531400000000002E-2</v>
      </c>
      <c r="F4336">
        <v>7.8946600000000006E-2</v>
      </c>
      <c r="G4336">
        <v>7.90743E-2</v>
      </c>
      <c r="H4336">
        <f t="shared" si="202"/>
        <v>-0.46602177203613282</v>
      </c>
      <c r="I4336">
        <f t="shared" si="202"/>
        <v>-0.4625950810400391</v>
      </c>
      <c r="J4336">
        <f t="shared" si="202"/>
        <v>-0.46334335128662107</v>
      </c>
      <c r="K4336">
        <f t="shared" si="203"/>
        <v>0.01</v>
      </c>
      <c r="L4336">
        <f t="shared" si="204"/>
        <v>2.087480621337845E-5</v>
      </c>
    </row>
    <row r="4337" spans="2:12" x14ac:dyDescent="0.3">
      <c r="B4337">
        <v>4336</v>
      </c>
      <c r="C4337">
        <v>43.354999999999997</v>
      </c>
      <c r="D4337">
        <v>240.02600000000001</v>
      </c>
      <c r="E4337">
        <v>7.9100799999999999E-2</v>
      </c>
      <c r="F4337">
        <v>8.1943000000000002E-2</v>
      </c>
      <c r="G4337">
        <v>8.1194600000000006E-2</v>
      </c>
      <c r="H4337">
        <f t="shared" si="202"/>
        <v>-0.46353146046875005</v>
      </c>
      <c r="I4337">
        <f t="shared" si="202"/>
        <v>-0.48018678022460937</v>
      </c>
      <c r="J4337">
        <f t="shared" si="202"/>
        <v>-0.47580114891601571</v>
      </c>
      <c r="K4337">
        <f t="shared" si="203"/>
        <v>0.01</v>
      </c>
      <c r="L4337">
        <f t="shared" si="204"/>
        <v>-1.0520475532226459E-4</v>
      </c>
    </row>
    <row r="4338" spans="2:12" x14ac:dyDescent="0.3">
      <c r="B4338">
        <v>4337</v>
      </c>
      <c r="C4338">
        <v>43.365000000000002</v>
      </c>
      <c r="D4338">
        <v>240.017</v>
      </c>
      <c r="E4338">
        <v>7.9345899999999997E-2</v>
      </c>
      <c r="F4338">
        <v>8.1906099999999996E-2</v>
      </c>
      <c r="G4338">
        <v>8.1212400000000004E-2</v>
      </c>
      <c r="H4338">
        <f t="shared" si="202"/>
        <v>-0.46495031446044915</v>
      </c>
      <c r="I4338">
        <f t="shared" si="202"/>
        <v>-0.47995254891845701</v>
      </c>
      <c r="J4338">
        <f t="shared" si="202"/>
        <v>-0.47588761256835943</v>
      </c>
      <c r="K4338">
        <f t="shared" si="203"/>
        <v>0.01</v>
      </c>
      <c r="L4338">
        <f t="shared" si="204"/>
        <v>-9.5335854040527474E-5</v>
      </c>
    </row>
    <row r="4339" spans="2:12" x14ac:dyDescent="0.3">
      <c r="B4339">
        <v>4338</v>
      </c>
      <c r="C4339">
        <v>43.375</v>
      </c>
      <c r="D4339">
        <v>240.023</v>
      </c>
      <c r="E4339">
        <v>8.1225400000000003E-2</v>
      </c>
      <c r="F4339">
        <v>8.1495899999999996E-2</v>
      </c>
      <c r="G4339">
        <v>8.2387699999999994E-2</v>
      </c>
      <c r="H4339">
        <f t="shared" si="202"/>
        <v>-0.47597568809082036</v>
      </c>
      <c r="I4339">
        <f t="shared" si="202"/>
        <v>-0.47756080092041014</v>
      </c>
      <c r="J4339">
        <f t="shared" si="202"/>
        <v>-0.48278669231201166</v>
      </c>
      <c r="K4339">
        <f t="shared" si="203"/>
        <v>0.01</v>
      </c>
      <c r="L4339">
        <f t="shared" si="204"/>
        <v>1.8203892810058629E-5</v>
      </c>
    </row>
    <row r="4340" spans="2:12" x14ac:dyDescent="0.3">
      <c r="B4340">
        <v>4339</v>
      </c>
      <c r="C4340">
        <v>43.384999999999998</v>
      </c>
      <c r="D4340">
        <v>240.04499999999999</v>
      </c>
      <c r="E4340">
        <v>8.0885299999999993E-2</v>
      </c>
      <c r="F4340">
        <v>8.03199E-2</v>
      </c>
      <c r="G4340">
        <v>7.9069200000000006E-2</v>
      </c>
      <c r="H4340">
        <f t="shared" si="202"/>
        <v>-0.47402616793212882</v>
      </c>
      <c r="I4340">
        <f t="shared" si="202"/>
        <v>-0.47071265614013669</v>
      </c>
      <c r="J4340">
        <f t="shared" si="202"/>
        <v>-0.46338296176757809</v>
      </c>
      <c r="K4340">
        <f t="shared" si="203"/>
        <v>0.01</v>
      </c>
      <c r="L4340">
        <f t="shared" si="204"/>
        <v>-2.0080912902832316E-5</v>
      </c>
    </row>
    <row r="4341" spans="2:12" x14ac:dyDescent="0.3">
      <c r="B4341">
        <v>4340</v>
      </c>
      <c r="C4341">
        <v>43.395000000000003</v>
      </c>
      <c r="D4341">
        <v>240.03700000000001</v>
      </c>
      <c r="E4341">
        <v>8.0296000000000006E-2</v>
      </c>
      <c r="F4341">
        <v>8.2362599999999994E-2</v>
      </c>
      <c r="G4341">
        <v>8.02895E-2</v>
      </c>
      <c r="H4341">
        <f t="shared" si="202"/>
        <v>-0.47055690800781252</v>
      </c>
      <c r="I4341">
        <f t="shared" si="202"/>
        <v>-0.48266775918457033</v>
      </c>
      <c r="J4341">
        <f t="shared" si="202"/>
        <v>-0.47051881619873043</v>
      </c>
      <c r="K4341">
        <f t="shared" si="203"/>
        <v>0.01</v>
      </c>
      <c r="L4341">
        <f t="shared" si="204"/>
        <v>-1.2129897081298857E-4</v>
      </c>
    </row>
    <row r="4342" spans="2:12" x14ac:dyDescent="0.3">
      <c r="B4342">
        <v>4341</v>
      </c>
      <c r="C4342">
        <v>43.405000000000001</v>
      </c>
      <c r="D4342">
        <v>240.00700000000001</v>
      </c>
      <c r="E4342">
        <v>7.97823E-2</v>
      </c>
      <c r="F4342">
        <v>8.1590999999999997E-2</v>
      </c>
      <c r="G4342">
        <v>8.12943E-2</v>
      </c>
      <c r="H4342">
        <f t="shared" si="202"/>
        <v>-0.46748804873291017</v>
      </c>
      <c r="I4342">
        <f t="shared" si="202"/>
        <v>-0.4780862093994141</v>
      </c>
      <c r="J4342">
        <f t="shared" si="202"/>
        <v>-0.47634768213134765</v>
      </c>
      <c r="K4342">
        <f t="shared" si="203"/>
        <v>0.01</v>
      </c>
      <c r="L4342">
        <f t="shared" si="204"/>
        <v>-6.1683439672852175E-5</v>
      </c>
    </row>
    <row r="4343" spans="2:12" x14ac:dyDescent="0.3">
      <c r="B4343">
        <v>4342</v>
      </c>
      <c r="C4343">
        <v>43.414999999999999</v>
      </c>
      <c r="D4343">
        <v>239.994</v>
      </c>
      <c r="E4343">
        <v>8.0618599999999999E-2</v>
      </c>
      <c r="F4343">
        <v>8.0552299999999993E-2</v>
      </c>
      <c r="G4343">
        <v>8.0473299999999998E-2</v>
      </c>
      <c r="H4343">
        <f t="shared" si="202"/>
        <v>-0.4723628000097656</v>
      </c>
      <c r="I4343">
        <f t="shared" si="202"/>
        <v>-0.47197433315917969</v>
      </c>
      <c r="J4343">
        <f t="shared" si="202"/>
        <v>-0.47151145410644529</v>
      </c>
      <c r="K4343">
        <f t="shared" si="203"/>
        <v>0.01</v>
      </c>
      <c r="L4343">
        <f t="shared" si="204"/>
        <v>-3.7206101074271917E-7</v>
      </c>
    </row>
    <row r="4344" spans="2:12" x14ac:dyDescent="0.3">
      <c r="B4344">
        <v>4343</v>
      </c>
      <c r="C4344">
        <v>43.424999999999997</v>
      </c>
      <c r="D4344">
        <v>239.99600000000001</v>
      </c>
      <c r="E4344">
        <v>8.0438499999999996E-2</v>
      </c>
      <c r="F4344">
        <v>8.0388299999999996E-2</v>
      </c>
      <c r="G4344">
        <v>8.0475400000000002E-2</v>
      </c>
      <c r="H4344">
        <f t="shared" si="202"/>
        <v>-0.47131148061523437</v>
      </c>
      <c r="I4344">
        <f t="shared" si="202"/>
        <v>-0.47101734489257807</v>
      </c>
      <c r="J4344">
        <f t="shared" si="202"/>
        <v>-0.47152768794921873</v>
      </c>
      <c r="K4344">
        <f t="shared" si="203"/>
        <v>0.01</v>
      </c>
      <c r="L4344">
        <f t="shared" si="204"/>
        <v>4.022393896484511E-6</v>
      </c>
    </row>
    <row r="4345" spans="2:12" x14ac:dyDescent="0.3">
      <c r="B4345">
        <v>4344</v>
      </c>
      <c r="C4345">
        <v>43.435000000000002</v>
      </c>
      <c r="D4345">
        <v>239.99199999999999</v>
      </c>
      <c r="E4345">
        <v>8.1709599999999993E-2</v>
      </c>
      <c r="F4345">
        <v>8.0830100000000002E-2</v>
      </c>
      <c r="G4345">
        <v>8.1344100000000003E-2</v>
      </c>
      <c r="H4345">
        <f t="shared" si="202"/>
        <v>-0.47875122859374991</v>
      </c>
      <c r="I4345">
        <f t="shared" si="202"/>
        <v>-0.47359808005859377</v>
      </c>
      <c r="J4345">
        <f t="shared" si="202"/>
        <v>-0.47660969841796874</v>
      </c>
      <c r="K4345">
        <f t="shared" si="203"/>
        <v>0.01</v>
      </c>
      <c r="L4345">
        <f t="shared" si="204"/>
        <v>4.0823834472655809E-5</v>
      </c>
    </row>
    <row r="4346" spans="2:12" x14ac:dyDescent="0.3">
      <c r="B4346">
        <v>4345</v>
      </c>
      <c r="C4346">
        <v>43.445</v>
      </c>
      <c r="D4346">
        <v>240.00299999999999</v>
      </c>
      <c r="E4346">
        <v>8.1569500000000003E-2</v>
      </c>
      <c r="F4346">
        <v>8.2518499999999995E-2</v>
      </c>
      <c r="G4346">
        <v>8.1475000000000006E-2</v>
      </c>
      <c r="H4346">
        <f t="shared" si="202"/>
        <v>-0.47795226339111324</v>
      </c>
      <c r="I4346">
        <f t="shared" si="202"/>
        <v>-0.48351287977294921</v>
      </c>
      <c r="J4346">
        <f t="shared" si="202"/>
        <v>-0.47739854553222655</v>
      </c>
      <c r="K4346">
        <f t="shared" si="203"/>
        <v>0.01</v>
      </c>
      <c r="L4346">
        <f t="shared" si="204"/>
        <v>-5.8374753112793164E-5</v>
      </c>
    </row>
    <row r="4347" spans="2:12" x14ac:dyDescent="0.3">
      <c r="B4347">
        <v>4346</v>
      </c>
      <c r="C4347">
        <v>43.454999999999998</v>
      </c>
      <c r="D4347">
        <v>239.91499999999999</v>
      </c>
      <c r="E4347">
        <v>8.0113799999999999E-2</v>
      </c>
      <c r="F4347">
        <v>7.9880199999999998E-2</v>
      </c>
      <c r="G4347">
        <v>8.0794900000000003E-2</v>
      </c>
      <c r="H4347">
        <f t="shared" si="202"/>
        <v>-0.46925054509277336</v>
      </c>
      <c r="I4347">
        <f t="shared" si="202"/>
        <v>-0.46788227985839842</v>
      </c>
      <c r="J4347">
        <f t="shared" si="202"/>
        <v>-0.47323995198974611</v>
      </c>
      <c r="K4347">
        <f t="shared" si="203"/>
        <v>0.01</v>
      </c>
      <c r="L4347">
        <f t="shared" si="204"/>
        <v>3.362968682861289E-5</v>
      </c>
    </row>
    <row r="4348" spans="2:12" x14ac:dyDescent="0.3">
      <c r="B4348">
        <v>4347</v>
      </c>
      <c r="C4348">
        <v>43.465000000000003</v>
      </c>
      <c r="D4348">
        <v>239.929</v>
      </c>
      <c r="E4348">
        <v>8.0946599999999994E-2</v>
      </c>
      <c r="F4348">
        <v>8.0601599999999995E-2</v>
      </c>
      <c r="G4348">
        <v>8.14169E-2</v>
      </c>
      <c r="H4348">
        <f t="shared" si="202"/>
        <v>-0.47415617166503898</v>
      </c>
      <c r="I4348">
        <f t="shared" si="202"/>
        <v>-0.47213528531249999</v>
      </c>
      <c r="J4348">
        <f t="shared" si="202"/>
        <v>-0.47691102051025391</v>
      </c>
      <c r="K4348">
        <f t="shared" si="203"/>
        <v>0.01</v>
      </c>
      <c r="L4348">
        <f t="shared" si="204"/>
        <v>3.3983107751464628E-5</v>
      </c>
    </row>
    <row r="4349" spans="2:12" x14ac:dyDescent="0.3">
      <c r="B4349">
        <v>4348</v>
      </c>
      <c r="C4349">
        <v>43.475000000000001</v>
      </c>
      <c r="D4349">
        <v>239.94399999999999</v>
      </c>
      <c r="E4349">
        <v>7.9553200000000004E-2</v>
      </c>
      <c r="F4349">
        <v>8.0659900000000007E-2</v>
      </c>
      <c r="G4349">
        <v>8.1877400000000003E-2</v>
      </c>
      <c r="H4349">
        <f t="shared" si="202"/>
        <v>-0.46602326710937503</v>
      </c>
      <c r="I4349">
        <f t="shared" si="202"/>
        <v>-0.47250632435546874</v>
      </c>
      <c r="J4349">
        <f t="shared" si="202"/>
        <v>-0.47963844886718743</v>
      </c>
      <c r="K4349">
        <f t="shared" si="203"/>
        <v>0.01</v>
      </c>
      <c r="L4349">
        <f t="shared" si="204"/>
        <v>3.2453363281248481E-6</v>
      </c>
    </row>
    <row r="4350" spans="2:12" x14ac:dyDescent="0.3">
      <c r="B4350">
        <v>4349</v>
      </c>
      <c r="C4350">
        <v>43.484999999999999</v>
      </c>
      <c r="D4350">
        <v>239.964</v>
      </c>
      <c r="E4350">
        <v>8.0834299999999998E-2</v>
      </c>
      <c r="F4350">
        <v>8.0369599999999999E-2</v>
      </c>
      <c r="G4350">
        <v>8.1907800000000003E-2</v>
      </c>
      <c r="H4350">
        <f t="shared" si="202"/>
        <v>-0.4735674307910156</v>
      </c>
      <c r="I4350">
        <f t="shared" si="202"/>
        <v>-0.47084498765624994</v>
      </c>
      <c r="J4350">
        <f t="shared" si="202"/>
        <v>-0.4798565263476563</v>
      </c>
      <c r="K4350">
        <f t="shared" si="203"/>
        <v>0.01</v>
      </c>
      <c r="L4350">
        <f t="shared" si="204"/>
        <v>5.8669909130860123E-5</v>
      </c>
    </row>
    <row r="4351" spans="2:12" x14ac:dyDescent="0.3">
      <c r="B4351">
        <v>4350</v>
      </c>
      <c r="C4351">
        <v>43.494999999999997</v>
      </c>
      <c r="D4351">
        <v>239.97300000000001</v>
      </c>
      <c r="E4351">
        <v>7.9735700000000007E-2</v>
      </c>
      <c r="F4351">
        <v>7.9645999999999995E-2</v>
      </c>
      <c r="G4351">
        <v>7.8629400000000002E-2</v>
      </c>
      <c r="H4351">
        <f t="shared" si="202"/>
        <v>-0.46714880703369149</v>
      </c>
      <c r="I4351">
        <f t="shared" si="202"/>
        <v>-0.46662328022460936</v>
      </c>
      <c r="J4351">
        <f t="shared" si="202"/>
        <v>-0.46066730972167974</v>
      </c>
      <c r="K4351">
        <f t="shared" si="203"/>
        <v>0.01</v>
      </c>
      <c r="L4351">
        <f t="shared" si="204"/>
        <v>-2.7152218469237432E-5</v>
      </c>
    </row>
    <row r="4352" spans="2:12" x14ac:dyDescent="0.3">
      <c r="B4352">
        <v>4351</v>
      </c>
      <c r="C4352">
        <v>43.505000000000003</v>
      </c>
      <c r="D4352">
        <v>239.99799999999999</v>
      </c>
      <c r="E4352">
        <v>8.0709100000000006E-2</v>
      </c>
      <c r="F4352">
        <v>8.1062599999999999E-2</v>
      </c>
      <c r="G4352">
        <v>8.2000600000000007E-2</v>
      </c>
      <c r="H4352">
        <f t="shared" si="202"/>
        <v>-0.47290094193847659</v>
      </c>
      <c r="I4352">
        <f t="shared" si="202"/>
        <v>-0.47497221374023435</v>
      </c>
      <c r="J4352">
        <f t="shared" si="202"/>
        <v>-0.48046826168945311</v>
      </c>
      <c r="K4352">
        <f t="shared" si="203"/>
        <v>0.01</v>
      </c>
      <c r="L4352">
        <f t="shared" si="204"/>
        <v>1.712388073730531E-5</v>
      </c>
    </row>
    <row r="4353" spans="2:12" x14ac:dyDescent="0.3">
      <c r="B4353">
        <v>4352</v>
      </c>
      <c r="C4353">
        <v>43.515000000000001</v>
      </c>
      <c r="D4353">
        <v>240.005</v>
      </c>
      <c r="E4353">
        <v>8.0604300000000004E-2</v>
      </c>
      <c r="F4353">
        <v>8.0359799999999995E-2</v>
      </c>
      <c r="G4353">
        <v>7.9999399999999998E-2</v>
      </c>
      <c r="H4353">
        <f t="shared" si="202"/>
        <v>-0.4723006597045899</v>
      </c>
      <c r="I4353">
        <f t="shared" si="202"/>
        <v>-0.47086801267089839</v>
      </c>
      <c r="J4353">
        <f t="shared" si="202"/>
        <v>-0.4687562499267578</v>
      </c>
      <c r="K4353">
        <f t="shared" si="203"/>
        <v>0.01</v>
      </c>
      <c r="L4353">
        <f t="shared" si="204"/>
        <v>-3.3955785522454819E-6</v>
      </c>
    </row>
    <row r="4354" spans="2:12" x14ac:dyDescent="0.3">
      <c r="B4354">
        <v>4353</v>
      </c>
      <c r="C4354">
        <v>43.524999999999999</v>
      </c>
      <c r="D4354">
        <v>240.00200000000001</v>
      </c>
      <c r="E4354">
        <v>8.0465099999999998E-2</v>
      </c>
      <c r="F4354">
        <v>8.03923E-2</v>
      </c>
      <c r="G4354">
        <v>7.9876299999999997E-2</v>
      </c>
      <c r="H4354">
        <f t="shared" si="202"/>
        <v>-0.47147912427246097</v>
      </c>
      <c r="I4354">
        <f t="shared" si="202"/>
        <v>-0.47105255821777348</v>
      </c>
      <c r="J4354">
        <f t="shared" si="202"/>
        <v>-0.46802909552246097</v>
      </c>
      <c r="K4354">
        <f t="shared" si="203"/>
        <v>0.01</v>
      </c>
      <c r="L4354">
        <f t="shared" si="204"/>
        <v>-1.2984483203125065E-5</v>
      </c>
    </row>
    <row r="4355" spans="2:12" x14ac:dyDescent="0.3">
      <c r="B4355">
        <v>4354</v>
      </c>
      <c r="C4355">
        <v>43.534999999999997</v>
      </c>
      <c r="D4355">
        <v>240.03700000000001</v>
      </c>
      <c r="E4355">
        <v>7.9331499999999999E-2</v>
      </c>
      <c r="F4355">
        <v>8.2231499999999999E-2</v>
      </c>
      <c r="G4355">
        <v>8.1449199999999999E-2</v>
      </c>
      <c r="H4355">
        <f t="shared" ref="H4355:J4418" si="205">-E4355*$D4355/0.01/64/64</f>
        <v>-0.46490466956787113</v>
      </c>
      <c r="I4355">
        <f t="shared" si="205"/>
        <v>-0.4818994766967773</v>
      </c>
      <c r="J4355">
        <f t="shared" si="205"/>
        <v>-0.47731498096679686</v>
      </c>
      <c r="K4355">
        <f t="shared" ref="K4355:K4418" si="206">0.01</f>
        <v>0.01</v>
      </c>
      <c r="L4355">
        <f t="shared" ref="L4355:L4418" si="207">(I4355-0.5*(H4355+J4355))*0.01</f>
        <v>-1.078965142944327E-4</v>
      </c>
    </row>
    <row r="4356" spans="2:12" x14ac:dyDescent="0.3">
      <c r="B4356">
        <v>4355</v>
      </c>
      <c r="C4356">
        <v>43.545000000000002</v>
      </c>
      <c r="D4356">
        <v>240.02</v>
      </c>
      <c r="E4356">
        <v>8.1094100000000002E-2</v>
      </c>
      <c r="F4356">
        <v>7.9685300000000001E-2</v>
      </c>
      <c r="G4356">
        <v>8.0690700000000004E-2</v>
      </c>
      <c r="H4356">
        <f t="shared" si="205"/>
        <v>-0.47520033891601565</v>
      </c>
      <c r="I4356">
        <f t="shared" si="205"/>
        <v>-0.46694496352539067</v>
      </c>
      <c r="J4356">
        <f t="shared" si="205"/>
        <v>-0.47283647006835938</v>
      </c>
      <c r="K4356">
        <f t="shared" si="206"/>
        <v>0.01</v>
      </c>
      <c r="L4356">
        <f t="shared" si="207"/>
        <v>7.0734409667968511E-5</v>
      </c>
    </row>
    <row r="4357" spans="2:12" x14ac:dyDescent="0.3">
      <c r="B4357">
        <v>4356</v>
      </c>
      <c r="C4357">
        <v>43.555</v>
      </c>
      <c r="D4357">
        <v>239.976</v>
      </c>
      <c r="E4357">
        <v>8.0953700000000003E-2</v>
      </c>
      <c r="F4357">
        <v>8.0775899999999998E-2</v>
      </c>
      <c r="G4357">
        <v>8.00429E-2</v>
      </c>
      <c r="H4357">
        <f t="shared" si="205"/>
        <v>-0.47429065212890631</v>
      </c>
      <c r="I4357">
        <f t="shared" si="205"/>
        <v>-0.47324895943359374</v>
      </c>
      <c r="J4357">
        <f t="shared" si="205"/>
        <v>-0.46895446705078125</v>
      </c>
      <c r="K4357">
        <f t="shared" si="206"/>
        <v>0.01</v>
      </c>
      <c r="L4357">
        <f t="shared" si="207"/>
        <v>-1.6263998437499595E-5</v>
      </c>
    </row>
    <row r="4358" spans="2:12" x14ac:dyDescent="0.3">
      <c r="B4358">
        <v>4357</v>
      </c>
      <c r="C4358">
        <v>43.564999999999998</v>
      </c>
      <c r="D4358">
        <v>239.97499999999999</v>
      </c>
      <c r="E4358">
        <v>7.9294000000000003E-2</v>
      </c>
      <c r="F4358">
        <v>8.1414600000000004E-2</v>
      </c>
      <c r="G4358">
        <v>7.9407400000000003E-2</v>
      </c>
      <c r="H4358">
        <f t="shared" si="205"/>
        <v>-0.46456488403320312</v>
      </c>
      <c r="I4358">
        <f t="shared" si="205"/>
        <v>-0.47698898034667969</v>
      </c>
      <c r="J4358">
        <f t="shared" si="205"/>
        <v>-0.46522926794433594</v>
      </c>
      <c r="K4358">
        <f t="shared" si="206"/>
        <v>0.01</v>
      </c>
      <c r="L4358">
        <f t="shared" si="207"/>
        <v>-1.2091904357910189E-4</v>
      </c>
    </row>
    <row r="4359" spans="2:12" x14ac:dyDescent="0.3">
      <c r="B4359">
        <v>4358</v>
      </c>
      <c r="C4359">
        <v>43.575000000000003</v>
      </c>
      <c r="D4359">
        <v>239.95099999999999</v>
      </c>
      <c r="E4359">
        <v>8.0521599999999999E-2</v>
      </c>
      <c r="F4359">
        <v>8.0993300000000004E-2</v>
      </c>
      <c r="G4359">
        <v>8.1174499999999997E-2</v>
      </c>
      <c r="H4359">
        <f t="shared" si="205"/>
        <v>-0.47170992289062497</v>
      </c>
      <c r="I4359">
        <f t="shared" si="205"/>
        <v>-0.4744732257885742</v>
      </c>
      <c r="J4359">
        <f t="shared" si="205"/>
        <v>-0.47553472777099609</v>
      </c>
      <c r="K4359">
        <f t="shared" si="206"/>
        <v>0.01</v>
      </c>
      <c r="L4359">
        <f t="shared" si="207"/>
        <v>-8.5090045776370359E-6</v>
      </c>
    </row>
    <row r="4360" spans="2:12" x14ac:dyDescent="0.3">
      <c r="B4360">
        <v>4359</v>
      </c>
      <c r="C4360">
        <v>43.585000000000001</v>
      </c>
      <c r="D4360">
        <v>239.958</v>
      </c>
      <c r="E4360">
        <v>7.9833299999999996E-2</v>
      </c>
      <c r="F4360">
        <v>8.2124299999999997E-2</v>
      </c>
      <c r="G4360">
        <v>8.1570699999999996E-2</v>
      </c>
      <c r="H4360">
        <f t="shared" si="205"/>
        <v>-0.46769138187011716</v>
      </c>
      <c r="I4360">
        <f t="shared" si="205"/>
        <v>-0.48111286082519528</v>
      </c>
      <c r="J4360">
        <f t="shared" si="205"/>
        <v>-0.47786967848144529</v>
      </c>
      <c r="K4360">
        <f t="shared" si="206"/>
        <v>0.01</v>
      </c>
      <c r="L4360">
        <f t="shared" si="207"/>
        <v>-8.3323306494140223E-5</v>
      </c>
    </row>
    <row r="4361" spans="2:12" x14ac:dyDescent="0.3">
      <c r="B4361">
        <v>4360</v>
      </c>
      <c r="C4361">
        <v>43.594999999999999</v>
      </c>
      <c r="D4361">
        <v>239.922</v>
      </c>
      <c r="E4361">
        <v>8.1695000000000004E-2</v>
      </c>
      <c r="F4361">
        <v>8.1150299999999995E-2</v>
      </c>
      <c r="G4361">
        <v>8.1737699999999996E-2</v>
      </c>
      <c r="H4361">
        <f t="shared" si="205"/>
        <v>-0.4785260690917969</v>
      </c>
      <c r="I4361">
        <f t="shared" si="205"/>
        <v>-0.47533550479980463</v>
      </c>
      <c r="J4361">
        <f t="shared" si="205"/>
        <v>-0.47877618309082032</v>
      </c>
      <c r="K4361">
        <f t="shared" si="206"/>
        <v>0.01</v>
      </c>
      <c r="L4361">
        <f t="shared" si="207"/>
        <v>3.3156212915039785E-5</v>
      </c>
    </row>
    <row r="4362" spans="2:12" x14ac:dyDescent="0.3">
      <c r="B4362">
        <v>4361</v>
      </c>
      <c r="C4362">
        <v>43.604999999999997</v>
      </c>
      <c r="D4362">
        <v>239.91</v>
      </c>
      <c r="E4362">
        <v>7.9327499999999995E-2</v>
      </c>
      <c r="F4362">
        <v>8.0367599999999997E-2</v>
      </c>
      <c r="G4362">
        <v>8.0007099999999998E-2</v>
      </c>
      <c r="H4362">
        <f t="shared" si="205"/>
        <v>-0.46463526672363281</v>
      </c>
      <c r="I4362">
        <f t="shared" si="205"/>
        <v>-0.47072731728515627</v>
      </c>
      <c r="J4362">
        <f t="shared" si="205"/>
        <v>-0.46861580471191405</v>
      </c>
      <c r="K4362">
        <f t="shared" si="206"/>
        <v>0.01</v>
      </c>
      <c r="L4362">
        <f t="shared" si="207"/>
        <v>-4.1017815673828343E-5</v>
      </c>
    </row>
    <row r="4363" spans="2:12" x14ac:dyDescent="0.3">
      <c r="B4363">
        <v>4362</v>
      </c>
      <c r="C4363">
        <v>43.615000000000002</v>
      </c>
      <c r="D4363">
        <v>239.953</v>
      </c>
      <c r="E4363">
        <v>8.0903699999999995E-2</v>
      </c>
      <c r="F4363">
        <v>8.1537100000000001E-2</v>
      </c>
      <c r="G4363">
        <v>8.0377100000000007E-2</v>
      </c>
      <c r="H4363">
        <f t="shared" si="205"/>
        <v>-0.4739522833520507</v>
      </c>
      <c r="I4363">
        <f t="shared" si="205"/>
        <v>-0.47766288467529294</v>
      </c>
      <c r="J4363">
        <f t="shared" si="205"/>
        <v>-0.47086734072998049</v>
      </c>
      <c r="K4363">
        <f t="shared" si="206"/>
        <v>0.01</v>
      </c>
      <c r="L4363">
        <f t="shared" si="207"/>
        <v>-5.2530726342773227E-5</v>
      </c>
    </row>
    <row r="4364" spans="2:12" x14ac:dyDescent="0.3">
      <c r="B4364">
        <v>4363</v>
      </c>
      <c r="C4364">
        <v>43.625</v>
      </c>
      <c r="D4364">
        <v>239.93</v>
      </c>
      <c r="E4364">
        <v>8.1433599999999995E-2</v>
      </c>
      <c r="F4364">
        <v>7.9420199999999996E-2</v>
      </c>
      <c r="G4364">
        <v>8.2253599999999996E-2</v>
      </c>
      <c r="H4364">
        <f t="shared" si="205"/>
        <v>-0.47701083124999999</v>
      </c>
      <c r="I4364">
        <f t="shared" si="205"/>
        <v>-0.46521700649414061</v>
      </c>
      <c r="J4364">
        <f t="shared" si="205"/>
        <v>-0.48181411738281249</v>
      </c>
      <c r="K4364">
        <f t="shared" si="206"/>
        <v>0.01</v>
      </c>
      <c r="L4364">
        <f t="shared" si="207"/>
        <v>1.4195467822265606E-4</v>
      </c>
    </row>
    <row r="4365" spans="2:12" x14ac:dyDescent="0.3">
      <c r="B4365">
        <v>4364</v>
      </c>
      <c r="C4365">
        <v>43.634999999999998</v>
      </c>
      <c r="D4365">
        <v>239.93700000000001</v>
      </c>
      <c r="E4365">
        <v>8.2294400000000004E-2</v>
      </c>
      <c r="F4365">
        <v>8.2833599999999993E-2</v>
      </c>
      <c r="G4365">
        <v>8.1577999999999998E-2</v>
      </c>
      <c r="H4365">
        <f t="shared" si="205"/>
        <v>-0.482067174140625</v>
      </c>
      <c r="I4365">
        <f t="shared" si="205"/>
        <v>-0.48522571980468743</v>
      </c>
      <c r="J4365">
        <f t="shared" si="205"/>
        <v>-0.47787061977539069</v>
      </c>
      <c r="K4365">
        <f t="shared" si="206"/>
        <v>0.01</v>
      </c>
      <c r="L4365">
        <f t="shared" si="207"/>
        <v>-5.2568228466796096E-5</v>
      </c>
    </row>
    <row r="4366" spans="2:12" x14ac:dyDescent="0.3">
      <c r="B4366">
        <v>4365</v>
      </c>
      <c r="C4366">
        <v>43.645000000000003</v>
      </c>
      <c r="D4366">
        <v>239.91399999999999</v>
      </c>
      <c r="E4366">
        <v>8.0408900000000005E-2</v>
      </c>
      <c r="F4366">
        <v>7.9964300000000002E-2</v>
      </c>
      <c r="G4366">
        <v>8.0773499999999998E-2</v>
      </c>
      <c r="H4366">
        <f t="shared" si="205"/>
        <v>-0.47097707115722659</v>
      </c>
      <c r="I4366">
        <f t="shared" si="205"/>
        <v>-0.46837292651855461</v>
      </c>
      <c r="J4366">
        <f t="shared" si="205"/>
        <v>-0.4731126337646484</v>
      </c>
      <c r="K4366">
        <f t="shared" si="206"/>
        <v>0.01</v>
      </c>
      <c r="L4366">
        <f t="shared" si="207"/>
        <v>3.6719259423829144E-5</v>
      </c>
    </row>
    <row r="4367" spans="2:12" x14ac:dyDescent="0.3">
      <c r="B4367">
        <v>4366</v>
      </c>
      <c r="C4367">
        <v>43.655000000000001</v>
      </c>
      <c r="D4367">
        <v>239.93600000000001</v>
      </c>
      <c r="E4367">
        <v>8.0617499999999995E-2</v>
      </c>
      <c r="F4367">
        <v>8.1187099999999998E-2</v>
      </c>
      <c r="G4367">
        <v>8.1548599999999999E-2</v>
      </c>
      <c r="H4367">
        <f t="shared" si="205"/>
        <v>-0.47224219921874999</v>
      </c>
      <c r="I4367">
        <f t="shared" si="205"/>
        <v>-0.47557880921875001</v>
      </c>
      <c r="J4367">
        <f t="shared" si="205"/>
        <v>-0.4776964084375</v>
      </c>
      <c r="K4367">
        <f t="shared" si="206"/>
        <v>0.01</v>
      </c>
      <c r="L4367">
        <f t="shared" si="207"/>
        <v>-6.095053906250425E-6</v>
      </c>
    </row>
    <row r="4368" spans="2:12" x14ac:dyDescent="0.3">
      <c r="B4368">
        <v>4367</v>
      </c>
      <c r="C4368">
        <v>43.664999999999999</v>
      </c>
      <c r="D4368">
        <v>239.93100000000001</v>
      </c>
      <c r="E4368">
        <v>8.1817299999999996E-2</v>
      </c>
      <c r="F4368">
        <v>8.2149899999999998E-2</v>
      </c>
      <c r="G4368">
        <v>8.4037399999999998E-2</v>
      </c>
      <c r="H4368">
        <f t="shared" si="205"/>
        <v>-0.47926041519287105</v>
      </c>
      <c r="I4368">
        <f t="shared" si="205"/>
        <v>-0.48120868302978514</v>
      </c>
      <c r="J4368">
        <f t="shared" si="205"/>
        <v>-0.49226507371582029</v>
      </c>
      <c r="K4368">
        <f t="shared" si="206"/>
        <v>0.01</v>
      </c>
      <c r="L4368">
        <f t="shared" si="207"/>
        <v>4.5540614245604963E-5</v>
      </c>
    </row>
    <row r="4369" spans="2:12" x14ac:dyDescent="0.3">
      <c r="B4369">
        <v>4368</v>
      </c>
      <c r="C4369">
        <v>43.674999999999997</v>
      </c>
      <c r="D4369">
        <v>239.928</v>
      </c>
      <c r="E4369">
        <v>8.2017699999999999E-2</v>
      </c>
      <c r="F4369">
        <v>8.2109500000000002E-2</v>
      </c>
      <c r="G4369">
        <v>8.3267999999999995E-2</v>
      </c>
      <c r="H4369">
        <f t="shared" si="205"/>
        <v>-0.48042828919921876</v>
      </c>
      <c r="I4369">
        <f t="shared" si="205"/>
        <v>-0.48096601845703124</v>
      </c>
      <c r="J4369">
        <f t="shared" si="205"/>
        <v>-0.48775206796874998</v>
      </c>
      <c r="K4369">
        <f t="shared" si="206"/>
        <v>0.01</v>
      </c>
      <c r="L4369">
        <f t="shared" si="207"/>
        <v>3.1241601269531574E-5</v>
      </c>
    </row>
    <row r="4370" spans="2:12" x14ac:dyDescent="0.3">
      <c r="B4370">
        <v>4369</v>
      </c>
      <c r="C4370">
        <v>43.685000000000002</v>
      </c>
      <c r="D4370">
        <v>239.93899999999999</v>
      </c>
      <c r="E4370">
        <v>8.1337300000000001E-2</v>
      </c>
      <c r="F4370">
        <v>8.0968499999999999E-2</v>
      </c>
      <c r="G4370">
        <v>8.1436800000000004E-2</v>
      </c>
      <c r="H4370">
        <f t="shared" si="205"/>
        <v>-0.47646460997802731</v>
      </c>
      <c r="I4370">
        <f t="shared" si="205"/>
        <v>-0.47430422171630854</v>
      </c>
      <c r="J4370">
        <f t="shared" si="205"/>
        <v>-0.47704746960937494</v>
      </c>
      <c r="K4370">
        <f t="shared" si="206"/>
        <v>0.01</v>
      </c>
      <c r="L4370">
        <f t="shared" si="207"/>
        <v>2.4518180773925869E-5</v>
      </c>
    </row>
    <row r="4371" spans="2:12" x14ac:dyDescent="0.3">
      <c r="B4371">
        <v>4370</v>
      </c>
      <c r="C4371">
        <v>43.695</v>
      </c>
      <c r="D4371">
        <v>239.89</v>
      </c>
      <c r="E4371">
        <v>8.0552600000000002E-2</v>
      </c>
      <c r="F4371">
        <v>8.1254999999999994E-2</v>
      </c>
      <c r="G4371">
        <v>8.2434900000000005E-2</v>
      </c>
      <c r="H4371">
        <f t="shared" si="205"/>
        <v>-0.47177156284179683</v>
      </c>
      <c r="I4371">
        <f t="shared" si="205"/>
        <v>-0.47588530151367175</v>
      </c>
      <c r="J4371">
        <f t="shared" si="205"/>
        <v>-0.48279560939941407</v>
      </c>
      <c r="K4371">
        <f t="shared" si="206"/>
        <v>0.01</v>
      </c>
      <c r="L4371">
        <f t="shared" si="207"/>
        <v>1.3982846069336974E-5</v>
      </c>
    </row>
    <row r="4372" spans="2:12" x14ac:dyDescent="0.3">
      <c r="B4372">
        <v>4371</v>
      </c>
      <c r="C4372">
        <v>43.704999999999998</v>
      </c>
      <c r="D4372">
        <v>239.90100000000001</v>
      </c>
      <c r="E4372">
        <v>8.07972E-2</v>
      </c>
      <c r="F4372">
        <v>8.0535899999999994E-2</v>
      </c>
      <c r="G4372">
        <v>8.2419999999999993E-2</v>
      </c>
      <c r="H4372">
        <f t="shared" si="205"/>
        <v>-0.47322580754882809</v>
      </c>
      <c r="I4372">
        <f t="shared" si="205"/>
        <v>-0.47169538442138664</v>
      </c>
      <c r="J4372">
        <f t="shared" si="205"/>
        <v>-0.4827304790039062</v>
      </c>
      <c r="K4372">
        <f t="shared" si="206"/>
        <v>0.01</v>
      </c>
      <c r="L4372">
        <f t="shared" si="207"/>
        <v>6.2827588549804744E-5</v>
      </c>
    </row>
    <row r="4373" spans="2:12" x14ac:dyDescent="0.3">
      <c r="B4373">
        <v>4372</v>
      </c>
      <c r="C4373">
        <v>43.715000000000003</v>
      </c>
      <c r="D4373">
        <v>239.91300000000001</v>
      </c>
      <c r="E4373">
        <v>8.0398200000000003E-2</v>
      </c>
      <c r="F4373">
        <v>8.06061E-2</v>
      </c>
      <c r="G4373">
        <v>8.2002699999999998E-2</v>
      </c>
      <c r="H4373">
        <f t="shared" si="205"/>
        <v>-0.47091243546386718</v>
      </c>
      <c r="I4373">
        <f t="shared" si="205"/>
        <v>-0.47213015794189456</v>
      </c>
      <c r="J4373">
        <f t="shared" si="205"/>
        <v>-0.48031039465576175</v>
      </c>
      <c r="K4373">
        <f t="shared" si="206"/>
        <v>0.01</v>
      </c>
      <c r="L4373">
        <f t="shared" si="207"/>
        <v>3.4812571179199117E-5</v>
      </c>
    </row>
    <row r="4374" spans="2:12" x14ac:dyDescent="0.3">
      <c r="B4374">
        <v>4373</v>
      </c>
      <c r="C4374">
        <v>43.725000000000001</v>
      </c>
      <c r="D4374">
        <v>239.91800000000001</v>
      </c>
      <c r="E4374">
        <v>7.9648899999999995E-2</v>
      </c>
      <c r="F4374">
        <v>8.0250000000000002E-2</v>
      </c>
      <c r="G4374">
        <v>8.1196900000000002E-2</v>
      </c>
      <c r="H4374">
        <f t="shared" si="205"/>
        <v>-0.46653332007324216</v>
      </c>
      <c r="I4374">
        <f t="shared" si="205"/>
        <v>-0.47005418701171875</v>
      </c>
      <c r="J4374">
        <f t="shared" si="205"/>
        <v>-0.47560053354980475</v>
      </c>
      <c r="K4374">
        <f t="shared" si="206"/>
        <v>0.01</v>
      </c>
      <c r="L4374">
        <f t="shared" si="207"/>
        <v>1.0127397998047073E-5</v>
      </c>
    </row>
    <row r="4375" spans="2:12" x14ac:dyDescent="0.3">
      <c r="B4375">
        <v>4374</v>
      </c>
      <c r="C4375">
        <v>43.734999999999999</v>
      </c>
      <c r="D4375">
        <v>239.898</v>
      </c>
      <c r="E4375">
        <v>7.9860200000000006E-2</v>
      </c>
      <c r="F4375">
        <v>7.9877699999999996E-2</v>
      </c>
      <c r="G4375">
        <v>8.2293699999999997E-2</v>
      </c>
      <c r="H4375">
        <f t="shared" si="205"/>
        <v>-0.46773198875976568</v>
      </c>
      <c r="I4375">
        <f t="shared" si="205"/>
        <v>-0.46783448424316398</v>
      </c>
      <c r="J4375">
        <f t="shared" si="205"/>
        <v>-0.48198471783691399</v>
      </c>
      <c r="K4375">
        <f t="shared" si="206"/>
        <v>0.01</v>
      </c>
      <c r="L4375">
        <f t="shared" si="207"/>
        <v>7.0238690551758246E-5</v>
      </c>
    </row>
    <row r="4376" spans="2:12" x14ac:dyDescent="0.3">
      <c r="B4376">
        <v>4375</v>
      </c>
      <c r="C4376">
        <v>43.744999999999997</v>
      </c>
      <c r="D4376">
        <v>239.916</v>
      </c>
      <c r="E4376">
        <v>8.3088499999999996E-2</v>
      </c>
      <c r="F4376">
        <v>8.2292900000000002E-2</v>
      </c>
      <c r="G4376">
        <v>8.2838899999999993E-2</v>
      </c>
      <c r="H4376">
        <f t="shared" si="205"/>
        <v>-0.48667628334960933</v>
      </c>
      <c r="I4376">
        <f t="shared" si="205"/>
        <v>-0.48201619620117181</v>
      </c>
      <c r="J4376">
        <f t="shared" si="205"/>
        <v>-0.48521429522460929</v>
      </c>
      <c r="K4376">
        <f t="shared" si="206"/>
        <v>0.01</v>
      </c>
      <c r="L4376">
        <f t="shared" si="207"/>
        <v>3.9290930859375297E-5</v>
      </c>
    </row>
    <row r="4377" spans="2:12" x14ac:dyDescent="0.3">
      <c r="B4377">
        <v>4376</v>
      </c>
      <c r="C4377">
        <v>43.755000000000003</v>
      </c>
      <c r="D4377">
        <v>239.92</v>
      </c>
      <c r="E4377">
        <v>8.34424E-2</v>
      </c>
      <c r="F4377">
        <v>8.1903599999999993E-2</v>
      </c>
      <c r="G4377">
        <v>8.2571400000000003E-2</v>
      </c>
      <c r="H4377">
        <f t="shared" si="205"/>
        <v>-0.48875733906249996</v>
      </c>
      <c r="I4377">
        <f t="shared" si="205"/>
        <v>-0.47974393828124989</v>
      </c>
      <c r="J4377">
        <f t="shared" si="205"/>
        <v>-0.48365552460937494</v>
      </c>
      <c r="K4377">
        <f t="shared" si="206"/>
        <v>0.01</v>
      </c>
      <c r="L4377">
        <f t="shared" si="207"/>
        <v>6.4624935546875873E-5</v>
      </c>
    </row>
    <row r="4378" spans="2:12" x14ac:dyDescent="0.3">
      <c r="B4378">
        <v>4377</v>
      </c>
      <c r="C4378">
        <v>43.765000000000001</v>
      </c>
      <c r="D4378">
        <v>239.93100000000001</v>
      </c>
      <c r="E4378">
        <v>8.1305199999999994E-2</v>
      </c>
      <c r="F4378">
        <v>8.1121499999999999E-2</v>
      </c>
      <c r="G4378">
        <v>8.1040100000000004E-2</v>
      </c>
      <c r="H4378">
        <f t="shared" si="205"/>
        <v>-0.47626069192382808</v>
      </c>
      <c r="I4378">
        <f t="shared" si="205"/>
        <v>-0.47518463419189449</v>
      </c>
      <c r="J4378">
        <f t="shared" si="205"/>
        <v>-0.47470781819091806</v>
      </c>
      <c r="K4378">
        <f t="shared" si="206"/>
        <v>0.01</v>
      </c>
      <c r="L4378">
        <f t="shared" si="207"/>
        <v>2.9962086547857815E-6</v>
      </c>
    </row>
    <row r="4379" spans="2:12" x14ac:dyDescent="0.3">
      <c r="B4379">
        <v>4378</v>
      </c>
      <c r="C4379">
        <v>43.774999999999999</v>
      </c>
      <c r="D4379">
        <v>239.94499999999999</v>
      </c>
      <c r="E4379">
        <v>8.1704299999999994E-2</v>
      </c>
      <c r="F4379">
        <v>8.1217700000000004E-2</v>
      </c>
      <c r="G4379">
        <v>8.2442399999999999E-2</v>
      </c>
      <c r="H4379">
        <f t="shared" si="205"/>
        <v>-0.47862642244873038</v>
      </c>
      <c r="I4379">
        <f t="shared" si="205"/>
        <v>-0.47577590396728514</v>
      </c>
      <c r="J4379">
        <f t="shared" si="205"/>
        <v>-0.48295023603515619</v>
      </c>
      <c r="K4379">
        <f t="shared" si="206"/>
        <v>0.01</v>
      </c>
      <c r="L4379">
        <f t="shared" si="207"/>
        <v>5.0124252746581168E-5</v>
      </c>
    </row>
    <row r="4380" spans="2:12" x14ac:dyDescent="0.3">
      <c r="B4380">
        <v>4379</v>
      </c>
      <c r="C4380">
        <v>43.784999999999997</v>
      </c>
      <c r="D4380">
        <v>239.93700000000001</v>
      </c>
      <c r="E4380">
        <v>8.2179000000000002E-2</v>
      </c>
      <c r="F4380">
        <v>8.0494200000000002E-2</v>
      </c>
      <c r="G4380">
        <v>8.1293000000000004E-2</v>
      </c>
      <c r="H4380">
        <f t="shared" si="205"/>
        <v>-0.48139117976074225</v>
      </c>
      <c r="I4380">
        <f t="shared" si="205"/>
        <v>-0.47152189612792966</v>
      </c>
      <c r="J4380">
        <f t="shared" si="205"/>
        <v>-0.47620113625488286</v>
      </c>
      <c r="K4380">
        <f t="shared" si="206"/>
        <v>0.01</v>
      </c>
      <c r="L4380">
        <f t="shared" si="207"/>
        <v>7.2742618798828925E-5</v>
      </c>
    </row>
    <row r="4381" spans="2:12" x14ac:dyDescent="0.3">
      <c r="B4381">
        <v>4380</v>
      </c>
      <c r="C4381">
        <v>43.795000000000002</v>
      </c>
      <c r="D4381">
        <v>239.946</v>
      </c>
      <c r="E4381">
        <v>8.0894599999999997E-2</v>
      </c>
      <c r="F4381">
        <v>8.0711699999999997E-2</v>
      </c>
      <c r="G4381">
        <v>8.1698900000000005E-2</v>
      </c>
      <c r="H4381">
        <f t="shared" si="205"/>
        <v>-0.47388514872070314</v>
      </c>
      <c r="I4381">
        <f t="shared" si="205"/>
        <v>-0.47281371016113283</v>
      </c>
      <c r="J4381">
        <f t="shared" si="205"/>
        <v>-0.47859678367675784</v>
      </c>
      <c r="K4381">
        <f t="shared" si="206"/>
        <v>0.01</v>
      </c>
      <c r="L4381">
        <f t="shared" si="207"/>
        <v>3.4272560375976368E-5</v>
      </c>
    </row>
    <row r="4382" spans="2:12" x14ac:dyDescent="0.3">
      <c r="B4382">
        <v>4381</v>
      </c>
      <c r="C4382">
        <v>43.805</v>
      </c>
      <c r="D4382">
        <v>239.96199999999999</v>
      </c>
      <c r="E4382">
        <v>8.2218899999999998E-2</v>
      </c>
      <c r="F4382">
        <v>8.0684800000000001E-2</v>
      </c>
      <c r="G4382">
        <v>8.1368399999999994E-2</v>
      </c>
      <c r="H4382">
        <f t="shared" si="205"/>
        <v>-0.48167508988769525</v>
      </c>
      <c r="I4382">
        <f t="shared" si="205"/>
        <v>-0.47268764593749996</v>
      </c>
      <c r="J4382">
        <f t="shared" si="205"/>
        <v>-0.47669248048828117</v>
      </c>
      <c r="K4382">
        <f t="shared" si="206"/>
        <v>0.01</v>
      </c>
      <c r="L4382">
        <f t="shared" si="207"/>
        <v>6.4961392504882536E-5</v>
      </c>
    </row>
    <row r="4383" spans="2:12" x14ac:dyDescent="0.3">
      <c r="B4383">
        <v>4382</v>
      </c>
      <c r="C4383">
        <v>43.814999999999998</v>
      </c>
      <c r="D4383">
        <v>239.95699999999999</v>
      </c>
      <c r="E4383">
        <v>8.1943299999999997E-2</v>
      </c>
      <c r="F4383">
        <v>8.1740400000000005E-2</v>
      </c>
      <c r="G4383">
        <v>8.1582399999999999E-2</v>
      </c>
      <c r="H4383">
        <f t="shared" si="205"/>
        <v>-0.48005049897705071</v>
      </c>
      <c r="I4383">
        <f t="shared" si="205"/>
        <v>-0.47886184479492189</v>
      </c>
      <c r="J4383">
        <f t="shared" si="205"/>
        <v>-0.47793622941406244</v>
      </c>
      <c r="K4383">
        <f t="shared" si="206"/>
        <v>0.01</v>
      </c>
      <c r="L4383">
        <f t="shared" si="207"/>
        <v>1.3151940063471645E-6</v>
      </c>
    </row>
    <row r="4384" spans="2:12" x14ac:dyDescent="0.3">
      <c r="B4384">
        <v>4383</v>
      </c>
      <c r="C4384">
        <v>43.825000000000003</v>
      </c>
      <c r="D4384">
        <v>239.946</v>
      </c>
      <c r="E4384">
        <v>8.2486100000000007E-2</v>
      </c>
      <c r="F4384">
        <v>8.1532800000000002E-2</v>
      </c>
      <c r="G4384">
        <v>8.1743899999999994E-2</v>
      </c>
      <c r="H4384">
        <f t="shared" si="205"/>
        <v>-0.48320824586425781</v>
      </c>
      <c r="I4384">
        <f t="shared" si="205"/>
        <v>-0.47762376046874999</v>
      </c>
      <c r="J4384">
        <f t="shared" si="205"/>
        <v>-0.4788603962255859</v>
      </c>
      <c r="K4384">
        <f t="shared" si="206"/>
        <v>0.01</v>
      </c>
      <c r="L4384">
        <f t="shared" si="207"/>
        <v>3.4105605761718394E-5</v>
      </c>
    </row>
    <row r="4385" spans="2:12" x14ac:dyDescent="0.3">
      <c r="B4385">
        <v>4384</v>
      </c>
      <c r="C4385">
        <v>43.835000000000001</v>
      </c>
      <c r="D4385">
        <v>239.964</v>
      </c>
      <c r="E4385">
        <v>8.1676499999999999E-2</v>
      </c>
      <c r="F4385">
        <v>7.9461699999999996E-2</v>
      </c>
      <c r="G4385">
        <v>8.2258300000000006E-2</v>
      </c>
      <c r="H4385">
        <f t="shared" si="205"/>
        <v>-0.4785014562011719</v>
      </c>
      <c r="I4385">
        <f t="shared" si="205"/>
        <v>-0.46552605905273436</v>
      </c>
      <c r="J4385">
        <f t="shared" si="205"/>
        <v>-0.48190992922851561</v>
      </c>
      <c r="K4385">
        <f t="shared" si="206"/>
        <v>0.01</v>
      </c>
      <c r="L4385">
        <f t="shared" si="207"/>
        <v>1.4679633662109394E-4</v>
      </c>
    </row>
    <row r="4386" spans="2:12" x14ac:dyDescent="0.3">
      <c r="B4386">
        <v>4385</v>
      </c>
      <c r="C4386">
        <v>43.844999999999999</v>
      </c>
      <c r="D4386">
        <v>239.98</v>
      </c>
      <c r="E4386">
        <v>8.2106100000000001E-2</v>
      </c>
      <c r="F4386">
        <v>8.0131499999999994E-2</v>
      </c>
      <c r="G4386">
        <v>8.2685099999999997E-2</v>
      </c>
      <c r="H4386">
        <f t="shared" si="205"/>
        <v>-0.48105033881835935</v>
      </c>
      <c r="I4386">
        <f t="shared" si="205"/>
        <v>-0.46948138110351556</v>
      </c>
      <c r="J4386">
        <f t="shared" si="205"/>
        <v>-0.48444263422851558</v>
      </c>
      <c r="K4386">
        <f t="shared" si="206"/>
        <v>0.01</v>
      </c>
      <c r="L4386">
        <f t="shared" si="207"/>
        <v>1.3265105419921875E-4</v>
      </c>
    </row>
    <row r="4387" spans="2:12" x14ac:dyDescent="0.3">
      <c r="B4387">
        <v>4386</v>
      </c>
      <c r="C4387">
        <v>43.854999999999997</v>
      </c>
      <c r="D4387">
        <v>239.96799999999999</v>
      </c>
      <c r="E4387">
        <v>8.1129000000000007E-2</v>
      </c>
      <c r="F4387">
        <v>8.1263799999999997E-2</v>
      </c>
      <c r="G4387">
        <v>8.2166100000000006E-2</v>
      </c>
      <c r="H4387">
        <f t="shared" si="205"/>
        <v>-0.47530185234375</v>
      </c>
      <c r="I4387">
        <f t="shared" si="205"/>
        <v>-0.47609159078124996</v>
      </c>
      <c r="J4387">
        <f t="shared" si="205"/>
        <v>-0.48137779992187502</v>
      </c>
      <c r="K4387">
        <f t="shared" si="206"/>
        <v>0.01</v>
      </c>
      <c r="L4387">
        <f t="shared" si="207"/>
        <v>2.2482353515625443E-5</v>
      </c>
    </row>
    <row r="4388" spans="2:12" x14ac:dyDescent="0.3">
      <c r="B4388">
        <v>4387</v>
      </c>
      <c r="C4388">
        <v>43.865000000000002</v>
      </c>
      <c r="D4388">
        <v>239.96</v>
      </c>
      <c r="E4388">
        <v>8.0289200000000005E-2</v>
      </c>
      <c r="F4388">
        <v>8.1443699999999994E-2</v>
      </c>
      <c r="G4388">
        <v>8.2403900000000002E-2</v>
      </c>
      <c r="H4388">
        <f t="shared" si="205"/>
        <v>-0.47036612382812504</v>
      </c>
      <c r="I4388">
        <f t="shared" si="205"/>
        <v>-0.47712964482421877</v>
      </c>
      <c r="J4388">
        <f t="shared" si="205"/>
        <v>-0.48275487900390629</v>
      </c>
      <c r="K4388">
        <f t="shared" si="206"/>
        <v>0.01</v>
      </c>
      <c r="L4388">
        <f t="shared" si="207"/>
        <v>-5.6914340820307668E-6</v>
      </c>
    </row>
    <row r="4389" spans="2:12" x14ac:dyDescent="0.3">
      <c r="B4389">
        <v>4388</v>
      </c>
      <c r="C4389">
        <v>43.875</v>
      </c>
      <c r="D4389">
        <v>240.01300000000001</v>
      </c>
      <c r="E4389">
        <v>8.0473000000000003E-2</v>
      </c>
      <c r="F4389">
        <v>8.1519800000000003E-2</v>
      </c>
      <c r="G4389">
        <v>8.1348599999999993E-2</v>
      </c>
      <c r="H4389">
        <f t="shared" si="205"/>
        <v>-0.47154702512207031</v>
      </c>
      <c r="I4389">
        <f t="shared" si="205"/>
        <v>-0.47768095110839848</v>
      </c>
      <c r="J4389">
        <f t="shared" si="205"/>
        <v>-0.47667777177246085</v>
      </c>
      <c r="K4389">
        <f t="shared" si="206"/>
        <v>0.01</v>
      </c>
      <c r="L4389">
        <f t="shared" si="207"/>
        <v>-3.5685526611328737E-5</v>
      </c>
    </row>
    <row r="4390" spans="2:12" x14ac:dyDescent="0.3">
      <c r="B4390">
        <v>4389</v>
      </c>
      <c r="C4390">
        <v>43.884999999999998</v>
      </c>
      <c r="D4390">
        <v>239.982</v>
      </c>
      <c r="E4390">
        <v>8.1032300000000002E-2</v>
      </c>
      <c r="F4390">
        <v>7.9896999999999996E-2</v>
      </c>
      <c r="G4390">
        <v>8.0999799999999997E-2</v>
      </c>
      <c r="H4390">
        <f t="shared" si="205"/>
        <v>-0.47476302291503902</v>
      </c>
      <c r="I4390">
        <f t="shared" si="205"/>
        <v>-0.46811137338867187</v>
      </c>
      <c r="J4390">
        <f t="shared" si="205"/>
        <v>-0.4745726075097656</v>
      </c>
      <c r="K4390">
        <f t="shared" si="206"/>
        <v>0.01</v>
      </c>
      <c r="L4390">
        <f t="shared" si="207"/>
        <v>6.556441823730442E-5</v>
      </c>
    </row>
    <row r="4391" spans="2:12" x14ac:dyDescent="0.3">
      <c r="B4391">
        <v>4390</v>
      </c>
      <c r="C4391">
        <v>43.895000000000003</v>
      </c>
      <c r="D4391">
        <v>239.971</v>
      </c>
      <c r="E4391">
        <v>8.0998100000000003E-2</v>
      </c>
      <c r="F4391">
        <v>8.0590400000000006E-2</v>
      </c>
      <c r="G4391">
        <v>8.2105899999999996E-2</v>
      </c>
      <c r="H4391">
        <f t="shared" si="205"/>
        <v>-0.47454089489990237</v>
      </c>
      <c r="I4391">
        <f t="shared" si="205"/>
        <v>-0.47215231636718757</v>
      </c>
      <c r="J4391">
        <f t="shared" si="205"/>
        <v>-0.48103112619384764</v>
      </c>
      <c r="K4391">
        <f t="shared" si="206"/>
        <v>0.01</v>
      </c>
      <c r="L4391">
        <f t="shared" si="207"/>
        <v>5.6336941796873985E-5</v>
      </c>
    </row>
    <row r="4392" spans="2:12" x14ac:dyDescent="0.3">
      <c r="B4392">
        <v>4391</v>
      </c>
      <c r="C4392">
        <v>43.905000000000001</v>
      </c>
      <c r="D4392">
        <v>239.977</v>
      </c>
      <c r="E4392">
        <v>8.2836900000000005E-2</v>
      </c>
      <c r="F4392">
        <v>8.1045199999999998E-2</v>
      </c>
      <c r="G4392">
        <v>8.12745E-2</v>
      </c>
      <c r="H4392">
        <f t="shared" si="205"/>
        <v>-0.48532594607666024</v>
      </c>
      <c r="I4392">
        <f t="shared" si="205"/>
        <v>-0.47482870997070309</v>
      </c>
      <c r="J4392">
        <f t="shared" si="205"/>
        <v>-0.47617213590087887</v>
      </c>
      <c r="K4392">
        <f t="shared" si="206"/>
        <v>0.01</v>
      </c>
      <c r="L4392">
        <f t="shared" si="207"/>
        <v>5.9203310180664935E-5</v>
      </c>
    </row>
    <row r="4393" spans="2:12" x14ac:dyDescent="0.3">
      <c r="B4393">
        <v>4392</v>
      </c>
      <c r="C4393">
        <v>43.914999999999999</v>
      </c>
      <c r="D4393">
        <v>239.96199999999999</v>
      </c>
      <c r="E4393">
        <v>8.0884300000000006E-2</v>
      </c>
      <c r="F4393">
        <v>8.1626599999999994E-2</v>
      </c>
      <c r="G4393">
        <v>8.2161799999999993E-2</v>
      </c>
      <c r="H4393">
        <f t="shared" si="205"/>
        <v>-0.47385640616699226</v>
      </c>
      <c r="I4393">
        <f t="shared" si="205"/>
        <v>-0.47820513157226552</v>
      </c>
      <c r="J4393">
        <f t="shared" si="205"/>
        <v>-0.48134057254882801</v>
      </c>
      <c r="K4393">
        <f t="shared" si="206"/>
        <v>0.01</v>
      </c>
      <c r="L4393">
        <f t="shared" si="207"/>
        <v>-6.0664221435535737E-6</v>
      </c>
    </row>
    <row r="4394" spans="2:12" x14ac:dyDescent="0.3">
      <c r="B4394">
        <v>4393</v>
      </c>
      <c r="C4394">
        <v>43.924999999999997</v>
      </c>
      <c r="D4394">
        <v>239.995</v>
      </c>
      <c r="E4394">
        <v>8.1969E-2</v>
      </c>
      <c r="F4394">
        <v>8.0788200000000004E-2</v>
      </c>
      <c r="G4394">
        <v>8.1057799999999999E-2</v>
      </c>
      <c r="H4394">
        <f t="shared" si="205"/>
        <v>-0.48027710339355467</v>
      </c>
      <c r="I4394">
        <f t="shared" si="205"/>
        <v>-0.47335849753417969</v>
      </c>
      <c r="J4394">
        <f t="shared" si="205"/>
        <v>-0.47493815212402346</v>
      </c>
      <c r="K4394">
        <f t="shared" si="206"/>
        <v>0.01</v>
      </c>
      <c r="L4394">
        <f t="shared" si="207"/>
        <v>4.2491302246093764E-5</v>
      </c>
    </row>
    <row r="4395" spans="2:12" x14ac:dyDescent="0.3">
      <c r="B4395">
        <v>4394</v>
      </c>
      <c r="C4395">
        <v>43.935000000000002</v>
      </c>
      <c r="D4395">
        <v>240.01499999999999</v>
      </c>
      <c r="E4395">
        <v>8.2304699999999995E-2</v>
      </c>
      <c r="F4395">
        <v>8.2240099999999997E-2</v>
      </c>
      <c r="G4395">
        <v>8.3067699999999994E-2</v>
      </c>
      <c r="H4395">
        <f t="shared" si="205"/>
        <v>-0.48228424244384754</v>
      </c>
      <c r="I4395">
        <f t="shared" si="205"/>
        <v>-0.48190570316162101</v>
      </c>
      <c r="J4395">
        <f t="shared" si="205"/>
        <v>-0.48675522498779289</v>
      </c>
      <c r="K4395">
        <f t="shared" si="206"/>
        <v>0.01</v>
      </c>
      <c r="L4395">
        <f t="shared" si="207"/>
        <v>2.6140305541992315E-5</v>
      </c>
    </row>
    <row r="4396" spans="2:12" x14ac:dyDescent="0.3">
      <c r="B4396">
        <v>4395</v>
      </c>
      <c r="C4396">
        <v>43.945</v>
      </c>
      <c r="D4396">
        <v>240.017</v>
      </c>
      <c r="E4396">
        <v>8.0711500000000005E-2</v>
      </c>
      <c r="F4396">
        <v>8.1188300000000005E-2</v>
      </c>
      <c r="G4396">
        <v>8.1815399999999996E-2</v>
      </c>
      <c r="H4396">
        <f t="shared" si="205"/>
        <v>-0.47295244373779294</v>
      </c>
      <c r="I4396">
        <f t="shared" si="205"/>
        <v>-0.47574639162841798</v>
      </c>
      <c r="J4396">
        <f t="shared" si="205"/>
        <v>-0.47942106596191408</v>
      </c>
      <c r="K4396">
        <f t="shared" si="206"/>
        <v>0.01</v>
      </c>
      <c r="L4396">
        <f t="shared" si="207"/>
        <v>4.4036322143553573E-6</v>
      </c>
    </row>
    <row r="4397" spans="2:12" x14ac:dyDescent="0.3">
      <c r="B4397">
        <v>4396</v>
      </c>
      <c r="C4397">
        <v>43.954999999999998</v>
      </c>
      <c r="D4397">
        <v>239.98500000000001</v>
      </c>
      <c r="E4397">
        <v>7.9447100000000007E-2</v>
      </c>
      <c r="F4397">
        <v>7.9081100000000001E-2</v>
      </c>
      <c r="G4397">
        <v>8.0681500000000003E-2</v>
      </c>
      <c r="H4397">
        <f t="shared" si="205"/>
        <v>-0.46548125716552735</v>
      </c>
      <c r="I4397">
        <f t="shared" si="205"/>
        <v>-0.46333685994873047</v>
      </c>
      <c r="J4397">
        <f t="shared" si="205"/>
        <v>-0.47271361761474612</v>
      </c>
      <c r="K4397">
        <f t="shared" si="206"/>
        <v>0.01</v>
      </c>
      <c r="L4397">
        <f t="shared" si="207"/>
        <v>5.7605774414062894E-5</v>
      </c>
    </row>
    <row r="4398" spans="2:12" x14ac:dyDescent="0.3">
      <c r="B4398">
        <v>4397</v>
      </c>
      <c r="C4398">
        <v>43.965000000000003</v>
      </c>
      <c r="D4398">
        <v>239.98400000000001</v>
      </c>
      <c r="E4398">
        <v>8.1823900000000005E-2</v>
      </c>
      <c r="F4398">
        <v>8.2166299999999998E-2</v>
      </c>
      <c r="G4398">
        <v>8.1747299999999995E-2</v>
      </c>
      <c r="H4398">
        <f t="shared" si="205"/>
        <v>-0.47940495160156249</v>
      </c>
      <c r="I4398">
        <f t="shared" si="205"/>
        <v>-0.48141106785156246</v>
      </c>
      <c r="J4398">
        <f t="shared" si="205"/>
        <v>-0.4789561533984375</v>
      </c>
      <c r="K4398">
        <f t="shared" si="206"/>
        <v>0.01</v>
      </c>
      <c r="L4398">
        <f t="shared" si="207"/>
        <v>-2.2305153515624343E-5</v>
      </c>
    </row>
    <row r="4399" spans="2:12" x14ac:dyDescent="0.3">
      <c r="B4399">
        <v>4398</v>
      </c>
      <c r="C4399">
        <v>43.975000000000001</v>
      </c>
      <c r="D4399">
        <v>240.011</v>
      </c>
      <c r="E4399">
        <v>8.1155000000000005E-2</v>
      </c>
      <c r="F4399">
        <v>8.1666600000000006E-2</v>
      </c>
      <c r="G4399">
        <v>8.2169199999999998E-2</v>
      </c>
      <c r="H4399">
        <f t="shared" si="205"/>
        <v>-0.4755393726806641</v>
      </c>
      <c r="I4399">
        <f t="shared" si="205"/>
        <v>-0.47853716632324222</v>
      </c>
      <c r="J4399">
        <f t="shared" si="205"/>
        <v>-0.48148222317382811</v>
      </c>
      <c r="K4399">
        <f t="shared" si="206"/>
        <v>0.01</v>
      </c>
      <c r="L4399">
        <f t="shared" si="207"/>
        <v>-2.6368395996123618E-7</v>
      </c>
    </row>
    <row r="4400" spans="2:12" x14ac:dyDescent="0.3">
      <c r="B4400">
        <v>4399</v>
      </c>
      <c r="C4400">
        <v>43.984999999999999</v>
      </c>
      <c r="D4400">
        <v>239.999</v>
      </c>
      <c r="E4400">
        <v>8.1699499999999994E-2</v>
      </c>
      <c r="F4400">
        <v>8.0281199999999997E-2</v>
      </c>
      <c r="G4400">
        <v>8.1395200000000001E-2</v>
      </c>
      <c r="H4400">
        <f t="shared" si="205"/>
        <v>-0.47870601319580069</v>
      </c>
      <c r="I4400">
        <f t="shared" si="205"/>
        <v>-0.47039569625976557</v>
      </c>
      <c r="J4400">
        <f t="shared" si="205"/>
        <v>-0.47692301281250005</v>
      </c>
      <c r="K4400">
        <f t="shared" si="206"/>
        <v>0.01</v>
      </c>
      <c r="L4400">
        <f t="shared" si="207"/>
        <v>7.4188167443847716E-5</v>
      </c>
    </row>
    <row r="4401" spans="2:12" x14ac:dyDescent="0.3">
      <c r="B4401">
        <v>4400</v>
      </c>
      <c r="C4401">
        <v>43.994999999999997</v>
      </c>
      <c r="D4401">
        <v>240.01</v>
      </c>
      <c r="E4401">
        <v>8.0314399999999994E-2</v>
      </c>
      <c r="F4401">
        <v>8.01264E-2</v>
      </c>
      <c r="G4401">
        <v>8.0462099999999995E-2</v>
      </c>
      <c r="H4401">
        <f t="shared" si="205"/>
        <v>-0.4706117955078124</v>
      </c>
      <c r="I4401">
        <f t="shared" si="205"/>
        <v>-0.46951018710937503</v>
      </c>
      <c r="J4401">
        <f t="shared" si="205"/>
        <v>-0.47147726125488276</v>
      </c>
      <c r="K4401">
        <f t="shared" si="206"/>
        <v>0.01</v>
      </c>
      <c r="L4401">
        <f t="shared" si="207"/>
        <v>1.5343412719725504E-5</v>
      </c>
    </row>
    <row r="4402" spans="2:12" x14ac:dyDescent="0.3">
      <c r="B4402">
        <v>4401</v>
      </c>
      <c r="C4402">
        <v>44.005000000000003</v>
      </c>
      <c r="D4402">
        <v>240.02600000000001</v>
      </c>
      <c r="E4402">
        <v>8.1108E-2</v>
      </c>
      <c r="F4402">
        <v>8.1398300000000007E-2</v>
      </c>
      <c r="G4402">
        <v>8.1577300000000005E-2</v>
      </c>
      <c r="H4402">
        <f t="shared" si="205"/>
        <v>-0.47529367207031248</v>
      </c>
      <c r="I4402">
        <f t="shared" si="205"/>
        <v>-0.4769948329052735</v>
      </c>
      <c r="J4402">
        <f t="shared" si="205"/>
        <v>-0.47804377465332032</v>
      </c>
      <c r="K4402">
        <f t="shared" si="206"/>
        <v>0.01</v>
      </c>
      <c r="L4402">
        <f t="shared" si="207"/>
        <v>-3.2610954345707598E-6</v>
      </c>
    </row>
    <row r="4403" spans="2:12" x14ac:dyDescent="0.3">
      <c r="B4403">
        <v>4402</v>
      </c>
      <c r="C4403">
        <v>44.015000000000001</v>
      </c>
      <c r="D4403">
        <v>239.97300000000001</v>
      </c>
      <c r="E4403">
        <v>8.2716300000000006E-2</v>
      </c>
      <c r="F4403">
        <v>8.0266299999999999E-2</v>
      </c>
      <c r="G4403">
        <v>8.1806299999999998E-2</v>
      </c>
      <c r="H4403">
        <f t="shared" si="205"/>
        <v>-0.48461129540771491</v>
      </c>
      <c r="I4403">
        <f t="shared" si="205"/>
        <v>-0.47025744164794925</v>
      </c>
      <c r="J4403">
        <f t="shared" si="205"/>
        <v>-0.47927986401123052</v>
      </c>
      <c r="K4403">
        <f t="shared" si="206"/>
        <v>0.01</v>
      </c>
      <c r="L4403">
        <f t="shared" si="207"/>
        <v>1.1688138061523468E-4</v>
      </c>
    </row>
    <row r="4404" spans="2:12" x14ac:dyDescent="0.3">
      <c r="B4404">
        <v>4403</v>
      </c>
      <c r="C4404">
        <v>44.024999999999999</v>
      </c>
      <c r="D4404">
        <v>239.97900000000001</v>
      </c>
      <c r="E4404">
        <v>8.0794199999999997E-2</v>
      </c>
      <c r="F4404">
        <v>8.1620600000000001E-2</v>
      </c>
      <c r="G4404">
        <v>8.1877099999999994E-2</v>
      </c>
      <c r="H4404">
        <f t="shared" si="205"/>
        <v>-0.47336209281738284</v>
      </c>
      <c r="I4404">
        <f t="shared" si="205"/>
        <v>-0.47820385662597664</v>
      </c>
      <c r="J4404">
        <f t="shared" si="205"/>
        <v>-0.47970665480712887</v>
      </c>
      <c r="K4404">
        <f t="shared" si="206"/>
        <v>0.01</v>
      </c>
      <c r="L4404">
        <f t="shared" si="207"/>
        <v>-1.6694828137208128E-5</v>
      </c>
    </row>
    <row r="4405" spans="2:12" x14ac:dyDescent="0.3">
      <c r="B4405">
        <v>4404</v>
      </c>
      <c r="C4405">
        <v>44.034999999999997</v>
      </c>
      <c r="D4405">
        <v>239.976</v>
      </c>
      <c r="E4405">
        <v>8.0435099999999995E-2</v>
      </c>
      <c r="F4405">
        <v>8.1406199999999998E-2</v>
      </c>
      <c r="G4405">
        <v>8.1651799999999997E-2</v>
      </c>
      <c r="H4405">
        <f t="shared" si="205"/>
        <v>-0.47125228412109371</v>
      </c>
      <c r="I4405">
        <f t="shared" si="205"/>
        <v>-0.47694175417968743</v>
      </c>
      <c r="J4405">
        <f t="shared" si="205"/>
        <v>-0.47838067277343749</v>
      </c>
      <c r="K4405">
        <f t="shared" si="206"/>
        <v>0.01</v>
      </c>
      <c r="L4405">
        <f t="shared" si="207"/>
        <v>-2.1252757324218276E-5</v>
      </c>
    </row>
    <row r="4406" spans="2:12" x14ac:dyDescent="0.3">
      <c r="B4406">
        <v>4405</v>
      </c>
      <c r="C4406">
        <v>44.045000000000002</v>
      </c>
      <c r="D4406">
        <v>239.99199999999999</v>
      </c>
      <c r="E4406">
        <v>8.0902500000000002E-2</v>
      </c>
      <c r="F4406">
        <v>8.1097900000000001E-2</v>
      </c>
      <c r="G4406">
        <v>8.0774799999999994E-2</v>
      </c>
      <c r="H4406">
        <f t="shared" si="205"/>
        <v>-0.47402228466796875</v>
      </c>
      <c r="I4406">
        <f t="shared" si="205"/>
        <v>-0.47516716837890627</v>
      </c>
      <c r="J4406">
        <f t="shared" si="205"/>
        <v>-0.47327406742187494</v>
      </c>
      <c r="K4406">
        <f t="shared" si="206"/>
        <v>0.01</v>
      </c>
      <c r="L4406">
        <f t="shared" si="207"/>
        <v>-1.518992333984448E-5</v>
      </c>
    </row>
    <row r="4407" spans="2:12" x14ac:dyDescent="0.3">
      <c r="B4407">
        <v>4406</v>
      </c>
      <c r="C4407">
        <v>44.055</v>
      </c>
      <c r="D4407">
        <v>239.96299999999999</v>
      </c>
      <c r="E4407">
        <v>7.9936800000000002E-2</v>
      </c>
      <c r="F4407">
        <v>8.0577300000000004E-2</v>
      </c>
      <c r="G4407">
        <v>8.0650100000000002E-2</v>
      </c>
      <c r="H4407">
        <f t="shared" si="205"/>
        <v>-0.46830747896484376</v>
      </c>
      <c r="I4407">
        <f t="shared" si="205"/>
        <v>-0.47205983007568364</v>
      </c>
      <c r="J4407">
        <f t="shared" si="205"/>
        <v>-0.47248632681396485</v>
      </c>
      <c r="K4407">
        <f t="shared" si="206"/>
        <v>0.01</v>
      </c>
      <c r="L4407">
        <f t="shared" si="207"/>
        <v>-1.6629271862793616E-5</v>
      </c>
    </row>
    <row r="4408" spans="2:12" x14ac:dyDescent="0.3">
      <c r="B4408">
        <v>4407</v>
      </c>
      <c r="C4408">
        <v>44.064999999999998</v>
      </c>
      <c r="D4408">
        <v>239.964</v>
      </c>
      <c r="E4408">
        <v>8.1795999999999994E-2</v>
      </c>
      <c r="F4408">
        <v>8.1197000000000005E-2</v>
      </c>
      <c r="G4408">
        <v>8.2402000000000003E-2</v>
      </c>
      <c r="H4408">
        <f t="shared" si="205"/>
        <v>-0.47920154648437496</v>
      </c>
      <c r="I4408">
        <f t="shared" si="205"/>
        <v>-0.4756923073242188</v>
      </c>
      <c r="J4408">
        <f t="shared" si="205"/>
        <v>-0.48275179511718752</v>
      </c>
      <c r="K4408">
        <f t="shared" si="206"/>
        <v>0.01</v>
      </c>
      <c r="L4408">
        <f t="shared" si="207"/>
        <v>5.2843634765624146E-5</v>
      </c>
    </row>
    <row r="4409" spans="2:12" x14ac:dyDescent="0.3">
      <c r="B4409">
        <v>4408</v>
      </c>
      <c r="C4409">
        <v>44.075000000000003</v>
      </c>
      <c r="D4409">
        <v>239.96799999999999</v>
      </c>
      <c r="E4409">
        <v>7.91356E-2</v>
      </c>
      <c r="F4409">
        <v>7.9982600000000001E-2</v>
      </c>
      <c r="G4409">
        <v>7.9834799999999997E-2</v>
      </c>
      <c r="H4409">
        <f t="shared" si="205"/>
        <v>-0.46362333156250002</v>
      </c>
      <c r="I4409">
        <f t="shared" si="205"/>
        <v>-0.46858556046875</v>
      </c>
      <c r="J4409">
        <f t="shared" si="205"/>
        <v>-0.46771966031249995</v>
      </c>
      <c r="K4409">
        <f t="shared" si="206"/>
        <v>0.01</v>
      </c>
      <c r="L4409">
        <f t="shared" si="207"/>
        <v>-2.9140645312499826E-5</v>
      </c>
    </row>
    <row r="4410" spans="2:12" x14ac:dyDescent="0.3">
      <c r="B4410">
        <v>4409</v>
      </c>
      <c r="C4410">
        <v>44.085000000000001</v>
      </c>
      <c r="D4410">
        <v>239.97399999999999</v>
      </c>
      <c r="E4410">
        <v>8.0900899999999998E-2</v>
      </c>
      <c r="F4410">
        <v>8.2482600000000003E-2</v>
      </c>
      <c r="G4410">
        <v>8.0818100000000004E-2</v>
      </c>
      <c r="H4410">
        <f t="shared" si="205"/>
        <v>-0.47397735782714834</v>
      </c>
      <c r="I4410">
        <f t="shared" si="205"/>
        <v>-0.48324412725585936</v>
      </c>
      <c r="J4410">
        <f t="shared" si="205"/>
        <v>-0.47349225413574214</v>
      </c>
      <c r="K4410">
        <f t="shared" si="206"/>
        <v>0.01</v>
      </c>
      <c r="L4410">
        <f t="shared" si="207"/>
        <v>-9.5093212744141184E-5</v>
      </c>
    </row>
    <row r="4411" spans="2:12" x14ac:dyDescent="0.3">
      <c r="B4411">
        <v>4410</v>
      </c>
      <c r="C4411">
        <v>44.094999999999999</v>
      </c>
      <c r="D4411">
        <v>239.982</v>
      </c>
      <c r="E4411">
        <v>8.0567700000000006E-2</v>
      </c>
      <c r="F4411">
        <v>8.1623000000000001E-2</v>
      </c>
      <c r="G4411">
        <v>8.1276899999999999E-2</v>
      </c>
      <c r="H4411">
        <f t="shared" si="205"/>
        <v>-0.47204096145996099</v>
      </c>
      <c r="I4411">
        <f t="shared" si="205"/>
        <v>-0.4782238961425781</v>
      </c>
      <c r="J4411">
        <f t="shared" si="205"/>
        <v>-0.4761961185498047</v>
      </c>
      <c r="K4411">
        <f t="shared" si="206"/>
        <v>0.01</v>
      </c>
      <c r="L4411">
        <f t="shared" si="207"/>
        <v>-4.1053561376952487E-5</v>
      </c>
    </row>
    <row r="4412" spans="2:12" x14ac:dyDescent="0.3">
      <c r="B4412">
        <v>4411</v>
      </c>
      <c r="C4412">
        <v>44.104999999999997</v>
      </c>
      <c r="D4412">
        <v>239.97</v>
      </c>
      <c r="E4412">
        <v>8.1159800000000004E-2</v>
      </c>
      <c r="F4412">
        <v>7.8914700000000004E-2</v>
      </c>
      <c r="G4412">
        <v>7.8927200000000003E-2</v>
      </c>
      <c r="H4412">
        <f t="shared" si="205"/>
        <v>-0.47548625991210941</v>
      </c>
      <c r="I4412">
        <f t="shared" si="205"/>
        <v>-0.46233302145996097</v>
      </c>
      <c r="J4412">
        <f t="shared" si="205"/>
        <v>-0.46240625449218747</v>
      </c>
      <c r="K4412">
        <f t="shared" si="206"/>
        <v>0.01</v>
      </c>
      <c r="L4412">
        <f t="shared" si="207"/>
        <v>6.613235742187474E-5</v>
      </c>
    </row>
    <row r="4413" spans="2:12" x14ac:dyDescent="0.3">
      <c r="B4413">
        <v>4412</v>
      </c>
      <c r="C4413">
        <v>44.115000000000002</v>
      </c>
      <c r="D4413">
        <v>239.99799999999999</v>
      </c>
      <c r="E4413">
        <v>8.1126199999999996E-2</v>
      </c>
      <c r="F4413">
        <v>8.1764500000000004E-2</v>
      </c>
      <c r="G4413">
        <v>7.9215999999999995E-2</v>
      </c>
      <c r="H4413">
        <f t="shared" si="205"/>
        <v>-0.47534486688476557</v>
      </c>
      <c r="I4413">
        <f t="shared" si="205"/>
        <v>-0.4790848747802734</v>
      </c>
      <c r="J4413">
        <f t="shared" si="205"/>
        <v>-0.46415238203124992</v>
      </c>
      <c r="K4413">
        <f t="shared" si="206"/>
        <v>0.01</v>
      </c>
      <c r="L4413">
        <f t="shared" si="207"/>
        <v>-9.3362503222656489E-5</v>
      </c>
    </row>
    <row r="4414" spans="2:12" x14ac:dyDescent="0.3">
      <c r="B4414">
        <v>4413</v>
      </c>
      <c r="C4414">
        <v>44.125</v>
      </c>
      <c r="D4414">
        <v>239.96799999999999</v>
      </c>
      <c r="E4414">
        <v>8.1186900000000006E-2</v>
      </c>
      <c r="F4414">
        <v>8.1909200000000001E-2</v>
      </c>
      <c r="G4414">
        <v>8.0123799999999995E-2</v>
      </c>
      <c r="H4414">
        <f t="shared" si="205"/>
        <v>-0.47564106492187497</v>
      </c>
      <c r="I4414">
        <f t="shared" si="205"/>
        <v>-0.47987272718750001</v>
      </c>
      <c r="J4414">
        <f t="shared" si="205"/>
        <v>-0.46941279390624996</v>
      </c>
      <c r="K4414">
        <f t="shared" si="206"/>
        <v>0.01</v>
      </c>
      <c r="L4414">
        <f t="shared" si="207"/>
        <v>-7.3457977734375232E-5</v>
      </c>
    </row>
    <row r="4415" spans="2:12" x14ac:dyDescent="0.3">
      <c r="B4415">
        <v>4414</v>
      </c>
      <c r="C4415">
        <v>44.134999999999998</v>
      </c>
      <c r="D4415">
        <v>239.96799999999999</v>
      </c>
      <c r="E4415">
        <v>8.0320799999999998E-2</v>
      </c>
      <c r="F4415">
        <v>8.0612100000000006E-2</v>
      </c>
      <c r="G4415">
        <v>8.1365699999999999E-2</v>
      </c>
      <c r="H4415">
        <f t="shared" si="205"/>
        <v>-0.4705669368749999</v>
      </c>
      <c r="I4415">
        <f t="shared" si="205"/>
        <v>-0.47227354523437498</v>
      </c>
      <c r="J4415">
        <f t="shared" si="205"/>
        <v>-0.47668858148437498</v>
      </c>
      <c r="K4415">
        <f t="shared" si="206"/>
        <v>0.01</v>
      </c>
      <c r="L4415">
        <f t="shared" si="207"/>
        <v>1.354213945312488E-5</v>
      </c>
    </row>
    <row r="4416" spans="2:12" x14ac:dyDescent="0.3">
      <c r="B4416">
        <v>4415</v>
      </c>
      <c r="C4416">
        <v>44.145000000000003</v>
      </c>
      <c r="D4416">
        <v>239.953</v>
      </c>
      <c r="E4416">
        <v>7.9821500000000004E-2</v>
      </c>
      <c r="F4416">
        <v>8.0342700000000003E-2</v>
      </c>
      <c r="G4416">
        <v>8.0688999999999997E-2</v>
      </c>
      <c r="H4416">
        <f t="shared" si="205"/>
        <v>-0.46761250950927735</v>
      </c>
      <c r="I4416">
        <f t="shared" si="205"/>
        <v>-0.47066581770263671</v>
      </c>
      <c r="J4416">
        <f t="shared" si="205"/>
        <v>-0.47269452189941402</v>
      </c>
      <c r="K4416">
        <f t="shared" si="206"/>
        <v>0.01</v>
      </c>
      <c r="L4416">
        <f t="shared" si="207"/>
        <v>-5.1230199829099825E-6</v>
      </c>
    </row>
    <row r="4417" spans="2:12" x14ac:dyDescent="0.3">
      <c r="B4417">
        <v>4416</v>
      </c>
      <c r="C4417">
        <v>44.155000000000001</v>
      </c>
      <c r="D4417">
        <v>239.97</v>
      </c>
      <c r="E4417">
        <v>8.0180199999999993E-2</v>
      </c>
      <c r="F4417">
        <v>8.1423599999999999E-2</v>
      </c>
      <c r="G4417">
        <v>8.1523700000000004E-2</v>
      </c>
      <c r="H4417">
        <f t="shared" si="205"/>
        <v>-0.46974713364257803</v>
      </c>
      <c r="I4417">
        <f t="shared" si="205"/>
        <v>-0.47703176982421874</v>
      </c>
      <c r="J4417">
        <f t="shared" si="205"/>
        <v>-0.47761821994628911</v>
      </c>
      <c r="K4417">
        <f t="shared" si="206"/>
        <v>0.01</v>
      </c>
      <c r="L4417">
        <f t="shared" si="207"/>
        <v>-3.3490930297851997E-5</v>
      </c>
    </row>
    <row r="4418" spans="2:12" x14ac:dyDescent="0.3">
      <c r="B4418">
        <v>4417</v>
      </c>
      <c r="C4418">
        <v>44.164999999999999</v>
      </c>
      <c r="D4418">
        <v>239.97</v>
      </c>
      <c r="E4418">
        <v>8.1651100000000004E-2</v>
      </c>
      <c r="F4418">
        <v>8.27011E-2</v>
      </c>
      <c r="G4418">
        <v>8.1583299999999997E-2</v>
      </c>
      <c r="H4418">
        <f t="shared" si="205"/>
        <v>-0.47836461101074224</v>
      </c>
      <c r="I4418">
        <f t="shared" si="205"/>
        <v>-0.48451618571777338</v>
      </c>
      <c r="J4418">
        <f t="shared" si="205"/>
        <v>-0.47796739504394525</v>
      </c>
      <c r="K4418">
        <f t="shared" si="206"/>
        <v>0.01</v>
      </c>
      <c r="L4418">
        <f t="shared" si="207"/>
        <v>-6.3501826904296407E-5</v>
      </c>
    </row>
    <row r="4419" spans="2:12" x14ac:dyDescent="0.3">
      <c r="B4419">
        <v>4418</v>
      </c>
      <c r="C4419">
        <v>44.174999999999997</v>
      </c>
      <c r="D4419">
        <v>239.98599999999999</v>
      </c>
      <c r="E4419">
        <v>7.9578800000000005E-2</v>
      </c>
      <c r="F4419">
        <v>8.0547400000000005E-2</v>
      </c>
      <c r="G4419">
        <v>7.9526299999999994E-2</v>
      </c>
      <c r="H4419">
        <f t="shared" ref="H4419:J4482" si="208">-E4419*$D4419/0.01/64/64</f>
        <v>-0.46625483146484376</v>
      </c>
      <c r="I4419">
        <f t="shared" si="208"/>
        <v>-0.47192989102539062</v>
      </c>
      <c r="J4419">
        <f t="shared" si="208"/>
        <v>-0.46594723222167961</v>
      </c>
      <c r="K4419">
        <f t="shared" ref="K4419:K4482" si="209">0.01</f>
        <v>0.01</v>
      </c>
      <c r="L4419">
        <f t="shared" ref="L4419:L4482" si="210">(I4419-0.5*(H4419+J4419))*0.01</f>
        <v>-5.8288591821289426E-5</v>
      </c>
    </row>
    <row r="4420" spans="2:12" x14ac:dyDescent="0.3">
      <c r="B4420">
        <v>4419</v>
      </c>
      <c r="C4420">
        <v>44.185000000000002</v>
      </c>
      <c r="D4420">
        <v>239.97499999999999</v>
      </c>
      <c r="E4420">
        <v>8.1188499999999997E-2</v>
      </c>
      <c r="F4420">
        <v>7.9982399999999995E-2</v>
      </c>
      <c r="G4420">
        <v>8.2390900000000003E-2</v>
      </c>
      <c r="H4420">
        <f t="shared" si="208"/>
        <v>-0.47566431365966799</v>
      </c>
      <c r="I4420">
        <f t="shared" si="208"/>
        <v>-0.46859805761718742</v>
      </c>
      <c r="J4420">
        <f t="shared" si="208"/>
        <v>-0.48270889227294916</v>
      </c>
      <c r="K4420">
        <f t="shared" si="209"/>
        <v>0.01</v>
      </c>
      <c r="L4420">
        <f t="shared" si="210"/>
        <v>1.0588545349121126E-4</v>
      </c>
    </row>
    <row r="4421" spans="2:12" x14ac:dyDescent="0.3">
      <c r="B4421">
        <v>4420</v>
      </c>
      <c r="C4421">
        <v>44.195</v>
      </c>
      <c r="D4421">
        <v>239.99700000000001</v>
      </c>
      <c r="E4421">
        <v>8.1490300000000002E-2</v>
      </c>
      <c r="F4421">
        <v>8.1175399999999995E-2</v>
      </c>
      <c r="G4421">
        <v>8.0467899999999995E-2</v>
      </c>
      <c r="H4421">
        <f t="shared" si="208"/>
        <v>-0.47747625803466798</v>
      </c>
      <c r="I4421">
        <f t="shared" si="208"/>
        <v>-0.4756311639111328</v>
      </c>
      <c r="J4421">
        <f t="shared" si="208"/>
        <v>-0.47148570791748051</v>
      </c>
      <c r="K4421">
        <f t="shared" si="209"/>
        <v>0.01</v>
      </c>
      <c r="L4421">
        <f t="shared" si="210"/>
        <v>-1.1501809350585868E-5</v>
      </c>
    </row>
    <row r="4422" spans="2:12" x14ac:dyDescent="0.3">
      <c r="B4422">
        <v>4421</v>
      </c>
      <c r="C4422">
        <v>44.204999999999998</v>
      </c>
      <c r="D4422">
        <v>239.965</v>
      </c>
      <c r="E4422">
        <v>8.0273800000000006E-2</v>
      </c>
      <c r="F4422">
        <v>8.2678100000000004E-2</v>
      </c>
      <c r="G4422">
        <v>8.0305000000000001E-2</v>
      </c>
      <c r="H4422">
        <f t="shared" si="208"/>
        <v>-0.47028570354003912</v>
      </c>
      <c r="I4422">
        <f t="shared" si="208"/>
        <v>-0.48437134439697266</v>
      </c>
      <c r="J4422">
        <f t="shared" si="208"/>
        <v>-0.47046848937988278</v>
      </c>
      <c r="K4422">
        <f t="shared" si="209"/>
        <v>0.01</v>
      </c>
      <c r="L4422">
        <f t="shared" si="210"/>
        <v>-1.3994247937011706E-4</v>
      </c>
    </row>
    <row r="4423" spans="2:12" x14ac:dyDescent="0.3">
      <c r="B4423">
        <v>4422</v>
      </c>
      <c r="C4423">
        <v>44.215000000000003</v>
      </c>
      <c r="D4423">
        <v>239.94399999999999</v>
      </c>
      <c r="E4423">
        <v>8.1007399999999993E-2</v>
      </c>
      <c r="F4423">
        <v>8.1210299999999999E-2</v>
      </c>
      <c r="G4423">
        <v>8.2792199999999996E-2</v>
      </c>
      <c r="H4423">
        <f t="shared" si="208"/>
        <v>-0.4745419820703124</v>
      </c>
      <c r="I4423">
        <f t="shared" si="208"/>
        <v>-0.47573057185546869</v>
      </c>
      <c r="J4423">
        <f t="shared" si="208"/>
        <v>-0.48499735441406244</v>
      </c>
      <c r="K4423">
        <f t="shared" si="209"/>
        <v>0.01</v>
      </c>
      <c r="L4423">
        <f t="shared" si="210"/>
        <v>4.0390963867187323E-5</v>
      </c>
    </row>
    <row r="4424" spans="2:12" x14ac:dyDescent="0.3">
      <c r="B4424">
        <v>4423</v>
      </c>
      <c r="C4424">
        <v>44.225000000000001</v>
      </c>
      <c r="D4424">
        <v>239.94800000000001</v>
      </c>
      <c r="E4424">
        <v>8.1356200000000004E-2</v>
      </c>
      <c r="F4424">
        <v>8.0258800000000005E-2</v>
      </c>
      <c r="G4424">
        <v>8.0173400000000006E-2</v>
      </c>
      <c r="H4424">
        <f t="shared" si="208"/>
        <v>-0.4765932001367188</v>
      </c>
      <c r="I4424">
        <f t="shared" si="208"/>
        <v>-0.47016451519531255</v>
      </c>
      <c r="J4424">
        <f t="shared" si="208"/>
        <v>-0.4696642329882813</v>
      </c>
      <c r="K4424">
        <f t="shared" si="209"/>
        <v>0.01</v>
      </c>
      <c r="L4424">
        <f t="shared" si="210"/>
        <v>2.9642013671875022E-5</v>
      </c>
    </row>
    <row r="4425" spans="2:12" x14ac:dyDescent="0.3">
      <c r="B4425">
        <v>4424</v>
      </c>
      <c r="C4425">
        <v>44.234999999999999</v>
      </c>
      <c r="D4425">
        <v>239.91499999999999</v>
      </c>
      <c r="E4425">
        <v>8.1313099999999999E-2</v>
      </c>
      <c r="F4425">
        <v>8.1356100000000001E-2</v>
      </c>
      <c r="G4425">
        <v>8.1392699999999998E-2</v>
      </c>
      <c r="H4425">
        <f t="shared" si="208"/>
        <v>-0.47627520474853507</v>
      </c>
      <c r="I4425">
        <f t="shared" si="208"/>
        <v>-0.47652706864013672</v>
      </c>
      <c r="J4425">
        <f t="shared" si="208"/>
        <v>-0.47674144581298822</v>
      </c>
      <c r="K4425">
        <f t="shared" si="209"/>
        <v>0.01</v>
      </c>
      <c r="L4425">
        <f t="shared" si="210"/>
        <v>-1.8743359375072987E-7</v>
      </c>
    </row>
    <row r="4426" spans="2:12" x14ac:dyDescent="0.3">
      <c r="B4426">
        <v>4425</v>
      </c>
      <c r="C4426">
        <v>44.244999999999997</v>
      </c>
      <c r="D4426">
        <v>239.92400000000001</v>
      </c>
      <c r="E4426">
        <v>8.0440800000000007E-2</v>
      </c>
      <c r="F4426">
        <v>8.0812499999999995E-2</v>
      </c>
      <c r="G4426">
        <v>7.9734799999999995E-2</v>
      </c>
      <c r="H4426">
        <f t="shared" si="208"/>
        <v>-0.47118355710937504</v>
      </c>
      <c r="I4426">
        <f t="shared" si="208"/>
        <v>-0.47336079711914059</v>
      </c>
      <c r="J4426">
        <f t="shared" si="208"/>
        <v>-0.4670481483203125</v>
      </c>
      <c r="K4426">
        <f t="shared" si="209"/>
        <v>0.01</v>
      </c>
      <c r="L4426">
        <f t="shared" si="210"/>
        <v>-4.2449444042967909E-5</v>
      </c>
    </row>
    <row r="4427" spans="2:12" x14ac:dyDescent="0.3">
      <c r="B4427">
        <v>4426</v>
      </c>
      <c r="C4427">
        <v>44.255000000000003</v>
      </c>
      <c r="D4427">
        <v>239.86699999999999</v>
      </c>
      <c r="E4427">
        <v>7.9710199999999995E-2</v>
      </c>
      <c r="F4427">
        <v>8.1676299999999993E-2</v>
      </c>
      <c r="G4427">
        <v>8.0472199999999994E-2</v>
      </c>
      <c r="H4427">
        <f t="shared" si="208"/>
        <v>-0.46679312850097648</v>
      </c>
      <c r="I4427">
        <f t="shared" si="208"/>
        <v>-0.47830686162353503</v>
      </c>
      <c r="J4427">
        <f t="shared" si="208"/>
        <v>-0.47125549798339839</v>
      </c>
      <c r="K4427">
        <f t="shared" si="209"/>
        <v>0.01</v>
      </c>
      <c r="L4427">
        <f t="shared" si="210"/>
        <v>-9.2825483813476213E-5</v>
      </c>
    </row>
    <row r="4428" spans="2:12" x14ac:dyDescent="0.3">
      <c r="B4428">
        <v>4427</v>
      </c>
      <c r="C4428">
        <v>44.265000000000001</v>
      </c>
      <c r="D4428">
        <v>239.9</v>
      </c>
      <c r="E4428">
        <v>8.1157999999999994E-2</v>
      </c>
      <c r="F4428">
        <v>8.1256099999999998E-2</v>
      </c>
      <c r="G4428">
        <v>8.0525299999999994E-2</v>
      </c>
      <c r="H4428">
        <f t="shared" si="208"/>
        <v>-0.47533701660156247</v>
      </c>
      <c r="I4428">
        <f t="shared" si="208"/>
        <v>-0.47591158178710941</v>
      </c>
      <c r="J4428">
        <f t="shared" si="208"/>
        <v>-0.47163133471679686</v>
      </c>
      <c r="K4428">
        <f t="shared" si="209"/>
        <v>0.01</v>
      </c>
      <c r="L4428">
        <f t="shared" si="210"/>
        <v>-2.4274061279297434E-5</v>
      </c>
    </row>
    <row r="4429" spans="2:12" x14ac:dyDescent="0.3">
      <c r="B4429">
        <v>4428</v>
      </c>
      <c r="C4429">
        <v>44.274999999999999</v>
      </c>
      <c r="D4429">
        <v>239.89699999999999</v>
      </c>
      <c r="E4429">
        <v>8.1465200000000002E-2</v>
      </c>
      <c r="F4429">
        <v>8.0632400000000007E-2</v>
      </c>
      <c r="G4429">
        <v>8.1370100000000001E-2</v>
      </c>
      <c r="H4429">
        <f t="shared" si="208"/>
        <v>-0.47713029991210937</v>
      </c>
      <c r="I4429">
        <f t="shared" si="208"/>
        <v>-0.47225270661132812</v>
      </c>
      <c r="J4429">
        <f t="shared" si="208"/>
        <v>-0.47657331249267576</v>
      </c>
      <c r="K4429">
        <f t="shared" si="209"/>
        <v>0.01</v>
      </c>
      <c r="L4429">
        <f t="shared" si="210"/>
        <v>4.5990995910644153E-5</v>
      </c>
    </row>
    <row r="4430" spans="2:12" x14ac:dyDescent="0.3">
      <c r="B4430">
        <v>4429</v>
      </c>
      <c r="C4430">
        <v>44.284999999999997</v>
      </c>
      <c r="D4430">
        <v>239.93700000000001</v>
      </c>
      <c r="E4430">
        <v>8.10892E-2</v>
      </c>
      <c r="F4430">
        <v>7.9708000000000001E-2</v>
      </c>
      <c r="G4430">
        <v>8.1789899999999999E-2</v>
      </c>
      <c r="H4430">
        <f t="shared" si="208"/>
        <v>-0.47500730909179689</v>
      </c>
      <c r="I4430">
        <f t="shared" si="208"/>
        <v>-0.46691646474609383</v>
      </c>
      <c r="J4430">
        <f t="shared" si="208"/>
        <v>-0.47911189541748045</v>
      </c>
      <c r="K4430">
        <f t="shared" si="209"/>
        <v>0.01</v>
      </c>
      <c r="L4430">
        <f t="shared" si="210"/>
        <v>1.0143137508544842E-4</v>
      </c>
    </row>
    <row r="4431" spans="2:12" x14ac:dyDescent="0.3">
      <c r="B4431">
        <v>4430</v>
      </c>
      <c r="C4431">
        <v>44.295000000000002</v>
      </c>
      <c r="D4431">
        <v>239.90199999999999</v>
      </c>
      <c r="E4431">
        <v>8.2619200000000004E-2</v>
      </c>
      <c r="F4431">
        <v>8.2411899999999996E-2</v>
      </c>
      <c r="G4431">
        <v>8.1048899999999993E-2</v>
      </c>
      <c r="H4431">
        <f t="shared" si="208"/>
        <v>-0.48389920210937504</v>
      </c>
      <c r="I4431">
        <f t="shared" si="208"/>
        <v>-0.48268504965332021</v>
      </c>
      <c r="J4431">
        <f t="shared" si="208"/>
        <v>-0.47470198261230467</v>
      </c>
      <c r="K4431">
        <f t="shared" si="209"/>
        <v>0.01</v>
      </c>
      <c r="L4431">
        <f t="shared" si="210"/>
        <v>-3.3844572924803251E-5</v>
      </c>
    </row>
    <row r="4432" spans="2:12" x14ac:dyDescent="0.3">
      <c r="B4432">
        <v>4431</v>
      </c>
      <c r="C4432">
        <v>44.305</v>
      </c>
      <c r="D4432">
        <v>239.93</v>
      </c>
      <c r="E4432">
        <v>8.0102599999999996E-2</v>
      </c>
      <c r="F4432">
        <v>8.1331700000000007E-2</v>
      </c>
      <c r="G4432">
        <v>8.1588300000000002E-2</v>
      </c>
      <c r="H4432">
        <f t="shared" si="208"/>
        <v>-0.46921427778320313</v>
      </c>
      <c r="I4432">
        <f t="shared" si="208"/>
        <v>-0.47641393508300783</v>
      </c>
      <c r="J4432">
        <f t="shared" si="208"/>
        <v>-0.47791701218261723</v>
      </c>
      <c r="K4432">
        <f t="shared" si="209"/>
        <v>0.01</v>
      </c>
      <c r="L4432">
        <f t="shared" si="210"/>
        <v>-2.8482901000976281E-5</v>
      </c>
    </row>
    <row r="4433" spans="2:12" x14ac:dyDescent="0.3">
      <c r="B4433">
        <v>4432</v>
      </c>
      <c r="C4433">
        <v>44.314999999999998</v>
      </c>
      <c r="D4433">
        <v>239.934</v>
      </c>
      <c r="E4433">
        <v>8.1512799999999996E-2</v>
      </c>
      <c r="F4433">
        <v>8.1901000000000002E-2</v>
      </c>
      <c r="G4433">
        <v>8.1368899999999994E-2</v>
      </c>
      <c r="H4433">
        <f t="shared" si="208"/>
        <v>-0.47748271863281244</v>
      </c>
      <c r="I4433">
        <f t="shared" si="208"/>
        <v>-0.47975670249023439</v>
      </c>
      <c r="J4433">
        <f t="shared" si="208"/>
        <v>-0.47663978644042965</v>
      </c>
      <c r="K4433">
        <f t="shared" si="209"/>
        <v>0.01</v>
      </c>
      <c r="L4433">
        <f t="shared" si="210"/>
        <v>-2.6954499536133713E-5</v>
      </c>
    </row>
    <row r="4434" spans="2:12" x14ac:dyDescent="0.3">
      <c r="B4434">
        <v>4433</v>
      </c>
      <c r="C4434">
        <v>44.325000000000003</v>
      </c>
      <c r="D4434">
        <v>239.95400000000001</v>
      </c>
      <c r="E4434">
        <v>8.2407099999999997E-2</v>
      </c>
      <c r="F4434">
        <v>8.1537499999999999E-2</v>
      </c>
      <c r="G4434">
        <v>8.08836E-2</v>
      </c>
      <c r="H4434">
        <f t="shared" si="208"/>
        <v>-0.48276155452636721</v>
      </c>
      <c r="I4434">
        <f t="shared" si="208"/>
        <v>-0.47766721862792966</v>
      </c>
      <c r="J4434">
        <f t="shared" si="208"/>
        <v>-0.47383650767578123</v>
      </c>
      <c r="K4434">
        <f t="shared" si="209"/>
        <v>0.01</v>
      </c>
      <c r="L4434">
        <f t="shared" si="210"/>
        <v>6.318124731445329E-6</v>
      </c>
    </row>
    <row r="4435" spans="2:12" x14ac:dyDescent="0.3">
      <c r="B4435">
        <v>4434</v>
      </c>
      <c r="C4435">
        <v>44.335000000000001</v>
      </c>
      <c r="D4435">
        <v>239.99</v>
      </c>
      <c r="E4435">
        <v>8.1206700000000007E-2</v>
      </c>
      <c r="F4435">
        <v>8.1217200000000003E-2</v>
      </c>
      <c r="G4435">
        <v>8.1435099999999996E-2</v>
      </c>
      <c r="H4435">
        <f t="shared" si="208"/>
        <v>-0.47580068195800784</v>
      </c>
      <c r="I4435">
        <f t="shared" si="208"/>
        <v>-0.47586220283203129</v>
      </c>
      <c r="J4435">
        <f t="shared" si="208"/>
        <v>-0.47713890744628906</v>
      </c>
      <c r="K4435">
        <f t="shared" si="209"/>
        <v>0.01</v>
      </c>
      <c r="L4435">
        <f t="shared" si="210"/>
        <v>6.075918701171634E-6</v>
      </c>
    </row>
    <row r="4436" spans="2:12" x14ac:dyDescent="0.3">
      <c r="B4436">
        <v>4435</v>
      </c>
      <c r="C4436">
        <v>44.344999999999999</v>
      </c>
      <c r="D4436">
        <v>239.97200000000001</v>
      </c>
      <c r="E4436">
        <v>8.0393900000000004E-2</v>
      </c>
      <c r="F4436">
        <v>8.0493300000000004E-2</v>
      </c>
      <c r="G4436">
        <v>8.0404100000000006E-2</v>
      </c>
      <c r="H4436">
        <f t="shared" si="208"/>
        <v>-0.47100305104492191</v>
      </c>
      <c r="I4436">
        <f t="shared" si="208"/>
        <v>-0.47158540497070311</v>
      </c>
      <c r="J4436">
        <f t="shared" si="208"/>
        <v>-0.47106280969726572</v>
      </c>
      <c r="K4436">
        <f t="shared" si="209"/>
        <v>0.01</v>
      </c>
      <c r="L4436">
        <f t="shared" si="210"/>
        <v>-5.5247459960927613E-6</v>
      </c>
    </row>
    <row r="4437" spans="2:12" x14ac:dyDescent="0.3">
      <c r="B4437">
        <v>4436</v>
      </c>
      <c r="C4437">
        <v>44.354999999999997</v>
      </c>
      <c r="D4437">
        <v>239.93299999999999</v>
      </c>
      <c r="E4437">
        <v>8.201E-2</v>
      </c>
      <c r="F4437">
        <v>8.1337800000000002E-2</v>
      </c>
      <c r="G4437">
        <v>8.1300499999999998E-2</v>
      </c>
      <c r="H4437">
        <f t="shared" si="208"/>
        <v>-0.48039319653320312</v>
      </c>
      <c r="I4437">
        <f t="shared" si="208"/>
        <v>-0.47645562420410154</v>
      </c>
      <c r="J4437">
        <f t="shared" si="208"/>
        <v>-0.47623713052978506</v>
      </c>
      <c r="K4437">
        <f t="shared" si="209"/>
        <v>0.01</v>
      </c>
      <c r="L4437">
        <f t="shared" si="210"/>
        <v>1.8595393273925233E-5</v>
      </c>
    </row>
    <row r="4438" spans="2:12" x14ac:dyDescent="0.3">
      <c r="B4438">
        <v>4437</v>
      </c>
      <c r="C4438">
        <v>44.365000000000002</v>
      </c>
      <c r="D4438">
        <v>239.922</v>
      </c>
      <c r="E4438">
        <v>8.2518300000000003E-2</v>
      </c>
      <c r="F4438">
        <v>8.1173700000000001E-2</v>
      </c>
      <c r="G4438">
        <v>8.2028699999999996E-2</v>
      </c>
      <c r="H4438">
        <f t="shared" si="208"/>
        <v>-0.48334852472167966</v>
      </c>
      <c r="I4438">
        <f t="shared" si="208"/>
        <v>-0.47547256961425782</v>
      </c>
      <c r="J4438">
        <f t="shared" si="208"/>
        <v>-0.48048070706542967</v>
      </c>
      <c r="K4438">
        <f t="shared" si="209"/>
        <v>0.01</v>
      </c>
      <c r="L4438">
        <f t="shared" si="210"/>
        <v>6.4420462792968427E-5</v>
      </c>
    </row>
    <row r="4439" spans="2:12" x14ac:dyDescent="0.3">
      <c r="B4439">
        <v>4438</v>
      </c>
      <c r="C4439">
        <v>44.375</v>
      </c>
      <c r="D4439">
        <v>239.96100000000001</v>
      </c>
      <c r="E4439">
        <v>8.2273399999999997E-2</v>
      </c>
      <c r="F4439">
        <v>8.2172499999999996E-2</v>
      </c>
      <c r="G4439">
        <v>8.1725099999999995E-2</v>
      </c>
      <c r="H4439">
        <f t="shared" si="208"/>
        <v>-0.48199236663574219</v>
      </c>
      <c r="I4439">
        <f t="shared" si="208"/>
        <v>-0.48140125177001952</v>
      </c>
      <c r="J4439">
        <f t="shared" si="208"/>
        <v>-0.47878019338623046</v>
      </c>
      <c r="K4439">
        <f t="shared" si="209"/>
        <v>0.01</v>
      </c>
      <c r="L4439">
        <f t="shared" si="210"/>
        <v>-1.0149717590332008E-5</v>
      </c>
    </row>
    <row r="4440" spans="2:12" x14ac:dyDescent="0.3">
      <c r="B4440">
        <v>4439</v>
      </c>
      <c r="C4440">
        <v>44.384999999999998</v>
      </c>
      <c r="D4440">
        <v>239.97800000000001</v>
      </c>
      <c r="E4440">
        <v>8.1698999999999994E-2</v>
      </c>
      <c r="F4440">
        <v>8.1867999999999996E-2</v>
      </c>
      <c r="G4440">
        <v>8.2139500000000004E-2</v>
      </c>
      <c r="H4440">
        <f t="shared" si="208"/>
        <v>-0.47866119682617186</v>
      </c>
      <c r="I4440">
        <f t="shared" si="208"/>
        <v>-0.47965134042968749</v>
      </c>
      <c r="J4440">
        <f t="shared" si="208"/>
        <v>-0.48124201491699226</v>
      </c>
      <c r="K4440">
        <f t="shared" si="209"/>
        <v>0.01</v>
      </c>
      <c r="L4440">
        <f t="shared" si="210"/>
        <v>3.0026544189454274E-6</v>
      </c>
    </row>
    <row r="4441" spans="2:12" x14ac:dyDescent="0.3">
      <c r="B4441">
        <v>4440</v>
      </c>
      <c r="C4441">
        <v>44.395000000000003</v>
      </c>
      <c r="D4441">
        <v>239.976</v>
      </c>
      <c r="E4441">
        <v>8.1324800000000003E-2</v>
      </c>
      <c r="F4441">
        <v>8.1514400000000001E-2</v>
      </c>
      <c r="G4441">
        <v>8.0237199999999995E-2</v>
      </c>
      <c r="H4441">
        <f t="shared" si="208"/>
        <v>-0.47646484875</v>
      </c>
      <c r="I4441">
        <f t="shared" si="208"/>
        <v>-0.47757567515624993</v>
      </c>
      <c r="J4441">
        <f t="shared" si="208"/>
        <v>-0.47009282976562494</v>
      </c>
      <c r="K4441">
        <f t="shared" si="209"/>
        <v>0.01</v>
      </c>
      <c r="L4441">
        <f t="shared" si="210"/>
        <v>-4.29683589843749E-5</v>
      </c>
    </row>
    <row r="4442" spans="2:12" x14ac:dyDescent="0.3">
      <c r="B4442">
        <v>4441</v>
      </c>
      <c r="C4442">
        <v>44.405000000000001</v>
      </c>
      <c r="D4442">
        <v>239.94800000000001</v>
      </c>
      <c r="E4442">
        <v>7.9944500000000002E-2</v>
      </c>
      <c r="F4442">
        <v>8.0007499999999995E-2</v>
      </c>
      <c r="G4442">
        <v>8.1171900000000005E-2</v>
      </c>
      <c r="H4442">
        <f t="shared" si="208"/>
        <v>-0.46832331264648441</v>
      </c>
      <c r="I4442">
        <f t="shared" si="208"/>
        <v>-0.4686923732910156</v>
      </c>
      <c r="J4442">
        <f t="shared" si="208"/>
        <v>-0.47551355129882816</v>
      </c>
      <c r="K4442">
        <f t="shared" si="209"/>
        <v>0.01</v>
      </c>
      <c r="L4442">
        <f t="shared" si="210"/>
        <v>3.2260586816406644E-5</v>
      </c>
    </row>
    <row r="4443" spans="2:12" x14ac:dyDescent="0.3">
      <c r="B4443">
        <v>4442</v>
      </c>
      <c r="C4443">
        <v>44.414999999999999</v>
      </c>
      <c r="D4443">
        <v>239.93299999999999</v>
      </c>
      <c r="E4443">
        <v>8.0801600000000001E-2</v>
      </c>
      <c r="F4443">
        <v>8.04454E-2</v>
      </c>
      <c r="G4443">
        <v>8.0600699999999997E-2</v>
      </c>
      <c r="H4443">
        <f t="shared" si="208"/>
        <v>-0.47331470441406254</v>
      </c>
      <c r="I4443">
        <f t="shared" si="208"/>
        <v>-0.47122817769042963</v>
      </c>
      <c r="J4443">
        <f t="shared" si="208"/>
        <v>-0.47213788459716788</v>
      </c>
      <c r="K4443">
        <f t="shared" si="209"/>
        <v>0.01</v>
      </c>
      <c r="L4443">
        <f t="shared" si="210"/>
        <v>1.4981168151855795E-5</v>
      </c>
    </row>
    <row r="4444" spans="2:12" x14ac:dyDescent="0.3">
      <c r="B4444">
        <v>4443</v>
      </c>
      <c r="C4444">
        <v>44.424999999999997</v>
      </c>
      <c r="D4444">
        <v>239.952</v>
      </c>
      <c r="E4444">
        <v>8.1806400000000001E-2</v>
      </c>
      <c r="F4444">
        <v>8.0208500000000002E-2</v>
      </c>
      <c r="G4444">
        <v>8.1452300000000005E-2</v>
      </c>
      <c r="H4444">
        <f t="shared" si="208"/>
        <v>-0.47923850812500002</v>
      </c>
      <c r="I4444">
        <f t="shared" si="208"/>
        <v>-0.46987768535156255</v>
      </c>
      <c r="J4444">
        <f t="shared" si="208"/>
        <v>-0.47716411839843753</v>
      </c>
      <c r="K4444">
        <f t="shared" si="209"/>
        <v>0.01</v>
      </c>
      <c r="L4444">
        <f t="shared" si="210"/>
        <v>8.3236279101562283E-5</v>
      </c>
    </row>
    <row r="4445" spans="2:12" x14ac:dyDescent="0.3">
      <c r="B4445">
        <v>4444</v>
      </c>
      <c r="C4445">
        <v>44.435000000000002</v>
      </c>
      <c r="D4445">
        <v>239.94800000000001</v>
      </c>
      <c r="E4445">
        <v>8.0070699999999995E-2</v>
      </c>
      <c r="F4445">
        <v>8.1189800000000006E-2</v>
      </c>
      <c r="G4445">
        <v>8.1018999999999994E-2</v>
      </c>
      <c r="H4445">
        <f t="shared" si="208"/>
        <v>-0.46906260555664064</v>
      </c>
      <c r="I4445">
        <f t="shared" si="208"/>
        <v>-0.47561841138671884</v>
      </c>
      <c r="J4445">
        <f t="shared" si="208"/>
        <v>-0.47461784697265624</v>
      </c>
      <c r="K4445">
        <f t="shared" si="209"/>
        <v>0.01</v>
      </c>
      <c r="L4445">
        <f t="shared" si="210"/>
        <v>-3.7781851220703986E-5</v>
      </c>
    </row>
    <row r="4446" spans="2:12" x14ac:dyDescent="0.3">
      <c r="B4446">
        <v>4445</v>
      </c>
      <c r="C4446">
        <v>44.445</v>
      </c>
      <c r="D4446">
        <v>239.93199999999999</v>
      </c>
      <c r="E4446">
        <v>8.0155199999999996E-2</v>
      </c>
      <c r="F4446">
        <v>8.0573900000000004E-2</v>
      </c>
      <c r="G4446">
        <v>8.1178299999999995E-2</v>
      </c>
      <c r="H4446">
        <f t="shared" si="208"/>
        <v>-0.46952630484374996</v>
      </c>
      <c r="I4446">
        <f t="shared" si="208"/>
        <v>-0.47197893004882813</v>
      </c>
      <c r="J4446">
        <f t="shared" si="208"/>
        <v>-0.4755193329003905</v>
      </c>
      <c r="K4446">
        <f t="shared" si="209"/>
        <v>0.01</v>
      </c>
      <c r="L4446">
        <f t="shared" si="210"/>
        <v>5.4388882324213347E-6</v>
      </c>
    </row>
    <row r="4447" spans="2:12" x14ac:dyDescent="0.3">
      <c r="B4447">
        <v>4446</v>
      </c>
      <c r="C4447">
        <v>44.454999999999998</v>
      </c>
      <c r="D4447">
        <v>239.934</v>
      </c>
      <c r="E4447">
        <v>8.0820500000000003E-2</v>
      </c>
      <c r="F4447">
        <v>8.1813800000000006E-2</v>
      </c>
      <c r="G4447">
        <v>8.2039699999999993E-2</v>
      </c>
      <c r="H4447">
        <f t="shared" si="208"/>
        <v>-0.47342738884277347</v>
      </c>
      <c r="I4447">
        <f t="shared" si="208"/>
        <v>-0.47924590549804685</v>
      </c>
      <c r="J4447">
        <f t="shared" si="208"/>
        <v>-0.48056917431152341</v>
      </c>
      <c r="K4447">
        <f t="shared" si="209"/>
        <v>0.01</v>
      </c>
      <c r="L4447">
        <f t="shared" si="210"/>
        <v>-2.2476239208984451E-5</v>
      </c>
    </row>
    <row r="4448" spans="2:12" x14ac:dyDescent="0.3">
      <c r="B4448">
        <v>4447</v>
      </c>
      <c r="C4448">
        <v>44.465000000000003</v>
      </c>
      <c r="D4448">
        <v>239.91300000000001</v>
      </c>
      <c r="E4448">
        <v>8.2153599999999993E-2</v>
      </c>
      <c r="F4448">
        <v>8.2062200000000002E-2</v>
      </c>
      <c r="G4448">
        <v>8.2465800000000006E-2</v>
      </c>
      <c r="H4448">
        <f t="shared" si="208"/>
        <v>-0.48119425382812497</v>
      </c>
      <c r="I4448">
        <f t="shared" si="208"/>
        <v>-0.48065890108886716</v>
      </c>
      <c r="J4448">
        <f t="shared" si="208"/>
        <v>-0.48302288758300782</v>
      </c>
      <c r="K4448">
        <f t="shared" si="209"/>
        <v>0.01</v>
      </c>
      <c r="L4448">
        <f t="shared" si="210"/>
        <v>1.4496696166992341E-5</v>
      </c>
    </row>
    <row r="4449" spans="2:12" x14ac:dyDescent="0.3">
      <c r="B4449">
        <v>4448</v>
      </c>
      <c r="C4449">
        <v>44.475000000000001</v>
      </c>
      <c r="D4449">
        <v>239.971</v>
      </c>
      <c r="E4449">
        <v>8.2663799999999996E-2</v>
      </c>
      <c r="F4449">
        <v>8.1513600000000005E-2</v>
      </c>
      <c r="G4449">
        <v>8.1206899999999999E-2</v>
      </c>
      <c r="H4449">
        <f t="shared" si="208"/>
        <v>-0.48429967650878902</v>
      </c>
      <c r="I4449">
        <f t="shared" si="208"/>
        <v>-0.47756103773437503</v>
      </c>
      <c r="J4449">
        <f t="shared" si="208"/>
        <v>-0.47576418456787112</v>
      </c>
      <c r="K4449">
        <f t="shared" si="209"/>
        <v>0.01</v>
      </c>
      <c r="L4449">
        <f t="shared" si="210"/>
        <v>2.470892803955016E-5</v>
      </c>
    </row>
    <row r="4450" spans="2:12" x14ac:dyDescent="0.3">
      <c r="B4450">
        <v>4449</v>
      </c>
      <c r="C4450">
        <v>44.484999999999999</v>
      </c>
      <c r="D4450">
        <v>239.977</v>
      </c>
      <c r="E4450">
        <v>8.2082299999999997E-2</v>
      </c>
      <c r="F4450">
        <v>8.0503599999999995E-2</v>
      </c>
      <c r="G4450">
        <v>8.1583500000000003E-2</v>
      </c>
      <c r="H4450">
        <f t="shared" si="208"/>
        <v>-0.48090488542724608</v>
      </c>
      <c r="I4450">
        <f t="shared" si="208"/>
        <v>-0.47165557659179685</v>
      </c>
      <c r="J4450">
        <f t="shared" si="208"/>
        <v>-0.47798250926513669</v>
      </c>
      <c r="K4450">
        <f t="shared" si="209"/>
        <v>0.01</v>
      </c>
      <c r="L4450">
        <f t="shared" si="210"/>
        <v>7.7881207543945566E-5</v>
      </c>
    </row>
    <row r="4451" spans="2:12" x14ac:dyDescent="0.3">
      <c r="B4451">
        <v>4450</v>
      </c>
      <c r="C4451">
        <v>44.494999999999997</v>
      </c>
      <c r="D4451">
        <v>239.98</v>
      </c>
      <c r="E4451">
        <v>8.1136899999999998E-2</v>
      </c>
      <c r="F4451">
        <v>8.2078600000000002E-2</v>
      </c>
      <c r="G4451">
        <v>8.2366200000000001E-2</v>
      </c>
      <c r="H4451">
        <f t="shared" si="208"/>
        <v>-0.47537190581054684</v>
      </c>
      <c r="I4451">
        <f t="shared" si="208"/>
        <v>-0.48088921943359375</v>
      </c>
      <c r="J4451">
        <f t="shared" si="208"/>
        <v>-0.48257423525390619</v>
      </c>
      <c r="K4451">
        <f t="shared" si="209"/>
        <v>0.01</v>
      </c>
      <c r="L4451">
        <f t="shared" si="210"/>
        <v>-1.9161489013672649E-5</v>
      </c>
    </row>
    <row r="4452" spans="2:12" x14ac:dyDescent="0.3">
      <c r="B4452">
        <v>4451</v>
      </c>
      <c r="C4452">
        <v>44.505000000000003</v>
      </c>
      <c r="D4452">
        <v>240.02099999999999</v>
      </c>
      <c r="E4452">
        <v>8.1382899999999994E-2</v>
      </c>
      <c r="F4452">
        <v>7.9763899999999999E-2</v>
      </c>
      <c r="G4452">
        <v>7.9478699999999999E-2</v>
      </c>
      <c r="H4452">
        <f t="shared" si="208"/>
        <v>-0.47689465431884753</v>
      </c>
      <c r="I4452">
        <f t="shared" si="208"/>
        <v>-0.46740749614013666</v>
      </c>
      <c r="J4452">
        <f t="shared" si="208"/>
        <v>-0.46573625616943359</v>
      </c>
      <c r="K4452">
        <f t="shared" si="209"/>
        <v>0.01</v>
      </c>
      <c r="L4452">
        <f t="shared" si="210"/>
        <v>3.9079591040038773E-5</v>
      </c>
    </row>
    <row r="4453" spans="2:12" x14ac:dyDescent="0.3">
      <c r="B4453">
        <v>4452</v>
      </c>
      <c r="C4453">
        <v>44.515000000000001</v>
      </c>
      <c r="D4453">
        <v>240.00299999999999</v>
      </c>
      <c r="E4453">
        <v>8.1061400000000006E-2</v>
      </c>
      <c r="F4453">
        <v>8.07755E-2</v>
      </c>
      <c r="G4453">
        <v>8.1778000000000003E-2</v>
      </c>
      <c r="H4453">
        <f t="shared" si="208"/>
        <v>-0.47497507773925779</v>
      </c>
      <c r="I4453">
        <f t="shared" si="208"/>
        <v>-0.47329986148681635</v>
      </c>
      <c r="J4453">
        <f t="shared" si="208"/>
        <v>-0.47917395834960941</v>
      </c>
      <c r="K4453">
        <f t="shared" si="209"/>
        <v>0.01</v>
      </c>
      <c r="L4453">
        <f t="shared" si="210"/>
        <v>3.7746565576172173E-5</v>
      </c>
    </row>
    <row r="4454" spans="2:12" x14ac:dyDescent="0.3">
      <c r="B4454">
        <v>4453</v>
      </c>
      <c r="C4454">
        <v>44.524999999999999</v>
      </c>
      <c r="D4454">
        <v>239.958</v>
      </c>
      <c r="E4454">
        <v>7.8643199999999996E-2</v>
      </c>
      <c r="F4454">
        <v>7.9397999999999996E-2</v>
      </c>
      <c r="G4454">
        <v>7.9994899999999994E-2</v>
      </c>
      <c r="H4454">
        <f t="shared" si="208"/>
        <v>-0.46071936000000002</v>
      </c>
      <c r="I4454">
        <f t="shared" si="208"/>
        <v>-0.46514124228515624</v>
      </c>
      <c r="J4454">
        <f t="shared" si="208"/>
        <v>-0.46863809116699212</v>
      </c>
      <c r="K4454">
        <f t="shared" si="209"/>
        <v>0.01</v>
      </c>
      <c r="L4454">
        <f t="shared" si="210"/>
        <v>-4.6251670166014281E-6</v>
      </c>
    </row>
    <row r="4455" spans="2:12" x14ac:dyDescent="0.3">
      <c r="B4455">
        <v>4454</v>
      </c>
      <c r="C4455">
        <v>44.534999999999997</v>
      </c>
      <c r="D4455">
        <v>239.964</v>
      </c>
      <c r="E4455">
        <v>8.0093800000000007E-2</v>
      </c>
      <c r="F4455">
        <v>8.0416600000000005E-2</v>
      </c>
      <c r="G4455">
        <v>8.1126100000000007E-2</v>
      </c>
      <c r="H4455">
        <f t="shared" si="208"/>
        <v>-0.46922921443359378</v>
      </c>
      <c r="I4455">
        <f t="shared" si="208"/>
        <v>-0.47112033697265626</v>
      </c>
      <c r="J4455">
        <f t="shared" si="208"/>
        <v>-0.47527693995117193</v>
      </c>
      <c r="K4455">
        <f t="shared" si="209"/>
        <v>0.01</v>
      </c>
      <c r="L4455">
        <f t="shared" si="210"/>
        <v>1.1327402197265913E-5</v>
      </c>
    </row>
    <row r="4456" spans="2:12" x14ac:dyDescent="0.3">
      <c r="B4456">
        <v>4455</v>
      </c>
      <c r="C4456">
        <v>44.545000000000002</v>
      </c>
      <c r="D4456">
        <v>240.01599999999999</v>
      </c>
      <c r="E4456">
        <v>7.9733299999999993E-2</v>
      </c>
      <c r="F4456">
        <v>7.9419299999999998E-2</v>
      </c>
      <c r="G4456">
        <v>7.9278699999999994E-2</v>
      </c>
      <c r="H4456">
        <f t="shared" si="208"/>
        <v>-0.46721845050781247</v>
      </c>
      <c r="I4456">
        <f t="shared" si="208"/>
        <v>-0.46537848410156246</v>
      </c>
      <c r="J4456">
        <f t="shared" si="208"/>
        <v>-0.46455460105468743</v>
      </c>
      <c r="K4456">
        <f t="shared" si="209"/>
        <v>0.01</v>
      </c>
      <c r="L4456">
        <f t="shared" si="210"/>
        <v>5.0804167968748758E-6</v>
      </c>
    </row>
    <row r="4457" spans="2:12" x14ac:dyDescent="0.3">
      <c r="B4457">
        <v>4456</v>
      </c>
      <c r="C4457">
        <v>44.555</v>
      </c>
      <c r="D4457">
        <v>239.99199999999999</v>
      </c>
      <c r="E4457">
        <v>8.1290899999999999E-2</v>
      </c>
      <c r="F4457">
        <v>7.8346600000000002E-2</v>
      </c>
      <c r="G4457">
        <v>7.8538300000000005E-2</v>
      </c>
      <c r="H4457">
        <f t="shared" si="208"/>
        <v>-0.47629799005859369</v>
      </c>
      <c r="I4457">
        <f t="shared" si="208"/>
        <v>-0.4590468073046875</v>
      </c>
      <c r="J4457">
        <f t="shared" si="208"/>
        <v>-0.46017001205078123</v>
      </c>
      <c r="K4457">
        <f t="shared" si="209"/>
        <v>0.01</v>
      </c>
      <c r="L4457">
        <f t="shared" si="210"/>
        <v>9.1871937499999888E-5</v>
      </c>
    </row>
    <row r="4458" spans="2:12" x14ac:dyDescent="0.3">
      <c r="B4458">
        <v>4457</v>
      </c>
      <c r="C4458">
        <v>44.564999999999998</v>
      </c>
      <c r="D4458">
        <v>240.00899999999999</v>
      </c>
      <c r="E4458">
        <v>8.0462699999999998E-2</v>
      </c>
      <c r="F4458">
        <v>8.0893499999999993E-2</v>
      </c>
      <c r="G4458">
        <v>8.0507400000000007E-2</v>
      </c>
      <c r="H4458">
        <f t="shared" si="208"/>
        <v>-0.47147881260498042</v>
      </c>
      <c r="I4458">
        <f t="shared" si="208"/>
        <v>-0.47400312601318351</v>
      </c>
      <c r="J4458">
        <f t="shared" si="208"/>
        <v>-0.47174073648925785</v>
      </c>
      <c r="K4458">
        <f t="shared" si="209"/>
        <v>0.01</v>
      </c>
      <c r="L4458">
        <f t="shared" si="210"/>
        <v>-2.3933514660643417E-5</v>
      </c>
    </row>
    <row r="4459" spans="2:12" x14ac:dyDescent="0.3">
      <c r="B4459">
        <v>4458</v>
      </c>
      <c r="C4459">
        <v>44.575000000000003</v>
      </c>
      <c r="D4459">
        <v>240.01499999999999</v>
      </c>
      <c r="E4459">
        <v>8.1733899999999998E-2</v>
      </c>
      <c r="F4459">
        <v>8.2138699999999995E-2</v>
      </c>
      <c r="G4459">
        <v>8.0646899999999994E-2</v>
      </c>
      <c r="H4459">
        <f t="shared" si="208"/>
        <v>-0.47893950216064451</v>
      </c>
      <c r="I4459">
        <f t="shared" si="208"/>
        <v>-0.48131152540283195</v>
      </c>
      <c r="J4459">
        <f t="shared" si="208"/>
        <v>-0.47256996346435537</v>
      </c>
      <c r="K4459">
        <f t="shared" si="209"/>
        <v>0.01</v>
      </c>
      <c r="L4459">
        <f t="shared" si="210"/>
        <v>-5.5567925903320383E-5</v>
      </c>
    </row>
    <row r="4460" spans="2:12" x14ac:dyDescent="0.3">
      <c r="B4460">
        <v>4459</v>
      </c>
      <c r="C4460">
        <v>44.585000000000001</v>
      </c>
      <c r="D4460">
        <v>239.98099999999999</v>
      </c>
      <c r="E4460">
        <v>8.1115900000000005E-2</v>
      </c>
      <c r="F4460">
        <v>8.1010799999999994E-2</v>
      </c>
      <c r="G4460">
        <v>8.1369200000000003E-2</v>
      </c>
      <c r="H4460">
        <f t="shared" si="208"/>
        <v>-0.47525084955810554</v>
      </c>
      <c r="I4460">
        <f t="shared" si="208"/>
        <v>-0.47463507799804683</v>
      </c>
      <c r="J4460">
        <f t="shared" si="208"/>
        <v>-0.47673491174804683</v>
      </c>
      <c r="K4460">
        <f t="shared" si="209"/>
        <v>0.01</v>
      </c>
      <c r="L4460">
        <f t="shared" si="210"/>
        <v>1.3578026550293832E-5</v>
      </c>
    </row>
    <row r="4461" spans="2:12" x14ac:dyDescent="0.3">
      <c r="B4461">
        <v>4460</v>
      </c>
      <c r="C4461">
        <v>44.594999999999999</v>
      </c>
      <c r="D4461">
        <v>239.97399999999999</v>
      </c>
      <c r="E4461">
        <v>8.0924800000000005E-2</v>
      </c>
      <c r="F4461">
        <v>8.0793500000000004E-2</v>
      </c>
      <c r="G4461">
        <v>8.1415699999999994E-2</v>
      </c>
      <c r="H4461">
        <f t="shared" si="208"/>
        <v>-0.47411738171875001</v>
      </c>
      <c r="I4461">
        <f t="shared" si="208"/>
        <v>-0.47334812912597657</v>
      </c>
      <c r="J4461">
        <f t="shared" si="208"/>
        <v>-0.47699343729980465</v>
      </c>
      <c r="K4461">
        <f t="shared" si="209"/>
        <v>0.01</v>
      </c>
      <c r="L4461">
        <f t="shared" si="210"/>
        <v>2.2072803833007581E-5</v>
      </c>
    </row>
    <row r="4462" spans="2:12" x14ac:dyDescent="0.3">
      <c r="B4462">
        <v>4461</v>
      </c>
      <c r="C4462">
        <v>44.604999999999997</v>
      </c>
      <c r="D4462">
        <v>239.989</v>
      </c>
      <c r="E4462">
        <v>8.1883399999999995E-2</v>
      </c>
      <c r="F4462">
        <v>8.1283999999999995E-2</v>
      </c>
      <c r="G4462">
        <v>8.1618399999999994E-2</v>
      </c>
      <c r="H4462">
        <f t="shared" si="208"/>
        <v>-0.47976355670410153</v>
      </c>
      <c r="I4462">
        <f t="shared" si="208"/>
        <v>-0.47625160830078117</v>
      </c>
      <c r="J4462">
        <f t="shared" si="208"/>
        <v>-0.47821089349609369</v>
      </c>
      <c r="K4462">
        <f t="shared" si="209"/>
        <v>0.01</v>
      </c>
      <c r="L4462">
        <f t="shared" si="210"/>
        <v>2.7356167993164427E-5</v>
      </c>
    </row>
    <row r="4463" spans="2:12" x14ac:dyDescent="0.3">
      <c r="B4463">
        <v>4462</v>
      </c>
      <c r="C4463">
        <v>44.615000000000002</v>
      </c>
      <c r="D4463">
        <v>240.03100000000001</v>
      </c>
      <c r="E4463">
        <v>8.0668699999999996E-2</v>
      </c>
      <c r="F4463">
        <v>8.0942600000000003E-2</v>
      </c>
      <c r="G4463">
        <v>8.24207E-2</v>
      </c>
      <c r="H4463">
        <f t="shared" si="208"/>
        <v>-0.47272921703369136</v>
      </c>
      <c r="I4463">
        <f t="shared" si="208"/>
        <v>-0.47433430714355473</v>
      </c>
      <c r="J4463">
        <f t="shared" si="208"/>
        <v>-0.48299616801025391</v>
      </c>
      <c r="K4463">
        <f t="shared" si="209"/>
        <v>0.01</v>
      </c>
      <c r="L4463">
        <f t="shared" si="210"/>
        <v>3.5283853784179309E-5</v>
      </c>
    </row>
    <row r="4464" spans="2:12" x14ac:dyDescent="0.3">
      <c r="B4464">
        <v>4463</v>
      </c>
      <c r="C4464">
        <v>44.625</v>
      </c>
      <c r="D4464">
        <v>240.00899999999999</v>
      </c>
      <c r="E4464">
        <v>8.1171900000000005E-2</v>
      </c>
      <c r="F4464">
        <v>8.0370999999999998E-2</v>
      </c>
      <c r="G4464">
        <v>8.0425800000000006E-2</v>
      </c>
      <c r="H4464">
        <f t="shared" si="208"/>
        <v>-0.4756344371850586</v>
      </c>
      <c r="I4464">
        <f t="shared" si="208"/>
        <v>-0.4709414877685546</v>
      </c>
      <c r="J4464">
        <f t="shared" si="208"/>
        <v>-0.47126259355957029</v>
      </c>
      <c r="K4464">
        <f t="shared" si="209"/>
        <v>0.01</v>
      </c>
      <c r="L4464">
        <f t="shared" si="210"/>
        <v>2.5070276037598705E-5</v>
      </c>
    </row>
    <row r="4465" spans="2:12" x14ac:dyDescent="0.3">
      <c r="B4465">
        <v>4464</v>
      </c>
      <c r="C4465">
        <v>44.634999999999998</v>
      </c>
      <c r="D4465">
        <v>239.958</v>
      </c>
      <c r="E4465">
        <v>8.1383899999999995E-2</v>
      </c>
      <c r="F4465">
        <v>8.2164699999999993E-2</v>
      </c>
      <c r="G4465">
        <v>8.1575900000000007E-2</v>
      </c>
      <c r="H4465">
        <f t="shared" si="208"/>
        <v>-0.47677533877441403</v>
      </c>
      <c r="I4465">
        <f t="shared" si="208"/>
        <v>-0.481349538149414</v>
      </c>
      <c r="J4465">
        <f t="shared" si="208"/>
        <v>-0.4779001418994141</v>
      </c>
      <c r="K4465">
        <f t="shared" si="209"/>
        <v>0.01</v>
      </c>
      <c r="L4465">
        <f t="shared" si="210"/>
        <v>-4.0117978124999401E-5</v>
      </c>
    </row>
    <row r="4466" spans="2:12" x14ac:dyDescent="0.3">
      <c r="B4466">
        <v>4465</v>
      </c>
      <c r="C4466">
        <v>44.645000000000003</v>
      </c>
      <c r="D4466">
        <v>239.96299999999999</v>
      </c>
      <c r="E4466">
        <v>8.0200900000000006E-2</v>
      </c>
      <c r="F4466">
        <v>8.1426299999999993E-2</v>
      </c>
      <c r="G4466">
        <v>8.0762899999999999E-2</v>
      </c>
      <c r="H4466">
        <f t="shared" si="208"/>
        <v>-0.46985470133544921</v>
      </c>
      <c r="I4466">
        <f t="shared" si="208"/>
        <v>-0.47703367253173823</v>
      </c>
      <c r="J4466">
        <f t="shared" si="208"/>
        <v>-0.47314716241943361</v>
      </c>
      <c r="K4466">
        <f t="shared" si="209"/>
        <v>0.01</v>
      </c>
      <c r="L4466">
        <f t="shared" si="210"/>
        <v>-5.5327406542968195E-5</v>
      </c>
    </row>
    <row r="4467" spans="2:12" x14ac:dyDescent="0.3">
      <c r="B4467">
        <v>4466</v>
      </c>
      <c r="C4467">
        <v>44.655000000000001</v>
      </c>
      <c r="D4467">
        <v>239.976</v>
      </c>
      <c r="E4467">
        <v>8.0280199999999996E-2</v>
      </c>
      <c r="F4467">
        <v>7.9345799999999994E-2</v>
      </c>
      <c r="G4467">
        <v>8.2041900000000001E-2</v>
      </c>
      <c r="H4467">
        <f t="shared" si="208"/>
        <v>-0.47034475769531242</v>
      </c>
      <c r="I4467">
        <f t="shared" si="208"/>
        <v>-0.46487030519531247</v>
      </c>
      <c r="J4467">
        <f t="shared" si="208"/>
        <v>-0.48066618638671871</v>
      </c>
      <c r="K4467">
        <f t="shared" si="209"/>
        <v>0.01</v>
      </c>
      <c r="L4467">
        <f t="shared" si="210"/>
        <v>1.0635166845703092E-4</v>
      </c>
    </row>
    <row r="4468" spans="2:12" x14ac:dyDescent="0.3">
      <c r="B4468">
        <v>4467</v>
      </c>
      <c r="C4468">
        <v>44.664999999999999</v>
      </c>
      <c r="D4468">
        <v>239.93799999999999</v>
      </c>
      <c r="E4468">
        <v>8.0336599999999994E-2</v>
      </c>
      <c r="F4468">
        <v>7.97678E-2</v>
      </c>
      <c r="G4468">
        <v>8.0245800000000006E-2</v>
      </c>
      <c r="H4468">
        <f t="shared" si="208"/>
        <v>-0.47060066237304676</v>
      </c>
      <c r="I4468">
        <f t="shared" si="208"/>
        <v>-0.4672687108496093</v>
      </c>
      <c r="J4468">
        <f t="shared" si="208"/>
        <v>-0.47006876856445307</v>
      </c>
      <c r="K4468">
        <f t="shared" si="209"/>
        <v>0.01</v>
      </c>
      <c r="L4468">
        <f t="shared" si="210"/>
        <v>3.0660046191406387E-5</v>
      </c>
    </row>
    <row r="4469" spans="2:12" x14ac:dyDescent="0.3">
      <c r="B4469">
        <v>4468</v>
      </c>
      <c r="C4469">
        <v>44.674999999999997</v>
      </c>
      <c r="D4469">
        <v>239.95699999999999</v>
      </c>
      <c r="E4469">
        <v>8.15279E-2</v>
      </c>
      <c r="F4469">
        <v>8.1304699999999994E-2</v>
      </c>
      <c r="G4469">
        <v>8.1958400000000001E-2</v>
      </c>
      <c r="H4469">
        <f t="shared" si="208"/>
        <v>-0.47761695069091797</v>
      </c>
      <c r="I4469">
        <f t="shared" si="208"/>
        <v>-0.47630937250732414</v>
      </c>
      <c r="J4469">
        <f t="shared" si="208"/>
        <v>-0.48013895968749998</v>
      </c>
      <c r="K4469">
        <f t="shared" si="209"/>
        <v>0.01</v>
      </c>
      <c r="L4469">
        <f t="shared" si="210"/>
        <v>2.5685826818848124E-5</v>
      </c>
    </row>
    <row r="4470" spans="2:12" x14ac:dyDescent="0.3">
      <c r="B4470">
        <v>4469</v>
      </c>
      <c r="C4470">
        <v>44.685000000000002</v>
      </c>
      <c r="D4470">
        <v>239.97300000000001</v>
      </c>
      <c r="E4470">
        <v>8.1914500000000001E-2</v>
      </c>
      <c r="F4470">
        <v>8.1388799999999997E-2</v>
      </c>
      <c r="G4470">
        <v>8.10665E-2</v>
      </c>
      <c r="H4470">
        <f t="shared" si="208"/>
        <v>-0.47991377706298827</v>
      </c>
      <c r="I4470">
        <f t="shared" si="208"/>
        <v>-0.47683385015625002</v>
      </c>
      <c r="J4470">
        <f t="shared" si="208"/>
        <v>-0.47494558604736331</v>
      </c>
      <c r="K4470">
        <f t="shared" si="209"/>
        <v>0.01</v>
      </c>
      <c r="L4470">
        <f t="shared" si="210"/>
        <v>5.9583139892577242E-6</v>
      </c>
    </row>
    <row r="4471" spans="2:12" x14ac:dyDescent="0.3">
      <c r="B4471">
        <v>4470</v>
      </c>
      <c r="C4471">
        <v>44.695</v>
      </c>
      <c r="D4471">
        <v>239.958</v>
      </c>
      <c r="E4471">
        <v>8.0836400000000003E-2</v>
      </c>
      <c r="F4471">
        <v>8.1126199999999996E-2</v>
      </c>
      <c r="G4471">
        <v>8.0977800000000003E-2</v>
      </c>
      <c r="H4471">
        <f t="shared" si="208"/>
        <v>-0.47356789236328128</v>
      </c>
      <c r="I4471">
        <f t="shared" si="208"/>
        <v>-0.47526564208007804</v>
      </c>
      <c r="J4471">
        <f t="shared" si="208"/>
        <v>-0.47439626299804688</v>
      </c>
      <c r="K4471">
        <f t="shared" si="209"/>
        <v>0.01</v>
      </c>
      <c r="L4471">
        <f t="shared" si="210"/>
        <v>-1.2835643994139613E-5</v>
      </c>
    </row>
    <row r="4472" spans="2:12" x14ac:dyDescent="0.3">
      <c r="B4472">
        <v>4471</v>
      </c>
      <c r="C4472">
        <v>44.704999999999998</v>
      </c>
      <c r="D4472">
        <v>239.999</v>
      </c>
      <c r="E4472">
        <v>8.1361900000000001E-2</v>
      </c>
      <c r="F4472">
        <v>8.1365800000000002E-2</v>
      </c>
      <c r="G4472">
        <v>7.9822400000000002E-2</v>
      </c>
      <c r="H4472">
        <f t="shared" si="208"/>
        <v>-0.4767278964379883</v>
      </c>
      <c r="I4472">
        <f t="shared" si="208"/>
        <v>-0.4767507479052735</v>
      </c>
      <c r="J4472">
        <f t="shared" si="208"/>
        <v>-0.46770742621093747</v>
      </c>
      <c r="K4472">
        <f t="shared" si="209"/>
        <v>0.01</v>
      </c>
      <c r="L4472">
        <f t="shared" si="210"/>
        <v>-4.5330865808106411E-5</v>
      </c>
    </row>
    <row r="4473" spans="2:12" x14ac:dyDescent="0.3">
      <c r="B4473">
        <v>4472</v>
      </c>
      <c r="C4473">
        <v>44.715000000000003</v>
      </c>
      <c r="D4473">
        <v>239.99100000000001</v>
      </c>
      <c r="E4473">
        <v>8.1565899999999997E-2</v>
      </c>
      <c r="F4473">
        <v>7.9974400000000001E-2</v>
      </c>
      <c r="G4473">
        <v>8.0926899999999996E-2</v>
      </c>
      <c r="H4473">
        <f t="shared" si="208"/>
        <v>-0.47790727311767578</v>
      </c>
      <c r="I4473">
        <f t="shared" si="208"/>
        <v>-0.46858242750000001</v>
      </c>
      <c r="J4473">
        <f t="shared" si="208"/>
        <v>-0.47416327289794918</v>
      </c>
      <c r="K4473">
        <f t="shared" si="209"/>
        <v>0.01</v>
      </c>
      <c r="L4473">
        <f t="shared" si="210"/>
        <v>7.4528455078124451E-5</v>
      </c>
    </row>
    <row r="4474" spans="2:12" x14ac:dyDescent="0.3">
      <c r="B4474">
        <v>4473</v>
      </c>
      <c r="C4474">
        <v>44.725000000000001</v>
      </c>
      <c r="D4474">
        <v>239.95099999999999</v>
      </c>
      <c r="E4474">
        <v>8.00265E-2</v>
      </c>
      <c r="F4474">
        <v>8.2929199999999995E-2</v>
      </c>
      <c r="G4474">
        <v>7.93846E-2</v>
      </c>
      <c r="H4474">
        <f t="shared" si="208"/>
        <v>-0.46880953861083985</v>
      </c>
      <c r="I4474">
        <f t="shared" si="208"/>
        <v>-0.48581407395507814</v>
      </c>
      <c r="J4474">
        <f t="shared" si="208"/>
        <v>-0.46504917369628906</v>
      </c>
      <c r="K4474">
        <f t="shared" si="209"/>
        <v>0.01</v>
      </c>
      <c r="L4474">
        <f t="shared" si="210"/>
        <v>-1.8884717801513685E-4</v>
      </c>
    </row>
    <row r="4475" spans="2:12" x14ac:dyDescent="0.3">
      <c r="B4475">
        <v>4474</v>
      </c>
      <c r="C4475">
        <v>44.734999999999999</v>
      </c>
      <c r="D4475">
        <v>239.96299999999999</v>
      </c>
      <c r="E4475">
        <v>8.0554000000000001E-2</v>
      </c>
      <c r="F4475">
        <v>8.1762500000000002E-2</v>
      </c>
      <c r="G4475">
        <v>8.1917799999999999E-2</v>
      </c>
      <c r="H4475">
        <f t="shared" si="208"/>
        <v>-0.4719233276855469</v>
      </c>
      <c r="I4475">
        <f t="shared" si="208"/>
        <v>-0.47900329071044917</v>
      </c>
      <c r="J4475">
        <f t="shared" si="208"/>
        <v>-0.47991311136230463</v>
      </c>
      <c r="K4475">
        <f t="shared" si="209"/>
        <v>0.01</v>
      </c>
      <c r="L4475">
        <f t="shared" si="210"/>
        <v>-3.0850711865234028E-5</v>
      </c>
    </row>
    <row r="4476" spans="2:12" x14ac:dyDescent="0.3">
      <c r="B4476">
        <v>4475</v>
      </c>
      <c r="C4476">
        <v>44.744999999999997</v>
      </c>
      <c r="D4476">
        <v>239.977</v>
      </c>
      <c r="E4476">
        <v>8.16471E-2</v>
      </c>
      <c r="F4476">
        <v>8.1144300000000003E-2</v>
      </c>
      <c r="G4476">
        <v>8.1605200000000003E-2</v>
      </c>
      <c r="H4476">
        <f t="shared" si="208"/>
        <v>-0.47835512980224615</v>
      </c>
      <c r="I4476">
        <f t="shared" si="208"/>
        <v>-0.47540931838623046</v>
      </c>
      <c r="J4476">
        <f t="shared" si="208"/>
        <v>-0.47810964551757817</v>
      </c>
      <c r="K4476">
        <f t="shared" si="209"/>
        <v>0.01</v>
      </c>
      <c r="L4476">
        <f t="shared" si="210"/>
        <v>2.8230692736816999E-5</v>
      </c>
    </row>
    <row r="4477" spans="2:12" x14ac:dyDescent="0.3">
      <c r="B4477">
        <v>4476</v>
      </c>
      <c r="C4477">
        <v>44.755000000000003</v>
      </c>
      <c r="D4477">
        <v>239.959</v>
      </c>
      <c r="E4477">
        <v>8.1119800000000006E-2</v>
      </c>
      <c r="F4477">
        <v>8.1377699999999997E-2</v>
      </c>
      <c r="G4477">
        <v>7.9988699999999996E-2</v>
      </c>
      <c r="H4477">
        <f t="shared" si="208"/>
        <v>-0.47523012910644535</v>
      </c>
      <c r="I4477">
        <f t="shared" si="208"/>
        <v>-0.47674100376708983</v>
      </c>
      <c r="J4477">
        <f t="shared" si="208"/>
        <v>-0.46860372224853508</v>
      </c>
      <c r="K4477">
        <f t="shared" si="209"/>
        <v>0.01</v>
      </c>
      <c r="L4477">
        <f t="shared" si="210"/>
        <v>-4.8240780895996154E-5</v>
      </c>
    </row>
    <row r="4478" spans="2:12" x14ac:dyDescent="0.3">
      <c r="B4478">
        <v>4477</v>
      </c>
      <c r="C4478">
        <v>44.765000000000001</v>
      </c>
      <c r="D4478">
        <v>239.94399999999999</v>
      </c>
      <c r="E4478">
        <v>8.0398600000000001E-2</v>
      </c>
      <c r="F4478">
        <v>8.1580399999999997E-2</v>
      </c>
      <c r="G4478">
        <v>8.04729E-2</v>
      </c>
      <c r="H4478">
        <f t="shared" si="208"/>
        <v>-0.47097562691406247</v>
      </c>
      <c r="I4478">
        <f t="shared" si="208"/>
        <v>-0.47789862054687493</v>
      </c>
      <c r="J4478">
        <f t="shared" si="208"/>
        <v>-0.47141087689453126</v>
      </c>
      <c r="K4478">
        <f t="shared" si="209"/>
        <v>0.01</v>
      </c>
      <c r="L4478">
        <f t="shared" si="210"/>
        <v>-6.7053686425780918E-5</v>
      </c>
    </row>
    <row r="4479" spans="2:12" x14ac:dyDescent="0.3">
      <c r="B4479">
        <v>4478</v>
      </c>
      <c r="C4479">
        <v>44.774999999999999</v>
      </c>
      <c r="D4479">
        <v>239.971</v>
      </c>
      <c r="E4479">
        <v>7.9991699999999999E-2</v>
      </c>
      <c r="F4479">
        <v>8.1870799999999994E-2</v>
      </c>
      <c r="G4479">
        <v>8.0886200000000005E-2</v>
      </c>
      <c r="H4479">
        <f t="shared" si="208"/>
        <v>-0.46864473243896487</v>
      </c>
      <c r="I4479">
        <f t="shared" si="208"/>
        <v>-0.47965375358398438</v>
      </c>
      <c r="J4479">
        <f t="shared" si="208"/>
        <v>-0.47388531006347656</v>
      </c>
      <c r="K4479">
        <f t="shared" si="209"/>
        <v>0.01</v>
      </c>
      <c r="L4479">
        <f t="shared" si="210"/>
        <v>-8.3887323327636601E-5</v>
      </c>
    </row>
    <row r="4480" spans="2:12" x14ac:dyDescent="0.3">
      <c r="B4480">
        <v>4479</v>
      </c>
      <c r="C4480">
        <v>44.784999999999997</v>
      </c>
      <c r="D4480">
        <v>239.953</v>
      </c>
      <c r="E4480">
        <v>7.8537099999999999E-2</v>
      </c>
      <c r="F4480">
        <v>7.8617699999999999E-2</v>
      </c>
      <c r="G4480">
        <v>8.1316600000000003E-2</v>
      </c>
      <c r="H4480">
        <f t="shared" si="208"/>
        <v>-0.46008820205810547</v>
      </c>
      <c r="I4480">
        <f t="shared" si="208"/>
        <v>-0.46056037519775389</v>
      </c>
      <c r="J4480">
        <f t="shared" si="208"/>
        <v>-0.47637114550292964</v>
      </c>
      <c r="K4480">
        <f t="shared" si="209"/>
        <v>0.01</v>
      </c>
      <c r="L4480">
        <f t="shared" si="210"/>
        <v>7.6692985827636623E-5</v>
      </c>
    </row>
    <row r="4481" spans="2:12" x14ac:dyDescent="0.3">
      <c r="B4481">
        <v>4480</v>
      </c>
      <c r="C4481">
        <v>44.795000000000002</v>
      </c>
      <c r="D4481">
        <v>239.96799999999999</v>
      </c>
      <c r="E4481">
        <v>8.0328499999999997E-2</v>
      </c>
      <c r="F4481">
        <v>8.14135E-2</v>
      </c>
      <c r="G4481">
        <v>8.0831600000000003E-2</v>
      </c>
      <c r="H4481">
        <f t="shared" si="208"/>
        <v>-0.4706120480468749</v>
      </c>
      <c r="I4481">
        <f t="shared" si="208"/>
        <v>-0.47696862226562498</v>
      </c>
      <c r="J4481">
        <f t="shared" si="208"/>
        <v>-0.47355950656249995</v>
      </c>
      <c r="K4481">
        <f t="shared" si="209"/>
        <v>0.01</v>
      </c>
      <c r="L4481">
        <f t="shared" si="210"/>
        <v>-4.8828449609375495E-5</v>
      </c>
    </row>
    <row r="4482" spans="2:12" x14ac:dyDescent="0.3">
      <c r="B4482">
        <v>4481</v>
      </c>
      <c r="C4482">
        <v>44.805</v>
      </c>
      <c r="D4482">
        <v>239.92500000000001</v>
      </c>
      <c r="E4482">
        <v>8.0756400000000006E-2</v>
      </c>
      <c r="F4482">
        <v>8.1542100000000006E-2</v>
      </c>
      <c r="G4482">
        <v>8.0852599999999997E-2</v>
      </c>
      <c r="H4482">
        <f t="shared" si="208"/>
        <v>-0.47303416186523445</v>
      </c>
      <c r="I4482">
        <f t="shared" si="208"/>
        <v>-0.4776364341430665</v>
      </c>
      <c r="J4482">
        <f t="shared" si="208"/>
        <v>-0.47359765759277345</v>
      </c>
      <c r="K4482">
        <f t="shared" si="209"/>
        <v>0.01</v>
      </c>
      <c r="L4482">
        <f t="shared" si="210"/>
        <v>-4.3205244140625546E-5</v>
      </c>
    </row>
    <row r="4483" spans="2:12" x14ac:dyDescent="0.3">
      <c r="B4483">
        <v>4482</v>
      </c>
      <c r="C4483">
        <v>44.814999999999998</v>
      </c>
      <c r="D4483">
        <v>239.91</v>
      </c>
      <c r="E4483">
        <v>8.1582199999999994E-2</v>
      </c>
      <c r="F4483">
        <v>8.0629500000000007E-2</v>
      </c>
      <c r="G4483">
        <v>8.1207799999999997E-2</v>
      </c>
      <c r="H4483">
        <f t="shared" ref="H4483:J4546" si="211">-E4483*$D4483/0.01/64/64</f>
        <v>-0.47784144536132805</v>
      </c>
      <c r="I4483">
        <f t="shared" si="211"/>
        <v>-0.47226131213378908</v>
      </c>
      <c r="J4483">
        <f t="shared" si="211"/>
        <v>-0.47564851801757807</v>
      </c>
      <c r="K4483">
        <f t="shared" ref="K4483:K4546" si="212">0.01</f>
        <v>0.01</v>
      </c>
      <c r="L4483">
        <f t="shared" ref="L4483:L4546" si="213">(I4483-0.5*(H4483+J4483))*0.01</f>
        <v>4.4836695556639828E-5</v>
      </c>
    </row>
    <row r="4484" spans="2:12" x14ac:dyDescent="0.3">
      <c r="B4484">
        <v>4483</v>
      </c>
      <c r="C4484">
        <v>44.825000000000003</v>
      </c>
      <c r="D4484">
        <v>239.90799999999999</v>
      </c>
      <c r="E4484">
        <v>8.0251699999999995E-2</v>
      </c>
      <c r="F4484">
        <v>8.1149299999999994E-2</v>
      </c>
      <c r="G4484">
        <v>8.1128599999999995E-2</v>
      </c>
      <c r="H4484">
        <f t="shared" si="211"/>
        <v>-0.4700445518457031</v>
      </c>
      <c r="I4484">
        <f t="shared" si="211"/>
        <v>-0.47530191075195305</v>
      </c>
      <c r="J4484">
        <f t="shared" si="211"/>
        <v>-0.47518066818359367</v>
      </c>
      <c r="K4484">
        <f t="shared" si="212"/>
        <v>0.01</v>
      </c>
      <c r="L4484">
        <f t="shared" si="213"/>
        <v>-2.6893007373046673E-5</v>
      </c>
    </row>
    <row r="4485" spans="2:12" x14ac:dyDescent="0.3">
      <c r="B4485">
        <v>4484</v>
      </c>
      <c r="C4485">
        <v>44.835000000000001</v>
      </c>
      <c r="D4485">
        <v>239.94399999999999</v>
      </c>
      <c r="E4485">
        <v>8.0723000000000003E-2</v>
      </c>
      <c r="F4485">
        <v>8.1238199999999997E-2</v>
      </c>
      <c r="G4485">
        <v>7.9273399999999994E-2</v>
      </c>
      <c r="H4485">
        <f t="shared" si="211"/>
        <v>-0.47287596464843745</v>
      </c>
      <c r="I4485">
        <f t="shared" si="211"/>
        <v>-0.47589401027343742</v>
      </c>
      <c r="J4485">
        <f t="shared" si="211"/>
        <v>-0.46438419652343743</v>
      </c>
      <c r="K4485">
        <f t="shared" si="212"/>
        <v>0.01</v>
      </c>
      <c r="L4485">
        <f t="shared" si="213"/>
        <v>-7.2639296874999485E-5</v>
      </c>
    </row>
    <row r="4486" spans="2:12" x14ac:dyDescent="0.3">
      <c r="B4486">
        <v>4485</v>
      </c>
      <c r="C4486">
        <v>44.844999999999999</v>
      </c>
      <c r="D4486">
        <v>239.917</v>
      </c>
      <c r="E4486">
        <v>7.9659800000000003E-2</v>
      </c>
      <c r="F4486">
        <v>8.0795699999999998E-2</v>
      </c>
      <c r="G4486">
        <v>8.1131300000000003E-2</v>
      </c>
      <c r="H4486">
        <f t="shared" si="211"/>
        <v>-0.46659522062011716</v>
      </c>
      <c r="I4486">
        <f t="shared" si="211"/>
        <v>-0.47324858293212896</v>
      </c>
      <c r="J4486">
        <f t="shared" si="211"/>
        <v>-0.47521430913330082</v>
      </c>
      <c r="K4486">
        <f t="shared" si="212"/>
        <v>0.01</v>
      </c>
      <c r="L4486">
        <f t="shared" si="213"/>
        <v>-2.3438180554199994E-5</v>
      </c>
    </row>
    <row r="4487" spans="2:12" x14ac:dyDescent="0.3">
      <c r="B4487">
        <v>4486</v>
      </c>
      <c r="C4487">
        <v>44.854999999999997</v>
      </c>
      <c r="D4487">
        <v>239.916</v>
      </c>
      <c r="E4487">
        <v>8.0497899999999997E-2</v>
      </c>
      <c r="F4487">
        <v>8.14328E-2</v>
      </c>
      <c r="G4487">
        <v>8.1105399999999994E-2</v>
      </c>
      <c r="H4487">
        <f t="shared" si="211"/>
        <v>-0.47150229922851561</v>
      </c>
      <c r="I4487">
        <f t="shared" si="211"/>
        <v>-0.47697831164062499</v>
      </c>
      <c r="J4487">
        <f t="shared" si="211"/>
        <v>-0.47506062369140623</v>
      </c>
      <c r="K4487">
        <f t="shared" si="212"/>
        <v>0.01</v>
      </c>
      <c r="L4487">
        <f t="shared" si="213"/>
        <v>-3.6968501806640683E-5</v>
      </c>
    </row>
    <row r="4488" spans="2:12" x14ac:dyDescent="0.3">
      <c r="B4488">
        <v>4487</v>
      </c>
      <c r="C4488">
        <v>44.865000000000002</v>
      </c>
      <c r="D4488">
        <v>239.90899999999999</v>
      </c>
      <c r="E4488">
        <v>8.0776000000000001E-2</v>
      </c>
      <c r="F4488">
        <v>8.2018400000000005E-2</v>
      </c>
      <c r="G4488">
        <v>8.0960299999999999E-2</v>
      </c>
      <c r="H4488">
        <f t="shared" si="211"/>
        <v>-0.47311741660156253</v>
      </c>
      <c r="I4488">
        <f t="shared" si="211"/>
        <v>-0.48039434388671881</v>
      </c>
      <c r="J4488">
        <f t="shared" si="211"/>
        <v>-0.47419688995849602</v>
      </c>
      <c r="K4488">
        <f t="shared" si="212"/>
        <v>0.01</v>
      </c>
      <c r="L4488">
        <f t="shared" si="213"/>
        <v>-6.7371906066895356E-5</v>
      </c>
    </row>
    <row r="4489" spans="2:12" x14ac:dyDescent="0.3">
      <c r="B4489">
        <v>4488</v>
      </c>
      <c r="C4489">
        <v>44.875</v>
      </c>
      <c r="D4489">
        <v>239.923</v>
      </c>
      <c r="E4489">
        <v>8.2358799999999996E-2</v>
      </c>
      <c r="F4489">
        <v>8.2773600000000003E-2</v>
      </c>
      <c r="G4489">
        <v>8.1429199999999993E-2</v>
      </c>
      <c r="H4489">
        <f t="shared" si="211"/>
        <v>-0.48241626885742184</v>
      </c>
      <c r="I4489">
        <f t="shared" si="211"/>
        <v>-0.48484595783203127</v>
      </c>
      <c r="J4489">
        <f t="shared" si="211"/>
        <v>-0.47697114139648433</v>
      </c>
      <c r="K4489">
        <f t="shared" si="212"/>
        <v>0.01</v>
      </c>
      <c r="L4489">
        <f t="shared" si="213"/>
        <v>-5.1522527050781862E-5</v>
      </c>
    </row>
    <row r="4490" spans="2:12" x14ac:dyDescent="0.3">
      <c r="B4490">
        <v>4489</v>
      </c>
      <c r="C4490">
        <v>44.884999999999998</v>
      </c>
      <c r="D4490">
        <v>239.96299999999999</v>
      </c>
      <c r="E4490">
        <v>8.0024600000000001E-2</v>
      </c>
      <c r="F4490">
        <v>8.2475599999999996E-2</v>
      </c>
      <c r="G4490">
        <v>8.0622200000000005E-2</v>
      </c>
      <c r="H4490">
        <f t="shared" si="211"/>
        <v>-0.46882185277832034</v>
      </c>
      <c r="I4490">
        <f t="shared" si="211"/>
        <v>-0.48318096686523426</v>
      </c>
      <c r="J4490">
        <f t="shared" si="211"/>
        <v>-0.47232287545410157</v>
      </c>
      <c r="K4490">
        <f t="shared" si="212"/>
        <v>0.01</v>
      </c>
      <c r="L4490">
        <f t="shared" si="213"/>
        <v>-1.2608602749023312E-4</v>
      </c>
    </row>
    <row r="4491" spans="2:12" x14ac:dyDescent="0.3">
      <c r="B4491">
        <v>4490</v>
      </c>
      <c r="C4491">
        <v>44.895000000000003</v>
      </c>
      <c r="D4491">
        <v>239.91800000000001</v>
      </c>
      <c r="E4491">
        <v>8.1649200000000005E-2</v>
      </c>
      <c r="F4491">
        <v>8.1660999999999997E-2</v>
      </c>
      <c r="G4491">
        <v>8.0536899999999995E-2</v>
      </c>
      <c r="H4491">
        <f t="shared" si="211"/>
        <v>-0.47824982337890631</v>
      </c>
      <c r="I4491">
        <f t="shared" si="211"/>
        <v>-0.47831894038085937</v>
      </c>
      <c r="J4491">
        <f t="shared" si="211"/>
        <v>-0.47173466733886721</v>
      </c>
      <c r="K4491">
        <f t="shared" si="212"/>
        <v>0.01</v>
      </c>
      <c r="L4491">
        <f t="shared" si="213"/>
        <v>-3.3266950219726366E-5</v>
      </c>
    </row>
    <row r="4492" spans="2:12" x14ac:dyDescent="0.3">
      <c r="B4492">
        <v>4491</v>
      </c>
      <c r="C4492">
        <v>44.905000000000001</v>
      </c>
      <c r="D4492">
        <v>239.917</v>
      </c>
      <c r="E4492">
        <v>8.2402000000000003E-2</v>
      </c>
      <c r="F4492">
        <v>8.2403900000000002E-2</v>
      </c>
      <c r="G4492">
        <v>8.2092799999999994E-2</v>
      </c>
      <c r="H4492">
        <f t="shared" si="211"/>
        <v>-0.48265724204101568</v>
      </c>
      <c r="I4492">
        <f t="shared" si="211"/>
        <v>-0.48266837100341797</v>
      </c>
      <c r="J4492">
        <f t="shared" si="211"/>
        <v>-0.48084614984374996</v>
      </c>
      <c r="K4492">
        <f t="shared" si="212"/>
        <v>0.01</v>
      </c>
      <c r="L4492">
        <f t="shared" si="213"/>
        <v>-9.1667506103515486E-6</v>
      </c>
    </row>
    <row r="4493" spans="2:12" x14ac:dyDescent="0.3">
      <c r="B4493">
        <v>4492</v>
      </c>
      <c r="C4493">
        <v>44.914999999999999</v>
      </c>
      <c r="D4493">
        <v>239.92699999999999</v>
      </c>
      <c r="E4493">
        <v>7.9953999999999997E-2</v>
      </c>
      <c r="F4493">
        <v>8.0038200000000004E-2</v>
      </c>
      <c r="G4493">
        <v>7.8833399999999998E-2</v>
      </c>
      <c r="H4493">
        <f t="shared" si="211"/>
        <v>-0.46833797260742188</v>
      </c>
      <c r="I4493">
        <f t="shared" si="211"/>
        <v>-0.46883118191894529</v>
      </c>
      <c r="J4493">
        <f t="shared" si="211"/>
        <v>-0.46177395414550776</v>
      </c>
      <c r="K4493">
        <f t="shared" si="212"/>
        <v>0.01</v>
      </c>
      <c r="L4493">
        <f t="shared" si="213"/>
        <v>-3.7752185424804743E-5</v>
      </c>
    </row>
    <row r="4494" spans="2:12" x14ac:dyDescent="0.3">
      <c r="B4494">
        <v>4493</v>
      </c>
      <c r="C4494">
        <v>44.924999999999997</v>
      </c>
      <c r="D4494">
        <v>239.90100000000001</v>
      </c>
      <c r="E4494">
        <v>8.1921300000000002E-2</v>
      </c>
      <c r="F4494">
        <v>8.2157099999999997E-2</v>
      </c>
      <c r="G4494">
        <v>8.1406300000000001E-2</v>
      </c>
      <c r="H4494">
        <f t="shared" si="211"/>
        <v>-0.47980961404541023</v>
      </c>
      <c r="I4494">
        <f t="shared" si="211"/>
        <v>-0.48119068474365229</v>
      </c>
      <c r="J4494">
        <f t="shared" si="211"/>
        <v>-0.47679328067138677</v>
      </c>
      <c r="K4494">
        <f t="shared" si="212"/>
        <v>0.01</v>
      </c>
      <c r="L4494">
        <f t="shared" si="213"/>
        <v>-2.8892373852537622E-5</v>
      </c>
    </row>
    <row r="4495" spans="2:12" x14ac:dyDescent="0.3">
      <c r="B4495">
        <v>4494</v>
      </c>
      <c r="C4495">
        <v>44.935000000000002</v>
      </c>
      <c r="D4495">
        <v>239.929</v>
      </c>
      <c r="E4495">
        <v>8.0647899999999995E-2</v>
      </c>
      <c r="F4495">
        <v>8.2705399999999998E-2</v>
      </c>
      <c r="G4495">
        <v>8.2050200000000004E-2</v>
      </c>
      <c r="H4495">
        <f t="shared" si="211"/>
        <v>-0.47240649411865226</v>
      </c>
      <c r="I4495">
        <f t="shared" si="211"/>
        <v>-0.48445859171386718</v>
      </c>
      <c r="J4495">
        <f t="shared" si="211"/>
        <v>-0.48062066493652345</v>
      </c>
      <c r="K4495">
        <f t="shared" si="212"/>
        <v>0.01</v>
      </c>
      <c r="L4495">
        <f t="shared" si="213"/>
        <v>-7.9450121862792989E-5</v>
      </c>
    </row>
    <row r="4496" spans="2:12" x14ac:dyDescent="0.3">
      <c r="B4496">
        <v>4495</v>
      </c>
      <c r="C4496">
        <v>44.945</v>
      </c>
      <c r="D4496">
        <v>239.97200000000001</v>
      </c>
      <c r="E4496">
        <v>8.1999900000000001E-2</v>
      </c>
      <c r="F4496">
        <v>8.1435199999999999E-2</v>
      </c>
      <c r="G4496">
        <v>8.2599699999999998E-2</v>
      </c>
      <c r="H4496">
        <f t="shared" si="211"/>
        <v>-0.48041210944335944</v>
      </c>
      <c r="I4496">
        <f t="shared" si="211"/>
        <v>-0.47710370640624999</v>
      </c>
      <c r="J4496">
        <f t="shared" si="211"/>
        <v>-0.48392615254882815</v>
      </c>
      <c r="K4496">
        <f t="shared" si="212"/>
        <v>0.01</v>
      </c>
      <c r="L4496">
        <f t="shared" si="213"/>
        <v>5.0654245898438255E-5</v>
      </c>
    </row>
    <row r="4497" spans="2:12" x14ac:dyDescent="0.3">
      <c r="B4497">
        <v>4496</v>
      </c>
      <c r="C4497">
        <v>44.954999999999998</v>
      </c>
      <c r="D4497">
        <v>239.982</v>
      </c>
      <c r="E4497">
        <v>8.1078999999999998E-2</v>
      </c>
      <c r="F4497">
        <v>8.1408900000000006E-2</v>
      </c>
      <c r="G4497">
        <v>8.1731700000000004E-2</v>
      </c>
      <c r="H4497">
        <f t="shared" si="211"/>
        <v>-0.47503663520507816</v>
      </c>
      <c r="I4497">
        <f t="shared" si="211"/>
        <v>-0.47696949804199218</v>
      </c>
      <c r="J4497">
        <f t="shared" si="211"/>
        <v>-0.47886076243652342</v>
      </c>
      <c r="K4497">
        <f t="shared" si="212"/>
        <v>0.01</v>
      </c>
      <c r="L4497">
        <f t="shared" si="213"/>
        <v>-2.0799221191358798E-7</v>
      </c>
    </row>
    <row r="4498" spans="2:12" x14ac:dyDescent="0.3">
      <c r="B4498">
        <v>4497</v>
      </c>
      <c r="C4498">
        <v>44.965000000000003</v>
      </c>
      <c r="D4498">
        <v>240.00299999999999</v>
      </c>
      <c r="E4498">
        <v>8.2017499999999993E-2</v>
      </c>
      <c r="F4498">
        <v>8.0316799999999994E-2</v>
      </c>
      <c r="G4498">
        <v>8.17103E-2</v>
      </c>
      <c r="H4498">
        <f t="shared" si="211"/>
        <v>-0.48057729620361317</v>
      </c>
      <c r="I4498">
        <f t="shared" si="211"/>
        <v>-0.4706121325781249</v>
      </c>
      <c r="J4498">
        <f t="shared" si="211"/>
        <v>-0.47877727370361328</v>
      </c>
      <c r="K4498">
        <f t="shared" si="212"/>
        <v>0.01</v>
      </c>
      <c r="L4498">
        <f t="shared" si="213"/>
        <v>9.0651523754883278E-5</v>
      </c>
    </row>
    <row r="4499" spans="2:12" x14ac:dyDescent="0.3">
      <c r="B4499">
        <v>4498</v>
      </c>
      <c r="C4499">
        <v>44.975000000000001</v>
      </c>
      <c r="D4499">
        <v>240</v>
      </c>
      <c r="E4499">
        <v>7.9466999999999996E-2</v>
      </c>
      <c r="F4499">
        <v>7.9907300000000001E-2</v>
      </c>
      <c r="G4499">
        <v>7.9768599999999995E-2</v>
      </c>
      <c r="H4499">
        <f t="shared" si="211"/>
        <v>-0.46562695312499996</v>
      </c>
      <c r="I4499">
        <f t="shared" si="211"/>
        <v>-0.46820683593750001</v>
      </c>
      <c r="J4499">
        <f t="shared" si="211"/>
        <v>-0.46739414062499995</v>
      </c>
      <c r="K4499">
        <f t="shared" si="212"/>
        <v>0.01</v>
      </c>
      <c r="L4499">
        <f t="shared" si="213"/>
        <v>-1.6962890625000783E-5</v>
      </c>
    </row>
    <row r="4500" spans="2:12" x14ac:dyDescent="0.3">
      <c r="B4500">
        <v>4499</v>
      </c>
      <c r="C4500">
        <v>44.984999999999999</v>
      </c>
      <c r="D4500">
        <v>240.00399999999999</v>
      </c>
      <c r="E4500">
        <v>8.0805600000000005E-2</v>
      </c>
      <c r="F4500">
        <v>7.9979700000000001E-2</v>
      </c>
      <c r="G4500">
        <v>7.9428299999999993E-2</v>
      </c>
      <c r="H4500">
        <f t="shared" si="211"/>
        <v>-0.47347820367187504</v>
      </c>
      <c r="I4500">
        <f t="shared" si="211"/>
        <v>-0.46863886520507808</v>
      </c>
      <c r="J4500">
        <f t="shared" si="211"/>
        <v>-0.46540795198242185</v>
      </c>
      <c r="K4500">
        <f t="shared" si="212"/>
        <v>0.01</v>
      </c>
      <c r="L4500">
        <f t="shared" si="213"/>
        <v>8.0421262207036602E-6</v>
      </c>
    </row>
    <row r="4501" spans="2:12" x14ac:dyDescent="0.3">
      <c r="B4501">
        <v>4500</v>
      </c>
      <c r="C4501">
        <v>44.994999999999997</v>
      </c>
      <c r="D4501">
        <v>239.99</v>
      </c>
      <c r="E4501">
        <v>8.1145400000000006E-2</v>
      </c>
      <c r="F4501">
        <v>8.2496899999999998E-2</v>
      </c>
      <c r="G4501">
        <v>8.2781999999999994E-2</v>
      </c>
      <c r="H4501">
        <f t="shared" si="211"/>
        <v>-0.47544151723632821</v>
      </c>
      <c r="I4501">
        <f t="shared" si="211"/>
        <v>-0.48336013259277344</v>
      </c>
      <c r="J4501">
        <f t="shared" si="211"/>
        <v>-0.48503057080078121</v>
      </c>
      <c r="K4501">
        <f t="shared" si="212"/>
        <v>0.01</v>
      </c>
      <c r="L4501">
        <f t="shared" si="213"/>
        <v>-3.1240885742187528E-5</v>
      </c>
    </row>
    <row r="4502" spans="2:12" x14ac:dyDescent="0.3">
      <c r="B4502">
        <v>4501</v>
      </c>
      <c r="C4502">
        <v>45.005000000000003</v>
      </c>
      <c r="D4502">
        <v>239.99600000000001</v>
      </c>
      <c r="E4502">
        <v>8.0494800000000005E-2</v>
      </c>
      <c r="F4502">
        <v>8.1728800000000004E-2</v>
      </c>
      <c r="G4502">
        <v>8.1941100000000003E-2</v>
      </c>
      <c r="H4502">
        <f t="shared" si="211"/>
        <v>-0.47164135792968753</v>
      </c>
      <c r="I4502">
        <f t="shared" si="211"/>
        <v>-0.47887170617187502</v>
      </c>
      <c r="J4502">
        <f t="shared" si="211"/>
        <v>-0.48011563075195313</v>
      </c>
      <c r="K4502">
        <f t="shared" si="212"/>
        <v>0.01</v>
      </c>
      <c r="L4502">
        <f t="shared" si="213"/>
        <v>-2.9932118310547209E-5</v>
      </c>
    </row>
    <row r="4503" spans="2:12" x14ac:dyDescent="0.3">
      <c r="B4503">
        <v>4502</v>
      </c>
      <c r="C4503">
        <v>45.015000000000001</v>
      </c>
      <c r="D4503">
        <v>240.00800000000001</v>
      </c>
      <c r="E4503">
        <v>8.0693699999999993E-2</v>
      </c>
      <c r="F4503">
        <v>8.0499399999999999E-2</v>
      </c>
      <c r="G4503">
        <v>8.1351800000000002E-2</v>
      </c>
      <c r="H4503">
        <f t="shared" si="211"/>
        <v>-0.47283040892578121</v>
      </c>
      <c r="I4503">
        <f t="shared" si="211"/>
        <v>-0.47169189441406245</v>
      </c>
      <c r="J4503">
        <f t="shared" si="211"/>
        <v>-0.4766865921484375</v>
      </c>
      <c r="K4503">
        <f t="shared" si="212"/>
        <v>0.01</v>
      </c>
      <c r="L4503">
        <f t="shared" si="213"/>
        <v>3.0666061230468776E-5</v>
      </c>
    </row>
    <row r="4504" spans="2:12" x14ac:dyDescent="0.3">
      <c r="B4504">
        <v>4503</v>
      </c>
      <c r="C4504">
        <v>45.024999999999999</v>
      </c>
      <c r="D4504">
        <v>240.00800000000001</v>
      </c>
      <c r="E4504">
        <v>8.1546599999999997E-2</v>
      </c>
      <c r="F4504">
        <v>8.2280699999999998E-2</v>
      </c>
      <c r="G4504">
        <v>8.0520300000000003E-2</v>
      </c>
      <c r="H4504">
        <f t="shared" si="211"/>
        <v>-0.47782803644531247</v>
      </c>
      <c r="I4504">
        <f t="shared" si="211"/>
        <v>-0.48212954701171878</v>
      </c>
      <c r="J4504">
        <f t="shared" si="211"/>
        <v>-0.47181435943359384</v>
      </c>
      <c r="K4504">
        <f t="shared" si="212"/>
        <v>0.01</v>
      </c>
      <c r="L4504">
        <f t="shared" si="213"/>
        <v>-7.3083490722656295E-5</v>
      </c>
    </row>
    <row r="4505" spans="2:12" x14ac:dyDescent="0.3">
      <c r="B4505">
        <v>4504</v>
      </c>
      <c r="C4505">
        <v>45.034999999999997</v>
      </c>
      <c r="D4505">
        <v>239.99199999999999</v>
      </c>
      <c r="E4505">
        <v>8.1792199999999995E-2</v>
      </c>
      <c r="F4505">
        <v>8.2525100000000004E-2</v>
      </c>
      <c r="G4505">
        <v>8.1293900000000002E-2</v>
      </c>
      <c r="H4505">
        <f t="shared" si="211"/>
        <v>-0.47923519683593746</v>
      </c>
      <c r="I4505">
        <f t="shared" si="211"/>
        <v>-0.48352938962890618</v>
      </c>
      <c r="J4505">
        <f t="shared" si="211"/>
        <v>-0.47631556759765625</v>
      </c>
      <c r="K4505">
        <f t="shared" si="212"/>
        <v>0.01</v>
      </c>
      <c r="L4505">
        <f t="shared" si="213"/>
        <v>-5.7540074121093521E-5</v>
      </c>
    </row>
    <row r="4506" spans="2:12" x14ac:dyDescent="0.3">
      <c r="B4506">
        <v>4505</v>
      </c>
      <c r="C4506">
        <v>45.045000000000002</v>
      </c>
      <c r="D4506">
        <v>239.99199999999999</v>
      </c>
      <c r="E4506">
        <v>8.0320500000000003E-2</v>
      </c>
      <c r="F4506">
        <v>8.0654000000000003E-2</v>
      </c>
      <c r="G4506">
        <v>8.1062400000000007E-2</v>
      </c>
      <c r="H4506">
        <f t="shared" si="211"/>
        <v>-0.47061224208984376</v>
      </c>
      <c r="I4506">
        <f t="shared" si="211"/>
        <v>-0.47256627851562499</v>
      </c>
      <c r="J4506">
        <f t="shared" si="211"/>
        <v>-0.47495916750000006</v>
      </c>
      <c r="K4506">
        <f t="shared" si="212"/>
        <v>0.01</v>
      </c>
      <c r="L4506">
        <f t="shared" si="213"/>
        <v>2.1942627929688596E-6</v>
      </c>
    </row>
    <row r="4507" spans="2:12" x14ac:dyDescent="0.3">
      <c r="B4507">
        <v>4506</v>
      </c>
      <c r="C4507">
        <v>45.055</v>
      </c>
      <c r="D4507">
        <v>239.98</v>
      </c>
      <c r="E4507">
        <v>8.1201400000000007E-2</v>
      </c>
      <c r="F4507">
        <v>8.0621200000000004E-2</v>
      </c>
      <c r="G4507">
        <v>8.1842399999999996E-2</v>
      </c>
      <c r="H4507">
        <f t="shared" si="211"/>
        <v>-0.47574980400390626</v>
      </c>
      <c r="I4507">
        <f t="shared" si="211"/>
        <v>-0.47235047792968748</v>
      </c>
      <c r="J4507">
        <f t="shared" si="211"/>
        <v>-0.47950535039062497</v>
      </c>
      <c r="K4507">
        <f t="shared" si="212"/>
        <v>0.01</v>
      </c>
      <c r="L4507">
        <f t="shared" si="213"/>
        <v>5.2770992675781335E-5</v>
      </c>
    </row>
    <row r="4508" spans="2:12" x14ac:dyDescent="0.3">
      <c r="B4508">
        <v>4507</v>
      </c>
      <c r="C4508">
        <v>45.064999999999998</v>
      </c>
      <c r="D4508">
        <v>239.99100000000001</v>
      </c>
      <c r="E4508">
        <v>8.0547900000000006E-2</v>
      </c>
      <c r="F4508">
        <v>8.1302200000000005E-2</v>
      </c>
      <c r="G4508">
        <v>8.1189499999999998E-2</v>
      </c>
      <c r="H4508">
        <f t="shared" si="211"/>
        <v>-0.47194265304931649</v>
      </c>
      <c r="I4508">
        <f t="shared" si="211"/>
        <v>-0.47636221387207034</v>
      </c>
      <c r="J4508">
        <f t="shared" si="211"/>
        <v>-0.47570188707275396</v>
      </c>
      <c r="K4508">
        <f t="shared" si="212"/>
        <v>0.01</v>
      </c>
      <c r="L4508">
        <f t="shared" si="213"/>
        <v>-2.5399438110351171E-5</v>
      </c>
    </row>
    <row r="4509" spans="2:12" x14ac:dyDescent="0.3">
      <c r="B4509">
        <v>4508</v>
      </c>
      <c r="C4509">
        <v>45.075000000000003</v>
      </c>
      <c r="D4509">
        <v>240.02099999999999</v>
      </c>
      <c r="E4509">
        <v>8.1187599999999999E-2</v>
      </c>
      <c r="F4509">
        <v>8.1245300000000006E-2</v>
      </c>
      <c r="G4509">
        <v>8.1412600000000002E-2</v>
      </c>
      <c r="H4509">
        <f t="shared" si="211"/>
        <v>-0.47575021825195307</v>
      </c>
      <c r="I4509">
        <f t="shared" si="211"/>
        <v>-0.47608833377197268</v>
      </c>
      <c r="J4509">
        <f t="shared" si="211"/>
        <v>-0.47706869298339838</v>
      </c>
      <c r="K4509">
        <f t="shared" si="212"/>
        <v>0.01</v>
      </c>
      <c r="L4509">
        <f t="shared" si="213"/>
        <v>3.2112184570304294E-6</v>
      </c>
    </row>
    <row r="4510" spans="2:12" x14ac:dyDescent="0.3">
      <c r="B4510">
        <v>4509</v>
      </c>
      <c r="C4510">
        <v>45.085000000000001</v>
      </c>
      <c r="D4510">
        <v>240.01</v>
      </c>
      <c r="E4510">
        <v>8.1576700000000002E-2</v>
      </c>
      <c r="F4510">
        <v>7.9126799999999997E-2</v>
      </c>
      <c r="G4510">
        <v>8.0456E-2</v>
      </c>
      <c r="H4510">
        <f t="shared" si="211"/>
        <v>-0.4780083927490234</v>
      </c>
      <c r="I4510">
        <f t="shared" si="211"/>
        <v>-0.46365291181640622</v>
      </c>
      <c r="J4510">
        <f t="shared" si="211"/>
        <v>-0.47144151757812491</v>
      </c>
      <c r="K4510">
        <f t="shared" si="212"/>
        <v>0.01</v>
      </c>
      <c r="L4510">
        <f t="shared" si="213"/>
        <v>1.1072043347167936E-4</v>
      </c>
    </row>
    <row r="4511" spans="2:12" x14ac:dyDescent="0.3">
      <c r="B4511">
        <v>4510</v>
      </c>
      <c r="C4511">
        <v>45.094999999999999</v>
      </c>
      <c r="D4511">
        <v>239.983</v>
      </c>
      <c r="E4511">
        <v>7.9218700000000003E-2</v>
      </c>
      <c r="F4511">
        <v>7.9259499999999997E-2</v>
      </c>
      <c r="G4511">
        <v>7.9924200000000001E-2</v>
      </c>
      <c r="H4511">
        <f t="shared" si="211"/>
        <v>-0.46413919145751958</v>
      </c>
      <c r="I4511">
        <f t="shared" si="211"/>
        <v>-0.46437823702392578</v>
      </c>
      <c r="J4511">
        <f t="shared" si="211"/>
        <v>-0.468272687709961</v>
      </c>
      <c r="K4511">
        <f t="shared" si="212"/>
        <v>0.01</v>
      </c>
      <c r="L4511">
        <f t="shared" si="213"/>
        <v>1.8277025598145146E-5</v>
      </c>
    </row>
    <row r="4512" spans="2:12" x14ac:dyDescent="0.3">
      <c r="B4512">
        <v>4511</v>
      </c>
      <c r="C4512">
        <v>45.104999999999997</v>
      </c>
      <c r="D4512">
        <v>240.01499999999999</v>
      </c>
      <c r="E4512">
        <v>8.0254199999999998E-2</v>
      </c>
      <c r="F4512">
        <v>7.9499700000000006E-2</v>
      </c>
      <c r="G4512">
        <v>8.0240599999999995E-2</v>
      </c>
      <c r="H4512">
        <f t="shared" si="211"/>
        <v>-0.47026884309082023</v>
      </c>
      <c r="I4512">
        <f t="shared" si="211"/>
        <v>-0.46584766834716801</v>
      </c>
      <c r="J4512">
        <f t="shared" si="211"/>
        <v>-0.47018915061035144</v>
      </c>
      <c r="K4512">
        <f t="shared" si="212"/>
        <v>0.01</v>
      </c>
      <c r="L4512">
        <f t="shared" si="213"/>
        <v>4.3813285034178249E-5</v>
      </c>
    </row>
    <row r="4513" spans="2:12" x14ac:dyDescent="0.3">
      <c r="B4513">
        <v>4512</v>
      </c>
      <c r="C4513">
        <v>45.115000000000002</v>
      </c>
      <c r="D4513">
        <v>240.01599999999999</v>
      </c>
      <c r="E4513">
        <v>8.12779E-2</v>
      </c>
      <c r="F4513">
        <v>8.0814399999999995E-2</v>
      </c>
      <c r="G4513">
        <v>8.2195799999999999E-2</v>
      </c>
      <c r="H4513">
        <f t="shared" si="211"/>
        <v>-0.4762694444921875</v>
      </c>
      <c r="I4513">
        <f t="shared" si="211"/>
        <v>-0.47355344312499997</v>
      </c>
      <c r="J4513">
        <f t="shared" si="211"/>
        <v>-0.48164812335937496</v>
      </c>
      <c r="K4513">
        <f t="shared" si="212"/>
        <v>0.01</v>
      </c>
      <c r="L4513">
        <f t="shared" si="213"/>
        <v>5.4053408007812553E-5</v>
      </c>
    </row>
    <row r="4514" spans="2:12" x14ac:dyDescent="0.3">
      <c r="B4514">
        <v>4513</v>
      </c>
      <c r="C4514">
        <v>45.125</v>
      </c>
      <c r="D4514">
        <v>240.001</v>
      </c>
      <c r="E4514">
        <v>8.0698800000000001E-2</v>
      </c>
      <c r="F4514">
        <v>8.1012000000000001E-2</v>
      </c>
      <c r="G4514">
        <v>7.9746200000000003E-2</v>
      </c>
      <c r="H4514">
        <f t="shared" si="211"/>
        <v>-0.47284650143554685</v>
      </c>
      <c r="I4514">
        <f t="shared" si="211"/>
        <v>-0.47468166533203127</v>
      </c>
      <c r="J4514">
        <f t="shared" si="211"/>
        <v>-0.46726483755371095</v>
      </c>
      <c r="K4514">
        <f t="shared" si="212"/>
        <v>0.01</v>
      </c>
      <c r="L4514">
        <f t="shared" si="213"/>
        <v>-4.6259958374023633E-5</v>
      </c>
    </row>
    <row r="4515" spans="2:12" x14ac:dyDescent="0.3">
      <c r="B4515">
        <v>4514</v>
      </c>
      <c r="C4515">
        <v>45.134999999999998</v>
      </c>
      <c r="D4515">
        <v>240.012</v>
      </c>
      <c r="E4515">
        <v>7.9917000000000002E-2</v>
      </c>
      <c r="F4515">
        <v>7.9151600000000003E-2</v>
      </c>
      <c r="G4515">
        <v>7.9708200000000007E-2</v>
      </c>
      <c r="H4515">
        <f t="shared" si="211"/>
        <v>-0.46828708505859373</v>
      </c>
      <c r="I4515">
        <f t="shared" si="211"/>
        <v>-0.46380209519531251</v>
      </c>
      <c r="J4515">
        <f t="shared" si="211"/>
        <v>-0.4670635863867188</v>
      </c>
      <c r="K4515">
        <f t="shared" si="212"/>
        <v>0.01</v>
      </c>
      <c r="L4515">
        <f t="shared" si="213"/>
        <v>3.8732405273437796E-5</v>
      </c>
    </row>
    <row r="4516" spans="2:12" x14ac:dyDescent="0.3">
      <c r="B4516">
        <v>4515</v>
      </c>
      <c r="C4516">
        <v>45.145000000000003</v>
      </c>
      <c r="D4516">
        <v>240.005</v>
      </c>
      <c r="E4516">
        <v>8.2216600000000001E-2</v>
      </c>
      <c r="F4516">
        <v>8.0319000000000002E-2</v>
      </c>
      <c r="G4516">
        <v>8.2525299999999996E-2</v>
      </c>
      <c r="H4516">
        <f t="shared" si="211"/>
        <v>-0.48174792683105466</v>
      </c>
      <c r="I4516">
        <f t="shared" si="211"/>
        <v>-0.47062894519042969</v>
      </c>
      <c r="J4516">
        <f t="shared" si="211"/>
        <v>-0.48355675357666011</v>
      </c>
      <c r="K4516">
        <f t="shared" si="212"/>
        <v>0.01</v>
      </c>
      <c r="L4516">
        <f t="shared" si="213"/>
        <v>1.2023395013427696E-4</v>
      </c>
    </row>
    <row r="4517" spans="2:12" x14ac:dyDescent="0.3">
      <c r="B4517">
        <v>4516</v>
      </c>
      <c r="C4517">
        <v>45.155000000000001</v>
      </c>
      <c r="D4517">
        <v>239.983</v>
      </c>
      <c r="E4517">
        <v>8.2505800000000004E-2</v>
      </c>
      <c r="F4517">
        <v>8.1572900000000004E-2</v>
      </c>
      <c r="G4517">
        <v>8.1368599999999999E-2</v>
      </c>
      <c r="H4517">
        <f t="shared" si="211"/>
        <v>-0.4833981787451172</v>
      </c>
      <c r="I4517">
        <f t="shared" si="211"/>
        <v>-0.47793235499755859</v>
      </c>
      <c r="J4517">
        <f t="shared" si="211"/>
        <v>-0.47673536947753908</v>
      </c>
      <c r="K4517">
        <f t="shared" si="212"/>
        <v>0.01</v>
      </c>
      <c r="L4517">
        <f t="shared" si="213"/>
        <v>2.1344191137695478E-5</v>
      </c>
    </row>
    <row r="4518" spans="2:12" x14ac:dyDescent="0.3">
      <c r="B4518">
        <v>4517</v>
      </c>
      <c r="C4518">
        <v>45.164999999999999</v>
      </c>
      <c r="D4518">
        <v>239.98</v>
      </c>
      <c r="E4518">
        <v>8.1926700000000005E-2</v>
      </c>
      <c r="F4518">
        <v>8.1059099999999995E-2</v>
      </c>
      <c r="G4518">
        <v>8.1164700000000006E-2</v>
      </c>
      <c r="H4518">
        <f t="shared" si="211"/>
        <v>-0.47999925454101566</v>
      </c>
      <c r="I4518">
        <f t="shared" si="211"/>
        <v>-0.47491608442382804</v>
      </c>
      <c r="J4518">
        <f t="shared" si="211"/>
        <v>-0.47553478286132811</v>
      </c>
      <c r="K4518">
        <f t="shared" si="212"/>
        <v>0.01</v>
      </c>
      <c r="L4518">
        <f t="shared" si="213"/>
        <v>2.8509342773438418E-5</v>
      </c>
    </row>
    <row r="4519" spans="2:12" x14ac:dyDescent="0.3">
      <c r="B4519">
        <v>4518</v>
      </c>
      <c r="C4519">
        <v>45.174999999999997</v>
      </c>
      <c r="D4519">
        <v>239.96299999999999</v>
      </c>
      <c r="E4519">
        <v>8.2462099999999997E-2</v>
      </c>
      <c r="F4519">
        <v>8.0430100000000004E-2</v>
      </c>
      <c r="G4519">
        <v>8.13638E-2</v>
      </c>
      <c r="H4519">
        <f t="shared" si="211"/>
        <v>-0.48310187749755856</v>
      </c>
      <c r="I4519">
        <f t="shared" si="211"/>
        <v>-0.47119746304443361</v>
      </c>
      <c r="J4519">
        <f t="shared" si="211"/>
        <v>-0.47666751805175778</v>
      </c>
      <c r="K4519">
        <f t="shared" si="212"/>
        <v>0.01</v>
      </c>
      <c r="L4519">
        <f t="shared" si="213"/>
        <v>8.6872347302245357E-5</v>
      </c>
    </row>
    <row r="4520" spans="2:12" x14ac:dyDescent="0.3">
      <c r="B4520">
        <v>4519</v>
      </c>
      <c r="C4520">
        <v>45.185000000000002</v>
      </c>
      <c r="D4520">
        <v>239.98099999999999</v>
      </c>
      <c r="E4520">
        <v>8.1509600000000001E-2</v>
      </c>
      <c r="F4520">
        <v>8.0531099999999994E-2</v>
      </c>
      <c r="G4520">
        <v>8.1353499999999995E-2</v>
      </c>
      <c r="H4520">
        <f t="shared" si="211"/>
        <v>-0.47755750287109372</v>
      </c>
      <c r="I4520">
        <f t="shared" si="211"/>
        <v>-0.47182455832763665</v>
      </c>
      <c r="J4520">
        <f t="shared" si="211"/>
        <v>-0.47664292684326165</v>
      </c>
      <c r="K4520">
        <f t="shared" si="212"/>
        <v>0.01</v>
      </c>
      <c r="L4520">
        <f t="shared" si="213"/>
        <v>5.2756565295410397E-5</v>
      </c>
    </row>
    <row r="4521" spans="2:12" x14ac:dyDescent="0.3">
      <c r="B4521">
        <v>4520</v>
      </c>
      <c r="C4521">
        <v>45.195</v>
      </c>
      <c r="D4521">
        <v>239.96799999999999</v>
      </c>
      <c r="E4521">
        <v>8.1353800000000004E-2</v>
      </c>
      <c r="F4521">
        <v>8.0823699999999998E-2</v>
      </c>
      <c r="G4521">
        <v>8.1662299999999993E-2</v>
      </c>
      <c r="H4521">
        <f t="shared" si="211"/>
        <v>-0.47661886421875005</v>
      </c>
      <c r="I4521">
        <f t="shared" si="211"/>
        <v>-0.47351322367187498</v>
      </c>
      <c r="J4521">
        <f t="shared" si="211"/>
        <v>-0.47842624039062498</v>
      </c>
      <c r="K4521">
        <f t="shared" si="212"/>
        <v>0.01</v>
      </c>
      <c r="L4521">
        <f t="shared" si="213"/>
        <v>4.0093286328125588E-5</v>
      </c>
    </row>
    <row r="4522" spans="2:12" x14ac:dyDescent="0.3">
      <c r="B4522">
        <v>4521</v>
      </c>
      <c r="C4522">
        <v>45.204999999999998</v>
      </c>
      <c r="D4522">
        <v>239.96899999999999</v>
      </c>
      <c r="E4522">
        <v>8.1746399999999997E-2</v>
      </c>
      <c r="F4522">
        <v>7.9604499999999995E-2</v>
      </c>
      <c r="G4522">
        <v>8.1406000000000006E-2</v>
      </c>
      <c r="H4522">
        <f t="shared" si="211"/>
        <v>-0.47892094388671874</v>
      </c>
      <c r="I4522">
        <f t="shared" si="211"/>
        <v>-0.46637236964111323</v>
      </c>
      <c r="J4522">
        <f t="shared" si="211"/>
        <v>-0.47692667026367191</v>
      </c>
      <c r="K4522">
        <f t="shared" si="212"/>
        <v>0.01</v>
      </c>
      <c r="L4522">
        <f t="shared" si="213"/>
        <v>1.1551437434082101E-4</v>
      </c>
    </row>
    <row r="4523" spans="2:12" x14ac:dyDescent="0.3">
      <c r="B4523">
        <v>4522</v>
      </c>
      <c r="C4523">
        <v>45.215000000000003</v>
      </c>
      <c r="D4523">
        <v>239.95699999999999</v>
      </c>
      <c r="E4523">
        <v>8.0089199999999999E-2</v>
      </c>
      <c r="F4523">
        <v>8.0296099999999995E-2</v>
      </c>
      <c r="G4523">
        <v>8.1899E-2</v>
      </c>
      <c r="H4523">
        <f t="shared" si="211"/>
        <v>-0.46918857823242183</v>
      </c>
      <c r="I4523">
        <f t="shared" si="211"/>
        <v>-0.47040066571533196</v>
      </c>
      <c r="J4523">
        <f t="shared" si="211"/>
        <v>-0.47979097517089841</v>
      </c>
      <c r="K4523">
        <f t="shared" si="212"/>
        <v>0.01</v>
      </c>
      <c r="L4523">
        <f t="shared" si="213"/>
        <v>4.0891109863281929E-5</v>
      </c>
    </row>
    <row r="4524" spans="2:12" x14ac:dyDescent="0.3">
      <c r="B4524">
        <v>4523</v>
      </c>
      <c r="C4524">
        <v>45.225000000000001</v>
      </c>
      <c r="D4524">
        <v>239.95599999999999</v>
      </c>
      <c r="E4524">
        <v>8.1835699999999997E-2</v>
      </c>
      <c r="F4524">
        <v>8.1343700000000005E-2</v>
      </c>
      <c r="G4524">
        <v>8.18411E-2</v>
      </c>
      <c r="H4524">
        <f t="shared" si="211"/>
        <v>-0.47941814524414061</v>
      </c>
      <c r="I4524">
        <f t="shared" si="211"/>
        <v>-0.47653586125976566</v>
      </c>
      <c r="J4524">
        <f t="shared" si="211"/>
        <v>-0.47944978006835931</v>
      </c>
      <c r="K4524">
        <f t="shared" si="212"/>
        <v>0.01</v>
      </c>
      <c r="L4524">
        <f t="shared" si="213"/>
        <v>2.8981013964842763E-5</v>
      </c>
    </row>
    <row r="4525" spans="2:12" x14ac:dyDescent="0.3">
      <c r="B4525">
        <v>4524</v>
      </c>
      <c r="C4525">
        <v>45.234999999999999</v>
      </c>
      <c r="D4525">
        <v>239.91399999999999</v>
      </c>
      <c r="E4525">
        <v>8.1388100000000005E-2</v>
      </c>
      <c r="F4525">
        <v>7.8646099999999997E-2</v>
      </c>
      <c r="G4525">
        <v>8.1239900000000004E-2</v>
      </c>
      <c r="H4525">
        <f t="shared" si="211"/>
        <v>-0.47671251521972657</v>
      </c>
      <c r="I4525">
        <f t="shared" si="211"/>
        <v>-0.46065186609863279</v>
      </c>
      <c r="J4525">
        <f t="shared" si="211"/>
        <v>-0.47584446700683591</v>
      </c>
      <c r="K4525">
        <f t="shared" si="212"/>
        <v>0.01</v>
      </c>
      <c r="L4525">
        <f t="shared" si="213"/>
        <v>1.5626625014648454E-4</v>
      </c>
    </row>
    <row r="4526" spans="2:12" x14ac:dyDescent="0.3">
      <c r="B4526">
        <v>4525</v>
      </c>
      <c r="C4526">
        <v>45.244999999999997</v>
      </c>
      <c r="D4526">
        <v>239.934</v>
      </c>
      <c r="E4526">
        <v>8.1348000000000004E-2</v>
      </c>
      <c r="F4526">
        <v>8.0175300000000005E-2</v>
      </c>
      <c r="G4526">
        <v>8.1259100000000001E-2</v>
      </c>
      <c r="H4526">
        <f t="shared" si="211"/>
        <v>-0.47651735917968757</v>
      </c>
      <c r="I4526">
        <f t="shared" si="211"/>
        <v>-0.46964795972167966</v>
      </c>
      <c r="J4526">
        <f t="shared" si="211"/>
        <v>-0.4759966039892578</v>
      </c>
      <c r="K4526">
        <f t="shared" si="212"/>
        <v>0.01</v>
      </c>
      <c r="L4526">
        <f t="shared" si="213"/>
        <v>6.6090218627930524E-5</v>
      </c>
    </row>
    <row r="4527" spans="2:12" x14ac:dyDescent="0.3">
      <c r="B4527">
        <v>4526</v>
      </c>
      <c r="C4527">
        <v>45.255000000000003</v>
      </c>
      <c r="D4527">
        <v>239.96899999999999</v>
      </c>
      <c r="E4527">
        <v>8.1062499999999996E-2</v>
      </c>
      <c r="F4527">
        <v>8.1562599999999999E-2</v>
      </c>
      <c r="G4527">
        <v>8.0875500000000003E-2</v>
      </c>
      <c r="H4527">
        <f t="shared" si="211"/>
        <v>-0.47491423492431634</v>
      </c>
      <c r="I4527">
        <f t="shared" si="211"/>
        <v>-0.47784412986816405</v>
      </c>
      <c r="J4527">
        <f t="shared" si="211"/>
        <v>-0.47381867332763666</v>
      </c>
      <c r="K4527">
        <f t="shared" si="212"/>
        <v>0.01</v>
      </c>
      <c r="L4527">
        <f t="shared" si="213"/>
        <v>-3.477675742187547E-5</v>
      </c>
    </row>
    <row r="4528" spans="2:12" x14ac:dyDescent="0.3">
      <c r="B4528">
        <v>4527</v>
      </c>
      <c r="C4528">
        <v>45.265000000000001</v>
      </c>
      <c r="D4528">
        <v>239.947</v>
      </c>
      <c r="E4528">
        <v>7.9576300000000003E-2</v>
      </c>
      <c r="F4528">
        <v>7.9949699999999999E-2</v>
      </c>
      <c r="G4528">
        <v>7.96901E-2</v>
      </c>
      <c r="H4528">
        <f t="shared" si="211"/>
        <v>-0.46616441543212894</v>
      </c>
      <c r="I4528">
        <f t="shared" si="211"/>
        <v>-0.46835182289794919</v>
      </c>
      <c r="J4528">
        <f t="shared" si="211"/>
        <v>-0.46683106505615229</v>
      </c>
      <c r="K4528">
        <f t="shared" si="212"/>
        <v>0.01</v>
      </c>
      <c r="L4528">
        <f t="shared" si="213"/>
        <v>-1.8540826538085975E-5</v>
      </c>
    </row>
    <row r="4529" spans="2:12" x14ac:dyDescent="0.3">
      <c r="B4529">
        <v>4528</v>
      </c>
      <c r="C4529">
        <v>45.274999999999999</v>
      </c>
      <c r="D4529">
        <v>239.91800000000001</v>
      </c>
      <c r="E4529">
        <v>8.18102E-2</v>
      </c>
      <c r="F4529">
        <v>8.1784800000000005E-2</v>
      </c>
      <c r="G4529">
        <v>8.0849299999999999E-2</v>
      </c>
      <c r="H4529">
        <f t="shared" si="211"/>
        <v>-0.47919286043945308</v>
      </c>
      <c r="I4529">
        <f t="shared" si="211"/>
        <v>-0.4790440831640625</v>
      </c>
      <c r="J4529">
        <f t="shared" si="211"/>
        <v>-0.47356451067871097</v>
      </c>
      <c r="K4529">
        <f t="shared" si="212"/>
        <v>0.01</v>
      </c>
      <c r="L4529">
        <f t="shared" si="213"/>
        <v>-2.6653976049804684E-5</v>
      </c>
    </row>
    <row r="4530" spans="2:12" x14ac:dyDescent="0.3">
      <c r="B4530">
        <v>4529</v>
      </c>
      <c r="C4530">
        <v>45.284999999999997</v>
      </c>
      <c r="D4530">
        <v>239.922</v>
      </c>
      <c r="E4530">
        <v>8.2177799999999995E-2</v>
      </c>
      <c r="F4530">
        <v>8.05395E-2</v>
      </c>
      <c r="G4530">
        <v>8.1221100000000004E-2</v>
      </c>
      <c r="H4530">
        <f t="shared" si="211"/>
        <v>-0.48135405594726555</v>
      </c>
      <c r="I4530">
        <f t="shared" si="211"/>
        <v>-0.47175776169433586</v>
      </c>
      <c r="J4530">
        <f t="shared" si="211"/>
        <v>-0.47575021372558596</v>
      </c>
      <c r="K4530">
        <f t="shared" si="212"/>
        <v>0.01</v>
      </c>
      <c r="L4530">
        <f t="shared" si="213"/>
        <v>6.7943731420899158E-5</v>
      </c>
    </row>
    <row r="4531" spans="2:12" x14ac:dyDescent="0.3">
      <c r="B4531">
        <v>4530</v>
      </c>
      <c r="C4531">
        <v>45.295000000000002</v>
      </c>
      <c r="D4531">
        <v>239.911</v>
      </c>
      <c r="E4531">
        <v>8.1166000000000002E-2</v>
      </c>
      <c r="F4531">
        <v>8.1812499999999996E-2</v>
      </c>
      <c r="G4531">
        <v>8.0282199999999998E-2</v>
      </c>
      <c r="H4531">
        <f t="shared" si="211"/>
        <v>-0.47540566958007813</v>
      </c>
      <c r="I4531">
        <f t="shared" si="211"/>
        <v>-0.47919235076904293</v>
      </c>
      <c r="J4531">
        <f t="shared" si="211"/>
        <v>-0.47022907432128902</v>
      </c>
      <c r="K4531">
        <f t="shared" si="212"/>
        <v>0.01</v>
      </c>
      <c r="L4531">
        <f t="shared" si="213"/>
        <v>-6.3749788183593562E-5</v>
      </c>
    </row>
    <row r="4532" spans="2:12" x14ac:dyDescent="0.3">
      <c r="B4532">
        <v>4531</v>
      </c>
      <c r="C4532">
        <v>45.305</v>
      </c>
      <c r="D4532">
        <v>239.88900000000001</v>
      </c>
      <c r="E4532">
        <v>8.1408499999999995E-2</v>
      </c>
      <c r="F4532">
        <v>8.1612500000000004E-2</v>
      </c>
      <c r="G4532">
        <v>8.2841399999999996E-2</v>
      </c>
      <c r="H4532">
        <f t="shared" si="211"/>
        <v>-0.47678231583251951</v>
      </c>
      <c r="I4532">
        <f t="shared" si="211"/>
        <v>-0.47797707550048835</v>
      </c>
      <c r="J4532">
        <f t="shared" si="211"/>
        <v>-0.48517433116699221</v>
      </c>
      <c r="K4532">
        <f t="shared" si="212"/>
        <v>0.01</v>
      </c>
      <c r="L4532">
        <f t="shared" si="213"/>
        <v>3.0012479992675425E-5</v>
      </c>
    </row>
    <row r="4533" spans="2:12" x14ac:dyDescent="0.3">
      <c r="B4533">
        <v>4532</v>
      </c>
      <c r="C4533">
        <v>45.314999999999998</v>
      </c>
      <c r="D4533">
        <v>239.93199999999999</v>
      </c>
      <c r="E4533">
        <v>8.1449099999999997E-2</v>
      </c>
      <c r="F4533">
        <v>8.1451999999999997E-2</v>
      </c>
      <c r="G4533">
        <v>8.0690399999999995E-2</v>
      </c>
      <c r="H4533">
        <f t="shared" si="211"/>
        <v>-0.47710560208007802</v>
      </c>
      <c r="I4533">
        <f t="shared" si="211"/>
        <v>-0.47712258945312497</v>
      </c>
      <c r="J4533">
        <f t="shared" si="211"/>
        <v>-0.47266135382812496</v>
      </c>
      <c r="K4533">
        <f t="shared" si="212"/>
        <v>0.01</v>
      </c>
      <c r="L4533">
        <f t="shared" si="213"/>
        <v>-2.2391114990235049E-5</v>
      </c>
    </row>
    <row r="4534" spans="2:12" x14ac:dyDescent="0.3">
      <c r="B4534">
        <v>4533</v>
      </c>
      <c r="C4534">
        <v>45.325000000000003</v>
      </c>
      <c r="D4534">
        <v>239.91900000000001</v>
      </c>
      <c r="E4534">
        <v>8.07808E-2</v>
      </c>
      <c r="F4534">
        <v>8.12301E-2</v>
      </c>
      <c r="G4534">
        <v>8.0637500000000001E-2</v>
      </c>
      <c r="H4534">
        <f t="shared" si="211"/>
        <v>-0.47316525281250005</v>
      </c>
      <c r="I4534">
        <f t="shared" si="211"/>
        <v>-0.47579698149169924</v>
      </c>
      <c r="J4534">
        <f t="shared" si="211"/>
        <v>-0.47232588775634771</v>
      </c>
      <c r="K4534">
        <f t="shared" si="212"/>
        <v>0.01</v>
      </c>
      <c r="L4534">
        <f t="shared" si="213"/>
        <v>-3.0514112072753675E-5</v>
      </c>
    </row>
    <row r="4535" spans="2:12" x14ac:dyDescent="0.3">
      <c r="B4535">
        <v>4534</v>
      </c>
      <c r="C4535">
        <v>45.335000000000001</v>
      </c>
      <c r="D4535">
        <v>239.917</v>
      </c>
      <c r="E4535">
        <v>8.1491400000000005E-2</v>
      </c>
      <c r="F4535">
        <v>8.2540100000000005E-2</v>
      </c>
      <c r="G4535">
        <v>8.1207600000000005E-2</v>
      </c>
      <c r="H4535">
        <f t="shared" si="211"/>
        <v>-0.47732354037597657</v>
      </c>
      <c r="I4535">
        <f t="shared" si="211"/>
        <v>-0.48346614188720705</v>
      </c>
      <c r="J4535">
        <f t="shared" si="211"/>
        <v>-0.47566122483398438</v>
      </c>
      <c r="K4535">
        <f t="shared" si="212"/>
        <v>0.01</v>
      </c>
      <c r="L4535">
        <f t="shared" si="213"/>
        <v>-6.9737592822265439E-5</v>
      </c>
    </row>
    <row r="4536" spans="2:12" x14ac:dyDescent="0.3">
      <c r="B4536">
        <v>4535</v>
      </c>
      <c r="C4536">
        <v>45.344999999999999</v>
      </c>
      <c r="D4536">
        <v>239.94200000000001</v>
      </c>
      <c r="E4536">
        <v>8.1746700000000005E-2</v>
      </c>
      <c r="F4536">
        <v>8.1546900000000005E-2</v>
      </c>
      <c r="G4536">
        <v>7.9738299999999998E-2</v>
      </c>
      <c r="H4536">
        <f t="shared" si="211"/>
        <v>-0.47886881570800782</v>
      </c>
      <c r="I4536">
        <f t="shared" si="211"/>
        <v>-0.4776983955029297</v>
      </c>
      <c r="J4536">
        <f t="shared" si="211"/>
        <v>-0.467103690883789</v>
      </c>
      <c r="K4536">
        <f t="shared" si="212"/>
        <v>0.01</v>
      </c>
      <c r="L4536">
        <f t="shared" si="213"/>
        <v>-4.7121422070313112E-5</v>
      </c>
    </row>
    <row r="4537" spans="2:12" x14ac:dyDescent="0.3">
      <c r="B4537">
        <v>4536</v>
      </c>
      <c r="C4537">
        <v>45.354999999999997</v>
      </c>
      <c r="D4537">
        <v>239.934</v>
      </c>
      <c r="E4537">
        <v>8.2002500000000006E-2</v>
      </c>
      <c r="F4537">
        <v>8.1141199999999997E-2</v>
      </c>
      <c r="G4537">
        <v>8.0998100000000003E-2</v>
      </c>
      <c r="H4537">
        <f t="shared" si="211"/>
        <v>-0.48035126550292973</v>
      </c>
      <c r="I4537">
        <f t="shared" si="211"/>
        <v>-0.47530597365234373</v>
      </c>
      <c r="J4537">
        <f t="shared" si="211"/>
        <v>-0.47446772767089845</v>
      </c>
      <c r="K4537">
        <f t="shared" si="212"/>
        <v>0.01</v>
      </c>
      <c r="L4537">
        <f t="shared" si="213"/>
        <v>2.1035229345703898E-5</v>
      </c>
    </row>
    <row r="4538" spans="2:12" x14ac:dyDescent="0.3">
      <c r="B4538">
        <v>4537</v>
      </c>
      <c r="C4538">
        <v>45.365000000000002</v>
      </c>
      <c r="D4538">
        <v>239.93899999999999</v>
      </c>
      <c r="E4538">
        <v>7.9636299999999993E-2</v>
      </c>
      <c r="F4538">
        <v>7.936E-2</v>
      </c>
      <c r="G4538">
        <v>8.0869800000000006E-2</v>
      </c>
      <c r="H4538">
        <f t="shared" si="211"/>
        <v>-0.46650034633056636</v>
      </c>
      <c r="I4538">
        <f t="shared" si="211"/>
        <v>-0.46488181249999999</v>
      </c>
      <c r="J4538">
        <f t="shared" si="211"/>
        <v>-0.4737260483935547</v>
      </c>
      <c r="K4538">
        <f t="shared" si="212"/>
        <v>0.01</v>
      </c>
      <c r="L4538">
        <f t="shared" si="213"/>
        <v>5.2313848620605399E-5</v>
      </c>
    </row>
    <row r="4539" spans="2:12" x14ac:dyDescent="0.3">
      <c r="B4539">
        <v>4538</v>
      </c>
      <c r="C4539">
        <v>45.375</v>
      </c>
      <c r="D4539">
        <v>239.93199999999999</v>
      </c>
      <c r="E4539">
        <v>8.1466899999999995E-2</v>
      </c>
      <c r="F4539">
        <v>8.2719000000000001E-2</v>
      </c>
      <c r="G4539">
        <v>8.1174200000000002E-2</v>
      </c>
      <c r="H4539">
        <f t="shared" si="211"/>
        <v>-0.47720986940429677</v>
      </c>
      <c r="I4539">
        <f t="shared" si="211"/>
        <v>-0.48454431416015625</v>
      </c>
      <c r="J4539">
        <f t="shared" si="211"/>
        <v>-0.47549531626953123</v>
      </c>
      <c r="K4539">
        <f t="shared" si="212"/>
        <v>0.01</v>
      </c>
      <c r="L4539">
        <f t="shared" si="213"/>
        <v>-8.1917213232422518E-5</v>
      </c>
    </row>
    <row r="4540" spans="2:12" x14ac:dyDescent="0.3">
      <c r="B4540">
        <v>4539</v>
      </c>
      <c r="C4540">
        <v>45.384999999999998</v>
      </c>
      <c r="D4540">
        <v>239.92599999999999</v>
      </c>
      <c r="E4540">
        <v>7.9884700000000003E-2</v>
      </c>
      <c r="F4540">
        <v>8.1854499999999997E-2</v>
      </c>
      <c r="G4540">
        <v>8.0723500000000004E-2</v>
      </c>
      <c r="H4540">
        <f t="shared" si="211"/>
        <v>-0.46793009111816403</v>
      </c>
      <c r="I4540">
        <f t="shared" si="211"/>
        <v>-0.47946832927246086</v>
      </c>
      <c r="J4540">
        <f t="shared" si="211"/>
        <v>-0.47284341945800779</v>
      </c>
      <c r="K4540">
        <f t="shared" si="212"/>
        <v>0.01</v>
      </c>
      <c r="L4540">
        <f t="shared" si="213"/>
        <v>-9.0815739843749243E-5</v>
      </c>
    </row>
    <row r="4541" spans="2:12" x14ac:dyDescent="0.3">
      <c r="B4541">
        <v>4540</v>
      </c>
      <c r="C4541">
        <v>45.395000000000003</v>
      </c>
      <c r="D4541">
        <v>239.94399999999999</v>
      </c>
      <c r="E4541">
        <v>8.0957299999999996E-2</v>
      </c>
      <c r="F4541">
        <v>8.0978599999999998E-2</v>
      </c>
      <c r="G4541">
        <v>8.1563800000000006E-2</v>
      </c>
      <c r="H4541">
        <f t="shared" si="211"/>
        <v>-0.47424849587890616</v>
      </c>
      <c r="I4541">
        <f t="shared" si="211"/>
        <v>-0.47437327144531249</v>
      </c>
      <c r="J4541">
        <f t="shared" si="211"/>
        <v>-0.47780137761718749</v>
      </c>
      <c r="K4541">
        <f t="shared" si="212"/>
        <v>0.01</v>
      </c>
      <c r="L4541">
        <f t="shared" si="213"/>
        <v>1.6516653027343066E-5</v>
      </c>
    </row>
    <row r="4542" spans="2:12" x14ac:dyDescent="0.3">
      <c r="B4542">
        <v>4541</v>
      </c>
      <c r="C4542">
        <v>45.405000000000001</v>
      </c>
      <c r="D4542">
        <v>239.947</v>
      </c>
      <c r="E4542">
        <v>8.0087900000000004E-2</v>
      </c>
      <c r="F4542">
        <v>8.2029099999999994E-2</v>
      </c>
      <c r="G4542">
        <v>8.2232799999999995E-2</v>
      </c>
      <c r="H4542">
        <f t="shared" si="211"/>
        <v>-0.46916140969970704</v>
      </c>
      <c r="I4542">
        <f t="shared" si="211"/>
        <v>-0.48053311664306636</v>
      </c>
      <c r="J4542">
        <f t="shared" si="211"/>
        <v>-0.48172640775390618</v>
      </c>
      <c r="K4542">
        <f t="shared" si="212"/>
        <v>0.01</v>
      </c>
      <c r="L4542">
        <f t="shared" si="213"/>
        <v>-5.0892079162597193E-5</v>
      </c>
    </row>
    <row r="4543" spans="2:12" x14ac:dyDescent="0.3">
      <c r="B4543">
        <v>4542</v>
      </c>
      <c r="C4543">
        <v>45.414999999999999</v>
      </c>
      <c r="D4543">
        <v>239.929</v>
      </c>
      <c r="E4543">
        <v>8.0287899999999995E-2</v>
      </c>
      <c r="F4543">
        <v>7.9684699999999997E-2</v>
      </c>
      <c r="G4543">
        <v>7.9846500000000001E-2</v>
      </c>
      <c r="H4543">
        <f t="shared" si="211"/>
        <v>-0.47029774314208977</v>
      </c>
      <c r="I4543">
        <f t="shared" si="211"/>
        <v>-0.46676441372802735</v>
      </c>
      <c r="J4543">
        <f t="shared" si="211"/>
        <v>-0.46771218013916016</v>
      </c>
      <c r="K4543">
        <f t="shared" si="212"/>
        <v>0.01</v>
      </c>
      <c r="L4543">
        <f t="shared" si="213"/>
        <v>2.2405479125976459E-5</v>
      </c>
    </row>
    <row r="4544" spans="2:12" x14ac:dyDescent="0.3">
      <c r="B4544">
        <v>4543</v>
      </c>
      <c r="C4544">
        <v>45.424999999999997</v>
      </c>
      <c r="D4544">
        <v>239.96</v>
      </c>
      <c r="E4544">
        <v>8.1837599999999996E-2</v>
      </c>
      <c r="F4544">
        <v>8.1131400000000006E-2</v>
      </c>
      <c r="G4544">
        <v>8.0721699999999993E-2</v>
      </c>
      <c r="H4544">
        <f t="shared" si="211"/>
        <v>-0.47943726796874997</v>
      </c>
      <c r="I4544">
        <f t="shared" si="211"/>
        <v>-0.47530006699218752</v>
      </c>
      <c r="J4544">
        <f t="shared" si="211"/>
        <v>-0.47289988115234366</v>
      </c>
      <c r="K4544">
        <f t="shared" si="212"/>
        <v>0.01</v>
      </c>
      <c r="L4544">
        <f t="shared" si="213"/>
        <v>8.6850756835932247E-6</v>
      </c>
    </row>
    <row r="4545" spans="2:12" x14ac:dyDescent="0.3">
      <c r="B4545">
        <v>4544</v>
      </c>
      <c r="C4545">
        <v>45.435000000000002</v>
      </c>
      <c r="D4545">
        <v>239.94399999999999</v>
      </c>
      <c r="E4545">
        <v>8.1293099999999993E-2</v>
      </c>
      <c r="F4545">
        <v>8.1633499999999998E-2</v>
      </c>
      <c r="G4545">
        <v>8.0678E-2</v>
      </c>
      <c r="H4545">
        <f t="shared" si="211"/>
        <v>-0.47621561490234365</v>
      </c>
      <c r="I4545">
        <f t="shared" si="211"/>
        <v>-0.47820968076171871</v>
      </c>
      <c r="J4545">
        <f t="shared" si="211"/>
        <v>-0.47261235429687493</v>
      </c>
      <c r="K4545">
        <f t="shared" si="212"/>
        <v>0.01</v>
      </c>
      <c r="L4545">
        <f t="shared" si="213"/>
        <v>-3.7956961621094521E-5</v>
      </c>
    </row>
    <row r="4546" spans="2:12" x14ac:dyDescent="0.3">
      <c r="B4546">
        <v>4545</v>
      </c>
      <c r="C4546">
        <v>45.445</v>
      </c>
      <c r="D4546">
        <v>239.99199999999999</v>
      </c>
      <c r="E4546">
        <v>7.9988000000000004E-2</v>
      </c>
      <c r="F4546">
        <v>8.1955500000000001E-2</v>
      </c>
      <c r="G4546">
        <v>8.1822800000000001E-2</v>
      </c>
      <c r="H4546">
        <f t="shared" si="211"/>
        <v>-0.46866406484374995</v>
      </c>
      <c r="I4546">
        <f t="shared" si="211"/>
        <v>-0.48019200087890623</v>
      </c>
      <c r="J4546">
        <f t="shared" si="211"/>
        <v>-0.47941448773437501</v>
      </c>
      <c r="K4546">
        <f t="shared" si="212"/>
        <v>0.01</v>
      </c>
      <c r="L4546">
        <f t="shared" si="213"/>
        <v>-6.1527245898437282E-5</v>
      </c>
    </row>
    <row r="4547" spans="2:12" x14ac:dyDescent="0.3">
      <c r="B4547">
        <v>4546</v>
      </c>
      <c r="C4547">
        <v>45.454999999999998</v>
      </c>
      <c r="D4547">
        <v>239.929</v>
      </c>
      <c r="E4547">
        <v>8.1100199999999997E-2</v>
      </c>
      <c r="F4547">
        <v>8.0739400000000003E-2</v>
      </c>
      <c r="G4547">
        <v>8.0604899999999993E-2</v>
      </c>
      <c r="H4547">
        <f t="shared" ref="H4547:J4610" si="214">-E4547*$D4547/0.01/64/64</f>
        <v>-0.47505590541503906</v>
      </c>
      <c r="I4547">
        <f t="shared" si="214"/>
        <v>-0.47294246832519538</v>
      </c>
      <c r="J4547">
        <f t="shared" si="214"/>
        <v>-0.4721546155297851</v>
      </c>
      <c r="K4547">
        <f t="shared" ref="K4547:K4610" si="215">0.01</f>
        <v>0.01</v>
      </c>
      <c r="L4547">
        <f t="shared" ref="L4547:L4610" si="216">(I4547-0.5*(H4547+J4547))*0.01</f>
        <v>6.6279214721670642E-6</v>
      </c>
    </row>
    <row r="4548" spans="2:12" x14ac:dyDescent="0.3">
      <c r="B4548">
        <v>4547</v>
      </c>
      <c r="C4548">
        <v>45.465000000000003</v>
      </c>
      <c r="D4548">
        <v>239.92699999999999</v>
      </c>
      <c r="E4548">
        <v>7.9517099999999993E-2</v>
      </c>
      <c r="F4548">
        <v>8.0794699999999997E-2</v>
      </c>
      <c r="G4548">
        <v>8.0141799999999999E-2</v>
      </c>
      <c r="H4548">
        <f t="shared" si="214"/>
        <v>-0.46577879032470698</v>
      </c>
      <c r="I4548">
        <f t="shared" si="214"/>
        <v>-0.47326245085205071</v>
      </c>
      <c r="J4548">
        <f t="shared" si="214"/>
        <v>-0.46943802853027344</v>
      </c>
      <c r="K4548">
        <f t="shared" si="215"/>
        <v>0.01</v>
      </c>
      <c r="L4548">
        <f t="shared" si="216"/>
        <v>-5.6540414245604965E-5</v>
      </c>
    </row>
    <row r="4549" spans="2:12" x14ac:dyDescent="0.3">
      <c r="B4549">
        <v>4548</v>
      </c>
      <c r="C4549">
        <v>45.475000000000001</v>
      </c>
      <c r="D4549">
        <v>239.97300000000001</v>
      </c>
      <c r="E4549">
        <v>8.2513600000000006E-2</v>
      </c>
      <c r="F4549">
        <v>8.1349099999999994E-2</v>
      </c>
      <c r="G4549">
        <v>8.2122700000000007E-2</v>
      </c>
      <c r="H4549">
        <f t="shared" si="214"/>
        <v>-0.48342373371093761</v>
      </c>
      <c r="I4549">
        <f t="shared" si="214"/>
        <v>-0.47660125913818358</v>
      </c>
      <c r="J4549">
        <f t="shared" si="214"/>
        <v>-0.48113356169677746</v>
      </c>
      <c r="K4549">
        <f t="shared" si="215"/>
        <v>0.01</v>
      </c>
      <c r="L4549">
        <f t="shared" si="216"/>
        <v>5.6773885656739577E-5</v>
      </c>
    </row>
    <row r="4550" spans="2:12" x14ac:dyDescent="0.3">
      <c r="B4550">
        <v>4549</v>
      </c>
      <c r="C4550">
        <v>45.484999999999999</v>
      </c>
      <c r="D4550">
        <v>239.99199999999999</v>
      </c>
      <c r="E4550">
        <v>8.0297900000000005E-2</v>
      </c>
      <c r="F4550">
        <v>8.2083900000000001E-2</v>
      </c>
      <c r="G4550">
        <v>8.1676600000000002E-2</v>
      </c>
      <c r="H4550">
        <f t="shared" si="214"/>
        <v>-0.47047982462890625</v>
      </c>
      <c r="I4550">
        <f t="shared" si="214"/>
        <v>-0.48094431955078121</v>
      </c>
      <c r="J4550">
        <f t="shared" si="214"/>
        <v>-0.47855787566406244</v>
      </c>
      <c r="K4550">
        <f t="shared" si="215"/>
        <v>0.01</v>
      </c>
      <c r="L4550">
        <f t="shared" si="216"/>
        <v>-6.4254694042968914E-5</v>
      </c>
    </row>
    <row r="4551" spans="2:12" x14ac:dyDescent="0.3">
      <c r="B4551">
        <v>4550</v>
      </c>
      <c r="C4551">
        <v>45.494999999999997</v>
      </c>
      <c r="D4551">
        <v>239.95599999999999</v>
      </c>
      <c r="E4551">
        <v>8.0752699999999997E-2</v>
      </c>
      <c r="F4551">
        <v>8.0658800000000003E-2</v>
      </c>
      <c r="G4551">
        <v>8.0388299999999996E-2</v>
      </c>
      <c r="H4551">
        <f t="shared" si="214"/>
        <v>-0.47307360549804683</v>
      </c>
      <c r="I4551">
        <f t="shared" si="214"/>
        <v>-0.47252351105468748</v>
      </c>
      <c r="J4551">
        <f t="shared" si="214"/>
        <v>-0.47093884069335934</v>
      </c>
      <c r="K4551">
        <f t="shared" si="215"/>
        <v>0.01</v>
      </c>
      <c r="L4551">
        <f t="shared" si="216"/>
        <v>-5.1728795898442484E-6</v>
      </c>
    </row>
    <row r="4552" spans="2:12" x14ac:dyDescent="0.3">
      <c r="B4552">
        <v>4551</v>
      </c>
      <c r="C4552">
        <v>45.505000000000003</v>
      </c>
      <c r="D4552">
        <v>239.96899999999999</v>
      </c>
      <c r="E4552">
        <v>8.2750400000000002E-2</v>
      </c>
      <c r="F4552">
        <v>8.1750500000000004E-2</v>
      </c>
      <c r="G4552">
        <v>8.2542299999999999E-2</v>
      </c>
      <c r="H4552">
        <f t="shared" si="214"/>
        <v>-0.4848029965234375</v>
      </c>
      <c r="I4552">
        <f t="shared" si="214"/>
        <v>-0.47894496422119143</v>
      </c>
      <c r="J4552">
        <f t="shared" si="214"/>
        <v>-0.4835838180834961</v>
      </c>
      <c r="K4552">
        <f t="shared" si="215"/>
        <v>0.01</v>
      </c>
      <c r="L4552">
        <f t="shared" si="216"/>
        <v>5.2484430822754005E-5</v>
      </c>
    </row>
    <row r="4553" spans="2:12" x14ac:dyDescent="0.3">
      <c r="B4553">
        <v>4552</v>
      </c>
      <c r="C4553">
        <v>45.515000000000001</v>
      </c>
      <c r="D4553">
        <v>239.93700000000001</v>
      </c>
      <c r="E4553">
        <v>8.1731300000000007E-2</v>
      </c>
      <c r="F4553">
        <v>8.1504400000000005E-2</v>
      </c>
      <c r="G4553">
        <v>8.3854700000000004E-2</v>
      </c>
      <c r="H4553">
        <f t="shared" si="214"/>
        <v>-0.47876862617431648</v>
      </c>
      <c r="I4553">
        <f t="shared" si="214"/>
        <v>-0.47743948297851568</v>
      </c>
      <c r="J4553">
        <f t="shared" si="214"/>
        <v>-0.49120715707763674</v>
      </c>
      <c r="K4553">
        <f t="shared" si="215"/>
        <v>0.01</v>
      </c>
      <c r="L4553">
        <f t="shared" si="216"/>
        <v>7.548408647460925E-5</v>
      </c>
    </row>
    <row r="4554" spans="2:12" x14ac:dyDescent="0.3">
      <c r="B4554">
        <v>4553</v>
      </c>
      <c r="C4554">
        <v>45.524999999999999</v>
      </c>
      <c r="D4554">
        <v>240.006</v>
      </c>
      <c r="E4554">
        <v>8.0802499999999999E-2</v>
      </c>
      <c r="F4554">
        <v>8.11471E-2</v>
      </c>
      <c r="G4554">
        <v>8.0718200000000004E-2</v>
      </c>
      <c r="H4554">
        <f t="shared" si="214"/>
        <v>-0.47346398474121087</v>
      </c>
      <c r="I4554">
        <f t="shared" si="214"/>
        <v>-0.47548317584472649</v>
      </c>
      <c r="J4554">
        <f t="shared" si="214"/>
        <v>-0.47297002708007818</v>
      </c>
      <c r="K4554">
        <f t="shared" si="215"/>
        <v>0.01</v>
      </c>
      <c r="L4554">
        <f t="shared" si="216"/>
        <v>-2.2661699340819631E-5</v>
      </c>
    </row>
    <row r="4555" spans="2:12" x14ac:dyDescent="0.3">
      <c r="B4555">
        <v>4554</v>
      </c>
      <c r="C4555">
        <v>45.534999999999997</v>
      </c>
      <c r="D4555">
        <v>239.97900000000001</v>
      </c>
      <c r="E4555">
        <v>8.2409399999999994E-2</v>
      </c>
      <c r="F4555">
        <v>8.1276899999999999E-2</v>
      </c>
      <c r="G4555">
        <v>8.1793500000000005E-2</v>
      </c>
      <c r="H4555">
        <f t="shared" si="214"/>
        <v>-0.48282532721191407</v>
      </c>
      <c r="I4555">
        <f t="shared" si="214"/>
        <v>-0.47619016565185546</v>
      </c>
      <c r="J4555">
        <f t="shared" si="214"/>
        <v>-0.47921685391845703</v>
      </c>
      <c r="K4555">
        <f t="shared" si="215"/>
        <v>0.01</v>
      </c>
      <c r="L4555">
        <f t="shared" si="216"/>
        <v>4.8309249133300925E-5</v>
      </c>
    </row>
    <row r="4556" spans="2:12" x14ac:dyDescent="0.3">
      <c r="B4556">
        <v>4555</v>
      </c>
      <c r="C4556">
        <v>45.545000000000002</v>
      </c>
      <c r="D4556">
        <v>239.964</v>
      </c>
      <c r="E4556">
        <v>8.0178799999999995E-2</v>
      </c>
      <c r="F4556">
        <v>8.1211199999999997E-2</v>
      </c>
      <c r="G4556">
        <v>8.0995499999999998E-2</v>
      </c>
      <c r="H4556">
        <f t="shared" si="214"/>
        <v>-0.46972718660156249</v>
      </c>
      <c r="I4556">
        <f t="shared" si="214"/>
        <v>-0.47577549796874996</v>
      </c>
      <c r="J4556">
        <f t="shared" si="214"/>
        <v>-0.47451182036132811</v>
      </c>
      <c r="K4556">
        <f t="shared" si="215"/>
        <v>0.01</v>
      </c>
      <c r="L4556">
        <f t="shared" si="216"/>
        <v>-3.6559944873046924E-5</v>
      </c>
    </row>
    <row r="4557" spans="2:12" x14ac:dyDescent="0.3">
      <c r="B4557">
        <v>4556</v>
      </c>
      <c r="C4557">
        <v>45.555</v>
      </c>
      <c r="D4557">
        <v>240.017</v>
      </c>
      <c r="E4557">
        <v>8.0157999999999993E-2</v>
      </c>
      <c r="F4557">
        <v>8.1149399999999997E-2</v>
      </c>
      <c r="G4557">
        <v>8.2217200000000004E-2</v>
      </c>
      <c r="H4557">
        <f t="shared" si="214"/>
        <v>-0.46970904995117185</v>
      </c>
      <c r="I4557">
        <f t="shared" si="214"/>
        <v>-0.47551844579589841</v>
      </c>
      <c r="J4557">
        <f t="shared" si="214"/>
        <v>-0.4817755295996094</v>
      </c>
      <c r="K4557">
        <f t="shared" si="215"/>
        <v>0.01</v>
      </c>
      <c r="L4557">
        <f t="shared" si="216"/>
        <v>2.238439794922109E-6</v>
      </c>
    </row>
    <row r="4558" spans="2:12" x14ac:dyDescent="0.3">
      <c r="B4558">
        <v>4557</v>
      </c>
      <c r="C4558">
        <v>45.564999999999998</v>
      </c>
      <c r="D4558">
        <v>240.02600000000001</v>
      </c>
      <c r="E4558">
        <v>8.1291100000000005E-2</v>
      </c>
      <c r="F4558">
        <v>8.1191200000000005E-2</v>
      </c>
      <c r="G4558">
        <v>8.2496E-2</v>
      </c>
      <c r="H4558">
        <f t="shared" si="214"/>
        <v>-0.4763666398583985</v>
      </c>
      <c r="I4558">
        <f t="shared" si="214"/>
        <v>-0.47578122488281255</v>
      </c>
      <c r="J4558">
        <f t="shared" si="214"/>
        <v>-0.48342736562500005</v>
      </c>
      <c r="K4558">
        <f t="shared" si="215"/>
        <v>0.01</v>
      </c>
      <c r="L4558">
        <f t="shared" si="216"/>
        <v>4.1157778588867267E-5</v>
      </c>
    </row>
    <row r="4559" spans="2:12" x14ac:dyDescent="0.3">
      <c r="B4559">
        <v>4558</v>
      </c>
      <c r="C4559">
        <v>45.575000000000003</v>
      </c>
      <c r="D4559">
        <v>239.995</v>
      </c>
      <c r="E4559">
        <v>8.2465200000000002E-2</v>
      </c>
      <c r="F4559">
        <v>8.0984700000000007E-2</v>
      </c>
      <c r="G4559">
        <v>8.1468299999999993E-2</v>
      </c>
      <c r="H4559">
        <f t="shared" si="214"/>
        <v>-0.48318446469726561</v>
      </c>
      <c r="I4559">
        <f t="shared" si="214"/>
        <v>-0.47450984073486335</v>
      </c>
      <c r="J4559">
        <f t="shared" si="214"/>
        <v>-0.47734337545166017</v>
      </c>
      <c r="K4559">
        <f t="shared" si="215"/>
        <v>0.01</v>
      </c>
      <c r="L4559">
        <f t="shared" si="216"/>
        <v>5.7540793395995381E-5</v>
      </c>
    </row>
    <row r="4560" spans="2:12" x14ac:dyDescent="0.3">
      <c r="B4560">
        <v>4559</v>
      </c>
      <c r="C4560">
        <v>45.585000000000001</v>
      </c>
      <c r="D4560">
        <v>239.96899999999999</v>
      </c>
      <c r="E4560">
        <v>8.1306799999999999E-2</v>
      </c>
      <c r="F4560">
        <v>8.1202200000000002E-2</v>
      </c>
      <c r="G4560">
        <v>8.0451300000000003E-2</v>
      </c>
      <c r="H4560">
        <f t="shared" si="214"/>
        <v>-0.47634549534179682</v>
      </c>
      <c r="I4560">
        <f t="shared" si="214"/>
        <v>-0.47573268388183593</v>
      </c>
      <c r="J4560">
        <f t="shared" si="214"/>
        <v>-0.47133344750244144</v>
      </c>
      <c r="K4560">
        <f t="shared" si="215"/>
        <v>0.01</v>
      </c>
      <c r="L4560">
        <f t="shared" si="216"/>
        <v>-1.8932124597167976E-5</v>
      </c>
    </row>
    <row r="4561" spans="2:12" x14ac:dyDescent="0.3">
      <c r="B4561">
        <v>4560</v>
      </c>
      <c r="C4561">
        <v>45.594999999999999</v>
      </c>
      <c r="D4561">
        <v>240.006</v>
      </c>
      <c r="E4561">
        <v>8.0793199999999996E-2</v>
      </c>
      <c r="F4561">
        <v>8.03064E-2</v>
      </c>
      <c r="G4561">
        <v>8.0790100000000004E-2</v>
      </c>
      <c r="H4561">
        <f t="shared" si="214"/>
        <v>-0.47340949119140618</v>
      </c>
      <c r="I4561">
        <f t="shared" si="214"/>
        <v>-0.47055707613281245</v>
      </c>
      <c r="J4561">
        <f t="shared" si="214"/>
        <v>-0.47339132667480471</v>
      </c>
      <c r="K4561">
        <f t="shared" si="215"/>
        <v>0.01</v>
      </c>
      <c r="L4561">
        <f t="shared" si="216"/>
        <v>2.8433328002929749E-5</v>
      </c>
    </row>
    <row r="4562" spans="2:12" x14ac:dyDescent="0.3">
      <c r="B4562">
        <v>4561</v>
      </c>
      <c r="C4562">
        <v>45.604999999999997</v>
      </c>
      <c r="D4562">
        <v>240.001</v>
      </c>
      <c r="E4562">
        <v>8.2027799999999998E-2</v>
      </c>
      <c r="F4562">
        <v>8.2110100000000005E-2</v>
      </c>
      <c r="G4562">
        <v>7.9682199999999995E-2</v>
      </c>
      <c r="H4562">
        <f t="shared" si="214"/>
        <v>-0.48063364325683589</v>
      </c>
      <c r="I4562">
        <f t="shared" si="214"/>
        <v>-0.48111587182861332</v>
      </c>
      <c r="J4562">
        <f t="shared" si="214"/>
        <v>-0.46688983599121092</v>
      </c>
      <c r="K4562">
        <f t="shared" si="215"/>
        <v>0.01</v>
      </c>
      <c r="L4562">
        <f t="shared" si="216"/>
        <v>-7.3541322045899137E-5</v>
      </c>
    </row>
    <row r="4563" spans="2:12" x14ac:dyDescent="0.3">
      <c r="B4563">
        <v>4562</v>
      </c>
      <c r="C4563">
        <v>45.615000000000002</v>
      </c>
      <c r="D4563">
        <v>239.988</v>
      </c>
      <c r="E4563">
        <v>8.1429799999999997E-2</v>
      </c>
      <c r="F4563">
        <v>8.12803E-2</v>
      </c>
      <c r="G4563">
        <v>8.1086500000000006E-2</v>
      </c>
      <c r="H4563">
        <f t="shared" si="214"/>
        <v>-0.47710387798828119</v>
      </c>
      <c r="I4563">
        <f t="shared" si="214"/>
        <v>-0.47622794522460932</v>
      </c>
      <c r="J4563">
        <f t="shared" si="214"/>
        <v>-0.47509245512695319</v>
      </c>
      <c r="K4563">
        <f t="shared" si="215"/>
        <v>0.01</v>
      </c>
      <c r="L4563">
        <f t="shared" si="216"/>
        <v>-1.2977866699215303E-6</v>
      </c>
    </row>
    <row r="4564" spans="2:12" x14ac:dyDescent="0.3">
      <c r="B4564">
        <v>4563</v>
      </c>
      <c r="C4564">
        <v>45.625</v>
      </c>
      <c r="D4564">
        <v>239.97</v>
      </c>
      <c r="E4564">
        <v>8.0576099999999998E-2</v>
      </c>
      <c r="F4564">
        <v>7.8725400000000001E-2</v>
      </c>
      <c r="G4564">
        <v>7.9728300000000002E-2</v>
      </c>
      <c r="H4564">
        <f t="shared" si="214"/>
        <v>-0.4720665702392578</v>
      </c>
      <c r="I4564">
        <f t="shared" si="214"/>
        <v>-0.46122398041992191</v>
      </c>
      <c r="J4564">
        <f t="shared" si="214"/>
        <v>-0.46709961306152342</v>
      </c>
      <c r="K4564">
        <f t="shared" si="215"/>
        <v>0.01</v>
      </c>
      <c r="L4564">
        <f t="shared" si="216"/>
        <v>8.3591112304686743E-5</v>
      </c>
    </row>
    <row r="4565" spans="2:12" x14ac:dyDescent="0.3">
      <c r="B4565">
        <v>4564</v>
      </c>
      <c r="C4565">
        <v>45.634999999999998</v>
      </c>
      <c r="D4565">
        <v>239.99799999999999</v>
      </c>
      <c r="E4565">
        <v>7.9991300000000001E-2</v>
      </c>
      <c r="F4565">
        <v>8.1167500000000004E-2</v>
      </c>
      <c r="G4565">
        <v>8.0962300000000001E-2</v>
      </c>
      <c r="H4565">
        <f t="shared" si="214"/>
        <v>-0.46869511761230465</v>
      </c>
      <c r="I4565">
        <f t="shared" si="214"/>
        <v>-0.47558685705566406</v>
      </c>
      <c r="J4565">
        <f t="shared" si="214"/>
        <v>-0.47438452332519532</v>
      </c>
      <c r="K4565">
        <f t="shared" si="215"/>
        <v>0.01</v>
      </c>
      <c r="L4565">
        <f t="shared" si="216"/>
        <v>-4.0470365869140767E-5</v>
      </c>
    </row>
    <row r="4566" spans="2:12" x14ac:dyDescent="0.3">
      <c r="B4566">
        <v>4565</v>
      </c>
      <c r="C4566">
        <v>45.645000000000003</v>
      </c>
      <c r="D4566">
        <v>239.994</v>
      </c>
      <c r="E4566">
        <v>8.1101500000000007E-2</v>
      </c>
      <c r="F4566">
        <v>8.1816899999999998E-2</v>
      </c>
      <c r="G4566">
        <v>8.0442200000000005E-2</v>
      </c>
      <c r="H4566">
        <f t="shared" si="214"/>
        <v>-0.47519222145996093</v>
      </c>
      <c r="I4566">
        <f t="shared" si="214"/>
        <v>-0.47938391354003906</v>
      </c>
      <c r="J4566">
        <f t="shared" si="214"/>
        <v>-0.47132923209960942</v>
      </c>
      <c r="K4566">
        <f t="shared" si="215"/>
        <v>0.01</v>
      </c>
      <c r="L4566">
        <f t="shared" si="216"/>
        <v>-6.123186760253918E-5</v>
      </c>
    </row>
    <row r="4567" spans="2:12" x14ac:dyDescent="0.3">
      <c r="B4567">
        <v>4566</v>
      </c>
      <c r="C4567">
        <v>45.655000000000001</v>
      </c>
      <c r="D4567">
        <v>240.02</v>
      </c>
      <c r="E4567">
        <v>8.2330500000000001E-2</v>
      </c>
      <c r="F4567">
        <v>8.1434199999999998E-2</v>
      </c>
      <c r="G4567">
        <v>8.0722299999999997E-2</v>
      </c>
      <c r="H4567">
        <f t="shared" si="214"/>
        <v>-0.48244547387695313</v>
      </c>
      <c r="I4567">
        <f t="shared" si="214"/>
        <v>-0.47719327841796877</v>
      </c>
      <c r="J4567">
        <f t="shared" si="214"/>
        <v>-0.47302164174804684</v>
      </c>
      <c r="K4567">
        <f t="shared" si="215"/>
        <v>0.01</v>
      </c>
      <c r="L4567">
        <f t="shared" si="216"/>
        <v>5.4027939453121788E-6</v>
      </c>
    </row>
    <row r="4568" spans="2:12" x14ac:dyDescent="0.3">
      <c r="B4568">
        <v>4567</v>
      </c>
      <c r="C4568">
        <v>45.664999999999999</v>
      </c>
      <c r="D4568">
        <v>240.012</v>
      </c>
      <c r="E4568">
        <v>8.2444199999999995E-2</v>
      </c>
      <c r="F4568">
        <v>8.0062999999999995E-2</v>
      </c>
      <c r="G4568">
        <v>8.1227199999999999E-2</v>
      </c>
      <c r="H4568">
        <f t="shared" si="214"/>
        <v>-0.48309563794921878</v>
      </c>
      <c r="I4568">
        <f t="shared" si="214"/>
        <v>-0.46914259658203122</v>
      </c>
      <c r="J4568">
        <f t="shared" si="214"/>
        <v>-0.47596442203125006</v>
      </c>
      <c r="K4568">
        <f t="shared" si="215"/>
        <v>0.01</v>
      </c>
      <c r="L4568">
        <f t="shared" si="216"/>
        <v>1.0387433408203195E-4</v>
      </c>
    </row>
    <row r="4569" spans="2:12" x14ac:dyDescent="0.3">
      <c r="B4569">
        <v>4568</v>
      </c>
      <c r="C4569">
        <v>45.674999999999997</v>
      </c>
      <c r="D4569">
        <v>239.999</v>
      </c>
      <c r="E4569">
        <v>8.1231600000000001E-2</v>
      </c>
      <c r="F4569">
        <v>8.1822400000000003E-2</v>
      </c>
      <c r="G4569">
        <v>8.3606600000000003E-2</v>
      </c>
      <c r="H4569">
        <f t="shared" si="214"/>
        <v>-0.47596442305664066</v>
      </c>
      <c r="I4569">
        <f t="shared" si="214"/>
        <v>-0.47942612738281254</v>
      </c>
      <c r="J4569">
        <f t="shared" si="214"/>
        <v>-0.48988038069824219</v>
      </c>
      <c r="K4569">
        <f t="shared" si="215"/>
        <v>0.01</v>
      </c>
      <c r="L4569">
        <f t="shared" si="216"/>
        <v>3.4962744946288597E-5</v>
      </c>
    </row>
    <row r="4570" spans="2:12" x14ac:dyDescent="0.3">
      <c r="B4570">
        <v>4569</v>
      </c>
      <c r="C4570">
        <v>45.685000000000002</v>
      </c>
      <c r="D4570">
        <v>240.001</v>
      </c>
      <c r="E4570">
        <v>8.1235799999999997E-2</v>
      </c>
      <c r="F4570">
        <v>7.9526200000000005E-2</v>
      </c>
      <c r="G4570">
        <v>8.0803700000000006E-2</v>
      </c>
      <c r="H4570">
        <f t="shared" si="214"/>
        <v>-0.47599299892089841</v>
      </c>
      <c r="I4570">
        <f t="shared" si="214"/>
        <v>-0.46597576968261717</v>
      </c>
      <c r="J4570">
        <f t="shared" si="214"/>
        <v>-0.47346115243408204</v>
      </c>
      <c r="K4570">
        <f t="shared" si="215"/>
        <v>0.01</v>
      </c>
      <c r="L4570">
        <f t="shared" si="216"/>
        <v>8.7513059948730605E-5</v>
      </c>
    </row>
    <row r="4571" spans="2:12" x14ac:dyDescent="0.3">
      <c r="B4571">
        <v>4570</v>
      </c>
      <c r="C4571">
        <v>45.695</v>
      </c>
      <c r="D4571">
        <v>239.983</v>
      </c>
      <c r="E4571">
        <v>8.0602199999999999E-2</v>
      </c>
      <c r="F4571">
        <v>8.1004699999999999E-2</v>
      </c>
      <c r="G4571">
        <v>8.1603800000000004E-2</v>
      </c>
      <c r="H4571">
        <f t="shared" si="214"/>
        <v>-0.47224506256347659</v>
      </c>
      <c r="I4571">
        <f t="shared" si="214"/>
        <v>-0.47460329394775391</v>
      </c>
      <c r="J4571">
        <f t="shared" si="214"/>
        <v>-0.47811339686035159</v>
      </c>
      <c r="K4571">
        <f t="shared" si="215"/>
        <v>0.01</v>
      </c>
      <c r="L4571">
        <f t="shared" si="216"/>
        <v>5.7593576416015148E-6</v>
      </c>
    </row>
    <row r="4572" spans="2:12" x14ac:dyDescent="0.3">
      <c r="B4572">
        <v>4571</v>
      </c>
      <c r="C4572">
        <v>45.704999999999998</v>
      </c>
      <c r="D4572">
        <v>240.02799999999999</v>
      </c>
      <c r="E4572">
        <v>8.0118999999999996E-2</v>
      </c>
      <c r="F4572">
        <v>8.0951700000000001E-2</v>
      </c>
      <c r="G4572">
        <v>8.1845399999999999E-2</v>
      </c>
      <c r="H4572">
        <f t="shared" si="214"/>
        <v>-0.46950203447265615</v>
      </c>
      <c r="I4572">
        <f t="shared" si="214"/>
        <v>-0.47438170526367185</v>
      </c>
      <c r="J4572">
        <f t="shared" si="214"/>
        <v>-0.47961883962890622</v>
      </c>
      <c r="K4572">
        <f t="shared" si="215"/>
        <v>0.01</v>
      </c>
      <c r="L4572">
        <f t="shared" si="216"/>
        <v>1.7873178710936521E-6</v>
      </c>
    </row>
    <row r="4573" spans="2:12" x14ac:dyDescent="0.3">
      <c r="B4573">
        <v>4572</v>
      </c>
      <c r="C4573">
        <v>45.715000000000003</v>
      </c>
      <c r="D4573">
        <v>239.999</v>
      </c>
      <c r="E4573">
        <v>8.2223699999999997E-2</v>
      </c>
      <c r="F4573">
        <v>8.0521200000000001E-2</v>
      </c>
      <c r="G4573">
        <v>8.1088499999999994E-2</v>
      </c>
      <c r="H4573">
        <f t="shared" si="214"/>
        <v>-0.48177748477294918</v>
      </c>
      <c r="I4573">
        <f t="shared" si="214"/>
        <v>-0.47180194040039064</v>
      </c>
      <c r="J4573">
        <f t="shared" si="214"/>
        <v>-0.47512594998779289</v>
      </c>
      <c r="K4573">
        <f t="shared" si="215"/>
        <v>0.01</v>
      </c>
      <c r="L4573">
        <f t="shared" si="216"/>
        <v>6.6497769799804261E-5</v>
      </c>
    </row>
    <row r="4574" spans="2:12" x14ac:dyDescent="0.3">
      <c r="B4574">
        <v>4573</v>
      </c>
      <c r="C4574">
        <v>45.725000000000001</v>
      </c>
      <c r="D4574">
        <v>239.96299999999999</v>
      </c>
      <c r="E4574">
        <v>8.2260200000000006E-2</v>
      </c>
      <c r="F4574">
        <v>8.2417400000000002E-2</v>
      </c>
      <c r="G4574">
        <v>8.2546599999999998E-2</v>
      </c>
      <c r="H4574">
        <f t="shared" si="214"/>
        <v>-0.48191905206542968</v>
      </c>
      <c r="I4574">
        <f t="shared" si="214"/>
        <v>-0.48284000381347653</v>
      </c>
      <c r="J4574">
        <f t="shared" si="214"/>
        <v>-0.48359691835449214</v>
      </c>
      <c r="K4574">
        <f t="shared" si="215"/>
        <v>0.01</v>
      </c>
      <c r="L4574">
        <f t="shared" si="216"/>
        <v>-8.2018603515587879E-7</v>
      </c>
    </row>
    <row r="4575" spans="2:12" x14ac:dyDescent="0.3">
      <c r="B4575">
        <v>4574</v>
      </c>
      <c r="C4575">
        <v>45.734999999999999</v>
      </c>
      <c r="D4575">
        <v>239.93299999999999</v>
      </c>
      <c r="E4575">
        <v>8.0401799999999995E-2</v>
      </c>
      <c r="F4575">
        <v>7.8746999999999998E-2</v>
      </c>
      <c r="G4575">
        <v>8.0391199999999996E-2</v>
      </c>
      <c r="H4575">
        <f t="shared" si="214"/>
        <v>-0.47097278025878903</v>
      </c>
      <c r="I4575">
        <f t="shared" si="214"/>
        <v>-0.46127939333496087</v>
      </c>
      <c r="J4575">
        <f t="shared" si="214"/>
        <v>-0.47091068822265619</v>
      </c>
      <c r="K4575">
        <f t="shared" si="215"/>
        <v>0.01</v>
      </c>
      <c r="L4575">
        <f t="shared" si="216"/>
        <v>9.6623409057617355E-5</v>
      </c>
    </row>
    <row r="4576" spans="2:12" x14ac:dyDescent="0.3">
      <c r="B4576">
        <v>4575</v>
      </c>
      <c r="C4576">
        <v>45.744999999999997</v>
      </c>
      <c r="D4576">
        <v>239.96</v>
      </c>
      <c r="E4576">
        <v>8.1943799999999997E-2</v>
      </c>
      <c r="F4576">
        <v>8.0335900000000002E-2</v>
      </c>
      <c r="G4576">
        <v>8.3173300000000006E-2</v>
      </c>
      <c r="H4576">
        <f t="shared" si="214"/>
        <v>-0.48005942988281247</v>
      </c>
      <c r="I4576">
        <f t="shared" si="214"/>
        <v>-0.47063971103515628</v>
      </c>
      <c r="J4576">
        <f t="shared" si="214"/>
        <v>-0.48726233076171882</v>
      </c>
      <c r="K4576">
        <f t="shared" si="215"/>
        <v>0.01</v>
      </c>
      <c r="L4576">
        <f t="shared" si="216"/>
        <v>1.3021169287109335E-4</v>
      </c>
    </row>
    <row r="4577" spans="2:12" x14ac:dyDescent="0.3">
      <c r="B4577">
        <v>4576</v>
      </c>
      <c r="C4577">
        <v>45.755000000000003</v>
      </c>
      <c r="D4577">
        <v>239.92099999999999</v>
      </c>
      <c r="E4577">
        <v>8.2700999999999997E-2</v>
      </c>
      <c r="F4577">
        <v>8.0508399999999994E-2</v>
      </c>
      <c r="G4577">
        <v>8.1219E-2</v>
      </c>
      <c r="H4577">
        <f t="shared" si="214"/>
        <v>-0.48441666555175783</v>
      </c>
      <c r="I4577">
        <f t="shared" si="214"/>
        <v>-0.47157362881835929</v>
      </c>
      <c r="J4577">
        <f t="shared" si="214"/>
        <v>-0.47573593015136717</v>
      </c>
      <c r="K4577">
        <f t="shared" si="215"/>
        <v>0.01</v>
      </c>
      <c r="L4577">
        <f t="shared" si="216"/>
        <v>8.5026690332031809E-5</v>
      </c>
    </row>
    <row r="4578" spans="2:12" x14ac:dyDescent="0.3">
      <c r="B4578">
        <v>4577</v>
      </c>
      <c r="C4578">
        <v>45.765000000000001</v>
      </c>
      <c r="D4578">
        <v>239.904</v>
      </c>
      <c r="E4578">
        <v>8.3435999999999996E-2</v>
      </c>
      <c r="F4578">
        <v>8.1808199999999998E-2</v>
      </c>
      <c r="G4578">
        <v>8.2147899999999996E-2</v>
      </c>
      <c r="H4578">
        <f t="shared" si="214"/>
        <v>-0.48868725937500002</v>
      </c>
      <c r="I4578">
        <f t="shared" si="214"/>
        <v>-0.47915318390625</v>
      </c>
      <c r="J4578">
        <f t="shared" si="214"/>
        <v>-0.48114281742187498</v>
      </c>
      <c r="K4578">
        <f t="shared" si="215"/>
        <v>0.01</v>
      </c>
      <c r="L4578">
        <f t="shared" si="216"/>
        <v>5.7618544921875238E-5</v>
      </c>
    </row>
    <row r="4579" spans="2:12" x14ac:dyDescent="0.3">
      <c r="B4579">
        <v>4578</v>
      </c>
      <c r="C4579">
        <v>45.774999999999999</v>
      </c>
      <c r="D4579">
        <v>239.905</v>
      </c>
      <c r="E4579">
        <v>8.1995499999999999E-2</v>
      </c>
      <c r="F4579">
        <v>8.0742099999999997E-2</v>
      </c>
      <c r="G4579">
        <v>8.1102099999999996E-2</v>
      </c>
      <c r="H4579">
        <f t="shared" si="214"/>
        <v>-0.48025220770263671</v>
      </c>
      <c r="I4579">
        <f t="shared" si="214"/>
        <v>-0.47291097413330074</v>
      </c>
      <c r="J4579">
        <f t="shared" si="214"/>
        <v>-0.47501951417236321</v>
      </c>
      <c r="K4579">
        <f t="shared" si="215"/>
        <v>0.01</v>
      </c>
      <c r="L4579">
        <f t="shared" si="216"/>
        <v>4.7248868041992465E-5</v>
      </c>
    </row>
    <row r="4580" spans="2:12" x14ac:dyDescent="0.3">
      <c r="B4580">
        <v>4579</v>
      </c>
      <c r="C4580">
        <v>45.784999999999997</v>
      </c>
      <c r="D4580">
        <v>239.95500000000001</v>
      </c>
      <c r="E4580">
        <v>8.1469899999999998E-2</v>
      </c>
      <c r="F4580">
        <v>8.1485199999999994E-2</v>
      </c>
      <c r="G4580">
        <v>8.0806900000000001E-2</v>
      </c>
      <c r="H4580">
        <f t="shared" si="214"/>
        <v>-0.47727318980712891</v>
      </c>
      <c r="I4580">
        <f t="shared" si="214"/>
        <v>-0.47736282143554687</v>
      </c>
      <c r="J4580">
        <f t="shared" si="214"/>
        <v>-0.47338915257568359</v>
      </c>
      <c r="K4580">
        <f t="shared" si="215"/>
        <v>0.01</v>
      </c>
      <c r="L4580">
        <f t="shared" si="216"/>
        <v>-2.031650244140648E-5</v>
      </c>
    </row>
    <row r="4581" spans="2:12" x14ac:dyDescent="0.3">
      <c r="B4581">
        <v>4580</v>
      </c>
      <c r="C4581">
        <v>45.795000000000002</v>
      </c>
      <c r="D4581">
        <v>239.94800000000001</v>
      </c>
      <c r="E4581">
        <v>8.2195599999999994E-2</v>
      </c>
      <c r="F4581">
        <v>8.1042600000000006E-2</v>
      </c>
      <c r="G4581">
        <v>8.0934699999999998E-2</v>
      </c>
      <c r="H4581">
        <f t="shared" si="214"/>
        <v>-0.48151049386718753</v>
      </c>
      <c r="I4581">
        <f t="shared" si="214"/>
        <v>-0.47475609826171877</v>
      </c>
      <c r="J4581">
        <f t="shared" si="214"/>
        <v>-0.47412400868164062</v>
      </c>
      <c r="K4581">
        <f t="shared" si="215"/>
        <v>0.01</v>
      </c>
      <c r="L4581">
        <f t="shared" si="216"/>
        <v>3.0611530126953276E-5</v>
      </c>
    </row>
    <row r="4582" spans="2:12" x14ac:dyDescent="0.3">
      <c r="B4582">
        <v>4581</v>
      </c>
      <c r="C4582">
        <v>45.805</v>
      </c>
      <c r="D4582">
        <v>239.94200000000001</v>
      </c>
      <c r="E4582">
        <v>8.21659E-2</v>
      </c>
      <c r="F4582">
        <v>8.1703300000000006E-2</v>
      </c>
      <c r="G4582">
        <v>8.0794299999999999E-2</v>
      </c>
      <c r="H4582">
        <f t="shared" si="214"/>
        <v>-0.48132447211425783</v>
      </c>
      <c r="I4582">
        <f t="shared" si="214"/>
        <v>-0.47861458028808601</v>
      </c>
      <c r="J4582">
        <f t="shared" si="214"/>
        <v>-0.47328969557128908</v>
      </c>
      <c r="K4582">
        <f t="shared" si="215"/>
        <v>0.01</v>
      </c>
      <c r="L4582">
        <f t="shared" si="216"/>
        <v>-1.3074964453125838E-5</v>
      </c>
    </row>
    <row r="4583" spans="2:12" x14ac:dyDescent="0.3">
      <c r="B4583">
        <v>4582</v>
      </c>
      <c r="C4583">
        <v>45.814999999999998</v>
      </c>
      <c r="D4583">
        <v>239.93199999999999</v>
      </c>
      <c r="E4583">
        <v>8.1153100000000006E-2</v>
      </c>
      <c r="F4583">
        <v>7.93986E-2</v>
      </c>
      <c r="G4583">
        <v>7.9196199999999994E-2</v>
      </c>
      <c r="H4583">
        <f t="shared" si="214"/>
        <v>-0.47537171848632809</v>
      </c>
      <c r="I4583">
        <f t="shared" si="214"/>
        <v>-0.4650943577929687</v>
      </c>
      <c r="J4583">
        <f t="shared" si="214"/>
        <v>-0.46390875630859374</v>
      </c>
      <c r="K4583">
        <f t="shared" si="215"/>
        <v>0.01</v>
      </c>
      <c r="L4583">
        <f t="shared" si="216"/>
        <v>4.5458796044922089E-5</v>
      </c>
    </row>
    <row r="4584" spans="2:12" x14ac:dyDescent="0.3">
      <c r="B4584">
        <v>4583</v>
      </c>
      <c r="C4584">
        <v>45.825000000000003</v>
      </c>
      <c r="D4584">
        <v>239.916</v>
      </c>
      <c r="E4584">
        <v>8.1464400000000006E-2</v>
      </c>
      <c r="F4584">
        <v>7.9588000000000006E-2</v>
      </c>
      <c r="G4584">
        <v>8.0962699999999999E-2</v>
      </c>
      <c r="H4584">
        <f t="shared" si="214"/>
        <v>-0.47716340308593752</v>
      </c>
      <c r="I4584">
        <f t="shared" si="214"/>
        <v>-0.46617271992187498</v>
      </c>
      <c r="J4584">
        <f t="shared" si="214"/>
        <v>-0.47422478352539055</v>
      </c>
      <c r="K4584">
        <f t="shared" si="215"/>
        <v>0.01</v>
      </c>
      <c r="L4584">
        <f t="shared" si="216"/>
        <v>9.5213733837890558E-5</v>
      </c>
    </row>
    <row r="4585" spans="2:12" x14ac:dyDescent="0.3">
      <c r="B4585">
        <v>4584</v>
      </c>
      <c r="C4585">
        <v>45.835000000000001</v>
      </c>
      <c r="D4585">
        <v>239.94499999999999</v>
      </c>
      <c r="E4585">
        <v>8.1012000000000001E-2</v>
      </c>
      <c r="F4585">
        <v>8.0191999999999999E-2</v>
      </c>
      <c r="G4585">
        <v>8.0793900000000002E-2</v>
      </c>
      <c r="H4585">
        <f t="shared" si="214"/>
        <v>-0.47457090673828128</v>
      </c>
      <c r="I4585">
        <f t="shared" si="214"/>
        <v>-0.46976732031249996</v>
      </c>
      <c r="J4585">
        <f t="shared" si="214"/>
        <v>-0.47329326990966791</v>
      </c>
      <c r="K4585">
        <f t="shared" si="215"/>
        <v>0.01</v>
      </c>
      <c r="L4585">
        <f t="shared" si="216"/>
        <v>4.1647680114746398E-5</v>
      </c>
    </row>
    <row r="4586" spans="2:12" x14ac:dyDescent="0.3">
      <c r="B4586">
        <v>4585</v>
      </c>
      <c r="C4586">
        <v>45.844999999999999</v>
      </c>
      <c r="D4586">
        <v>239.93799999999999</v>
      </c>
      <c r="E4586">
        <v>8.1766599999999995E-2</v>
      </c>
      <c r="F4586">
        <v>8.0759200000000003E-2</v>
      </c>
      <c r="G4586">
        <v>8.11418E-2</v>
      </c>
      <c r="H4586">
        <f t="shared" si="214"/>
        <v>-0.47897740407226552</v>
      </c>
      <c r="I4586">
        <f t="shared" si="214"/>
        <v>-0.47307619457031252</v>
      </c>
      <c r="J4586">
        <f t="shared" si="214"/>
        <v>-0.47531741231445307</v>
      </c>
      <c r="K4586">
        <f t="shared" si="215"/>
        <v>0.01</v>
      </c>
      <c r="L4586">
        <f t="shared" si="216"/>
        <v>4.0712136230467986E-5</v>
      </c>
    </row>
    <row r="4587" spans="2:12" x14ac:dyDescent="0.3">
      <c r="B4587">
        <v>4586</v>
      </c>
      <c r="C4587">
        <v>45.854999999999997</v>
      </c>
      <c r="D4587">
        <v>239.93600000000001</v>
      </c>
      <c r="E4587">
        <v>8.1631999999999996E-2</v>
      </c>
      <c r="F4587">
        <v>8.0674300000000004E-2</v>
      </c>
      <c r="G4587">
        <v>8.0284400000000006E-2</v>
      </c>
      <c r="H4587">
        <f t="shared" si="214"/>
        <v>-0.47818495</v>
      </c>
      <c r="I4587">
        <f t="shared" si="214"/>
        <v>-0.47257492296875003</v>
      </c>
      <c r="J4587">
        <f t="shared" si="214"/>
        <v>-0.47029096187500008</v>
      </c>
      <c r="K4587">
        <f t="shared" si="215"/>
        <v>0.01</v>
      </c>
      <c r="L4587">
        <f t="shared" si="216"/>
        <v>1.6630329687500334E-5</v>
      </c>
    </row>
    <row r="4588" spans="2:12" x14ac:dyDescent="0.3">
      <c r="B4588">
        <v>4587</v>
      </c>
      <c r="C4588">
        <v>45.865000000000002</v>
      </c>
      <c r="D4588">
        <v>239.97</v>
      </c>
      <c r="E4588">
        <v>8.1172099999999997E-2</v>
      </c>
      <c r="F4588">
        <v>8.1715599999999999E-2</v>
      </c>
      <c r="G4588">
        <v>8.1092600000000001E-2</v>
      </c>
      <c r="H4588">
        <f t="shared" si="214"/>
        <v>-0.47555832121582031</v>
      </c>
      <c r="I4588">
        <f t="shared" si="214"/>
        <v>-0.47874249345703129</v>
      </c>
      <c r="J4588">
        <f t="shared" si="214"/>
        <v>-0.47509255913085935</v>
      </c>
      <c r="K4588">
        <f t="shared" si="215"/>
        <v>0.01</v>
      </c>
      <c r="L4588">
        <f t="shared" si="216"/>
        <v>-3.4170532836914625E-5</v>
      </c>
    </row>
    <row r="4589" spans="2:12" x14ac:dyDescent="0.3">
      <c r="B4589">
        <v>4588</v>
      </c>
      <c r="C4589">
        <v>45.875</v>
      </c>
      <c r="D4589">
        <v>239.97499999999999</v>
      </c>
      <c r="E4589">
        <v>8.0183599999999994E-2</v>
      </c>
      <c r="F4589">
        <v>8.1681400000000001E-2</v>
      </c>
      <c r="G4589">
        <v>8.0771800000000005E-2</v>
      </c>
      <c r="H4589">
        <f t="shared" si="214"/>
        <v>-0.46977684106445311</v>
      </c>
      <c r="I4589">
        <f t="shared" si="214"/>
        <v>-0.4785520987548828</v>
      </c>
      <c r="J4589">
        <f t="shared" si="214"/>
        <v>-0.47322296643066408</v>
      </c>
      <c r="K4589">
        <f t="shared" si="215"/>
        <v>0.01</v>
      </c>
      <c r="L4589">
        <f t="shared" si="216"/>
        <v>-7.0521950073242353E-5</v>
      </c>
    </row>
    <row r="4590" spans="2:12" x14ac:dyDescent="0.3">
      <c r="B4590">
        <v>4589</v>
      </c>
      <c r="C4590">
        <v>45.884999999999998</v>
      </c>
      <c r="D4590">
        <v>239.96700000000001</v>
      </c>
      <c r="E4590">
        <v>7.9646300000000003E-2</v>
      </c>
      <c r="F4590">
        <v>8.1191200000000005E-2</v>
      </c>
      <c r="G4590">
        <v>7.9735700000000007E-2</v>
      </c>
      <c r="H4590">
        <f t="shared" si="214"/>
        <v>-0.46661337090087895</v>
      </c>
      <c r="I4590">
        <f t="shared" si="214"/>
        <v>-0.47566427466796879</v>
      </c>
      <c r="J4590">
        <f t="shared" si="214"/>
        <v>-0.46713712699951176</v>
      </c>
      <c r="K4590">
        <f t="shared" si="215"/>
        <v>0.01</v>
      </c>
      <c r="L4590">
        <f t="shared" si="216"/>
        <v>-8.7890257177734025E-5</v>
      </c>
    </row>
    <row r="4591" spans="2:12" x14ac:dyDescent="0.3">
      <c r="B4591">
        <v>4590</v>
      </c>
      <c r="C4591">
        <v>45.895000000000003</v>
      </c>
      <c r="D4591">
        <v>239.96</v>
      </c>
      <c r="E4591">
        <v>8.1790399999999999E-2</v>
      </c>
      <c r="F4591">
        <v>8.1115699999999999E-2</v>
      </c>
      <c r="G4591">
        <v>8.1824400000000005E-2</v>
      </c>
      <c r="H4591">
        <f t="shared" si="214"/>
        <v>-0.47916075156249999</v>
      </c>
      <c r="I4591">
        <f t="shared" si="214"/>
        <v>-0.47520809013671877</v>
      </c>
      <c r="J4591">
        <f t="shared" si="214"/>
        <v>-0.47935993710937502</v>
      </c>
      <c r="K4591">
        <f t="shared" si="215"/>
        <v>0.01</v>
      </c>
      <c r="L4591">
        <f t="shared" si="216"/>
        <v>4.0522541992187299E-5</v>
      </c>
    </row>
    <row r="4592" spans="2:12" x14ac:dyDescent="0.3">
      <c r="B4592">
        <v>4591</v>
      </c>
      <c r="C4592">
        <v>45.905000000000001</v>
      </c>
      <c r="D4592">
        <v>239.934</v>
      </c>
      <c r="E4592">
        <v>8.0721100000000004E-2</v>
      </c>
      <c r="F4592">
        <v>8.0706600000000003E-2</v>
      </c>
      <c r="G4592">
        <v>8.1392800000000001E-2</v>
      </c>
      <c r="H4592">
        <f t="shared" si="214"/>
        <v>-0.47284512713378912</v>
      </c>
      <c r="I4592">
        <f t="shared" si="214"/>
        <v>-0.47276018956054688</v>
      </c>
      <c r="J4592">
        <f t="shared" si="214"/>
        <v>-0.47677978699218748</v>
      </c>
      <c r="K4592">
        <f t="shared" si="215"/>
        <v>0.01</v>
      </c>
      <c r="L4592">
        <f t="shared" si="216"/>
        <v>2.0522675024414184E-5</v>
      </c>
    </row>
    <row r="4593" spans="2:12" x14ac:dyDescent="0.3">
      <c r="B4593">
        <v>4592</v>
      </c>
      <c r="C4593">
        <v>45.914999999999999</v>
      </c>
      <c r="D4593">
        <v>239.953</v>
      </c>
      <c r="E4593">
        <v>8.0201800000000004E-2</v>
      </c>
      <c r="F4593">
        <v>8.0819699999999994E-2</v>
      </c>
      <c r="G4593">
        <v>8.0574099999999996E-2</v>
      </c>
      <c r="H4593">
        <f t="shared" si="214"/>
        <v>-0.46984039344238282</v>
      </c>
      <c r="I4593">
        <f t="shared" si="214"/>
        <v>-0.47346019223876945</v>
      </c>
      <c r="J4593">
        <f t="shared" si="214"/>
        <v>-0.47202141155517574</v>
      </c>
      <c r="K4593">
        <f t="shared" si="215"/>
        <v>0.01</v>
      </c>
      <c r="L4593">
        <f t="shared" si="216"/>
        <v>-2.5292897399901705E-5</v>
      </c>
    </row>
    <row r="4594" spans="2:12" x14ac:dyDescent="0.3">
      <c r="B4594">
        <v>4593</v>
      </c>
      <c r="C4594">
        <v>45.924999999999997</v>
      </c>
      <c r="D4594">
        <v>239.96199999999999</v>
      </c>
      <c r="E4594">
        <v>8.1819799999999998E-2</v>
      </c>
      <c r="F4594">
        <v>8.2023100000000002E-2</v>
      </c>
      <c r="G4594">
        <v>8.0472199999999994E-2</v>
      </c>
      <c r="H4594">
        <f t="shared" si="214"/>
        <v>-0.4793369835839843</v>
      </c>
      <c r="I4594">
        <f t="shared" si="214"/>
        <v>-0.48052800591308592</v>
      </c>
      <c r="J4594">
        <f t="shared" si="214"/>
        <v>-0.47144214004882806</v>
      </c>
      <c r="K4594">
        <f t="shared" si="215"/>
        <v>0.01</v>
      </c>
      <c r="L4594">
        <f t="shared" si="216"/>
        <v>-5.1384440966797394E-5</v>
      </c>
    </row>
    <row r="4595" spans="2:12" x14ac:dyDescent="0.3">
      <c r="B4595">
        <v>4594</v>
      </c>
      <c r="C4595">
        <v>45.935000000000002</v>
      </c>
      <c r="D4595">
        <v>239.96600000000001</v>
      </c>
      <c r="E4595">
        <v>8.2557800000000001E-2</v>
      </c>
      <c r="F4595">
        <v>8.2376599999999994E-2</v>
      </c>
      <c r="G4595">
        <v>8.21239E-2</v>
      </c>
      <c r="H4595">
        <f t="shared" si="214"/>
        <v>-0.48366857995117191</v>
      </c>
      <c r="I4595">
        <f t="shared" si="214"/>
        <v>-0.48260701161132813</v>
      </c>
      <c r="J4595">
        <f t="shared" si="214"/>
        <v>-0.48112655730957032</v>
      </c>
      <c r="K4595">
        <f t="shared" si="215"/>
        <v>0.01</v>
      </c>
      <c r="L4595">
        <f t="shared" si="216"/>
        <v>-2.0944298095704193E-6</v>
      </c>
    </row>
    <row r="4596" spans="2:12" x14ac:dyDescent="0.3">
      <c r="B4596">
        <v>4595</v>
      </c>
      <c r="C4596">
        <v>45.945</v>
      </c>
      <c r="D4596">
        <v>239.96100000000001</v>
      </c>
      <c r="E4596">
        <v>8.1273100000000001E-2</v>
      </c>
      <c r="F4596">
        <v>7.96679E-2</v>
      </c>
      <c r="G4596">
        <v>7.9563800000000004E-2</v>
      </c>
      <c r="H4596">
        <f t="shared" si="214"/>
        <v>-0.47613218625732423</v>
      </c>
      <c r="I4596">
        <f t="shared" si="214"/>
        <v>-0.4667282458959961</v>
      </c>
      <c r="J4596">
        <f t="shared" si="214"/>
        <v>-0.46611838407714845</v>
      </c>
      <c r="K4596">
        <f t="shared" si="215"/>
        <v>0.01</v>
      </c>
      <c r="L4596">
        <f t="shared" si="216"/>
        <v>4.397039271240244E-5</v>
      </c>
    </row>
    <row r="4597" spans="2:12" x14ac:dyDescent="0.3">
      <c r="B4597">
        <v>4596</v>
      </c>
      <c r="C4597">
        <v>45.954999999999998</v>
      </c>
      <c r="D4597">
        <v>239.97800000000001</v>
      </c>
      <c r="E4597">
        <v>8.1387600000000004E-2</v>
      </c>
      <c r="F4597">
        <v>7.9973699999999995E-2</v>
      </c>
      <c r="G4597">
        <v>8.1976099999999996E-2</v>
      </c>
      <c r="H4597">
        <f t="shared" si="214"/>
        <v>-0.47683675470703124</v>
      </c>
      <c r="I4597">
        <f t="shared" si="214"/>
        <v>-0.46855294381347651</v>
      </c>
      <c r="J4597">
        <f t="shared" si="214"/>
        <v>-0.480284680805664</v>
      </c>
      <c r="K4597">
        <f t="shared" si="215"/>
        <v>0.01</v>
      </c>
      <c r="L4597">
        <f t="shared" si="216"/>
        <v>1.0007773942871113E-4</v>
      </c>
    </row>
    <row r="4598" spans="2:12" x14ac:dyDescent="0.3">
      <c r="B4598">
        <v>4597</v>
      </c>
      <c r="C4598">
        <v>45.965000000000003</v>
      </c>
      <c r="D4598">
        <v>240.00399999999999</v>
      </c>
      <c r="E4598">
        <v>8.0982200000000004E-2</v>
      </c>
      <c r="F4598">
        <v>8.1453499999999998E-2</v>
      </c>
      <c r="G4598">
        <v>8.0493499999999996E-2</v>
      </c>
      <c r="H4598">
        <f t="shared" si="214"/>
        <v>-0.47451298654296875</v>
      </c>
      <c r="I4598">
        <f t="shared" si="214"/>
        <v>-0.47727455600585933</v>
      </c>
      <c r="J4598">
        <f t="shared" si="214"/>
        <v>-0.4716494622558593</v>
      </c>
      <c r="K4598">
        <f t="shared" si="215"/>
        <v>0.01</v>
      </c>
      <c r="L4598">
        <f t="shared" si="216"/>
        <v>-4.1933316064453052E-5</v>
      </c>
    </row>
    <row r="4599" spans="2:12" x14ac:dyDescent="0.3">
      <c r="B4599">
        <v>4598</v>
      </c>
      <c r="C4599">
        <v>45.975000000000001</v>
      </c>
      <c r="D4599">
        <v>239.976</v>
      </c>
      <c r="E4599">
        <v>8.0950499999999995E-2</v>
      </c>
      <c r="F4599">
        <v>7.9924599999999998E-2</v>
      </c>
      <c r="G4599">
        <v>8.15694E-2</v>
      </c>
      <c r="H4599">
        <f t="shared" si="214"/>
        <v>-0.47427190400390618</v>
      </c>
      <c r="I4599">
        <f t="shared" si="214"/>
        <v>-0.46826137230468745</v>
      </c>
      <c r="J4599">
        <f t="shared" si="214"/>
        <v>-0.4778979085546875</v>
      </c>
      <c r="K4599">
        <f t="shared" si="215"/>
        <v>0.01</v>
      </c>
      <c r="L4599">
        <f t="shared" si="216"/>
        <v>7.8235339746093874E-5</v>
      </c>
    </row>
    <row r="4600" spans="2:12" x14ac:dyDescent="0.3">
      <c r="B4600">
        <v>4599</v>
      </c>
      <c r="C4600">
        <v>45.984999999999999</v>
      </c>
      <c r="D4600">
        <v>239.91800000000001</v>
      </c>
      <c r="E4600">
        <v>7.8603900000000004E-2</v>
      </c>
      <c r="F4600">
        <v>7.9014100000000004E-2</v>
      </c>
      <c r="G4600">
        <v>8.0945600000000006E-2</v>
      </c>
      <c r="H4600">
        <f t="shared" si="214"/>
        <v>-0.46041236523925783</v>
      </c>
      <c r="I4600">
        <f t="shared" si="214"/>
        <v>-0.46281505966308595</v>
      </c>
      <c r="J4600">
        <f t="shared" si="214"/>
        <v>-0.47412857570312505</v>
      </c>
      <c r="K4600">
        <f t="shared" si="215"/>
        <v>0.01</v>
      </c>
      <c r="L4600">
        <f t="shared" si="216"/>
        <v>4.4554108081054646E-5</v>
      </c>
    </row>
    <row r="4601" spans="2:12" x14ac:dyDescent="0.3">
      <c r="B4601">
        <v>4600</v>
      </c>
      <c r="C4601">
        <v>45.994999999999997</v>
      </c>
      <c r="D4601">
        <v>239.91800000000001</v>
      </c>
      <c r="E4601">
        <v>8.1477999999999995E-2</v>
      </c>
      <c r="F4601">
        <v>8.17605E-2</v>
      </c>
      <c r="G4601">
        <v>8.2467299999999993E-2</v>
      </c>
      <c r="H4601">
        <f t="shared" si="214"/>
        <v>-0.47724704111328126</v>
      </c>
      <c r="I4601">
        <f t="shared" si="214"/>
        <v>-0.47890174899902344</v>
      </c>
      <c r="J4601">
        <f t="shared" si="214"/>
        <v>-0.48304174026855462</v>
      </c>
      <c r="K4601">
        <f t="shared" si="215"/>
        <v>0.01</v>
      </c>
      <c r="L4601">
        <f t="shared" si="216"/>
        <v>1.2426416918945305E-5</v>
      </c>
    </row>
    <row r="4602" spans="2:12" x14ac:dyDescent="0.3">
      <c r="B4602">
        <v>4601</v>
      </c>
      <c r="C4602">
        <v>46.005000000000003</v>
      </c>
      <c r="D4602">
        <v>239.91800000000001</v>
      </c>
      <c r="E4602">
        <v>8.2266800000000001E-2</v>
      </c>
      <c r="F4602">
        <v>8.0705299999999994E-2</v>
      </c>
      <c r="G4602">
        <v>8.2627900000000004E-2</v>
      </c>
      <c r="H4602">
        <f t="shared" si="214"/>
        <v>-0.48186733697265627</v>
      </c>
      <c r="I4602">
        <f t="shared" si="214"/>
        <v>-0.47272104895996092</v>
      </c>
      <c r="J4602">
        <f t="shared" si="214"/>
        <v>-0.48398243437988281</v>
      </c>
      <c r="K4602">
        <f t="shared" si="215"/>
        <v>0.01</v>
      </c>
      <c r="L4602">
        <f t="shared" si="216"/>
        <v>1.0203836716308645E-4</v>
      </c>
    </row>
    <row r="4603" spans="2:12" x14ac:dyDescent="0.3">
      <c r="B4603">
        <v>4602</v>
      </c>
      <c r="C4603">
        <v>46.015000000000001</v>
      </c>
      <c r="D4603">
        <v>239.92400000000001</v>
      </c>
      <c r="E4603">
        <v>8.1981999999999999E-2</v>
      </c>
      <c r="F4603">
        <v>8.06698E-2</v>
      </c>
      <c r="G4603">
        <v>8.0372799999999994E-2</v>
      </c>
      <c r="H4603">
        <f t="shared" si="214"/>
        <v>-0.48021116621093746</v>
      </c>
      <c r="I4603">
        <f t="shared" si="214"/>
        <v>-0.4725249290820312</v>
      </c>
      <c r="J4603">
        <f t="shared" si="214"/>
        <v>-0.47078524578124997</v>
      </c>
      <c r="K4603">
        <f t="shared" si="215"/>
        <v>0.01</v>
      </c>
      <c r="L4603">
        <f t="shared" si="216"/>
        <v>2.9732769140625172E-5</v>
      </c>
    </row>
    <row r="4604" spans="2:12" x14ac:dyDescent="0.3">
      <c r="B4604">
        <v>4603</v>
      </c>
      <c r="C4604">
        <v>46.024999999999999</v>
      </c>
      <c r="D4604">
        <v>239.90600000000001</v>
      </c>
      <c r="E4604">
        <v>8.0149499999999999E-2</v>
      </c>
      <c r="F4604">
        <v>7.9873299999999994E-2</v>
      </c>
      <c r="G4604">
        <v>8.0482799999999993E-2</v>
      </c>
      <c r="H4604">
        <f t="shared" si="214"/>
        <v>-0.46944203972167969</v>
      </c>
      <c r="I4604">
        <f t="shared" si="214"/>
        <v>-0.46782431420410153</v>
      </c>
      <c r="J4604">
        <f t="shared" si="214"/>
        <v>-0.47139420451171871</v>
      </c>
      <c r="K4604">
        <f t="shared" si="215"/>
        <v>0.01</v>
      </c>
      <c r="L4604">
        <f t="shared" si="216"/>
        <v>2.5938079125976677E-5</v>
      </c>
    </row>
    <row r="4605" spans="2:12" x14ac:dyDescent="0.3">
      <c r="B4605">
        <v>4604</v>
      </c>
      <c r="C4605">
        <v>46.034999999999997</v>
      </c>
      <c r="D4605">
        <v>239.92500000000001</v>
      </c>
      <c r="E4605">
        <v>8.0345600000000003E-2</v>
      </c>
      <c r="F4605">
        <v>7.9896800000000004E-2</v>
      </c>
      <c r="G4605">
        <v>8.01534E-2</v>
      </c>
      <c r="H4605">
        <f t="shared" si="214"/>
        <v>-0.47062788281250001</v>
      </c>
      <c r="I4605">
        <f t="shared" si="214"/>
        <v>-0.46799901708984376</v>
      </c>
      <c r="J4605">
        <f t="shared" si="214"/>
        <v>-0.46950206286621093</v>
      </c>
      <c r="K4605">
        <f t="shared" si="215"/>
        <v>0.01</v>
      </c>
      <c r="L4605">
        <f t="shared" si="216"/>
        <v>2.0659557495116833E-5</v>
      </c>
    </row>
    <row r="4606" spans="2:12" x14ac:dyDescent="0.3">
      <c r="B4606">
        <v>4605</v>
      </c>
      <c r="C4606">
        <v>46.045000000000002</v>
      </c>
      <c r="D4606">
        <v>239.93899999999999</v>
      </c>
      <c r="E4606">
        <v>8.0157599999999996E-2</v>
      </c>
      <c r="F4606">
        <v>8.0057900000000001E-2</v>
      </c>
      <c r="G4606">
        <v>7.8877199999999995E-2</v>
      </c>
      <c r="H4606">
        <f t="shared" si="214"/>
        <v>-0.46955406216796863</v>
      </c>
      <c r="I4606">
        <f t="shared" si="214"/>
        <v>-0.46897003095947265</v>
      </c>
      <c r="J4606">
        <f t="shared" si="214"/>
        <v>-0.46205362526367183</v>
      </c>
      <c r="K4606">
        <f t="shared" si="215"/>
        <v>0.01</v>
      </c>
      <c r="L4606">
        <f t="shared" si="216"/>
        <v>-3.1661872436524188E-5</v>
      </c>
    </row>
    <row r="4607" spans="2:12" x14ac:dyDescent="0.3">
      <c r="B4607">
        <v>4606</v>
      </c>
      <c r="C4607">
        <v>46.055</v>
      </c>
      <c r="D4607">
        <v>239.96899999999999</v>
      </c>
      <c r="E4607">
        <v>8.2995399999999997E-2</v>
      </c>
      <c r="F4607">
        <v>8.1780800000000001E-2</v>
      </c>
      <c r="G4607">
        <v>8.1915299999999996E-2</v>
      </c>
      <c r="H4607">
        <f t="shared" si="214"/>
        <v>-0.4862383579736328</v>
      </c>
      <c r="I4607">
        <f t="shared" si="214"/>
        <v>-0.47912248035156246</v>
      </c>
      <c r="J4607">
        <f t="shared" si="214"/>
        <v>-0.47991046449462882</v>
      </c>
      <c r="K4607">
        <f t="shared" si="215"/>
        <v>0.01</v>
      </c>
      <c r="L4607">
        <f t="shared" si="216"/>
        <v>3.9519308825683443E-5</v>
      </c>
    </row>
    <row r="4608" spans="2:12" x14ac:dyDescent="0.3">
      <c r="B4608">
        <v>4607</v>
      </c>
      <c r="C4608">
        <v>46.064999999999998</v>
      </c>
      <c r="D4608">
        <v>239.965</v>
      </c>
      <c r="E4608">
        <v>8.0096500000000001E-2</v>
      </c>
      <c r="F4608">
        <v>8.0902799999999997E-2</v>
      </c>
      <c r="G4608">
        <v>7.9262399999999997E-2</v>
      </c>
      <c r="H4608">
        <f t="shared" si="214"/>
        <v>-0.46924698785400387</v>
      </c>
      <c r="I4608">
        <f t="shared" si="214"/>
        <v>-0.47397071293945309</v>
      </c>
      <c r="J4608">
        <f t="shared" si="214"/>
        <v>-0.46436039589843747</v>
      </c>
      <c r="K4608">
        <f t="shared" si="215"/>
        <v>0.01</v>
      </c>
      <c r="L4608">
        <f t="shared" si="216"/>
        <v>-7.1670210632324147E-5</v>
      </c>
    </row>
    <row r="4609" spans="2:12" x14ac:dyDescent="0.3">
      <c r="B4609">
        <v>4608</v>
      </c>
      <c r="C4609">
        <v>46.075000000000003</v>
      </c>
      <c r="D4609">
        <v>239.965</v>
      </c>
      <c r="E4609">
        <v>8.0983899999999998E-2</v>
      </c>
      <c r="F4609">
        <v>8.2316200000000006E-2</v>
      </c>
      <c r="G4609">
        <v>8.1427200000000005E-2</v>
      </c>
      <c r="H4609">
        <f t="shared" si="214"/>
        <v>-0.4744458389526367</v>
      </c>
      <c r="I4609">
        <f t="shared" si="214"/>
        <v>-0.48225114582519535</v>
      </c>
      <c r="J4609">
        <f t="shared" si="214"/>
        <v>-0.47704292109375007</v>
      </c>
      <c r="K4609">
        <f t="shared" si="215"/>
        <v>0.01</v>
      </c>
      <c r="L4609">
        <f t="shared" si="216"/>
        <v>-6.5067658020019352E-5</v>
      </c>
    </row>
    <row r="4610" spans="2:12" x14ac:dyDescent="0.3">
      <c r="B4610">
        <v>4609</v>
      </c>
      <c r="C4610">
        <v>46.085000000000001</v>
      </c>
      <c r="D4610">
        <v>239.97300000000001</v>
      </c>
      <c r="E4610">
        <v>8.0960599999999994E-2</v>
      </c>
      <c r="F4610">
        <v>8.1429399999999999E-2</v>
      </c>
      <c r="G4610">
        <v>8.0749000000000001E-2</v>
      </c>
      <c r="H4610">
        <f t="shared" si="214"/>
        <v>-0.47432514804199222</v>
      </c>
      <c r="I4610">
        <f t="shared" si="214"/>
        <v>-0.47707171401855469</v>
      </c>
      <c r="J4610">
        <f t="shared" si="214"/>
        <v>-0.47308544377441408</v>
      </c>
      <c r="K4610">
        <f t="shared" si="215"/>
        <v>0.01</v>
      </c>
      <c r="L4610">
        <f t="shared" si="216"/>
        <v>-3.3664181103515432E-5</v>
      </c>
    </row>
    <row r="4611" spans="2:12" x14ac:dyDescent="0.3">
      <c r="B4611">
        <v>4610</v>
      </c>
      <c r="C4611">
        <v>46.094999999999999</v>
      </c>
      <c r="D4611">
        <v>239.97200000000001</v>
      </c>
      <c r="E4611">
        <v>8.0179E-2</v>
      </c>
      <c r="F4611">
        <v>8.1589700000000001E-2</v>
      </c>
      <c r="G4611">
        <v>8.0131099999999997E-2</v>
      </c>
      <c r="H4611">
        <f t="shared" ref="H4611:J4674" si="217">-E4611*$D4611/0.01/64/64</f>
        <v>-0.46974401826171874</v>
      </c>
      <c r="I4611">
        <f t="shared" si="217"/>
        <v>-0.47800887422851562</v>
      </c>
      <c r="J4611">
        <f t="shared" si="217"/>
        <v>-0.46946338694335937</v>
      </c>
      <c r="K4611">
        <f t="shared" ref="K4611:K4674" si="218">0.01</f>
        <v>0.01</v>
      </c>
      <c r="L4611">
        <f t="shared" ref="L4611:L4674" si="219">(I4611-0.5*(H4611+J4611))*0.01</f>
        <v>-8.4051716259765934E-5</v>
      </c>
    </row>
    <row r="4612" spans="2:12" x14ac:dyDescent="0.3">
      <c r="B4612">
        <v>4611</v>
      </c>
      <c r="C4612">
        <v>46.104999999999997</v>
      </c>
      <c r="D4612">
        <v>239.99199999999999</v>
      </c>
      <c r="E4612">
        <v>8.1434800000000002E-2</v>
      </c>
      <c r="F4612">
        <v>8.20602E-2</v>
      </c>
      <c r="G4612">
        <v>7.9975599999999994E-2</v>
      </c>
      <c r="H4612">
        <f t="shared" si="217"/>
        <v>-0.47714112601562497</v>
      </c>
      <c r="I4612">
        <f t="shared" si="217"/>
        <v>-0.48080545699218741</v>
      </c>
      <c r="J4612">
        <f t="shared" si="217"/>
        <v>-0.46859141101562496</v>
      </c>
      <c r="K4612">
        <f t="shared" si="218"/>
        <v>0.01</v>
      </c>
      <c r="L4612">
        <f t="shared" si="219"/>
        <v>-7.9391884765624425E-5</v>
      </c>
    </row>
    <row r="4613" spans="2:12" x14ac:dyDescent="0.3">
      <c r="B4613">
        <v>4612</v>
      </c>
      <c r="C4613">
        <v>46.115000000000002</v>
      </c>
      <c r="D4613">
        <v>239.96600000000001</v>
      </c>
      <c r="E4613">
        <v>8.1011899999999998E-2</v>
      </c>
      <c r="F4613">
        <v>8.2253000000000007E-2</v>
      </c>
      <c r="G4613">
        <v>8.0917500000000003E-2</v>
      </c>
      <c r="H4613">
        <f t="shared" si="217"/>
        <v>-0.47461185535644534</v>
      </c>
      <c r="I4613">
        <f t="shared" si="217"/>
        <v>-0.48188289545898444</v>
      </c>
      <c r="J4613">
        <f t="shared" si="217"/>
        <v>-0.4740588087158204</v>
      </c>
      <c r="K4613">
        <f t="shared" si="218"/>
        <v>0.01</v>
      </c>
      <c r="L4613">
        <f t="shared" si="219"/>
        <v>-7.5475634228515672E-5</v>
      </c>
    </row>
    <row r="4614" spans="2:12" x14ac:dyDescent="0.3">
      <c r="B4614">
        <v>4613</v>
      </c>
      <c r="C4614">
        <v>46.125</v>
      </c>
      <c r="D4614">
        <v>239.99299999999999</v>
      </c>
      <c r="E4614">
        <v>8.1970500000000002E-2</v>
      </c>
      <c r="F4614">
        <v>8.2156699999999999E-2</v>
      </c>
      <c r="G4614">
        <v>8.1986299999999998E-2</v>
      </c>
      <c r="H4614">
        <f t="shared" si="217"/>
        <v>-0.48028188980712888</v>
      </c>
      <c r="I4614">
        <f t="shared" si="217"/>
        <v>-0.4813728736108398</v>
      </c>
      <c r="J4614">
        <f t="shared" si="217"/>
        <v>-0.48037446523193361</v>
      </c>
      <c r="K4614">
        <f t="shared" si="218"/>
        <v>0.01</v>
      </c>
      <c r="L4614">
        <f t="shared" si="219"/>
        <v>-1.044696091308528E-5</v>
      </c>
    </row>
    <row r="4615" spans="2:12" x14ac:dyDescent="0.3">
      <c r="B4615">
        <v>4614</v>
      </c>
      <c r="C4615">
        <v>46.134999999999998</v>
      </c>
      <c r="D4615">
        <v>239.98599999999999</v>
      </c>
      <c r="E4615">
        <v>8.2648299999999994E-2</v>
      </c>
      <c r="F4615">
        <v>8.1141900000000003E-2</v>
      </c>
      <c r="G4615">
        <v>8.1442600000000004E-2</v>
      </c>
      <c r="H4615">
        <f t="shared" si="217"/>
        <v>-0.48423913388183581</v>
      </c>
      <c r="I4615">
        <f t="shared" si="217"/>
        <v>-0.4754130862646484</v>
      </c>
      <c r="J4615">
        <f t="shared" si="217"/>
        <v>-0.47717489754882814</v>
      </c>
      <c r="K4615">
        <f t="shared" si="218"/>
        <v>0.01</v>
      </c>
      <c r="L4615">
        <f t="shared" si="219"/>
        <v>5.2939294506835764E-5</v>
      </c>
    </row>
    <row r="4616" spans="2:12" x14ac:dyDescent="0.3">
      <c r="B4616">
        <v>4615</v>
      </c>
      <c r="C4616">
        <v>46.145000000000003</v>
      </c>
      <c r="D4616">
        <v>239.96799999999999</v>
      </c>
      <c r="E4616">
        <v>8.1594700000000006E-2</v>
      </c>
      <c r="F4616">
        <v>8.0834500000000004E-2</v>
      </c>
      <c r="G4616">
        <v>8.1458199999999995E-2</v>
      </c>
      <c r="H4616">
        <f t="shared" si="217"/>
        <v>-0.47803019945312503</v>
      </c>
      <c r="I4616">
        <f t="shared" si="217"/>
        <v>-0.473576496484375</v>
      </c>
      <c r="J4616">
        <f t="shared" si="217"/>
        <v>-0.47723050140624995</v>
      </c>
      <c r="K4616">
        <f t="shared" si="218"/>
        <v>0.01</v>
      </c>
      <c r="L4616">
        <f t="shared" si="219"/>
        <v>4.0538539453124915E-5</v>
      </c>
    </row>
    <row r="4617" spans="2:12" x14ac:dyDescent="0.3">
      <c r="B4617">
        <v>4616</v>
      </c>
      <c r="C4617">
        <v>46.155000000000001</v>
      </c>
      <c r="D4617">
        <v>239.98400000000001</v>
      </c>
      <c r="E4617">
        <v>8.2991300000000004E-2</v>
      </c>
      <c r="F4617">
        <v>8.2307900000000003E-2</v>
      </c>
      <c r="G4617">
        <v>8.2305699999999996E-2</v>
      </c>
      <c r="H4617">
        <f t="shared" si="217"/>
        <v>-0.48624472996093754</v>
      </c>
      <c r="I4617">
        <f t="shared" si="217"/>
        <v>-0.4822407000390625</v>
      </c>
      <c r="J4617">
        <f t="shared" si="217"/>
        <v>-0.48222781027343747</v>
      </c>
      <c r="K4617">
        <f t="shared" si="218"/>
        <v>0.01</v>
      </c>
      <c r="L4617">
        <f t="shared" si="219"/>
        <v>1.9955700781250084E-5</v>
      </c>
    </row>
    <row r="4618" spans="2:12" x14ac:dyDescent="0.3">
      <c r="B4618">
        <v>4617</v>
      </c>
      <c r="C4618">
        <v>46.164999999999999</v>
      </c>
      <c r="D4618">
        <v>239.982</v>
      </c>
      <c r="E4618">
        <v>8.2114500000000007E-2</v>
      </c>
      <c r="F4618">
        <v>8.2625799999999999E-2</v>
      </c>
      <c r="G4618">
        <v>8.2661399999999996E-2</v>
      </c>
      <c r="H4618">
        <f t="shared" si="217"/>
        <v>-0.48110356296386719</v>
      </c>
      <c r="I4618">
        <f t="shared" si="217"/>
        <v>-0.48409923670898436</v>
      </c>
      <c r="J4618">
        <f t="shared" si="217"/>
        <v>-0.48430781481445312</v>
      </c>
      <c r="K4618">
        <f t="shared" si="218"/>
        <v>0.01</v>
      </c>
      <c r="L4618">
        <f t="shared" si="219"/>
        <v>-1.3935478198242036E-5</v>
      </c>
    </row>
    <row r="4619" spans="2:12" x14ac:dyDescent="0.3">
      <c r="B4619">
        <v>4618</v>
      </c>
      <c r="C4619">
        <v>46.174999999999997</v>
      </c>
      <c r="D4619">
        <v>239.99799999999999</v>
      </c>
      <c r="E4619">
        <v>8.1216099999999999E-2</v>
      </c>
      <c r="F4619">
        <v>8.1040299999999996E-2</v>
      </c>
      <c r="G4619">
        <v>8.20549E-2</v>
      </c>
      <c r="H4619">
        <f t="shared" si="217"/>
        <v>-0.47587162030761715</v>
      </c>
      <c r="I4619">
        <f t="shared" si="217"/>
        <v>-0.47484155076660151</v>
      </c>
      <c r="J4619">
        <f t="shared" si="217"/>
        <v>-0.48078642310058589</v>
      </c>
      <c r="K4619">
        <f t="shared" si="218"/>
        <v>0.01</v>
      </c>
      <c r="L4619">
        <f t="shared" si="219"/>
        <v>3.4874709375000146E-5</v>
      </c>
    </row>
    <row r="4620" spans="2:12" x14ac:dyDescent="0.3">
      <c r="B4620">
        <v>4619</v>
      </c>
      <c r="C4620">
        <v>46.185000000000002</v>
      </c>
      <c r="D4620">
        <v>239.994</v>
      </c>
      <c r="E4620">
        <v>8.2836099999999996E-2</v>
      </c>
      <c r="F4620">
        <v>8.1709900000000002E-2</v>
      </c>
      <c r="G4620">
        <v>8.1508999999999998E-2</v>
      </c>
      <c r="H4620">
        <f t="shared" si="217"/>
        <v>-0.48535563924316405</v>
      </c>
      <c r="I4620">
        <f t="shared" si="217"/>
        <v>-0.47875697608886714</v>
      </c>
      <c r="J4620">
        <f t="shared" si="217"/>
        <v>-0.47757985708007811</v>
      </c>
      <c r="K4620">
        <f t="shared" si="218"/>
        <v>0.01</v>
      </c>
      <c r="L4620">
        <f t="shared" si="219"/>
        <v>2.710772072753942E-5</v>
      </c>
    </row>
    <row r="4621" spans="2:12" x14ac:dyDescent="0.3">
      <c r="B4621">
        <v>4620</v>
      </c>
      <c r="C4621">
        <v>46.195</v>
      </c>
      <c r="D4621">
        <v>240.01499999999999</v>
      </c>
      <c r="E4621">
        <v>8.0549999999999997E-2</v>
      </c>
      <c r="F4621">
        <v>8.0414899999999997E-2</v>
      </c>
      <c r="G4621">
        <v>8.1390100000000007E-2</v>
      </c>
      <c r="H4621">
        <f t="shared" si="217"/>
        <v>-0.47200215454101557</v>
      </c>
      <c r="I4621">
        <f t="shared" si="217"/>
        <v>-0.47121050350341787</v>
      </c>
      <c r="J4621">
        <f t="shared" si="217"/>
        <v>-0.47692492313232421</v>
      </c>
      <c r="K4621">
        <f t="shared" si="218"/>
        <v>0.01</v>
      </c>
      <c r="L4621">
        <f t="shared" si="219"/>
        <v>3.2530353332520525E-5</v>
      </c>
    </row>
    <row r="4622" spans="2:12" x14ac:dyDescent="0.3">
      <c r="B4622">
        <v>4621</v>
      </c>
      <c r="C4622">
        <v>46.204999999999998</v>
      </c>
      <c r="D4622">
        <v>239.99700000000001</v>
      </c>
      <c r="E4622">
        <v>7.8909699999999999E-2</v>
      </c>
      <c r="F4622">
        <v>8.1131400000000006E-2</v>
      </c>
      <c r="G4622">
        <v>7.9411399999999993E-2</v>
      </c>
      <c r="H4622">
        <f t="shared" si="217"/>
        <v>-0.46235574391845702</v>
      </c>
      <c r="I4622">
        <f t="shared" si="217"/>
        <v>-0.4753733546337891</v>
      </c>
      <c r="J4622">
        <f t="shared" si="217"/>
        <v>-0.46529535561035151</v>
      </c>
      <c r="K4622">
        <f t="shared" si="218"/>
        <v>0.01</v>
      </c>
      <c r="L4622">
        <f t="shared" si="219"/>
        <v>-1.1547804869384837E-4</v>
      </c>
    </row>
    <row r="4623" spans="2:12" x14ac:dyDescent="0.3">
      <c r="B4623">
        <v>4622</v>
      </c>
      <c r="C4623">
        <v>46.215000000000003</v>
      </c>
      <c r="D4623">
        <v>239.988</v>
      </c>
      <c r="E4623">
        <v>8.0700300000000003E-2</v>
      </c>
      <c r="F4623">
        <v>8.0180899999999999E-2</v>
      </c>
      <c r="G4623">
        <v>7.96901E-2</v>
      </c>
      <c r="H4623">
        <f t="shared" si="217"/>
        <v>-0.47282967764648437</v>
      </c>
      <c r="I4623">
        <f t="shared" si="217"/>
        <v>-0.4697864704394531</v>
      </c>
      <c r="J4623">
        <f t="shared" si="217"/>
        <v>-0.46691083297851566</v>
      </c>
      <c r="K4623">
        <f t="shared" si="218"/>
        <v>0.01</v>
      </c>
      <c r="L4623">
        <f t="shared" si="219"/>
        <v>8.3784873046943709E-7</v>
      </c>
    </row>
    <row r="4624" spans="2:12" x14ac:dyDescent="0.3">
      <c r="B4624">
        <v>4623</v>
      </c>
      <c r="C4624">
        <v>46.225000000000001</v>
      </c>
      <c r="D4624">
        <v>240.00800000000001</v>
      </c>
      <c r="E4624">
        <v>8.1326800000000005E-2</v>
      </c>
      <c r="F4624">
        <v>8.2428199999999993E-2</v>
      </c>
      <c r="G4624">
        <v>8.0983399999999997E-2</v>
      </c>
      <c r="H4624">
        <f t="shared" si="217"/>
        <v>-0.47654010289062504</v>
      </c>
      <c r="I4624">
        <f t="shared" si="217"/>
        <v>-0.48299383363281245</v>
      </c>
      <c r="J4624">
        <f t="shared" si="217"/>
        <v>-0.4745279264453125</v>
      </c>
      <c r="K4624">
        <f t="shared" si="218"/>
        <v>0.01</v>
      </c>
      <c r="L4624">
        <f t="shared" si="219"/>
        <v>-7.4598189648437125E-5</v>
      </c>
    </row>
    <row r="4625" spans="2:12" x14ac:dyDescent="0.3">
      <c r="B4625">
        <v>4624</v>
      </c>
      <c r="C4625">
        <v>46.234999999999999</v>
      </c>
      <c r="D4625">
        <v>239.97399999999999</v>
      </c>
      <c r="E4625">
        <v>8.0633700000000003E-2</v>
      </c>
      <c r="F4625">
        <v>8.0163399999999996E-2</v>
      </c>
      <c r="G4625">
        <v>8.0350099999999994E-2</v>
      </c>
      <c r="H4625">
        <f t="shared" si="217"/>
        <v>-0.47241190243652342</v>
      </c>
      <c r="I4625">
        <f t="shared" si="217"/>
        <v>-0.46965653690429687</v>
      </c>
      <c r="J4625">
        <f t="shared" si="217"/>
        <v>-0.47075036370605466</v>
      </c>
      <c r="K4625">
        <f t="shared" si="218"/>
        <v>0.01</v>
      </c>
      <c r="L4625">
        <f t="shared" si="219"/>
        <v>1.9245961669921429E-5</v>
      </c>
    </row>
    <row r="4626" spans="2:12" x14ac:dyDescent="0.3">
      <c r="B4626">
        <v>4625</v>
      </c>
      <c r="C4626">
        <v>46.244999999999997</v>
      </c>
      <c r="D4626">
        <v>239.965</v>
      </c>
      <c r="E4626">
        <v>8.0381599999999997E-2</v>
      </c>
      <c r="F4626">
        <v>7.9659999999999995E-2</v>
      </c>
      <c r="G4626">
        <v>8.0479499999999995E-2</v>
      </c>
      <c r="H4626">
        <f t="shared" si="217"/>
        <v>-0.47091725205078122</v>
      </c>
      <c r="I4626">
        <f t="shared" si="217"/>
        <v>-0.46668974365234367</v>
      </c>
      <c r="J4626">
        <f t="shared" si="217"/>
        <v>-0.47149080120849607</v>
      </c>
      <c r="K4626">
        <f t="shared" si="218"/>
        <v>0.01</v>
      </c>
      <c r="L4626">
        <f t="shared" si="219"/>
        <v>4.5142829772950033E-5</v>
      </c>
    </row>
    <row r="4627" spans="2:12" x14ac:dyDescent="0.3">
      <c r="B4627">
        <v>4626</v>
      </c>
      <c r="C4627">
        <v>46.255000000000003</v>
      </c>
      <c r="D4627">
        <v>239.989</v>
      </c>
      <c r="E4627">
        <v>8.1142000000000006E-2</v>
      </c>
      <c r="F4627">
        <v>8.0611199999999994E-2</v>
      </c>
      <c r="G4627">
        <v>8.2330899999999999E-2</v>
      </c>
      <c r="H4627">
        <f t="shared" si="217"/>
        <v>-0.47541961518554687</v>
      </c>
      <c r="I4627">
        <f t="shared" si="217"/>
        <v>-0.47230960148437501</v>
      </c>
      <c r="J4627">
        <f t="shared" si="217"/>
        <v>-0.48238550683837894</v>
      </c>
      <c r="K4627">
        <f t="shared" si="218"/>
        <v>0.01</v>
      </c>
      <c r="L4627">
        <f t="shared" si="219"/>
        <v>6.5929595275879274E-5</v>
      </c>
    </row>
    <row r="4628" spans="2:12" x14ac:dyDescent="0.3">
      <c r="B4628">
        <v>4627</v>
      </c>
      <c r="C4628">
        <v>46.265000000000001</v>
      </c>
      <c r="D4628">
        <v>239.965</v>
      </c>
      <c r="E4628">
        <v>7.9743300000000003E-2</v>
      </c>
      <c r="F4628">
        <v>8.0825099999999997E-2</v>
      </c>
      <c r="G4628">
        <v>8.1136899999999998E-2</v>
      </c>
      <c r="H4628">
        <f t="shared" si="217"/>
        <v>-0.46717775841064457</v>
      </c>
      <c r="I4628">
        <f t="shared" si="217"/>
        <v>-0.47351550589599606</v>
      </c>
      <c r="J4628">
        <f t="shared" si="217"/>
        <v>-0.475342192590332</v>
      </c>
      <c r="K4628">
        <f t="shared" si="218"/>
        <v>0.01</v>
      </c>
      <c r="L4628">
        <f t="shared" si="219"/>
        <v>-2.2555303955077989E-5</v>
      </c>
    </row>
    <row r="4629" spans="2:12" x14ac:dyDescent="0.3">
      <c r="B4629">
        <v>4628</v>
      </c>
      <c r="C4629">
        <v>46.274999999999999</v>
      </c>
      <c r="D4629">
        <v>239.97399999999999</v>
      </c>
      <c r="E4629">
        <v>8.2616700000000001E-2</v>
      </c>
      <c r="F4629">
        <v>8.26543E-2</v>
      </c>
      <c r="G4629">
        <v>8.1365900000000005E-2</v>
      </c>
      <c r="H4629">
        <f t="shared" si="217"/>
        <v>-0.48402978432128901</v>
      </c>
      <c r="I4629">
        <f t="shared" si="217"/>
        <v>-0.48425007295410155</v>
      </c>
      <c r="J4629">
        <f t="shared" si="217"/>
        <v>-0.47670167203613284</v>
      </c>
      <c r="K4629">
        <f t="shared" si="218"/>
        <v>0.01</v>
      </c>
      <c r="L4629">
        <f t="shared" si="219"/>
        <v>-3.8843447753906245E-5</v>
      </c>
    </row>
    <row r="4630" spans="2:12" x14ac:dyDescent="0.3">
      <c r="B4630">
        <v>4629</v>
      </c>
      <c r="C4630">
        <v>46.284999999999997</v>
      </c>
      <c r="D4630">
        <v>239.958</v>
      </c>
      <c r="E4630">
        <v>8.1692100000000004E-2</v>
      </c>
      <c r="F4630">
        <v>8.1537499999999999E-2</v>
      </c>
      <c r="G4630">
        <v>8.1066399999999997E-2</v>
      </c>
      <c r="H4630">
        <f t="shared" si="217"/>
        <v>-0.47858088212402344</v>
      </c>
      <c r="I4630">
        <f t="shared" si="217"/>
        <v>-0.477675181274414</v>
      </c>
      <c r="J4630">
        <f t="shared" si="217"/>
        <v>-0.47491531277343751</v>
      </c>
      <c r="K4630">
        <f t="shared" si="218"/>
        <v>0.01</v>
      </c>
      <c r="L4630">
        <f t="shared" si="219"/>
        <v>-9.2708382568351687E-6</v>
      </c>
    </row>
    <row r="4631" spans="2:12" x14ac:dyDescent="0.3">
      <c r="B4631">
        <v>4630</v>
      </c>
      <c r="C4631">
        <v>46.295000000000002</v>
      </c>
      <c r="D4631">
        <v>240.00800000000001</v>
      </c>
      <c r="E4631">
        <v>8.2471000000000003E-2</v>
      </c>
      <c r="F4631">
        <v>8.07919E-2</v>
      </c>
      <c r="G4631">
        <v>8.2720600000000005E-2</v>
      </c>
      <c r="H4631">
        <f t="shared" si="217"/>
        <v>-0.48324462324218748</v>
      </c>
      <c r="I4631">
        <f t="shared" si="217"/>
        <v>-0.47340581873046877</v>
      </c>
      <c r="J4631">
        <f t="shared" si="217"/>
        <v>-0.48470717199218749</v>
      </c>
      <c r="K4631">
        <f t="shared" si="218"/>
        <v>0.01</v>
      </c>
      <c r="L4631">
        <f t="shared" si="219"/>
        <v>1.0570078886718737E-4</v>
      </c>
    </row>
    <row r="4632" spans="2:12" x14ac:dyDescent="0.3">
      <c r="B4632">
        <v>4631</v>
      </c>
      <c r="C4632">
        <v>46.305</v>
      </c>
      <c r="D4632">
        <v>240.01</v>
      </c>
      <c r="E4632">
        <v>8.1010799999999994E-2</v>
      </c>
      <c r="F4632">
        <v>8.0654000000000003E-2</v>
      </c>
      <c r="G4632">
        <v>8.0872399999999997E-2</v>
      </c>
      <c r="H4632">
        <f t="shared" si="217"/>
        <v>-0.4746924342773437</v>
      </c>
      <c r="I4632">
        <f t="shared" si="217"/>
        <v>-0.47260172216796875</v>
      </c>
      <c r="J4632">
        <f t="shared" si="217"/>
        <v>-0.47388146298828115</v>
      </c>
      <c r="K4632">
        <f t="shared" si="218"/>
        <v>0.01</v>
      </c>
      <c r="L4632">
        <f t="shared" si="219"/>
        <v>1.6852264648436477E-5</v>
      </c>
    </row>
    <row r="4633" spans="2:12" x14ac:dyDescent="0.3">
      <c r="B4633">
        <v>4632</v>
      </c>
      <c r="C4633">
        <v>46.314999999999998</v>
      </c>
      <c r="D4633">
        <v>240</v>
      </c>
      <c r="E4633">
        <v>8.2405099999999995E-2</v>
      </c>
      <c r="F4633">
        <v>8.0668100000000006E-2</v>
      </c>
      <c r="G4633">
        <v>7.9023399999999994E-2</v>
      </c>
      <c r="H4633">
        <f t="shared" si="217"/>
        <v>-0.48284238281250003</v>
      </c>
      <c r="I4633">
        <f t="shared" si="217"/>
        <v>-0.4726646484375</v>
      </c>
      <c r="J4633">
        <f t="shared" si="217"/>
        <v>-0.46302773437499994</v>
      </c>
      <c r="K4633">
        <f t="shared" si="218"/>
        <v>0.01</v>
      </c>
      <c r="L4633">
        <f t="shared" si="219"/>
        <v>2.7041015624995614E-6</v>
      </c>
    </row>
    <row r="4634" spans="2:12" x14ac:dyDescent="0.3">
      <c r="B4634">
        <v>4633</v>
      </c>
      <c r="C4634">
        <v>46.325000000000003</v>
      </c>
      <c r="D4634">
        <v>240.00899999999999</v>
      </c>
      <c r="E4634">
        <v>8.1512600000000004E-2</v>
      </c>
      <c r="F4634">
        <v>8.0253199999999997E-2</v>
      </c>
      <c r="G4634">
        <v>8.0787100000000001E-2</v>
      </c>
      <c r="H4634">
        <f t="shared" si="217"/>
        <v>-0.47763080110839845</v>
      </c>
      <c r="I4634">
        <f t="shared" si="217"/>
        <v>-0.47025122750976556</v>
      </c>
      <c r="J4634">
        <f t="shared" si="217"/>
        <v>-0.47337966513427732</v>
      </c>
      <c r="K4634">
        <f t="shared" si="218"/>
        <v>0.01</v>
      </c>
      <c r="L4634">
        <f t="shared" si="219"/>
        <v>5.2540056115722991E-5</v>
      </c>
    </row>
    <row r="4635" spans="2:12" x14ac:dyDescent="0.3">
      <c r="B4635">
        <v>4634</v>
      </c>
      <c r="C4635">
        <v>46.335000000000001</v>
      </c>
      <c r="D4635">
        <v>239.99299999999999</v>
      </c>
      <c r="E4635">
        <v>8.2306299999999999E-2</v>
      </c>
      <c r="F4635">
        <v>8.1357700000000005E-2</v>
      </c>
      <c r="G4635">
        <v>8.2157400000000005E-2</v>
      </c>
      <c r="H4635">
        <f t="shared" si="217"/>
        <v>-0.48224941054443354</v>
      </c>
      <c r="I4635">
        <f t="shared" si="217"/>
        <v>-0.4766913695336914</v>
      </c>
      <c r="J4635">
        <f t="shared" si="217"/>
        <v>-0.48137697505371096</v>
      </c>
      <c r="K4635">
        <f t="shared" si="218"/>
        <v>0.01</v>
      </c>
      <c r="L4635">
        <f t="shared" si="219"/>
        <v>5.1218232653808541E-5</v>
      </c>
    </row>
    <row r="4636" spans="2:12" x14ac:dyDescent="0.3">
      <c r="B4636">
        <v>4635</v>
      </c>
      <c r="C4636">
        <v>46.344999999999999</v>
      </c>
      <c r="D4636">
        <v>239.99100000000001</v>
      </c>
      <c r="E4636">
        <v>8.2544099999999995E-2</v>
      </c>
      <c r="F4636">
        <v>8.1455200000000005E-2</v>
      </c>
      <c r="G4636">
        <v>8.1370999999999999E-2</v>
      </c>
      <c r="H4636">
        <f t="shared" si="217"/>
        <v>-0.48363869880615229</v>
      </c>
      <c r="I4636">
        <f t="shared" si="217"/>
        <v>-0.47725866462890626</v>
      </c>
      <c r="J4636">
        <f t="shared" si="217"/>
        <v>-0.47676532375488279</v>
      </c>
      <c r="K4636">
        <f t="shared" si="218"/>
        <v>0.01</v>
      </c>
      <c r="L4636">
        <f t="shared" si="219"/>
        <v>2.9433466516112783E-5</v>
      </c>
    </row>
    <row r="4637" spans="2:12" x14ac:dyDescent="0.3">
      <c r="B4637">
        <v>4636</v>
      </c>
      <c r="C4637">
        <v>46.354999999999997</v>
      </c>
      <c r="D4637">
        <v>239.99100000000001</v>
      </c>
      <c r="E4637">
        <v>8.3307599999999996E-2</v>
      </c>
      <c r="F4637">
        <v>8.2422899999999993E-2</v>
      </c>
      <c r="G4637">
        <v>8.3110799999999999E-2</v>
      </c>
      <c r="H4637">
        <f t="shared" si="217"/>
        <v>-0.4881121638574219</v>
      </c>
      <c r="I4637">
        <f t="shared" si="217"/>
        <v>-0.48292856918701166</v>
      </c>
      <c r="J4637">
        <f t="shared" si="217"/>
        <v>-0.48695908209960942</v>
      </c>
      <c r="K4637">
        <f t="shared" si="218"/>
        <v>0.01</v>
      </c>
      <c r="L4637">
        <f t="shared" si="219"/>
        <v>4.607053791504001E-5</v>
      </c>
    </row>
    <row r="4638" spans="2:12" x14ac:dyDescent="0.3">
      <c r="B4638">
        <v>4637</v>
      </c>
      <c r="C4638">
        <v>46.365000000000002</v>
      </c>
      <c r="D4638">
        <v>240.01300000000001</v>
      </c>
      <c r="E4638">
        <v>8.1540199999999993E-2</v>
      </c>
      <c r="F4638">
        <v>8.0555000000000002E-2</v>
      </c>
      <c r="G4638">
        <v>8.1587800000000002E-2</v>
      </c>
      <c r="H4638">
        <f t="shared" si="217"/>
        <v>-0.47780048883300774</v>
      </c>
      <c r="I4638">
        <f t="shared" si="217"/>
        <v>-0.47202751989746095</v>
      </c>
      <c r="J4638">
        <f t="shared" si="217"/>
        <v>-0.47807941019042971</v>
      </c>
      <c r="K4638">
        <f t="shared" si="218"/>
        <v>0.01</v>
      </c>
      <c r="L4638">
        <f t="shared" si="219"/>
        <v>5.9124296142577527E-5</v>
      </c>
    </row>
    <row r="4639" spans="2:12" x14ac:dyDescent="0.3">
      <c r="B4639">
        <v>4638</v>
      </c>
      <c r="C4639">
        <v>46.375</v>
      </c>
      <c r="D4639">
        <v>239.988</v>
      </c>
      <c r="E4639">
        <v>8.2459699999999997E-2</v>
      </c>
      <c r="F4639">
        <v>8.10414E-2</v>
      </c>
      <c r="G4639">
        <v>8.1096100000000004E-2</v>
      </c>
      <c r="H4639">
        <f t="shared" si="217"/>
        <v>-0.48313814657226556</v>
      </c>
      <c r="I4639">
        <f t="shared" si="217"/>
        <v>-0.4748282105273437</v>
      </c>
      <c r="J4639">
        <f t="shared" si="217"/>
        <v>-0.47514870231445316</v>
      </c>
      <c r="K4639">
        <f t="shared" si="218"/>
        <v>0.01</v>
      </c>
      <c r="L4639">
        <f t="shared" si="219"/>
        <v>4.3152139160156369E-5</v>
      </c>
    </row>
    <row r="4640" spans="2:12" x14ac:dyDescent="0.3">
      <c r="B4640">
        <v>4639</v>
      </c>
      <c r="C4640">
        <v>46.384999999999998</v>
      </c>
      <c r="D4640">
        <v>239.98500000000001</v>
      </c>
      <c r="E4640">
        <v>8.2070699999999996E-2</v>
      </c>
      <c r="F4640">
        <v>8.09391E-2</v>
      </c>
      <c r="G4640">
        <v>8.1324999999999995E-2</v>
      </c>
      <c r="H4640">
        <f t="shared" si="217"/>
        <v>-0.48085295262451172</v>
      </c>
      <c r="I4640">
        <f t="shared" si="217"/>
        <v>-0.47422289827880865</v>
      </c>
      <c r="J4640">
        <f t="shared" si="217"/>
        <v>-0.47648388977050782</v>
      </c>
      <c r="K4640">
        <f t="shared" si="218"/>
        <v>0.01</v>
      </c>
      <c r="L4640">
        <f t="shared" si="219"/>
        <v>4.445522918701095E-5</v>
      </c>
    </row>
    <row r="4641" spans="2:12" x14ac:dyDescent="0.3">
      <c r="B4641">
        <v>4640</v>
      </c>
      <c r="C4641">
        <v>46.395000000000003</v>
      </c>
      <c r="D4641">
        <v>239.97200000000001</v>
      </c>
      <c r="E4641">
        <v>8.0713999999999994E-2</v>
      </c>
      <c r="F4641">
        <v>8.1418599999999994E-2</v>
      </c>
      <c r="G4641">
        <v>8.12504E-2</v>
      </c>
      <c r="H4641">
        <f t="shared" si="217"/>
        <v>-0.47287841816406251</v>
      </c>
      <c r="I4641">
        <f t="shared" si="217"/>
        <v>-0.47700645212890624</v>
      </c>
      <c r="J4641">
        <f t="shared" si="217"/>
        <v>-0.47602102023437504</v>
      </c>
      <c r="K4641">
        <f t="shared" si="218"/>
        <v>0.01</v>
      </c>
      <c r="L4641">
        <f t="shared" si="219"/>
        <v>-2.5567329296874996E-5</v>
      </c>
    </row>
    <row r="4642" spans="2:12" x14ac:dyDescent="0.3">
      <c r="B4642">
        <v>4641</v>
      </c>
      <c r="C4642">
        <v>46.405000000000001</v>
      </c>
      <c r="D4642">
        <v>239.94900000000001</v>
      </c>
      <c r="E4642">
        <v>8.0593899999999996E-2</v>
      </c>
      <c r="F4642">
        <v>8.0320500000000003E-2</v>
      </c>
      <c r="G4642">
        <v>8.0807199999999996E-2</v>
      </c>
      <c r="H4642">
        <f t="shared" si="217"/>
        <v>-0.47212953396240237</v>
      </c>
      <c r="I4642">
        <f t="shared" si="217"/>
        <v>-0.47052792125244142</v>
      </c>
      <c r="J4642">
        <f t="shared" si="217"/>
        <v>-0.4733790730664062</v>
      </c>
      <c r="K4642">
        <f t="shared" si="218"/>
        <v>0.01</v>
      </c>
      <c r="L4642">
        <f t="shared" si="219"/>
        <v>2.2263822619628672E-5</v>
      </c>
    </row>
    <row r="4643" spans="2:12" x14ac:dyDescent="0.3">
      <c r="B4643">
        <v>4642</v>
      </c>
      <c r="C4643">
        <v>46.414999999999999</v>
      </c>
      <c r="D4643">
        <v>239.93299999999999</v>
      </c>
      <c r="E4643">
        <v>8.1211699999999998E-2</v>
      </c>
      <c r="F4643">
        <v>8.1075099999999997E-2</v>
      </c>
      <c r="G4643">
        <v>8.1421800000000003E-2</v>
      </c>
      <c r="H4643">
        <f t="shared" si="217"/>
        <v>-0.47571696328369134</v>
      </c>
      <c r="I4643">
        <f t="shared" si="217"/>
        <v>-0.47491679610107418</v>
      </c>
      <c r="J4643">
        <f t="shared" si="217"/>
        <v>-0.47694767430175777</v>
      </c>
      <c r="K4643">
        <f t="shared" si="218"/>
        <v>0.01</v>
      </c>
      <c r="L4643">
        <f t="shared" si="219"/>
        <v>1.4155226916503505E-5</v>
      </c>
    </row>
    <row r="4644" spans="2:12" x14ac:dyDescent="0.3">
      <c r="B4644">
        <v>4643</v>
      </c>
      <c r="C4644">
        <v>46.424999999999997</v>
      </c>
      <c r="D4644">
        <v>239.93100000000001</v>
      </c>
      <c r="E4644">
        <v>8.0345299999999995E-2</v>
      </c>
      <c r="F4644">
        <v>8.03706E-2</v>
      </c>
      <c r="G4644">
        <v>8.0698199999999998E-2</v>
      </c>
      <c r="H4644">
        <f t="shared" si="217"/>
        <v>-0.47063789488037105</v>
      </c>
      <c r="I4644">
        <f t="shared" si="217"/>
        <v>-0.47078609444824221</v>
      </c>
      <c r="J4644">
        <f t="shared" si="217"/>
        <v>-0.47270507383300786</v>
      </c>
      <c r="K4644">
        <f t="shared" si="218"/>
        <v>0.01</v>
      </c>
      <c r="L4644">
        <f t="shared" si="219"/>
        <v>8.8538990844727601E-6</v>
      </c>
    </row>
    <row r="4645" spans="2:12" x14ac:dyDescent="0.3">
      <c r="B4645">
        <v>4644</v>
      </c>
      <c r="C4645">
        <v>46.435000000000002</v>
      </c>
      <c r="D4645">
        <v>239.971</v>
      </c>
      <c r="E4645">
        <v>8.2793000000000005E-2</v>
      </c>
      <c r="F4645">
        <v>8.2883999999999999E-2</v>
      </c>
      <c r="G4645">
        <v>8.30872E-2</v>
      </c>
      <c r="H4645">
        <f t="shared" si="217"/>
        <v>-0.48505661628417968</v>
      </c>
      <c r="I4645">
        <f t="shared" si="217"/>
        <v>-0.48558975498046875</v>
      </c>
      <c r="J4645">
        <f t="shared" si="217"/>
        <v>-0.48678023611328131</v>
      </c>
      <c r="K4645">
        <f t="shared" si="218"/>
        <v>0.01</v>
      </c>
      <c r="L4645">
        <f t="shared" si="219"/>
        <v>3.2867121826174461E-6</v>
      </c>
    </row>
    <row r="4646" spans="2:12" x14ac:dyDescent="0.3">
      <c r="B4646">
        <v>4645</v>
      </c>
      <c r="C4646">
        <v>46.445</v>
      </c>
      <c r="D4646">
        <v>239.947</v>
      </c>
      <c r="E4646">
        <v>8.0676300000000006E-2</v>
      </c>
      <c r="F4646">
        <v>8.1476999999999994E-2</v>
      </c>
      <c r="G4646">
        <v>8.1431799999999999E-2</v>
      </c>
      <c r="H4646">
        <f t="shared" si="217"/>
        <v>-0.4726083045922852</v>
      </c>
      <c r="I4646">
        <f t="shared" si="217"/>
        <v>-0.47729887009277339</v>
      </c>
      <c r="J4646">
        <f t="shared" si="217"/>
        <v>-0.47703408482910153</v>
      </c>
      <c r="K4646">
        <f t="shared" si="218"/>
        <v>0.01</v>
      </c>
      <c r="L4646">
        <f t="shared" si="219"/>
        <v>-2.4776753820799914E-5</v>
      </c>
    </row>
    <row r="4647" spans="2:12" x14ac:dyDescent="0.3">
      <c r="B4647">
        <v>4646</v>
      </c>
      <c r="C4647">
        <v>46.454999999999998</v>
      </c>
      <c r="D4647">
        <v>239.923</v>
      </c>
      <c r="E4647">
        <v>8.22653E-2</v>
      </c>
      <c r="F4647">
        <v>8.0368599999999998E-2</v>
      </c>
      <c r="G4647">
        <v>8.0135200000000004E-2</v>
      </c>
      <c r="H4647">
        <f t="shared" si="217"/>
        <v>-0.48186859306396485</v>
      </c>
      <c r="I4647">
        <f t="shared" si="217"/>
        <v>-0.47075868207519528</v>
      </c>
      <c r="J4647">
        <f t="shared" si="217"/>
        <v>-0.46939154271484379</v>
      </c>
      <c r="K4647">
        <f t="shared" si="218"/>
        <v>0.01</v>
      </c>
      <c r="L4647">
        <f t="shared" si="219"/>
        <v>4.8713858142090393E-5</v>
      </c>
    </row>
    <row r="4648" spans="2:12" x14ac:dyDescent="0.3">
      <c r="B4648">
        <v>4647</v>
      </c>
      <c r="C4648">
        <v>46.465000000000003</v>
      </c>
      <c r="D4648">
        <v>239.90600000000001</v>
      </c>
      <c r="E4648">
        <v>8.3682699999999999E-2</v>
      </c>
      <c r="F4648">
        <v>8.0815100000000001E-2</v>
      </c>
      <c r="G4648">
        <v>8.2528099999999993E-2</v>
      </c>
      <c r="H4648">
        <f t="shared" si="217"/>
        <v>-0.49013627505371093</v>
      </c>
      <c r="I4648">
        <f t="shared" si="217"/>
        <v>-0.47334051222167967</v>
      </c>
      <c r="J4648">
        <f t="shared" si="217"/>
        <v>-0.48337369039550782</v>
      </c>
      <c r="K4648">
        <f t="shared" si="218"/>
        <v>0.01</v>
      </c>
      <c r="L4648">
        <f t="shared" si="219"/>
        <v>1.3414470502929709E-4</v>
      </c>
    </row>
    <row r="4649" spans="2:12" x14ac:dyDescent="0.3">
      <c r="B4649">
        <v>4648</v>
      </c>
      <c r="C4649">
        <v>46.475000000000001</v>
      </c>
      <c r="D4649">
        <v>239.93199999999999</v>
      </c>
      <c r="E4649">
        <v>8.2066500000000001E-2</v>
      </c>
      <c r="F4649">
        <v>8.2029599999999994E-2</v>
      </c>
      <c r="G4649">
        <v>8.1384799999999993E-2</v>
      </c>
      <c r="H4649">
        <f t="shared" si="217"/>
        <v>-0.48072215522460937</v>
      </c>
      <c r="I4649">
        <f t="shared" si="217"/>
        <v>-0.48050600554687489</v>
      </c>
      <c r="J4649">
        <f t="shared" si="217"/>
        <v>-0.47672895101562496</v>
      </c>
      <c r="K4649">
        <f t="shared" si="218"/>
        <v>0.01</v>
      </c>
      <c r="L4649">
        <f t="shared" si="219"/>
        <v>-1.7804524267577282E-5</v>
      </c>
    </row>
    <row r="4650" spans="2:12" x14ac:dyDescent="0.3">
      <c r="B4650">
        <v>4649</v>
      </c>
      <c r="C4650">
        <v>46.484999999999999</v>
      </c>
      <c r="D4650">
        <v>239.93199999999999</v>
      </c>
      <c r="E4650">
        <v>8.1863099999999994E-2</v>
      </c>
      <c r="F4650">
        <v>8.0741400000000005E-2</v>
      </c>
      <c r="G4650">
        <v>8.1745499999999999E-2</v>
      </c>
      <c r="H4650">
        <f t="shared" si="217"/>
        <v>-0.47953069602539061</v>
      </c>
      <c r="I4650">
        <f t="shared" si="217"/>
        <v>-0.47296009728515626</v>
      </c>
      <c r="J4650">
        <f t="shared" si="217"/>
        <v>-0.47884182875976555</v>
      </c>
      <c r="K4650">
        <f t="shared" si="218"/>
        <v>0.01</v>
      </c>
      <c r="L4650">
        <f t="shared" si="219"/>
        <v>6.2261651074218551E-5</v>
      </c>
    </row>
    <row r="4651" spans="2:12" x14ac:dyDescent="0.3">
      <c r="B4651">
        <v>4650</v>
      </c>
      <c r="C4651">
        <v>46.494999999999997</v>
      </c>
      <c r="D4651">
        <v>239.88399999999999</v>
      </c>
      <c r="E4651">
        <v>8.1606899999999996E-2</v>
      </c>
      <c r="F4651">
        <v>7.9341900000000007E-2</v>
      </c>
      <c r="G4651">
        <v>8.1770300000000004E-2</v>
      </c>
      <c r="H4651">
        <f t="shared" si="217"/>
        <v>-0.47793431639648437</v>
      </c>
      <c r="I4651">
        <f t="shared" si="217"/>
        <v>-0.46466924657226566</v>
      </c>
      <c r="J4651">
        <f t="shared" si="217"/>
        <v>-0.47889127551757815</v>
      </c>
      <c r="K4651">
        <f t="shared" si="218"/>
        <v>0.01</v>
      </c>
      <c r="L4651">
        <f t="shared" si="219"/>
        <v>1.3743549384765574E-4</v>
      </c>
    </row>
    <row r="4652" spans="2:12" x14ac:dyDescent="0.3">
      <c r="B4652">
        <v>4651</v>
      </c>
      <c r="C4652">
        <v>46.505000000000003</v>
      </c>
      <c r="D4652">
        <v>239.91200000000001</v>
      </c>
      <c r="E4652">
        <v>8.0328700000000003E-2</v>
      </c>
      <c r="F4652">
        <v>7.9110799999999995E-2</v>
      </c>
      <c r="G4652">
        <v>8.0859E-2</v>
      </c>
      <c r="H4652">
        <f t="shared" si="217"/>
        <v>-0.47050339537109376</v>
      </c>
      <c r="I4652">
        <f t="shared" si="217"/>
        <v>-0.463369879140625</v>
      </c>
      <c r="J4652">
        <f t="shared" si="217"/>
        <v>-0.47360948261718755</v>
      </c>
      <c r="K4652">
        <f t="shared" si="218"/>
        <v>0.01</v>
      </c>
      <c r="L4652">
        <f t="shared" si="219"/>
        <v>8.6865598535156295E-5</v>
      </c>
    </row>
    <row r="4653" spans="2:12" x14ac:dyDescent="0.3">
      <c r="B4653">
        <v>4652</v>
      </c>
      <c r="C4653">
        <v>46.515000000000001</v>
      </c>
      <c r="D4653">
        <v>239.86699999999999</v>
      </c>
      <c r="E4653">
        <v>8.2407099999999997E-2</v>
      </c>
      <c r="F4653">
        <v>8.1398100000000001E-2</v>
      </c>
      <c r="G4653">
        <v>8.2607E-2</v>
      </c>
      <c r="H4653">
        <f t="shared" si="217"/>
        <v>-0.48258651991455076</v>
      </c>
      <c r="I4653">
        <f t="shared" si="217"/>
        <v>-0.47667768683349604</v>
      </c>
      <c r="J4653">
        <f t="shared" si="217"/>
        <v>-0.4837571598876953</v>
      </c>
      <c r="K4653">
        <f t="shared" si="218"/>
        <v>0.01</v>
      </c>
      <c r="L4653">
        <f t="shared" si="219"/>
        <v>6.4941530676269625E-5</v>
      </c>
    </row>
    <row r="4654" spans="2:12" x14ac:dyDescent="0.3">
      <c r="B4654">
        <v>4653</v>
      </c>
      <c r="C4654">
        <v>46.524999999999999</v>
      </c>
      <c r="D4654">
        <v>239.904</v>
      </c>
      <c r="E4654">
        <v>8.1795000000000007E-2</v>
      </c>
      <c r="F4654">
        <v>8.2061200000000001E-2</v>
      </c>
      <c r="G4654">
        <v>8.2403799999999999E-2</v>
      </c>
      <c r="H4654">
        <f t="shared" si="217"/>
        <v>-0.47907587109375005</v>
      </c>
      <c r="I4654">
        <f t="shared" si="217"/>
        <v>-0.48063501281250004</v>
      </c>
      <c r="J4654">
        <f t="shared" si="217"/>
        <v>-0.48264163171875002</v>
      </c>
      <c r="K4654">
        <f t="shared" si="218"/>
        <v>0.01</v>
      </c>
      <c r="L4654">
        <f t="shared" si="219"/>
        <v>2.2373859374996695E-6</v>
      </c>
    </row>
    <row r="4655" spans="2:12" x14ac:dyDescent="0.3">
      <c r="B4655">
        <v>4654</v>
      </c>
      <c r="C4655">
        <v>46.534999999999997</v>
      </c>
      <c r="D4655">
        <v>239.88200000000001</v>
      </c>
      <c r="E4655">
        <v>7.9543799999999998E-2</v>
      </c>
      <c r="F4655">
        <v>7.9703200000000002E-2</v>
      </c>
      <c r="G4655">
        <v>7.90796E-2</v>
      </c>
      <c r="H4655">
        <f t="shared" si="217"/>
        <v>-0.46584779862304693</v>
      </c>
      <c r="I4655">
        <f t="shared" si="217"/>
        <v>-0.46678132378906251</v>
      </c>
      <c r="J4655">
        <f t="shared" si="217"/>
        <v>-0.46312921404296875</v>
      </c>
      <c r="K4655">
        <f t="shared" si="218"/>
        <v>0.01</v>
      </c>
      <c r="L4655">
        <f t="shared" si="219"/>
        <v>-2.2928174560546412E-5</v>
      </c>
    </row>
    <row r="4656" spans="2:12" x14ac:dyDescent="0.3">
      <c r="B4656">
        <v>4655</v>
      </c>
      <c r="C4656">
        <v>46.545000000000002</v>
      </c>
      <c r="D4656">
        <v>239.911</v>
      </c>
      <c r="E4656">
        <v>8.1809800000000002E-2</v>
      </c>
      <c r="F4656">
        <v>8.0095700000000006E-2</v>
      </c>
      <c r="G4656">
        <v>8.1760200000000005E-2</v>
      </c>
      <c r="H4656">
        <f t="shared" si="217"/>
        <v>-0.47917653632324225</v>
      </c>
      <c r="I4656">
        <f t="shared" si="217"/>
        <v>-0.46913670612060548</v>
      </c>
      <c r="J4656">
        <f t="shared" si="217"/>
        <v>-0.47888601909667966</v>
      </c>
      <c r="K4656">
        <f t="shared" si="218"/>
        <v>0.01</v>
      </c>
      <c r="L4656">
        <f t="shared" si="219"/>
        <v>9.8945715893554719E-5</v>
      </c>
    </row>
    <row r="4657" spans="2:12" x14ac:dyDescent="0.3">
      <c r="B4657">
        <v>4656</v>
      </c>
      <c r="C4657">
        <v>46.555</v>
      </c>
      <c r="D4657">
        <v>239.916</v>
      </c>
      <c r="E4657">
        <v>8.1638100000000005E-2</v>
      </c>
      <c r="F4657">
        <v>8.0910300000000004E-2</v>
      </c>
      <c r="G4657">
        <v>8.2093100000000002E-2</v>
      </c>
      <c r="H4657">
        <f t="shared" si="217"/>
        <v>-0.4781808203027344</v>
      </c>
      <c r="I4657">
        <f t="shared" si="217"/>
        <v>-0.47391785973632811</v>
      </c>
      <c r="J4657">
        <f t="shared" si="217"/>
        <v>-0.48084590282226558</v>
      </c>
      <c r="K4657">
        <f t="shared" si="218"/>
        <v>0.01</v>
      </c>
      <c r="L4657">
        <f t="shared" si="219"/>
        <v>5.5955018261719118E-5</v>
      </c>
    </row>
    <row r="4658" spans="2:12" x14ac:dyDescent="0.3">
      <c r="B4658">
        <v>4657</v>
      </c>
      <c r="C4658">
        <v>46.564999999999998</v>
      </c>
      <c r="D4658">
        <v>239.94499999999999</v>
      </c>
      <c r="E4658">
        <v>7.9951300000000003E-2</v>
      </c>
      <c r="F4658">
        <v>8.1088599999999997E-2</v>
      </c>
      <c r="G4658">
        <v>8.1159700000000001E-2</v>
      </c>
      <c r="H4658">
        <f t="shared" si="217"/>
        <v>-0.46835729195556636</v>
      </c>
      <c r="I4658">
        <f t="shared" si="217"/>
        <v>-0.47501963200683589</v>
      </c>
      <c r="J4658">
        <f t="shared" si="217"/>
        <v>-0.47543613809814456</v>
      </c>
      <c r="K4658">
        <f t="shared" si="218"/>
        <v>0.01</v>
      </c>
      <c r="L4658">
        <f t="shared" si="219"/>
        <v>-3.1229169799804055E-5</v>
      </c>
    </row>
    <row r="4659" spans="2:12" x14ac:dyDescent="0.3">
      <c r="B4659">
        <v>4658</v>
      </c>
      <c r="C4659">
        <v>46.575000000000003</v>
      </c>
      <c r="D4659">
        <v>239.953</v>
      </c>
      <c r="E4659">
        <v>8.1498500000000001E-2</v>
      </c>
      <c r="F4659">
        <v>8.21157E-2</v>
      </c>
      <c r="G4659">
        <v>8.0266400000000002E-2</v>
      </c>
      <c r="H4659">
        <f t="shared" si="217"/>
        <v>-0.47743675709228511</v>
      </c>
      <c r="I4659">
        <f t="shared" si="217"/>
        <v>-0.48105245512939454</v>
      </c>
      <c r="J4659">
        <f t="shared" si="217"/>
        <v>-0.47021883494140621</v>
      </c>
      <c r="K4659">
        <f t="shared" si="218"/>
        <v>0.01</v>
      </c>
      <c r="L4659">
        <f t="shared" si="219"/>
        <v>-7.2246591125488808E-5</v>
      </c>
    </row>
    <row r="4660" spans="2:12" x14ac:dyDescent="0.3">
      <c r="B4660">
        <v>4659</v>
      </c>
      <c r="C4660">
        <v>46.585000000000001</v>
      </c>
      <c r="D4660">
        <v>239.92400000000001</v>
      </c>
      <c r="E4660">
        <v>8.0707600000000004E-2</v>
      </c>
      <c r="F4660">
        <v>8.1192399999999998E-2</v>
      </c>
      <c r="G4660">
        <v>8.0637500000000001E-2</v>
      </c>
      <c r="H4660">
        <f t="shared" si="217"/>
        <v>-0.47274634332031257</v>
      </c>
      <c r="I4660">
        <f t="shared" si="217"/>
        <v>-0.47558606878906251</v>
      </c>
      <c r="J4660">
        <f t="shared" si="217"/>
        <v>-0.47233573120117184</v>
      </c>
      <c r="K4660">
        <f t="shared" si="218"/>
        <v>0.01</v>
      </c>
      <c r="L4660">
        <f t="shared" si="219"/>
        <v>-3.0450315283203077E-5</v>
      </c>
    </row>
    <row r="4661" spans="2:12" x14ac:dyDescent="0.3">
      <c r="B4661">
        <v>4660</v>
      </c>
      <c r="C4661">
        <v>46.594999999999999</v>
      </c>
      <c r="D4661">
        <v>239.94800000000001</v>
      </c>
      <c r="E4661">
        <v>8.1161800000000006E-2</v>
      </c>
      <c r="F4661">
        <v>8.0804899999999999E-2</v>
      </c>
      <c r="G4661">
        <v>8.1787299999999993E-2</v>
      </c>
      <c r="H4661">
        <f t="shared" si="217"/>
        <v>-0.47545438443359378</v>
      </c>
      <c r="I4661">
        <f t="shared" si="217"/>
        <v>-0.47336362659179682</v>
      </c>
      <c r="J4661">
        <f t="shared" si="217"/>
        <v>-0.47911862940429678</v>
      </c>
      <c r="K4661">
        <f t="shared" si="218"/>
        <v>0.01</v>
      </c>
      <c r="L4661">
        <f t="shared" si="219"/>
        <v>3.9228803271484367E-5</v>
      </c>
    </row>
    <row r="4662" spans="2:12" x14ac:dyDescent="0.3">
      <c r="B4662">
        <v>4661</v>
      </c>
      <c r="C4662">
        <v>46.604999999999997</v>
      </c>
      <c r="D4662">
        <v>239.928</v>
      </c>
      <c r="E4662">
        <v>8.0172199999999999E-2</v>
      </c>
      <c r="F4662">
        <v>7.9701400000000006E-2</v>
      </c>
      <c r="G4662">
        <v>7.9588099999999995E-2</v>
      </c>
      <c r="H4662">
        <f t="shared" si="217"/>
        <v>-0.46961805667968742</v>
      </c>
      <c r="I4662">
        <f t="shared" si="217"/>
        <v>-0.46686029050781253</v>
      </c>
      <c r="J4662">
        <f t="shared" si="217"/>
        <v>-0.46619662248046867</v>
      </c>
      <c r="K4662">
        <f t="shared" si="218"/>
        <v>0.01</v>
      </c>
      <c r="L4662">
        <f t="shared" si="219"/>
        <v>1.0470490722654934E-5</v>
      </c>
    </row>
    <row r="4663" spans="2:12" x14ac:dyDescent="0.3">
      <c r="B4663">
        <v>4662</v>
      </c>
      <c r="C4663">
        <v>46.615000000000002</v>
      </c>
      <c r="D4663">
        <v>239.96199999999999</v>
      </c>
      <c r="E4663">
        <v>8.2255400000000006E-2</v>
      </c>
      <c r="F4663">
        <v>8.1481200000000004E-2</v>
      </c>
      <c r="G4663">
        <v>8.15945E-2</v>
      </c>
      <c r="H4663">
        <f t="shared" si="217"/>
        <v>-0.48188892321289062</v>
      </c>
      <c r="I4663">
        <f t="shared" si="217"/>
        <v>-0.47735331333984371</v>
      </c>
      <c r="J4663">
        <f t="shared" si="217"/>
        <v>-0.47801707541503907</v>
      </c>
      <c r="K4663">
        <f t="shared" si="218"/>
        <v>0.01</v>
      </c>
      <c r="L4663">
        <f t="shared" si="219"/>
        <v>2.5996859741211356E-5</v>
      </c>
    </row>
    <row r="4664" spans="2:12" x14ac:dyDescent="0.3">
      <c r="B4664">
        <v>4663</v>
      </c>
      <c r="C4664">
        <v>46.625</v>
      </c>
      <c r="D4664">
        <v>239.922</v>
      </c>
      <c r="E4664">
        <v>8.1968700000000005E-2</v>
      </c>
      <c r="F4664">
        <v>8.0349699999999996E-2</v>
      </c>
      <c r="G4664">
        <v>8.1904199999999996E-2</v>
      </c>
      <c r="H4664">
        <f t="shared" si="217"/>
        <v>-0.48012925882324226</v>
      </c>
      <c r="I4664">
        <f t="shared" si="217"/>
        <v>-0.4706460137548828</v>
      </c>
      <c r="J4664">
        <f t="shared" si="217"/>
        <v>-0.4797514519628906</v>
      </c>
      <c r="K4664">
        <f t="shared" si="218"/>
        <v>0.01</v>
      </c>
      <c r="L4664">
        <f t="shared" si="219"/>
        <v>9.294341638183657E-5</v>
      </c>
    </row>
    <row r="4665" spans="2:12" x14ac:dyDescent="0.3">
      <c r="B4665">
        <v>4664</v>
      </c>
      <c r="C4665">
        <v>46.634999999999998</v>
      </c>
      <c r="D4665">
        <v>239.94900000000001</v>
      </c>
      <c r="E4665">
        <v>8.1308099999999994E-2</v>
      </c>
      <c r="F4665">
        <v>8.0586500000000005E-2</v>
      </c>
      <c r="G4665">
        <v>8.2685700000000001E-2</v>
      </c>
      <c r="H4665">
        <f t="shared" si="217"/>
        <v>-0.47631341032470703</v>
      </c>
      <c r="I4665">
        <f t="shared" si="217"/>
        <v>-0.47208618380126954</v>
      </c>
      <c r="J4665">
        <f t="shared" si="217"/>
        <v>-0.48438357005126959</v>
      </c>
      <c r="K4665">
        <f t="shared" si="218"/>
        <v>0.01</v>
      </c>
      <c r="L4665">
        <f t="shared" si="219"/>
        <v>8.262306386718766E-5</v>
      </c>
    </row>
    <row r="4666" spans="2:12" x14ac:dyDescent="0.3">
      <c r="B4666">
        <v>4665</v>
      </c>
      <c r="C4666">
        <v>46.645000000000003</v>
      </c>
      <c r="D4666">
        <v>239.98400000000001</v>
      </c>
      <c r="E4666">
        <v>8.0882099999999998E-2</v>
      </c>
      <c r="F4666">
        <v>8.1732100000000002E-2</v>
      </c>
      <c r="G4666">
        <v>8.0940399999999996E-2</v>
      </c>
      <c r="H4666">
        <f t="shared" si="217"/>
        <v>-0.47388696011718751</v>
      </c>
      <c r="I4666">
        <f t="shared" si="217"/>
        <v>-0.47886709683593753</v>
      </c>
      <c r="J4666">
        <f t="shared" si="217"/>
        <v>-0.47422853890625</v>
      </c>
      <c r="K4666">
        <f t="shared" si="218"/>
        <v>0.01</v>
      </c>
      <c r="L4666">
        <f t="shared" si="219"/>
        <v>-4.8093473242187823E-5</v>
      </c>
    </row>
    <row r="4667" spans="2:12" x14ac:dyDescent="0.3">
      <c r="B4667">
        <v>4666</v>
      </c>
      <c r="C4667">
        <v>46.655000000000001</v>
      </c>
      <c r="D4667">
        <v>239.95599999999999</v>
      </c>
      <c r="E4667">
        <v>8.1809800000000002E-2</v>
      </c>
      <c r="F4667">
        <v>8.0816600000000002E-2</v>
      </c>
      <c r="G4667">
        <v>8.2423999999999997E-2</v>
      </c>
      <c r="H4667">
        <f t="shared" si="217"/>
        <v>-0.47926641525390623</v>
      </c>
      <c r="I4667">
        <f t="shared" si="217"/>
        <v>-0.47344795091796876</v>
      </c>
      <c r="J4667">
        <f t="shared" si="217"/>
        <v>-0.4828645835937499</v>
      </c>
      <c r="K4667">
        <f t="shared" si="218"/>
        <v>0.01</v>
      </c>
      <c r="L4667">
        <f t="shared" si="219"/>
        <v>7.6175485058592733E-5</v>
      </c>
    </row>
    <row r="4668" spans="2:12" x14ac:dyDescent="0.3">
      <c r="B4668">
        <v>4667</v>
      </c>
      <c r="C4668">
        <v>46.664999999999999</v>
      </c>
      <c r="D4668">
        <v>239.958</v>
      </c>
      <c r="E4668">
        <v>8.2066299999999995E-2</v>
      </c>
      <c r="F4668">
        <v>8.0965200000000001E-2</v>
      </c>
      <c r="G4668">
        <v>8.1558099999999994E-2</v>
      </c>
      <c r="H4668">
        <f t="shared" si="217"/>
        <v>-0.48077307654785151</v>
      </c>
      <c r="I4668">
        <f t="shared" si="217"/>
        <v>-0.47432244779296878</v>
      </c>
      <c r="J4668">
        <f t="shared" si="217"/>
        <v>-0.47779586327636719</v>
      </c>
      <c r="K4668">
        <f t="shared" si="218"/>
        <v>0.01</v>
      </c>
      <c r="L4668">
        <f t="shared" si="219"/>
        <v>4.9620221191405967E-5</v>
      </c>
    </row>
    <row r="4669" spans="2:12" x14ac:dyDescent="0.3">
      <c r="B4669">
        <v>4668</v>
      </c>
      <c r="C4669">
        <v>46.674999999999997</v>
      </c>
      <c r="D4669">
        <v>239.96899999999999</v>
      </c>
      <c r="E4669">
        <v>7.9140000000000002E-2</v>
      </c>
      <c r="F4669">
        <v>7.9574800000000001E-2</v>
      </c>
      <c r="G4669">
        <v>8.0833000000000002E-2</v>
      </c>
      <c r="H4669">
        <f t="shared" si="217"/>
        <v>-0.46365104150390618</v>
      </c>
      <c r="I4669">
        <f t="shared" si="217"/>
        <v>-0.46619836868164066</v>
      </c>
      <c r="J4669">
        <f t="shared" si="217"/>
        <v>-0.47356968205566408</v>
      </c>
      <c r="K4669">
        <f t="shared" si="218"/>
        <v>0.01</v>
      </c>
      <c r="L4669">
        <f t="shared" si="219"/>
        <v>2.4119930981444382E-5</v>
      </c>
    </row>
    <row r="4670" spans="2:12" x14ac:dyDescent="0.3">
      <c r="B4670">
        <v>4669</v>
      </c>
      <c r="C4670">
        <v>46.685000000000002</v>
      </c>
      <c r="D4670">
        <v>239.965</v>
      </c>
      <c r="E4670">
        <v>8.0433400000000002E-2</v>
      </c>
      <c r="F4670">
        <v>8.0138899999999999E-2</v>
      </c>
      <c r="G4670">
        <v>8.1491599999999997E-2</v>
      </c>
      <c r="H4670">
        <f t="shared" si="217"/>
        <v>-0.47122072341308591</v>
      </c>
      <c r="I4670">
        <f t="shared" si="217"/>
        <v>-0.46949538912353517</v>
      </c>
      <c r="J4670">
        <f t="shared" si="217"/>
        <v>-0.47742020981445316</v>
      </c>
      <c r="K4670">
        <f t="shared" si="218"/>
        <v>0.01</v>
      </c>
      <c r="L4670">
        <f t="shared" si="219"/>
        <v>4.8250774902343641E-5</v>
      </c>
    </row>
    <row r="4671" spans="2:12" x14ac:dyDescent="0.3">
      <c r="B4671">
        <v>4670</v>
      </c>
      <c r="C4671">
        <v>46.695</v>
      </c>
      <c r="D4671">
        <v>240.001</v>
      </c>
      <c r="E4671">
        <v>8.2033400000000006E-2</v>
      </c>
      <c r="F4671">
        <v>8.1774899999999998E-2</v>
      </c>
      <c r="G4671">
        <v>8.2326200000000002E-2</v>
      </c>
      <c r="H4671">
        <f t="shared" si="217"/>
        <v>-0.48066645589355472</v>
      </c>
      <c r="I4671">
        <f t="shared" si="217"/>
        <v>-0.47915180114501954</v>
      </c>
      <c r="J4671">
        <f t="shared" si="217"/>
        <v>-0.48238208804199223</v>
      </c>
      <c r="K4671">
        <f t="shared" si="218"/>
        <v>0.01</v>
      </c>
      <c r="L4671">
        <f t="shared" si="219"/>
        <v>2.372470822753936E-5</v>
      </c>
    </row>
    <row r="4672" spans="2:12" x14ac:dyDescent="0.3">
      <c r="B4672">
        <v>4671</v>
      </c>
      <c r="C4672">
        <v>46.704999999999998</v>
      </c>
      <c r="D4672">
        <v>240.03299999999999</v>
      </c>
      <c r="E4672">
        <v>8.1689300000000006E-2</v>
      </c>
      <c r="F4672">
        <v>8.0363100000000007E-2</v>
      </c>
      <c r="G4672">
        <v>8.23073E-2</v>
      </c>
      <c r="H4672">
        <f t="shared" si="217"/>
        <v>-0.47871405632080077</v>
      </c>
      <c r="I4672">
        <f t="shared" si="217"/>
        <v>-0.47094228472412109</v>
      </c>
      <c r="J4672">
        <f t="shared" si="217"/>
        <v>-0.48233564797119133</v>
      </c>
      <c r="K4672">
        <f t="shared" si="218"/>
        <v>0.01</v>
      </c>
      <c r="L4672">
        <f t="shared" si="219"/>
        <v>9.5825674218749662E-5</v>
      </c>
    </row>
    <row r="4673" spans="2:12" x14ac:dyDescent="0.3">
      <c r="B4673">
        <v>4672</v>
      </c>
      <c r="C4673">
        <v>46.715000000000003</v>
      </c>
      <c r="D4673">
        <v>239.97300000000001</v>
      </c>
      <c r="E4673">
        <v>8.1084299999999998E-2</v>
      </c>
      <c r="F4673">
        <v>8.0571599999999993E-2</v>
      </c>
      <c r="G4673">
        <v>8.1004400000000004E-2</v>
      </c>
      <c r="H4673">
        <f t="shared" si="217"/>
        <v>-0.47504987118896486</v>
      </c>
      <c r="I4673">
        <f t="shared" si="217"/>
        <v>-0.47204610758789062</v>
      </c>
      <c r="J4673">
        <f t="shared" si="217"/>
        <v>-0.4745817597949219</v>
      </c>
      <c r="K4673">
        <f t="shared" si="218"/>
        <v>0.01</v>
      </c>
      <c r="L4673">
        <f t="shared" si="219"/>
        <v>2.7697079040527872E-5</v>
      </c>
    </row>
    <row r="4674" spans="2:12" x14ac:dyDescent="0.3">
      <c r="B4674">
        <v>4673</v>
      </c>
      <c r="C4674">
        <v>46.725000000000001</v>
      </c>
      <c r="D4674">
        <v>239.958</v>
      </c>
      <c r="E4674">
        <v>8.0597299999999997E-2</v>
      </c>
      <c r="F4674">
        <v>8.0001199999999995E-2</v>
      </c>
      <c r="G4674">
        <v>8.0918900000000002E-2</v>
      </c>
      <c r="H4674">
        <f t="shared" si="217"/>
        <v>-0.4721671609716796</v>
      </c>
      <c r="I4674">
        <f t="shared" si="217"/>
        <v>-0.46867499876953123</v>
      </c>
      <c r="J4674">
        <f t="shared" si="217"/>
        <v>-0.47405120620605473</v>
      </c>
      <c r="K4674">
        <f t="shared" si="218"/>
        <v>0.01</v>
      </c>
      <c r="L4674">
        <f t="shared" si="219"/>
        <v>4.4341848193359401E-5</v>
      </c>
    </row>
    <row r="4675" spans="2:12" x14ac:dyDescent="0.3">
      <c r="B4675">
        <v>4674</v>
      </c>
      <c r="C4675">
        <v>46.734999999999999</v>
      </c>
      <c r="D4675">
        <v>240.03</v>
      </c>
      <c r="E4675">
        <v>8.1189300000000006E-2</v>
      </c>
      <c r="F4675">
        <v>8.1596399999999999E-2</v>
      </c>
      <c r="G4675">
        <v>8.0643300000000001E-2</v>
      </c>
      <c r="H4675">
        <f t="shared" ref="H4675:J4738" si="220">-E4675*$D4675/0.01/64/64</f>
        <v>-0.47577801950683596</v>
      </c>
      <c r="I4675">
        <f t="shared" si="220"/>
        <v>-0.47816366923828124</v>
      </c>
      <c r="J4675">
        <f t="shared" si="220"/>
        <v>-0.47257840085449221</v>
      </c>
      <c r="K4675">
        <f t="shared" ref="K4675:K4738" si="221">0.01</f>
        <v>0.01</v>
      </c>
      <c r="L4675">
        <f t="shared" ref="L4675:L4738" si="222">(I4675-0.5*(H4675+J4675))*0.01</f>
        <v>-3.9854590576171579E-5</v>
      </c>
    </row>
    <row r="4676" spans="2:12" x14ac:dyDescent="0.3">
      <c r="B4676">
        <v>4675</v>
      </c>
      <c r="C4676">
        <v>46.744999999999997</v>
      </c>
      <c r="D4676">
        <v>240.00800000000001</v>
      </c>
      <c r="E4676">
        <v>8.0571199999999996E-2</v>
      </c>
      <c r="F4676">
        <v>8.1259499999999998E-2</v>
      </c>
      <c r="G4676">
        <v>8.0670900000000004E-2</v>
      </c>
      <c r="H4676">
        <f t="shared" si="220"/>
        <v>-0.47211261156250001</v>
      </c>
      <c r="I4676">
        <f t="shared" si="220"/>
        <v>-0.47614575380859381</v>
      </c>
      <c r="J4676">
        <f t="shared" si="220"/>
        <v>-0.47269681072265624</v>
      </c>
      <c r="K4676">
        <f t="shared" si="221"/>
        <v>0.01</v>
      </c>
      <c r="L4676">
        <f t="shared" si="222"/>
        <v>-3.7410426660157152E-5</v>
      </c>
    </row>
    <row r="4677" spans="2:12" x14ac:dyDescent="0.3">
      <c r="B4677">
        <v>4676</v>
      </c>
      <c r="C4677">
        <v>46.755000000000003</v>
      </c>
      <c r="D4677">
        <v>239.96799999999999</v>
      </c>
      <c r="E4677">
        <v>8.1021399999999993E-2</v>
      </c>
      <c r="F4677">
        <v>8.1133800000000006E-2</v>
      </c>
      <c r="G4677">
        <v>8.1399200000000005E-2</v>
      </c>
      <c r="H4677">
        <f t="shared" si="220"/>
        <v>-0.47467146765624996</v>
      </c>
      <c r="I4677">
        <f t="shared" si="220"/>
        <v>-0.47532997359375001</v>
      </c>
      <c r="J4677">
        <f t="shared" si="220"/>
        <v>-0.47688484437500001</v>
      </c>
      <c r="K4677">
        <f t="shared" si="221"/>
        <v>0.01</v>
      </c>
      <c r="L4677">
        <f t="shared" si="222"/>
        <v>4.4818242187499854E-6</v>
      </c>
    </row>
    <row r="4678" spans="2:12" x14ac:dyDescent="0.3">
      <c r="B4678">
        <v>4677</v>
      </c>
      <c r="C4678">
        <v>46.765000000000001</v>
      </c>
      <c r="D4678">
        <v>240.006</v>
      </c>
      <c r="E4678">
        <v>8.0894900000000006E-2</v>
      </c>
      <c r="F4678">
        <v>8.1589099999999998E-2</v>
      </c>
      <c r="G4678">
        <v>8.1683900000000004E-2</v>
      </c>
      <c r="H4678">
        <f t="shared" si="220"/>
        <v>-0.47400540452636725</v>
      </c>
      <c r="I4678">
        <f t="shared" si="220"/>
        <v>-0.4780730843408203</v>
      </c>
      <c r="J4678">
        <f t="shared" si="220"/>
        <v>-0.47862856697753908</v>
      </c>
      <c r="K4678">
        <f t="shared" si="221"/>
        <v>0.01</v>
      </c>
      <c r="L4678">
        <f t="shared" si="222"/>
        <v>-1.7560985888671609E-5</v>
      </c>
    </row>
    <row r="4679" spans="2:12" x14ac:dyDescent="0.3">
      <c r="B4679">
        <v>4678</v>
      </c>
      <c r="C4679">
        <v>46.774999999999999</v>
      </c>
      <c r="D4679">
        <v>239.99299999999999</v>
      </c>
      <c r="E4679">
        <v>8.0278299999999997E-2</v>
      </c>
      <c r="F4679">
        <v>8.0855899999999994E-2</v>
      </c>
      <c r="G4679">
        <v>8.2351999999999995E-2</v>
      </c>
      <c r="H4679">
        <f t="shared" si="220"/>
        <v>-0.47036694462646483</v>
      </c>
      <c r="I4679">
        <f t="shared" si="220"/>
        <v>-0.47375122091552729</v>
      </c>
      <c r="J4679">
        <f t="shared" si="220"/>
        <v>-0.48251717617187495</v>
      </c>
      <c r="K4679">
        <f t="shared" si="221"/>
        <v>0.01</v>
      </c>
      <c r="L4679">
        <f t="shared" si="222"/>
        <v>2.6908394836426263E-5</v>
      </c>
    </row>
    <row r="4680" spans="2:12" x14ac:dyDescent="0.3">
      <c r="B4680">
        <v>4679</v>
      </c>
      <c r="C4680">
        <v>46.784999999999997</v>
      </c>
      <c r="D4680">
        <v>239.977</v>
      </c>
      <c r="E4680">
        <v>8.0135899999999996E-2</v>
      </c>
      <c r="F4680">
        <v>8.1461599999999995E-2</v>
      </c>
      <c r="G4680">
        <v>8.1795900000000005E-2</v>
      </c>
      <c r="H4680">
        <f t="shared" si="220"/>
        <v>-0.46950129087646481</v>
      </c>
      <c r="I4680">
        <f t="shared" si="220"/>
        <v>-0.4772683199023437</v>
      </c>
      <c r="J4680">
        <f t="shared" si="220"/>
        <v>-0.47922692124755867</v>
      </c>
      <c r="K4680">
        <f t="shared" si="221"/>
        <v>0.01</v>
      </c>
      <c r="L4680">
        <f t="shared" si="222"/>
        <v>-2.9042138403319595E-5</v>
      </c>
    </row>
    <row r="4681" spans="2:12" x14ac:dyDescent="0.3">
      <c r="B4681">
        <v>4680</v>
      </c>
      <c r="C4681">
        <v>46.795000000000002</v>
      </c>
      <c r="D4681">
        <v>239.97200000000001</v>
      </c>
      <c r="E4681">
        <v>8.14632E-2</v>
      </c>
      <c r="F4681">
        <v>8.0540100000000003E-2</v>
      </c>
      <c r="G4681">
        <v>8.0523200000000003E-2</v>
      </c>
      <c r="H4681">
        <f t="shared" si="220"/>
        <v>-0.47726774976562497</v>
      </c>
      <c r="I4681">
        <f t="shared" si="220"/>
        <v>-0.47185959172851566</v>
      </c>
      <c r="J4681">
        <f t="shared" si="220"/>
        <v>-0.47176057984375008</v>
      </c>
      <c r="K4681">
        <f t="shared" si="221"/>
        <v>0.01</v>
      </c>
      <c r="L4681">
        <f t="shared" si="222"/>
        <v>2.6545730761718956E-5</v>
      </c>
    </row>
    <row r="4682" spans="2:12" x14ac:dyDescent="0.3">
      <c r="B4682">
        <v>4681</v>
      </c>
      <c r="C4682">
        <v>46.805</v>
      </c>
      <c r="D4682">
        <v>240.001</v>
      </c>
      <c r="E4682">
        <v>7.9213599999999995E-2</v>
      </c>
      <c r="F4682">
        <v>8.1042500000000003E-2</v>
      </c>
      <c r="G4682">
        <v>8.0365500000000006E-2</v>
      </c>
      <c r="H4682">
        <f t="shared" si="220"/>
        <v>-0.46414412142578126</v>
      </c>
      <c r="I4682">
        <f t="shared" si="220"/>
        <v>-0.47486037701416017</v>
      </c>
      <c r="J4682">
        <f t="shared" si="220"/>
        <v>-0.47089356361083984</v>
      </c>
      <c r="K4682">
        <f t="shared" si="221"/>
        <v>0.01</v>
      </c>
      <c r="L4682">
        <f t="shared" si="222"/>
        <v>-7.3415344958496217E-5</v>
      </c>
    </row>
    <row r="4683" spans="2:12" x14ac:dyDescent="0.3">
      <c r="B4683">
        <v>4682</v>
      </c>
      <c r="C4683">
        <v>46.814999999999998</v>
      </c>
      <c r="D4683">
        <v>240.024</v>
      </c>
      <c r="E4683">
        <v>8.10414E-2</v>
      </c>
      <c r="F4683">
        <v>8.1929399999999999E-2</v>
      </c>
      <c r="G4683">
        <v>8.1039600000000003E-2</v>
      </c>
      <c r="H4683">
        <f t="shared" si="220"/>
        <v>-0.47489943832031251</v>
      </c>
      <c r="I4683">
        <f t="shared" si="220"/>
        <v>-0.48010308363281251</v>
      </c>
      <c r="J4683">
        <f t="shared" si="220"/>
        <v>-0.47488889039062498</v>
      </c>
      <c r="K4683">
        <f t="shared" si="221"/>
        <v>0.01</v>
      </c>
      <c r="L4683">
        <f t="shared" si="222"/>
        <v>-5.2089192773437935E-5</v>
      </c>
    </row>
    <row r="4684" spans="2:12" x14ac:dyDescent="0.3">
      <c r="B4684">
        <v>4683</v>
      </c>
      <c r="C4684">
        <v>46.825000000000003</v>
      </c>
      <c r="D4684">
        <v>239.99</v>
      </c>
      <c r="E4684">
        <v>8.15443E-2</v>
      </c>
      <c r="F4684">
        <v>8.0125399999999999E-2</v>
      </c>
      <c r="G4684">
        <v>8.1917599999999993E-2</v>
      </c>
      <c r="H4684">
        <f t="shared" si="220"/>
        <v>-0.47777872453613279</v>
      </c>
      <c r="I4684">
        <f t="shared" si="220"/>
        <v>-0.46946520375976564</v>
      </c>
      <c r="J4684">
        <f t="shared" si="220"/>
        <v>-0.47996593808593746</v>
      </c>
      <c r="K4684">
        <f t="shared" si="221"/>
        <v>0.01</v>
      </c>
      <c r="L4684">
        <f t="shared" si="222"/>
        <v>9.4071275512694894E-5</v>
      </c>
    </row>
    <row r="4685" spans="2:12" x14ac:dyDescent="0.3">
      <c r="B4685">
        <v>4684</v>
      </c>
      <c r="C4685">
        <v>46.835000000000001</v>
      </c>
      <c r="D4685">
        <v>239.97499999999999</v>
      </c>
      <c r="E4685">
        <v>8.1152100000000005E-2</v>
      </c>
      <c r="F4685">
        <v>8.07755E-2</v>
      </c>
      <c r="G4685">
        <v>8.1659800000000005E-2</v>
      </c>
      <c r="H4685">
        <f t="shared" si="220"/>
        <v>-0.47545105462646486</v>
      </c>
      <c r="I4685">
        <f t="shared" si="220"/>
        <v>-0.47324464385986326</v>
      </c>
      <c r="J4685">
        <f t="shared" si="220"/>
        <v>-0.47842554943847659</v>
      </c>
      <c r="K4685">
        <f t="shared" si="221"/>
        <v>0.01</v>
      </c>
      <c r="L4685">
        <f t="shared" si="222"/>
        <v>3.6936581726074727E-5</v>
      </c>
    </row>
    <row r="4686" spans="2:12" x14ac:dyDescent="0.3">
      <c r="B4686">
        <v>4685</v>
      </c>
      <c r="C4686">
        <v>46.844999999999999</v>
      </c>
      <c r="D4686">
        <v>240.00200000000001</v>
      </c>
      <c r="E4686">
        <v>7.9950300000000002E-2</v>
      </c>
      <c r="F4686">
        <v>8.13947E-2</v>
      </c>
      <c r="G4686">
        <v>8.0439800000000006E-2</v>
      </c>
      <c r="H4686">
        <f t="shared" si="220"/>
        <v>-0.46846269288574222</v>
      </c>
      <c r="I4686">
        <f t="shared" si="220"/>
        <v>-0.47692604466308597</v>
      </c>
      <c r="J4686">
        <f t="shared" si="220"/>
        <v>-0.47133088084960939</v>
      </c>
      <c r="K4686">
        <f t="shared" si="221"/>
        <v>0.01</v>
      </c>
      <c r="L4686">
        <f t="shared" si="222"/>
        <v>-7.0292577954101932E-5</v>
      </c>
    </row>
    <row r="4687" spans="2:12" x14ac:dyDescent="0.3">
      <c r="B4687">
        <v>4686</v>
      </c>
      <c r="C4687">
        <v>46.854999999999997</v>
      </c>
      <c r="D4687">
        <v>240.00899999999999</v>
      </c>
      <c r="E4687">
        <v>8.1573800000000002E-2</v>
      </c>
      <c r="F4687">
        <v>8.1331600000000004E-2</v>
      </c>
      <c r="G4687">
        <v>8.1264799999999998E-2</v>
      </c>
      <c r="H4687">
        <f t="shared" si="220"/>
        <v>-0.47798940830566405</v>
      </c>
      <c r="I4687">
        <f t="shared" si="220"/>
        <v>-0.47657021446289061</v>
      </c>
      <c r="J4687">
        <f t="shared" si="220"/>
        <v>-0.47617879353515619</v>
      </c>
      <c r="K4687">
        <f t="shared" si="221"/>
        <v>0.01</v>
      </c>
      <c r="L4687">
        <f t="shared" si="222"/>
        <v>5.1388645751948574E-6</v>
      </c>
    </row>
    <row r="4688" spans="2:12" x14ac:dyDescent="0.3">
      <c r="B4688">
        <v>4687</v>
      </c>
      <c r="C4688">
        <v>46.865000000000002</v>
      </c>
      <c r="D4688">
        <v>240.01</v>
      </c>
      <c r="E4688">
        <v>8.2029199999999997E-2</v>
      </c>
      <c r="F4688">
        <v>8.1529099999999993E-2</v>
      </c>
      <c r="G4688">
        <v>8.0183199999999996E-2</v>
      </c>
      <c r="H4688">
        <f t="shared" si="220"/>
        <v>-0.48065987041015623</v>
      </c>
      <c r="I4688">
        <f t="shared" si="220"/>
        <v>-0.47772947487792961</v>
      </c>
      <c r="J4688">
        <f t="shared" si="220"/>
        <v>-0.46984301347656249</v>
      </c>
      <c r="K4688">
        <f t="shared" si="221"/>
        <v>0.01</v>
      </c>
      <c r="L4688">
        <f t="shared" si="222"/>
        <v>-2.4780329345702735E-5</v>
      </c>
    </row>
    <row r="4689" spans="2:12" x14ac:dyDescent="0.3">
      <c r="B4689">
        <v>4688</v>
      </c>
      <c r="C4689">
        <v>46.875</v>
      </c>
      <c r="D4689">
        <v>240.01499999999999</v>
      </c>
      <c r="E4689">
        <v>8.1209699999999996E-2</v>
      </c>
      <c r="F4689">
        <v>8.1817000000000001E-2</v>
      </c>
      <c r="G4689">
        <v>8.0742499999999995E-2</v>
      </c>
      <c r="H4689">
        <f t="shared" si="220"/>
        <v>-0.47586782581787107</v>
      </c>
      <c r="I4689">
        <f t="shared" si="220"/>
        <v>-0.4794264466552734</v>
      </c>
      <c r="J4689">
        <f t="shared" si="220"/>
        <v>-0.47313015472412101</v>
      </c>
      <c r="K4689">
        <f t="shared" si="221"/>
        <v>0.01</v>
      </c>
      <c r="L4689">
        <f t="shared" si="222"/>
        <v>-4.9274563842773289E-5</v>
      </c>
    </row>
    <row r="4690" spans="2:12" x14ac:dyDescent="0.3">
      <c r="B4690">
        <v>4689</v>
      </c>
      <c r="C4690">
        <v>46.884999999999998</v>
      </c>
      <c r="D4690">
        <v>240.00399999999999</v>
      </c>
      <c r="E4690">
        <v>7.9593200000000003E-2</v>
      </c>
      <c r="F4690">
        <v>8.1026000000000001E-2</v>
      </c>
      <c r="G4690">
        <v>8.0601599999999995E-2</v>
      </c>
      <c r="H4690">
        <f t="shared" si="220"/>
        <v>-0.46637417902343753</v>
      </c>
      <c r="I4690">
        <f t="shared" si="220"/>
        <v>-0.47476963144531248</v>
      </c>
      <c r="J4690">
        <f t="shared" si="220"/>
        <v>-0.4722828712499999</v>
      </c>
      <c r="K4690">
        <f t="shared" si="221"/>
        <v>0.01</v>
      </c>
      <c r="L4690">
        <f t="shared" si="222"/>
        <v>-5.4411063085937351E-5</v>
      </c>
    </row>
    <row r="4691" spans="2:12" x14ac:dyDescent="0.3">
      <c r="B4691">
        <v>4690</v>
      </c>
      <c r="C4691">
        <v>46.895000000000003</v>
      </c>
      <c r="D4691">
        <v>239.982</v>
      </c>
      <c r="E4691">
        <v>8.1544699999999998E-2</v>
      </c>
      <c r="F4691">
        <v>8.1729300000000005E-2</v>
      </c>
      <c r="G4691">
        <v>8.1017000000000006E-2</v>
      </c>
      <c r="H4691">
        <f t="shared" si="220"/>
        <v>-0.47776514148925775</v>
      </c>
      <c r="I4691">
        <f t="shared" si="220"/>
        <v>-0.47884670099121096</v>
      </c>
      <c r="J4691">
        <f t="shared" si="220"/>
        <v>-0.47467338120117186</v>
      </c>
      <c r="K4691">
        <f t="shared" si="221"/>
        <v>0.01</v>
      </c>
      <c r="L4691">
        <f t="shared" si="222"/>
        <v>-2.6274396459961546E-5</v>
      </c>
    </row>
    <row r="4692" spans="2:12" x14ac:dyDescent="0.3">
      <c r="B4692">
        <v>4691</v>
      </c>
      <c r="C4692">
        <v>46.905000000000001</v>
      </c>
      <c r="D4692">
        <v>239.99</v>
      </c>
      <c r="E4692">
        <v>8.0813399999999994E-2</v>
      </c>
      <c r="F4692">
        <v>8.1167000000000003E-2</v>
      </c>
      <c r="G4692">
        <v>8.0621700000000004E-2</v>
      </c>
      <c r="H4692">
        <f t="shared" si="220"/>
        <v>-0.47349628579101555</v>
      </c>
      <c r="I4692">
        <f t="shared" si="220"/>
        <v>-0.47556807446289062</v>
      </c>
      <c r="J4692">
        <f t="shared" si="220"/>
        <v>-0.47237309040527353</v>
      </c>
      <c r="K4692">
        <f t="shared" si="221"/>
        <v>0.01</v>
      </c>
      <c r="L4692">
        <f t="shared" si="222"/>
        <v>-2.6333863647460822E-5</v>
      </c>
    </row>
    <row r="4693" spans="2:12" x14ac:dyDescent="0.3">
      <c r="B4693">
        <v>4692</v>
      </c>
      <c r="C4693">
        <v>46.914999999999999</v>
      </c>
      <c r="D4693">
        <v>239.989</v>
      </c>
      <c r="E4693">
        <v>8.0713499999999994E-2</v>
      </c>
      <c r="F4693">
        <v>8.2355499999999998E-2</v>
      </c>
      <c r="G4693">
        <v>8.1010799999999994E-2</v>
      </c>
      <c r="H4693">
        <f t="shared" si="220"/>
        <v>-0.4729089880737305</v>
      </c>
      <c r="I4693">
        <f t="shared" si="220"/>
        <v>-0.48252964085693362</v>
      </c>
      <c r="J4693">
        <f t="shared" si="220"/>
        <v>-0.47465090041992186</v>
      </c>
      <c r="K4693">
        <f t="shared" si="221"/>
        <v>0.01</v>
      </c>
      <c r="L4693">
        <f t="shared" si="222"/>
        <v>-8.7496966101074388E-5</v>
      </c>
    </row>
    <row r="4694" spans="2:12" x14ac:dyDescent="0.3">
      <c r="B4694">
        <v>4693</v>
      </c>
      <c r="C4694">
        <v>46.924999999999997</v>
      </c>
      <c r="D4694">
        <v>239.96299999999999</v>
      </c>
      <c r="E4694">
        <v>8.2251099999999994E-2</v>
      </c>
      <c r="F4694">
        <v>8.1618800000000005E-2</v>
      </c>
      <c r="G4694">
        <v>8.1149399999999997E-2</v>
      </c>
      <c r="H4694">
        <f t="shared" si="220"/>
        <v>-0.48186573997314447</v>
      </c>
      <c r="I4694">
        <f t="shared" si="220"/>
        <v>-0.47816142833007813</v>
      </c>
      <c r="J4694">
        <f t="shared" si="220"/>
        <v>-0.47541146172363274</v>
      </c>
      <c r="K4694">
        <f t="shared" si="221"/>
        <v>0.01</v>
      </c>
      <c r="L4694">
        <f t="shared" si="222"/>
        <v>4.7717251831047585E-6</v>
      </c>
    </row>
    <row r="4695" spans="2:12" x14ac:dyDescent="0.3">
      <c r="B4695">
        <v>4694</v>
      </c>
      <c r="C4695">
        <v>46.935000000000002</v>
      </c>
      <c r="D4695">
        <v>239.95400000000001</v>
      </c>
      <c r="E4695">
        <v>8.1508499999999998E-2</v>
      </c>
      <c r="F4695">
        <v>8.1653299999999998E-2</v>
      </c>
      <c r="G4695">
        <v>8.2485000000000003E-2</v>
      </c>
      <c r="H4695">
        <f t="shared" si="220"/>
        <v>-0.47749732932128908</v>
      </c>
      <c r="I4695">
        <f t="shared" si="220"/>
        <v>-0.47834560420410155</v>
      </c>
      <c r="J4695">
        <f t="shared" si="220"/>
        <v>-0.48321791235351569</v>
      </c>
      <c r="K4695">
        <f t="shared" si="221"/>
        <v>0.01</v>
      </c>
      <c r="L4695">
        <f t="shared" si="222"/>
        <v>2.0120166333008616E-5</v>
      </c>
    </row>
    <row r="4696" spans="2:12" x14ac:dyDescent="0.3">
      <c r="B4696">
        <v>4695</v>
      </c>
      <c r="C4696">
        <v>46.945</v>
      </c>
      <c r="D4696">
        <v>239.94399999999999</v>
      </c>
      <c r="E4696">
        <v>8.1071400000000002E-2</v>
      </c>
      <c r="F4696">
        <v>8.1674700000000003E-2</v>
      </c>
      <c r="G4696">
        <v>8.0302399999999996E-2</v>
      </c>
      <c r="H4696">
        <f t="shared" si="220"/>
        <v>-0.4749168945703125</v>
      </c>
      <c r="I4696">
        <f t="shared" si="220"/>
        <v>-0.47845103068359374</v>
      </c>
      <c r="J4696">
        <f t="shared" si="220"/>
        <v>-0.47041208656249994</v>
      </c>
      <c r="K4696">
        <f t="shared" si="221"/>
        <v>0.01</v>
      </c>
      <c r="L4696">
        <f t="shared" si="222"/>
        <v>-5.786540117187489E-5</v>
      </c>
    </row>
    <row r="4697" spans="2:12" x14ac:dyDescent="0.3">
      <c r="B4697">
        <v>4696</v>
      </c>
      <c r="C4697">
        <v>46.954999999999998</v>
      </c>
      <c r="D4697">
        <v>239.97499999999999</v>
      </c>
      <c r="E4697">
        <v>7.8304200000000004E-2</v>
      </c>
      <c r="F4697">
        <v>8.1194000000000002E-2</v>
      </c>
      <c r="G4697">
        <v>7.9808500000000004E-2</v>
      </c>
      <c r="H4697">
        <f t="shared" si="220"/>
        <v>-0.45876587878417968</v>
      </c>
      <c r="I4697">
        <f t="shared" si="220"/>
        <v>-0.47569653686523439</v>
      </c>
      <c r="J4697">
        <f t="shared" si="220"/>
        <v>-0.4675792184448242</v>
      </c>
      <c r="K4697">
        <f t="shared" si="221"/>
        <v>0.01</v>
      </c>
      <c r="L4697">
        <f t="shared" si="222"/>
        <v>-1.2523988250732421E-4</v>
      </c>
    </row>
    <row r="4698" spans="2:12" x14ac:dyDescent="0.3">
      <c r="B4698">
        <v>4697</v>
      </c>
      <c r="C4698">
        <v>46.965000000000003</v>
      </c>
      <c r="D4698">
        <v>239.96100000000001</v>
      </c>
      <c r="E4698">
        <v>8.0513500000000002E-2</v>
      </c>
      <c r="F4698">
        <v>8.17499E-2</v>
      </c>
      <c r="G4698">
        <v>8.1961999999999993E-2</v>
      </c>
      <c r="H4698">
        <f t="shared" si="220"/>
        <v>-0.47168212825927741</v>
      </c>
      <c r="I4698">
        <f t="shared" si="220"/>
        <v>-0.47892548227294929</v>
      </c>
      <c r="J4698">
        <f t="shared" si="220"/>
        <v>-0.48016805375976562</v>
      </c>
      <c r="K4698">
        <f t="shared" si="221"/>
        <v>0.01</v>
      </c>
      <c r="L4698">
        <f t="shared" si="222"/>
        <v>-3.0003912634277707E-5</v>
      </c>
    </row>
    <row r="4699" spans="2:12" x14ac:dyDescent="0.3">
      <c r="B4699">
        <v>4698</v>
      </c>
      <c r="C4699">
        <v>46.975000000000001</v>
      </c>
      <c r="D4699">
        <v>239.92599999999999</v>
      </c>
      <c r="E4699">
        <v>8.0269900000000005E-2</v>
      </c>
      <c r="F4699">
        <v>8.1123299999999995E-2</v>
      </c>
      <c r="G4699">
        <v>8.1057000000000004E-2</v>
      </c>
      <c r="H4699">
        <f t="shared" si="220"/>
        <v>-0.47018642645019532</v>
      </c>
      <c r="I4699">
        <f t="shared" si="220"/>
        <v>-0.47518527528808591</v>
      </c>
      <c r="J4699">
        <f t="shared" si="220"/>
        <v>-0.47479691850585937</v>
      </c>
      <c r="K4699">
        <f t="shared" si="221"/>
        <v>0.01</v>
      </c>
      <c r="L4699">
        <f t="shared" si="222"/>
        <v>-2.6936028100585373E-5</v>
      </c>
    </row>
    <row r="4700" spans="2:12" x14ac:dyDescent="0.3">
      <c r="B4700">
        <v>4699</v>
      </c>
      <c r="C4700">
        <v>46.984999999999999</v>
      </c>
      <c r="D4700">
        <v>239.93</v>
      </c>
      <c r="E4700">
        <v>7.8688800000000003E-2</v>
      </c>
      <c r="F4700">
        <v>7.9437300000000002E-2</v>
      </c>
      <c r="G4700">
        <v>8.0135200000000004E-2</v>
      </c>
      <c r="H4700">
        <f t="shared" si="220"/>
        <v>-0.46093270957031252</v>
      </c>
      <c r="I4700">
        <f t="shared" si="220"/>
        <v>-0.46531717258300787</v>
      </c>
      <c r="J4700">
        <f t="shared" si="220"/>
        <v>-0.46940523769531256</v>
      </c>
      <c r="K4700">
        <f t="shared" si="221"/>
        <v>0.01</v>
      </c>
      <c r="L4700">
        <f t="shared" si="222"/>
        <v>-1.4819895019535512E-6</v>
      </c>
    </row>
    <row r="4701" spans="2:12" x14ac:dyDescent="0.3">
      <c r="B4701">
        <v>4700</v>
      </c>
      <c r="C4701">
        <v>46.994999999999997</v>
      </c>
      <c r="D4701">
        <v>239.94399999999999</v>
      </c>
      <c r="E4701">
        <v>8.1601699999999999E-2</v>
      </c>
      <c r="F4701">
        <v>8.0542100000000005E-2</v>
      </c>
      <c r="G4701">
        <v>8.0433500000000005E-2</v>
      </c>
      <c r="H4701">
        <f t="shared" si="220"/>
        <v>-0.47802339611328121</v>
      </c>
      <c r="I4701">
        <f t="shared" si="220"/>
        <v>-0.47181625103515629</v>
      </c>
      <c r="J4701">
        <f t="shared" si="220"/>
        <v>-0.4711800713867188</v>
      </c>
      <c r="K4701">
        <f t="shared" si="221"/>
        <v>0.01</v>
      </c>
      <c r="L4701">
        <f t="shared" si="222"/>
        <v>2.7854827148437456E-5</v>
      </c>
    </row>
    <row r="4702" spans="2:12" x14ac:dyDescent="0.3">
      <c r="B4702">
        <v>4701</v>
      </c>
      <c r="C4702">
        <v>47.005000000000003</v>
      </c>
      <c r="D4702">
        <v>239.94499999999999</v>
      </c>
      <c r="E4702">
        <v>8.10969E-2</v>
      </c>
      <c r="F4702">
        <v>8.0878199999999997E-2</v>
      </c>
      <c r="G4702">
        <v>8.2108899999999999E-2</v>
      </c>
      <c r="H4702">
        <f t="shared" si="220"/>
        <v>-0.47506825367431638</v>
      </c>
      <c r="I4702">
        <f t="shared" si="220"/>
        <v>-0.47378710202636709</v>
      </c>
      <c r="J4702">
        <f t="shared" si="220"/>
        <v>-0.48099658228759756</v>
      </c>
      <c r="K4702">
        <f t="shared" si="221"/>
        <v>0.01</v>
      </c>
      <c r="L4702">
        <f t="shared" si="222"/>
        <v>4.2453159545898792E-5</v>
      </c>
    </row>
    <row r="4703" spans="2:12" x14ac:dyDescent="0.3">
      <c r="B4703">
        <v>4702</v>
      </c>
      <c r="C4703">
        <v>47.015000000000001</v>
      </c>
      <c r="D4703">
        <v>239.96799999999999</v>
      </c>
      <c r="E4703">
        <v>8.0002000000000004E-2</v>
      </c>
      <c r="F4703">
        <v>8.0361500000000002E-2</v>
      </c>
      <c r="G4703">
        <v>8.2092200000000004E-2</v>
      </c>
      <c r="H4703">
        <f t="shared" si="220"/>
        <v>-0.46869921718750002</v>
      </c>
      <c r="I4703">
        <f t="shared" si="220"/>
        <v>-0.47080538164062502</v>
      </c>
      <c r="J4703">
        <f t="shared" si="220"/>
        <v>-0.48094484984374997</v>
      </c>
      <c r="K4703">
        <f t="shared" si="221"/>
        <v>0.01</v>
      </c>
      <c r="L4703">
        <f t="shared" si="222"/>
        <v>4.0166518749999989E-5</v>
      </c>
    </row>
    <row r="4704" spans="2:12" x14ac:dyDescent="0.3">
      <c r="B4704">
        <v>4703</v>
      </c>
      <c r="C4704">
        <v>47.024999999999999</v>
      </c>
      <c r="D4704">
        <v>239.97300000000001</v>
      </c>
      <c r="E4704">
        <v>8.1277199999999994E-2</v>
      </c>
      <c r="F4704">
        <v>8.1535300000000005E-2</v>
      </c>
      <c r="G4704">
        <v>8.1385299999999994E-2</v>
      </c>
      <c r="H4704">
        <f t="shared" si="220"/>
        <v>-0.4761800174707031</v>
      </c>
      <c r="I4704">
        <f t="shared" si="220"/>
        <v>-0.47769215202392584</v>
      </c>
      <c r="J4704">
        <f t="shared" si="220"/>
        <v>-0.47681334465087888</v>
      </c>
      <c r="K4704">
        <f t="shared" si="221"/>
        <v>0.01</v>
      </c>
      <c r="L4704">
        <f t="shared" si="222"/>
        <v>-1.1954709631348259E-5</v>
      </c>
    </row>
    <row r="4705" spans="2:12" x14ac:dyDescent="0.3">
      <c r="B4705">
        <v>4704</v>
      </c>
      <c r="C4705">
        <v>47.034999999999997</v>
      </c>
      <c r="D4705">
        <v>239.941</v>
      </c>
      <c r="E4705">
        <v>8.0579100000000001E-2</v>
      </c>
      <c r="F4705">
        <v>8.1111000000000003E-2</v>
      </c>
      <c r="G4705">
        <v>8.0798700000000001E-2</v>
      </c>
      <c r="H4705">
        <f t="shared" si="220"/>
        <v>-0.47202709553466798</v>
      </c>
      <c r="I4705">
        <f t="shared" si="220"/>
        <v>-0.47514293093261717</v>
      </c>
      <c r="J4705">
        <f t="shared" si="220"/>
        <v>-0.47331349796630856</v>
      </c>
      <c r="K4705">
        <f t="shared" si="221"/>
        <v>0.01</v>
      </c>
      <c r="L4705">
        <f t="shared" si="222"/>
        <v>-2.4726341821288966E-5</v>
      </c>
    </row>
    <row r="4706" spans="2:12" x14ac:dyDescent="0.3">
      <c r="B4706">
        <v>4705</v>
      </c>
      <c r="C4706">
        <v>47.045000000000002</v>
      </c>
      <c r="D4706">
        <v>239.94399999999999</v>
      </c>
      <c r="E4706">
        <v>8.1742700000000001E-2</v>
      </c>
      <c r="F4706">
        <v>8.07837E-2</v>
      </c>
      <c r="G4706">
        <v>8.13744E-2</v>
      </c>
      <c r="H4706">
        <f t="shared" si="220"/>
        <v>-0.47884937521484378</v>
      </c>
      <c r="I4706">
        <f t="shared" si="220"/>
        <v>-0.47323154572265619</v>
      </c>
      <c r="J4706">
        <f t="shared" si="220"/>
        <v>-0.47669187093749998</v>
      </c>
      <c r="K4706">
        <f t="shared" si="221"/>
        <v>0.01</v>
      </c>
      <c r="L4706">
        <f t="shared" si="222"/>
        <v>4.539077353515719E-5</v>
      </c>
    </row>
    <row r="4707" spans="2:12" x14ac:dyDescent="0.3">
      <c r="B4707">
        <v>4706</v>
      </c>
      <c r="C4707">
        <v>47.055</v>
      </c>
      <c r="D4707">
        <v>239.92699999999999</v>
      </c>
      <c r="E4707">
        <v>8.1442399999999998E-2</v>
      </c>
      <c r="F4707">
        <v>8.1012100000000004E-2</v>
      </c>
      <c r="G4707">
        <v>8.1633499999999998E-2</v>
      </c>
      <c r="H4707">
        <f t="shared" si="220"/>
        <v>-0.47705641369140622</v>
      </c>
      <c r="I4707">
        <f t="shared" si="220"/>
        <v>-0.47453589152099607</v>
      </c>
      <c r="J4707">
        <f t="shared" si="220"/>
        <v>-0.47817579967041013</v>
      </c>
      <c r="K4707">
        <f t="shared" si="221"/>
        <v>0.01</v>
      </c>
      <c r="L4707">
        <f t="shared" si="222"/>
        <v>3.0802151599120811E-5</v>
      </c>
    </row>
    <row r="4708" spans="2:12" x14ac:dyDescent="0.3">
      <c r="B4708">
        <v>4707</v>
      </c>
      <c r="C4708">
        <v>47.064999999999998</v>
      </c>
      <c r="D4708">
        <v>239.93799999999999</v>
      </c>
      <c r="E4708">
        <v>8.3000099999999993E-2</v>
      </c>
      <c r="F4708">
        <v>8.1847799999999998E-2</v>
      </c>
      <c r="G4708">
        <v>8.1567500000000001E-2</v>
      </c>
      <c r="H4708">
        <f t="shared" si="220"/>
        <v>-0.48620307602050772</v>
      </c>
      <c r="I4708">
        <f t="shared" si="220"/>
        <v>-0.47945306241210933</v>
      </c>
      <c r="J4708">
        <f t="shared" si="220"/>
        <v>-0.4778111038818359</v>
      </c>
      <c r="K4708">
        <f t="shared" si="221"/>
        <v>0.01</v>
      </c>
      <c r="L4708">
        <f t="shared" si="222"/>
        <v>2.5540275390624756E-5</v>
      </c>
    </row>
    <row r="4709" spans="2:12" x14ac:dyDescent="0.3">
      <c r="B4709">
        <v>4708</v>
      </c>
      <c r="C4709">
        <v>47.075000000000003</v>
      </c>
      <c r="D4709">
        <v>239.929</v>
      </c>
      <c r="E4709">
        <v>8.1092600000000001E-2</v>
      </c>
      <c r="F4709">
        <v>8.0619200000000002E-2</v>
      </c>
      <c r="G4709">
        <v>8.2235699999999995E-2</v>
      </c>
      <c r="H4709">
        <f t="shared" si="220"/>
        <v>-0.47501138733886716</v>
      </c>
      <c r="I4709">
        <f t="shared" si="220"/>
        <v>-0.47223837980468752</v>
      </c>
      <c r="J4709">
        <f t="shared" si="220"/>
        <v>-0.48170725745361326</v>
      </c>
      <c r="K4709">
        <f t="shared" si="221"/>
        <v>0.01</v>
      </c>
      <c r="L4709">
        <f t="shared" si="222"/>
        <v>6.1209425915527134E-5</v>
      </c>
    </row>
    <row r="4710" spans="2:12" x14ac:dyDescent="0.3">
      <c r="B4710">
        <v>4709</v>
      </c>
      <c r="C4710">
        <v>47.085000000000001</v>
      </c>
      <c r="D4710">
        <v>239.91200000000001</v>
      </c>
      <c r="E4710">
        <v>8.1716700000000003E-2</v>
      </c>
      <c r="F4710">
        <v>8.2013000000000003E-2</v>
      </c>
      <c r="G4710">
        <v>8.0967600000000001E-2</v>
      </c>
      <c r="H4710">
        <f t="shared" si="220"/>
        <v>-0.4786332258398438</v>
      </c>
      <c r="I4710">
        <f t="shared" si="220"/>
        <v>-0.4803687220703125</v>
      </c>
      <c r="J4710">
        <f t="shared" si="220"/>
        <v>-0.47424557742187501</v>
      </c>
      <c r="K4710">
        <f t="shared" si="221"/>
        <v>0.01</v>
      </c>
      <c r="L4710">
        <f t="shared" si="222"/>
        <v>-3.9293204394530989E-5</v>
      </c>
    </row>
    <row r="4711" spans="2:12" x14ac:dyDescent="0.3">
      <c r="B4711">
        <v>4710</v>
      </c>
      <c r="C4711">
        <v>47.094999999999999</v>
      </c>
      <c r="D4711">
        <v>239.904</v>
      </c>
      <c r="E4711">
        <v>8.1239699999999998E-2</v>
      </c>
      <c r="F4711">
        <v>8.0730099999999999E-2</v>
      </c>
      <c r="G4711">
        <v>8.1535300000000005E-2</v>
      </c>
      <c r="H4711">
        <f t="shared" si="220"/>
        <v>-0.475823461640625</v>
      </c>
      <c r="I4711">
        <f t="shared" si="220"/>
        <v>-0.47283871851562503</v>
      </c>
      <c r="J4711">
        <f t="shared" si="220"/>
        <v>-0.47755480007812501</v>
      </c>
      <c r="K4711">
        <f t="shared" si="221"/>
        <v>0.01</v>
      </c>
      <c r="L4711">
        <f t="shared" si="222"/>
        <v>3.8504123437499984E-5</v>
      </c>
    </row>
    <row r="4712" spans="2:12" x14ac:dyDescent="0.3">
      <c r="B4712">
        <v>4711</v>
      </c>
      <c r="C4712">
        <v>47.104999999999997</v>
      </c>
      <c r="D4712">
        <v>239.904</v>
      </c>
      <c r="E4712">
        <v>8.1070600000000007E-2</v>
      </c>
      <c r="F4712">
        <v>8.1523700000000004E-2</v>
      </c>
      <c r="G4712">
        <v>8.0708199999999994E-2</v>
      </c>
      <c r="H4712">
        <f t="shared" si="220"/>
        <v>-0.47483303765625001</v>
      </c>
      <c r="I4712">
        <f t="shared" si="220"/>
        <v>-0.47748685851562506</v>
      </c>
      <c r="J4712">
        <f t="shared" si="220"/>
        <v>-0.47271044953124997</v>
      </c>
      <c r="K4712">
        <f t="shared" si="221"/>
        <v>0.01</v>
      </c>
      <c r="L4712">
        <f t="shared" si="222"/>
        <v>-3.7151149218750959E-5</v>
      </c>
    </row>
    <row r="4713" spans="2:12" x14ac:dyDescent="0.3">
      <c r="B4713">
        <v>4712</v>
      </c>
      <c r="C4713">
        <v>47.115000000000002</v>
      </c>
      <c r="D4713">
        <v>239.89400000000001</v>
      </c>
      <c r="E4713">
        <v>8.0618300000000004E-2</v>
      </c>
      <c r="F4713">
        <v>8.1657800000000003E-2</v>
      </c>
      <c r="G4713">
        <v>8.1260100000000002E-2</v>
      </c>
      <c r="H4713">
        <f t="shared" si="220"/>
        <v>-0.47216422021972654</v>
      </c>
      <c r="I4713">
        <f t="shared" si="220"/>
        <v>-0.47825235041992192</v>
      </c>
      <c r="J4713">
        <f t="shared" si="220"/>
        <v>-0.47592310618652345</v>
      </c>
      <c r="K4713">
        <f t="shared" si="221"/>
        <v>0.01</v>
      </c>
      <c r="L4713">
        <f t="shared" si="222"/>
        <v>-4.2086872167969583E-5</v>
      </c>
    </row>
    <row r="4714" spans="2:12" x14ac:dyDescent="0.3">
      <c r="B4714">
        <v>4713</v>
      </c>
      <c r="C4714">
        <v>47.125</v>
      </c>
      <c r="D4714">
        <v>239.89699999999999</v>
      </c>
      <c r="E4714">
        <v>7.9829499999999998E-2</v>
      </c>
      <c r="F4714">
        <v>8.1584000000000004E-2</v>
      </c>
      <c r="G4714">
        <v>8.2235000000000003E-2</v>
      </c>
      <c r="H4714">
        <f t="shared" si="220"/>
        <v>-0.46755023343505858</v>
      </c>
      <c r="I4714">
        <f t="shared" si="220"/>
        <v>-0.477826094921875</v>
      </c>
      <c r="J4714">
        <f t="shared" si="220"/>
        <v>-0.48163891101074219</v>
      </c>
      <c r="K4714">
        <f t="shared" si="221"/>
        <v>0.01</v>
      </c>
      <c r="L4714">
        <f t="shared" si="222"/>
        <v>-3.2315226989746428E-5</v>
      </c>
    </row>
    <row r="4715" spans="2:12" x14ac:dyDescent="0.3">
      <c r="B4715">
        <v>4714</v>
      </c>
      <c r="C4715">
        <v>47.134999999999998</v>
      </c>
      <c r="D4715">
        <v>239.92599999999999</v>
      </c>
      <c r="E4715">
        <v>8.1954899999999997E-2</v>
      </c>
      <c r="F4715">
        <v>8.0621600000000002E-2</v>
      </c>
      <c r="G4715">
        <v>8.1698499999999993E-2</v>
      </c>
      <c r="H4715">
        <f t="shared" si="220"/>
        <v>-0.48005642913574209</v>
      </c>
      <c r="I4715">
        <f t="shared" si="220"/>
        <v>-0.47224653324218752</v>
      </c>
      <c r="J4715">
        <f t="shared" si="220"/>
        <v>-0.47855454860839836</v>
      </c>
      <c r="K4715">
        <f t="shared" si="221"/>
        <v>0.01</v>
      </c>
      <c r="L4715">
        <f t="shared" si="222"/>
        <v>7.0589556298827354E-5</v>
      </c>
    </row>
    <row r="4716" spans="2:12" x14ac:dyDescent="0.3">
      <c r="B4716">
        <v>4715</v>
      </c>
      <c r="C4716">
        <v>47.145000000000003</v>
      </c>
      <c r="D4716">
        <v>239.99</v>
      </c>
      <c r="E4716">
        <v>8.2982100000000003E-2</v>
      </c>
      <c r="F4716">
        <v>8.1819799999999998E-2</v>
      </c>
      <c r="G4716">
        <v>8.2177600000000003E-2</v>
      </c>
      <c r="H4716">
        <f t="shared" si="220"/>
        <v>-0.48620298288574221</v>
      </c>
      <c r="I4716">
        <f t="shared" si="220"/>
        <v>-0.47939291508789061</v>
      </c>
      <c r="J4716">
        <f t="shared" si="220"/>
        <v>-0.48148931210937501</v>
      </c>
      <c r="K4716">
        <f t="shared" si="221"/>
        <v>0.01</v>
      </c>
      <c r="L4716">
        <f t="shared" si="222"/>
        <v>4.4532324096679954E-5</v>
      </c>
    </row>
    <row r="4717" spans="2:12" x14ac:dyDescent="0.3">
      <c r="B4717">
        <v>4716</v>
      </c>
      <c r="C4717">
        <v>47.155000000000001</v>
      </c>
      <c r="D4717">
        <v>239.982</v>
      </c>
      <c r="E4717">
        <v>8.2156699999999999E-2</v>
      </c>
      <c r="F4717">
        <v>8.0584600000000006E-2</v>
      </c>
      <c r="G4717">
        <v>8.0395400000000006E-2</v>
      </c>
      <c r="H4717">
        <f t="shared" si="220"/>
        <v>-0.48135081004394531</v>
      </c>
      <c r="I4717">
        <f t="shared" si="220"/>
        <v>-0.47213997747070313</v>
      </c>
      <c r="J4717">
        <f t="shared" si="220"/>
        <v>-0.47103146686523434</v>
      </c>
      <c r="K4717">
        <f t="shared" si="221"/>
        <v>0.01</v>
      </c>
      <c r="L4717">
        <f t="shared" si="222"/>
        <v>4.0511609838866924E-5</v>
      </c>
    </row>
    <row r="4718" spans="2:12" x14ac:dyDescent="0.3">
      <c r="B4718">
        <v>4717</v>
      </c>
      <c r="C4718">
        <v>47.164999999999999</v>
      </c>
      <c r="D4718">
        <v>239.977</v>
      </c>
      <c r="E4718">
        <v>8.1193199999999993E-2</v>
      </c>
      <c r="F4718">
        <v>8.0053399999999997E-2</v>
      </c>
      <c r="G4718">
        <v>8.0696299999999999E-2</v>
      </c>
      <c r="H4718">
        <f t="shared" si="220"/>
        <v>-0.47569581436523439</v>
      </c>
      <c r="I4718">
        <f t="shared" si="220"/>
        <v>-0.46901793876464842</v>
      </c>
      <c r="J4718">
        <f t="shared" si="220"/>
        <v>-0.47278456994873042</v>
      </c>
      <c r="K4718">
        <f t="shared" si="221"/>
        <v>0.01</v>
      </c>
      <c r="L4718">
        <f t="shared" si="222"/>
        <v>5.2222533923340086E-5</v>
      </c>
    </row>
    <row r="4719" spans="2:12" x14ac:dyDescent="0.3">
      <c r="B4719">
        <v>4718</v>
      </c>
      <c r="C4719">
        <v>47.174999999999997</v>
      </c>
      <c r="D4719">
        <v>239.97399999999999</v>
      </c>
      <c r="E4719">
        <v>8.2248399999999999E-2</v>
      </c>
      <c r="F4719">
        <v>7.9985500000000001E-2</v>
      </c>
      <c r="G4719">
        <v>8.1813700000000003E-2</v>
      </c>
      <c r="H4719">
        <f t="shared" si="220"/>
        <v>-0.48187201029296878</v>
      </c>
      <c r="I4719">
        <f t="shared" si="220"/>
        <v>-0.46861426701660153</v>
      </c>
      <c r="J4719">
        <f t="shared" si="220"/>
        <v>-0.47932521591308591</v>
      </c>
      <c r="K4719">
        <f t="shared" si="221"/>
        <v>0.01</v>
      </c>
      <c r="L4719">
        <f t="shared" si="222"/>
        <v>1.198434608642579E-4</v>
      </c>
    </row>
    <row r="4720" spans="2:12" x14ac:dyDescent="0.3">
      <c r="B4720">
        <v>4719</v>
      </c>
      <c r="C4720">
        <v>47.185000000000002</v>
      </c>
      <c r="D4720">
        <v>239.94800000000001</v>
      </c>
      <c r="E4720">
        <v>8.1714099999999998E-2</v>
      </c>
      <c r="F4720">
        <v>8.0518900000000004E-2</v>
      </c>
      <c r="G4720">
        <v>8.0713199999999999E-2</v>
      </c>
      <c r="H4720">
        <f t="shared" si="220"/>
        <v>-0.47868981608398437</v>
      </c>
      <c r="I4720">
        <f t="shared" si="220"/>
        <v>-0.4716882084277344</v>
      </c>
      <c r="J4720">
        <f t="shared" si="220"/>
        <v>-0.47282643832031246</v>
      </c>
      <c r="K4720">
        <f t="shared" si="221"/>
        <v>0.01</v>
      </c>
      <c r="L4720">
        <f t="shared" si="222"/>
        <v>4.0699187744139833E-5</v>
      </c>
    </row>
    <row r="4721" spans="2:12" x14ac:dyDescent="0.3">
      <c r="B4721">
        <v>4720</v>
      </c>
      <c r="C4721">
        <v>47.195</v>
      </c>
      <c r="D4721">
        <v>239.952</v>
      </c>
      <c r="E4721">
        <v>7.9718499999999998E-2</v>
      </c>
      <c r="F4721">
        <v>7.8553700000000004E-2</v>
      </c>
      <c r="G4721">
        <v>8.0375600000000005E-2</v>
      </c>
      <c r="H4721">
        <f t="shared" si="220"/>
        <v>-0.46700716582031243</v>
      </c>
      <c r="I4721">
        <f t="shared" si="220"/>
        <v>-0.46018353082031249</v>
      </c>
      <c r="J4721">
        <f t="shared" si="220"/>
        <v>-0.47085659109375005</v>
      </c>
      <c r="K4721">
        <f t="shared" si="221"/>
        <v>0.01</v>
      </c>
      <c r="L4721">
        <f t="shared" si="222"/>
        <v>8.7483476367187235E-5</v>
      </c>
    </row>
    <row r="4722" spans="2:12" x14ac:dyDescent="0.3">
      <c r="B4722">
        <v>4721</v>
      </c>
      <c r="C4722">
        <v>47.204999999999998</v>
      </c>
      <c r="D4722">
        <v>239.94</v>
      </c>
      <c r="E4722">
        <v>8.21852E-2</v>
      </c>
      <c r="F4722">
        <v>8.1061300000000003E-2</v>
      </c>
      <c r="G4722">
        <v>8.1224400000000002E-2</v>
      </c>
      <c r="H4722">
        <f t="shared" si="220"/>
        <v>-0.48143351777343751</v>
      </c>
      <c r="I4722">
        <f t="shared" si="220"/>
        <v>-0.47484981254882813</v>
      </c>
      <c r="J4722">
        <f t="shared" si="220"/>
        <v>-0.47580523769531252</v>
      </c>
      <c r="K4722">
        <f t="shared" si="221"/>
        <v>0.01</v>
      </c>
      <c r="L4722">
        <f t="shared" si="222"/>
        <v>3.7695651855468858E-5</v>
      </c>
    </row>
    <row r="4723" spans="2:12" x14ac:dyDescent="0.3">
      <c r="B4723">
        <v>4722</v>
      </c>
      <c r="C4723">
        <v>47.215000000000003</v>
      </c>
      <c r="D4723">
        <v>239.96</v>
      </c>
      <c r="E4723">
        <v>8.03059E-2</v>
      </c>
      <c r="F4723">
        <v>8.0399300000000007E-2</v>
      </c>
      <c r="G4723">
        <v>8.0393599999999996E-2</v>
      </c>
      <c r="H4723">
        <f t="shared" si="220"/>
        <v>-0.47046395908203126</v>
      </c>
      <c r="I4723">
        <f t="shared" si="220"/>
        <v>-0.47101113349609375</v>
      </c>
      <c r="J4723">
        <f t="shared" si="220"/>
        <v>-0.47097774062499997</v>
      </c>
      <c r="K4723">
        <f t="shared" si="221"/>
        <v>0.01</v>
      </c>
      <c r="L4723">
        <f t="shared" si="222"/>
        <v>-2.9028364257815965E-6</v>
      </c>
    </row>
    <row r="4724" spans="2:12" x14ac:dyDescent="0.3">
      <c r="B4724">
        <v>4723</v>
      </c>
      <c r="C4724">
        <v>47.225000000000001</v>
      </c>
      <c r="D4724">
        <v>239.96700000000001</v>
      </c>
      <c r="E4724">
        <v>8.0763199999999993E-2</v>
      </c>
      <c r="F4724">
        <v>8.0559000000000006E-2</v>
      </c>
      <c r="G4724">
        <v>8.1178700000000006E-2</v>
      </c>
      <c r="H4724">
        <f t="shared" si="220"/>
        <v>-0.47315680699218748</v>
      </c>
      <c r="I4724">
        <f t="shared" si="220"/>
        <v>-0.47196048713378913</v>
      </c>
      <c r="J4724">
        <f t="shared" si="220"/>
        <v>-0.47559104255126955</v>
      </c>
      <c r="K4724">
        <f t="shared" si="221"/>
        <v>0.01</v>
      </c>
      <c r="L4724">
        <f t="shared" si="222"/>
        <v>2.4134376379393862E-5</v>
      </c>
    </row>
    <row r="4725" spans="2:12" x14ac:dyDescent="0.3">
      <c r="B4725">
        <v>4724</v>
      </c>
      <c r="C4725">
        <v>47.234999999999999</v>
      </c>
      <c r="D4725">
        <v>239.935</v>
      </c>
      <c r="E4725">
        <v>8.0896999999999997E-2</v>
      </c>
      <c r="F4725">
        <v>8.0424300000000004E-2</v>
      </c>
      <c r="G4725">
        <v>8.1967300000000007E-2</v>
      </c>
      <c r="H4725">
        <f t="shared" si="220"/>
        <v>-0.47387748278808595</v>
      </c>
      <c r="I4725">
        <f t="shared" si="220"/>
        <v>-0.47110850635986329</v>
      </c>
      <c r="J4725">
        <f t="shared" si="220"/>
        <v>-0.48014707337646489</v>
      </c>
      <c r="K4725">
        <f t="shared" si="221"/>
        <v>0.01</v>
      </c>
      <c r="L4725">
        <f t="shared" si="222"/>
        <v>5.9037717224121325E-5</v>
      </c>
    </row>
    <row r="4726" spans="2:12" x14ac:dyDescent="0.3">
      <c r="B4726">
        <v>4725</v>
      </c>
      <c r="C4726">
        <v>47.244999999999997</v>
      </c>
      <c r="D4726">
        <v>239.94900000000001</v>
      </c>
      <c r="E4726">
        <v>8.0226800000000001E-2</v>
      </c>
      <c r="F4726">
        <v>7.9123100000000002E-2</v>
      </c>
      <c r="G4726">
        <v>8.0854200000000001E-2</v>
      </c>
      <c r="H4726">
        <f t="shared" si="220"/>
        <v>-0.46997901448242191</v>
      </c>
      <c r="I4726">
        <f t="shared" si="220"/>
        <v>-0.46351339653076173</v>
      </c>
      <c r="J4726">
        <f t="shared" si="220"/>
        <v>-0.47365440517089846</v>
      </c>
      <c r="K4726">
        <f t="shared" si="221"/>
        <v>0.01</v>
      </c>
      <c r="L4726">
        <f t="shared" si="222"/>
        <v>8.303313295898451E-5</v>
      </c>
    </row>
    <row r="4727" spans="2:12" x14ac:dyDescent="0.3">
      <c r="B4727">
        <v>4726</v>
      </c>
      <c r="C4727">
        <v>47.255000000000003</v>
      </c>
      <c r="D4727">
        <v>240.01900000000001</v>
      </c>
      <c r="E4727">
        <v>8.1643400000000005E-2</v>
      </c>
      <c r="F4727">
        <v>7.8822699999999996E-2</v>
      </c>
      <c r="G4727">
        <v>8.0174899999999993E-2</v>
      </c>
      <c r="H4727">
        <f t="shared" si="220"/>
        <v>-0.47841716856933597</v>
      </c>
      <c r="I4727">
        <f t="shared" si="220"/>
        <v>-0.46188832107666011</v>
      </c>
      <c r="J4727">
        <f t="shared" si="220"/>
        <v>-0.46981199519287109</v>
      </c>
      <c r="K4727">
        <f t="shared" si="221"/>
        <v>0.01</v>
      </c>
      <c r="L4727">
        <f t="shared" si="222"/>
        <v>1.2226260804443445E-4</v>
      </c>
    </row>
    <row r="4728" spans="2:12" x14ac:dyDescent="0.3">
      <c r="B4728">
        <v>4727</v>
      </c>
      <c r="C4728">
        <v>47.265000000000001</v>
      </c>
      <c r="D4728">
        <v>239.976</v>
      </c>
      <c r="E4728">
        <v>7.96621E-2</v>
      </c>
      <c r="F4728">
        <v>8.0841800000000005E-2</v>
      </c>
      <c r="G4728">
        <v>8.0406099999999994E-2</v>
      </c>
      <c r="H4728">
        <f t="shared" si="220"/>
        <v>-0.46672344017578121</v>
      </c>
      <c r="I4728">
        <f t="shared" si="220"/>
        <v>-0.47363505363281255</v>
      </c>
      <c r="J4728">
        <f t="shared" si="220"/>
        <v>-0.47108237923828122</v>
      </c>
      <c r="K4728">
        <f t="shared" si="221"/>
        <v>0.01</v>
      </c>
      <c r="L4728">
        <f t="shared" si="222"/>
        <v>-4.7321439257813624E-5</v>
      </c>
    </row>
    <row r="4729" spans="2:12" x14ac:dyDescent="0.3">
      <c r="B4729">
        <v>4728</v>
      </c>
      <c r="C4729">
        <v>47.274999999999999</v>
      </c>
      <c r="D4729">
        <v>239.99799999999999</v>
      </c>
      <c r="E4729">
        <v>8.1926600000000002E-2</v>
      </c>
      <c r="F4729">
        <v>8.2219E-2</v>
      </c>
      <c r="G4729">
        <v>8.0361199999999994E-2</v>
      </c>
      <c r="H4729">
        <f t="shared" si="220"/>
        <v>-0.48003467155273433</v>
      </c>
      <c r="I4729">
        <f t="shared" si="220"/>
        <v>-0.48174793852539061</v>
      </c>
      <c r="J4729">
        <f t="shared" si="220"/>
        <v>-0.47086248236328121</v>
      </c>
      <c r="K4729">
        <f t="shared" si="221"/>
        <v>0.01</v>
      </c>
      <c r="L4729">
        <f t="shared" si="222"/>
        <v>-6.2993615673828107E-5</v>
      </c>
    </row>
    <row r="4730" spans="2:12" x14ac:dyDescent="0.3">
      <c r="B4730">
        <v>4729</v>
      </c>
      <c r="C4730">
        <v>47.284999999999997</v>
      </c>
      <c r="D4730">
        <v>239.96199999999999</v>
      </c>
      <c r="E4730">
        <v>8.0913899999999997E-2</v>
      </c>
      <c r="F4730">
        <v>7.9411300000000004E-2</v>
      </c>
      <c r="G4730">
        <v>7.9611600000000005E-2</v>
      </c>
      <c r="H4730">
        <f t="shared" si="220"/>
        <v>-0.47402981620605467</v>
      </c>
      <c r="I4730">
        <f t="shared" si="220"/>
        <v>-0.4652269133447266</v>
      </c>
      <c r="J4730">
        <f t="shared" si="220"/>
        <v>-0.46640036033203131</v>
      </c>
      <c r="K4730">
        <f t="shared" si="221"/>
        <v>0.01</v>
      </c>
      <c r="L4730">
        <f t="shared" si="222"/>
        <v>4.9881749243164133E-5</v>
      </c>
    </row>
    <row r="4731" spans="2:12" x14ac:dyDescent="0.3">
      <c r="B4731">
        <v>4730</v>
      </c>
      <c r="C4731">
        <v>47.295000000000002</v>
      </c>
      <c r="D4731">
        <v>239.96299999999999</v>
      </c>
      <c r="E4731">
        <v>8.0456200000000005E-2</v>
      </c>
      <c r="F4731">
        <v>8.0206100000000002E-2</v>
      </c>
      <c r="G4731">
        <v>8.0381099999999997E-2</v>
      </c>
      <c r="H4731">
        <f t="shared" si="220"/>
        <v>-0.4713503691552734</v>
      </c>
      <c r="I4731">
        <f t="shared" si="220"/>
        <v>-0.46988516538818359</v>
      </c>
      <c r="J4731">
        <f t="shared" si="220"/>
        <v>-0.47091039793212891</v>
      </c>
      <c r="K4731">
        <f t="shared" si="221"/>
        <v>0.01</v>
      </c>
      <c r="L4731">
        <f t="shared" si="222"/>
        <v>1.2452181555175913E-5</v>
      </c>
    </row>
    <row r="4732" spans="2:12" x14ac:dyDescent="0.3">
      <c r="B4732">
        <v>4731</v>
      </c>
      <c r="C4732">
        <v>47.305</v>
      </c>
      <c r="D4732">
        <v>239.98</v>
      </c>
      <c r="E4732">
        <v>8.0925800000000006E-2</v>
      </c>
      <c r="F4732">
        <v>8.0628900000000003E-2</v>
      </c>
      <c r="G4732">
        <v>8.0874299999999996E-2</v>
      </c>
      <c r="H4732">
        <f t="shared" si="220"/>
        <v>-0.47413509482421878</v>
      </c>
      <c r="I4732">
        <f t="shared" si="220"/>
        <v>-0.47239559135742187</v>
      </c>
      <c r="J4732">
        <f t="shared" si="220"/>
        <v>-0.47383336215820304</v>
      </c>
      <c r="K4732">
        <f t="shared" si="221"/>
        <v>0.01</v>
      </c>
      <c r="L4732">
        <f t="shared" si="222"/>
        <v>1.5886371337890392E-5</v>
      </c>
    </row>
    <row r="4733" spans="2:12" x14ac:dyDescent="0.3">
      <c r="B4733">
        <v>4732</v>
      </c>
      <c r="C4733">
        <v>47.314999999999998</v>
      </c>
      <c r="D4733">
        <v>239.94399999999999</v>
      </c>
      <c r="E4733">
        <v>8.0367599999999997E-2</v>
      </c>
      <c r="F4733">
        <v>8.1601000000000007E-2</v>
      </c>
      <c r="G4733">
        <v>8.1660399999999994E-2</v>
      </c>
      <c r="H4733">
        <f t="shared" si="220"/>
        <v>-0.47079402867187492</v>
      </c>
      <c r="I4733">
        <f t="shared" si="220"/>
        <v>-0.47801929550781247</v>
      </c>
      <c r="J4733">
        <f t="shared" si="220"/>
        <v>-0.47836726117187495</v>
      </c>
      <c r="K4733">
        <f t="shared" si="221"/>
        <v>0.01</v>
      </c>
      <c r="L4733">
        <f t="shared" si="222"/>
        <v>-3.4386505859375641E-5</v>
      </c>
    </row>
    <row r="4734" spans="2:12" x14ac:dyDescent="0.3">
      <c r="B4734">
        <v>4733</v>
      </c>
      <c r="C4734">
        <v>47.325000000000003</v>
      </c>
      <c r="D4734">
        <v>240.001</v>
      </c>
      <c r="E4734">
        <v>8.3275799999999997E-2</v>
      </c>
      <c r="F4734">
        <v>8.1980399999999995E-2</v>
      </c>
      <c r="G4734">
        <v>8.04309E-2</v>
      </c>
      <c r="H4734">
        <f t="shared" si="220"/>
        <v>-0.48794617372558596</v>
      </c>
      <c r="I4734">
        <f t="shared" si="220"/>
        <v>-0.4803559077246094</v>
      </c>
      <c r="J4734">
        <f t="shared" si="220"/>
        <v>-0.47127676833251952</v>
      </c>
      <c r="K4734">
        <f t="shared" si="221"/>
        <v>0.01</v>
      </c>
      <c r="L4734">
        <f t="shared" si="222"/>
        <v>-7.4443669555662728E-6</v>
      </c>
    </row>
    <row r="4735" spans="2:12" x14ac:dyDescent="0.3">
      <c r="B4735">
        <v>4734</v>
      </c>
      <c r="C4735">
        <v>47.335000000000001</v>
      </c>
      <c r="D4735">
        <v>239.98099999999999</v>
      </c>
      <c r="E4735">
        <v>8.1068799999999996E-2</v>
      </c>
      <c r="F4735">
        <v>8.0809500000000006E-2</v>
      </c>
      <c r="G4735">
        <v>8.0050300000000005E-2</v>
      </c>
      <c r="H4735">
        <f t="shared" si="220"/>
        <v>-0.47497489484374994</v>
      </c>
      <c r="I4735">
        <f t="shared" si="220"/>
        <v>-0.4734556791870117</v>
      </c>
      <c r="J4735">
        <f t="shared" si="220"/>
        <v>-0.46900759385498048</v>
      </c>
      <c r="K4735">
        <f t="shared" si="221"/>
        <v>0.01</v>
      </c>
      <c r="L4735">
        <f t="shared" si="222"/>
        <v>-1.4644348376464667E-5</v>
      </c>
    </row>
    <row r="4736" spans="2:12" x14ac:dyDescent="0.3">
      <c r="B4736">
        <v>4735</v>
      </c>
      <c r="C4736">
        <v>47.344999999999999</v>
      </c>
      <c r="D4736">
        <v>239.976</v>
      </c>
      <c r="E4736">
        <v>7.9959000000000002E-2</v>
      </c>
      <c r="F4736">
        <v>8.0470899999999998E-2</v>
      </c>
      <c r="G4736">
        <v>8.01177E-2</v>
      </c>
      <c r="H4736">
        <f t="shared" si="220"/>
        <v>-0.46846291464843748</v>
      </c>
      <c r="I4736">
        <f t="shared" si="220"/>
        <v>-0.47146202876953119</v>
      </c>
      <c r="J4736">
        <f t="shared" si="220"/>
        <v>-0.46939270447265624</v>
      </c>
      <c r="K4736">
        <f t="shared" si="221"/>
        <v>0.01</v>
      </c>
      <c r="L4736">
        <f t="shared" si="222"/>
        <v>-2.5342192089843342E-5</v>
      </c>
    </row>
    <row r="4737" spans="2:12" x14ac:dyDescent="0.3">
      <c r="B4737">
        <v>4736</v>
      </c>
      <c r="C4737">
        <v>47.354999999999997</v>
      </c>
      <c r="D4737">
        <v>239.95500000000001</v>
      </c>
      <c r="E4737">
        <v>8.2106100000000001E-2</v>
      </c>
      <c r="F4737">
        <v>8.1539299999999995E-2</v>
      </c>
      <c r="G4737">
        <v>8.1426299999999993E-2</v>
      </c>
      <c r="H4737">
        <f t="shared" si="220"/>
        <v>-0.48100022523193364</v>
      </c>
      <c r="I4737">
        <f t="shared" si="220"/>
        <v>-0.47767975418701175</v>
      </c>
      <c r="J4737">
        <f t="shared" si="220"/>
        <v>-0.47701776895751952</v>
      </c>
      <c r="K4737">
        <f t="shared" si="221"/>
        <v>0.01</v>
      </c>
      <c r="L4737">
        <f t="shared" si="222"/>
        <v>1.3292429077148006E-5</v>
      </c>
    </row>
    <row r="4738" spans="2:12" x14ac:dyDescent="0.3">
      <c r="B4738">
        <v>4737</v>
      </c>
      <c r="C4738">
        <v>47.365000000000002</v>
      </c>
      <c r="D4738">
        <v>239.959</v>
      </c>
      <c r="E4738">
        <v>8.0003099999999994E-2</v>
      </c>
      <c r="F4738">
        <v>8.1084299999999998E-2</v>
      </c>
      <c r="G4738">
        <v>7.9661700000000002E-2</v>
      </c>
      <c r="H4738">
        <f t="shared" si="220"/>
        <v>-0.46868808283447261</v>
      </c>
      <c r="I4738">
        <f t="shared" si="220"/>
        <v>-0.47502215682861321</v>
      </c>
      <c r="J4738">
        <f t="shared" si="220"/>
        <v>-0.46668803394287106</v>
      </c>
      <c r="K4738">
        <f t="shared" si="221"/>
        <v>0.01</v>
      </c>
      <c r="L4738">
        <f t="shared" si="222"/>
        <v>-7.3340984399413722E-5</v>
      </c>
    </row>
    <row r="4739" spans="2:12" x14ac:dyDescent="0.3">
      <c r="B4739">
        <v>4738</v>
      </c>
      <c r="C4739">
        <v>47.375</v>
      </c>
      <c r="D4739">
        <v>239.983</v>
      </c>
      <c r="E4739">
        <v>8.1423200000000001E-2</v>
      </c>
      <c r="F4739">
        <v>8.2266599999999995E-2</v>
      </c>
      <c r="G4739">
        <v>8.08889E-2</v>
      </c>
      <c r="H4739">
        <f t="shared" ref="H4739:J4802" si="223">-E4739*$D4739/0.01/64/64</f>
        <v>-0.4770552686914063</v>
      </c>
      <c r="I4739">
        <f t="shared" si="223"/>
        <v>-0.48199671552246087</v>
      </c>
      <c r="J4739">
        <f t="shared" si="223"/>
        <v>-0.47392482638427735</v>
      </c>
      <c r="K4739">
        <f t="shared" ref="K4739:K4802" si="224">0.01</f>
        <v>0.01</v>
      </c>
      <c r="L4739">
        <f t="shared" ref="L4739:L4802" si="225">(I4739-0.5*(H4739+J4739))*0.01</f>
        <v>-6.5066679846190184E-5</v>
      </c>
    </row>
    <row r="4740" spans="2:12" x14ac:dyDescent="0.3">
      <c r="B4740">
        <v>4739</v>
      </c>
      <c r="C4740">
        <v>47.384999999999998</v>
      </c>
      <c r="D4740">
        <v>239.976</v>
      </c>
      <c r="E4740">
        <v>8.0556799999999998E-2</v>
      </c>
      <c r="F4740">
        <v>8.1008800000000006E-2</v>
      </c>
      <c r="G4740">
        <v>8.2085000000000005E-2</v>
      </c>
      <c r="H4740">
        <f t="shared" si="223"/>
        <v>-0.47196529874999998</v>
      </c>
      <c r="I4740">
        <f t="shared" si="223"/>
        <v>-0.47461347140624999</v>
      </c>
      <c r="J4740">
        <f t="shared" si="223"/>
        <v>-0.48091870019531252</v>
      </c>
      <c r="K4740">
        <f t="shared" si="224"/>
        <v>0.01</v>
      </c>
      <c r="L4740">
        <f t="shared" si="225"/>
        <v>1.8285280664062654E-5</v>
      </c>
    </row>
    <row r="4741" spans="2:12" x14ac:dyDescent="0.3">
      <c r="B4741">
        <v>4740</v>
      </c>
      <c r="C4741">
        <v>47.395000000000003</v>
      </c>
      <c r="D4741">
        <v>239.99199999999999</v>
      </c>
      <c r="E4741">
        <v>8.1471600000000005E-2</v>
      </c>
      <c r="F4741">
        <v>8.1811599999999998E-2</v>
      </c>
      <c r="G4741">
        <v>8.2775299999999996E-2</v>
      </c>
      <c r="H4741">
        <f t="shared" si="223"/>
        <v>-0.47735674382812499</v>
      </c>
      <c r="I4741">
        <f t="shared" si="223"/>
        <v>-0.47934886492187495</v>
      </c>
      <c r="J4741">
        <f t="shared" si="223"/>
        <v>-0.4849953563867187</v>
      </c>
      <c r="K4741">
        <f t="shared" si="224"/>
        <v>0.01</v>
      </c>
      <c r="L4741">
        <f t="shared" si="225"/>
        <v>1.8271851855468646E-5</v>
      </c>
    </row>
    <row r="4742" spans="2:12" x14ac:dyDescent="0.3">
      <c r="B4742">
        <v>4741</v>
      </c>
      <c r="C4742">
        <v>47.405000000000001</v>
      </c>
      <c r="D4742">
        <v>239.95400000000001</v>
      </c>
      <c r="E4742">
        <v>8.1762199999999993E-2</v>
      </c>
      <c r="F4742">
        <v>8.0761100000000002E-2</v>
      </c>
      <c r="G4742">
        <v>8.0191799999999994E-2</v>
      </c>
      <c r="H4742">
        <f t="shared" si="223"/>
        <v>-0.47898356784179685</v>
      </c>
      <c r="I4742">
        <f t="shared" si="223"/>
        <v>-0.47311887181152346</v>
      </c>
      <c r="J4742">
        <f t="shared" si="223"/>
        <v>-0.46978376897460933</v>
      </c>
      <c r="K4742">
        <f t="shared" si="224"/>
        <v>0.01</v>
      </c>
      <c r="L4742">
        <f t="shared" si="225"/>
        <v>1.2647965966796625E-5</v>
      </c>
    </row>
    <row r="4743" spans="2:12" x14ac:dyDescent="0.3">
      <c r="B4743">
        <v>4742</v>
      </c>
      <c r="C4743">
        <v>47.414999999999999</v>
      </c>
      <c r="D4743">
        <v>239.96600000000001</v>
      </c>
      <c r="E4743">
        <v>8.2653599999999994E-2</v>
      </c>
      <c r="F4743">
        <v>8.2036999999999999E-2</v>
      </c>
      <c r="G4743">
        <v>8.1834100000000007E-2</v>
      </c>
      <c r="H4743">
        <f t="shared" si="223"/>
        <v>-0.48422982855468744</v>
      </c>
      <c r="I4743">
        <f t="shared" si="223"/>
        <v>-0.4806174497558594</v>
      </c>
      <c r="J4743">
        <f t="shared" si="223"/>
        <v>-0.47942875099121102</v>
      </c>
      <c r="K4743">
        <f t="shared" si="224"/>
        <v>0.01</v>
      </c>
      <c r="L4743">
        <f t="shared" si="225"/>
        <v>1.2118400170898491E-5</v>
      </c>
    </row>
    <row r="4744" spans="2:12" x14ac:dyDescent="0.3">
      <c r="B4744">
        <v>4743</v>
      </c>
      <c r="C4744">
        <v>47.424999999999997</v>
      </c>
      <c r="D4744">
        <v>239.959</v>
      </c>
      <c r="E4744">
        <v>8.14439E-2</v>
      </c>
      <c r="F4744">
        <v>8.2018300000000002E-2</v>
      </c>
      <c r="G4744">
        <v>8.2622600000000004E-2</v>
      </c>
      <c r="H4744">
        <f t="shared" si="223"/>
        <v>-0.47712882812744134</v>
      </c>
      <c r="I4744">
        <f t="shared" si="223"/>
        <v>-0.48049387816650391</v>
      </c>
      <c r="J4744">
        <f t="shared" si="223"/>
        <v>-0.48403409358886723</v>
      </c>
      <c r="K4744">
        <f t="shared" si="224"/>
        <v>0.01</v>
      </c>
      <c r="L4744">
        <f t="shared" si="225"/>
        <v>8.7582691650378572E-7</v>
      </c>
    </row>
    <row r="4745" spans="2:12" x14ac:dyDescent="0.3">
      <c r="B4745">
        <v>4744</v>
      </c>
      <c r="C4745">
        <v>47.435000000000002</v>
      </c>
      <c r="D4745">
        <v>239.96100000000001</v>
      </c>
      <c r="E4745">
        <v>8.3238300000000001E-2</v>
      </c>
      <c r="F4745">
        <v>8.3199099999999998E-2</v>
      </c>
      <c r="G4745">
        <v>8.3051100000000003E-2</v>
      </c>
      <c r="H4745">
        <f t="shared" si="223"/>
        <v>-0.48764515884521487</v>
      </c>
      <c r="I4745">
        <f t="shared" si="223"/>
        <v>-0.48741550866943362</v>
      </c>
      <c r="J4745">
        <f t="shared" si="223"/>
        <v>-0.48654846208740238</v>
      </c>
      <c r="K4745">
        <f t="shared" si="224"/>
        <v>0.01</v>
      </c>
      <c r="L4745">
        <f t="shared" si="225"/>
        <v>-3.1869820312502295E-6</v>
      </c>
    </row>
    <row r="4746" spans="2:12" x14ac:dyDescent="0.3">
      <c r="B4746">
        <v>4745</v>
      </c>
      <c r="C4746">
        <v>47.445</v>
      </c>
      <c r="D4746">
        <v>240</v>
      </c>
      <c r="E4746">
        <v>8.2693299999999997E-2</v>
      </c>
      <c r="F4746">
        <v>8.4118799999999994E-2</v>
      </c>
      <c r="G4746">
        <v>8.3579299999999995E-2</v>
      </c>
      <c r="H4746">
        <f t="shared" si="223"/>
        <v>-0.48453105468749996</v>
      </c>
      <c r="I4746">
        <f t="shared" si="223"/>
        <v>-0.49288359374999996</v>
      </c>
      <c r="J4746">
        <f t="shared" si="223"/>
        <v>-0.48972246093749994</v>
      </c>
      <c r="K4746">
        <f t="shared" si="224"/>
        <v>0.01</v>
      </c>
      <c r="L4746">
        <f t="shared" si="225"/>
        <v>-5.7568359375000382E-5</v>
      </c>
    </row>
    <row r="4747" spans="2:12" x14ac:dyDescent="0.3">
      <c r="B4747">
        <v>4746</v>
      </c>
      <c r="C4747">
        <v>47.454999999999998</v>
      </c>
      <c r="D4747">
        <v>240.001</v>
      </c>
      <c r="E4747">
        <v>8.2327700000000004E-2</v>
      </c>
      <c r="F4747">
        <v>8.2457799999999998E-2</v>
      </c>
      <c r="G4747">
        <v>8.17991E-2</v>
      </c>
      <c r="H4747">
        <f t="shared" si="223"/>
        <v>-0.48239087714111328</v>
      </c>
      <c r="I4747">
        <f t="shared" si="223"/>
        <v>-0.4831531850048828</v>
      </c>
      <c r="J4747">
        <f t="shared" si="223"/>
        <v>-0.47929359861083987</v>
      </c>
      <c r="K4747">
        <f t="shared" si="224"/>
        <v>0.01</v>
      </c>
      <c r="L4747">
        <f t="shared" si="225"/>
        <v>-2.3109471289062269E-5</v>
      </c>
    </row>
    <row r="4748" spans="2:12" x14ac:dyDescent="0.3">
      <c r="B4748">
        <v>4747</v>
      </c>
      <c r="C4748">
        <v>47.465000000000003</v>
      </c>
      <c r="D4748">
        <v>239.982</v>
      </c>
      <c r="E4748">
        <v>8.1758600000000001E-2</v>
      </c>
      <c r="F4748">
        <v>8.2579899999999998E-2</v>
      </c>
      <c r="G4748">
        <v>8.27262E-2</v>
      </c>
      <c r="H4748">
        <f t="shared" si="223"/>
        <v>-0.47901836780273432</v>
      </c>
      <c r="I4748">
        <f t="shared" si="223"/>
        <v>-0.48383031156738276</v>
      </c>
      <c r="J4748">
        <f t="shared" si="223"/>
        <v>-0.48468747383789057</v>
      </c>
      <c r="K4748">
        <f t="shared" si="224"/>
        <v>0.01</v>
      </c>
      <c r="L4748">
        <f t="shared" si="225"/>
        <v>-1.9773907470703178E-5</v>
      </c>
    </row>
    <row r="4749" spans="2:12" x14ac:dyDescent="0.3">
      <c r="B4749">
        <v>4748</v>
      </c>
      <c r="C4749">
        <v>47.475000000000001</v>
      </c>
      <c r="D4749">
        <v>239.965</v>
      </c>
      <c r="E4749">
        <v>8.1925600000000001E-2</v>
      </c>
      <c r="F4749">
        <v>8.1846600000000005E-2</v>
      </c>
      <c r="G4749">
        <v>8.1153199999999995E-2</v>
      </c>
      <c r="H4749">
        <f t="shared" si="223"/>
        <v>-0.47996280771484379</v>
      </c>
      <c r="I4749">
        <f t="shared" si="223"/>
        <v>-0.47949998459472654</v>
      </c>
      <c r="J4749">
        <f t="shared" si="223"/>
        <v>-0.47543768647460932</v>
      </c>
      <c r="K4749">
        <f t="shared" si="224"/>
        <v>0.01</v>
      </c>
      <c r="L4749">
        <f t="shared" si="225"/>
        <v>-1.7997374999999539E-5</v>
      </c>
    </row>
    <row r="4750" spans="2:12" x14ac:dyDescent="0.3">
      <c r="B4750">
        <v>4749</v>
      </c>
      <c r="C4750">
        <v>47.484999999999999</v>
      </c>
      <c r="D4750">
        <v>239.941</v>
      </c>
      <c r="E4750">
        <v>8.1792599999999993E-2</v>
      </c>
      <c r="F4750">
        <v>8.1146999999999997E-2</v>
      </c>
      <c r="G4750">
        <v>8.0715800000000004E-2</v>
      </c>
      <c r="H4750">
        <f t="shared" si="223"/>
        <v>-0.47913569913574217</v>
      </c>
      <c r="I4750">
        <f t="shared" si="223"/>
        <v>-0.47535381657714842</v>
      </c>
      <c r="J4750">
        <f t="shared" si="223"/>
        <v>-0.47282787519042974</v>
      </c>
      <c r="K4750">
        <f t="shared" si="224"/>
        <v>0.01</v>
      </c>
      <c r="L4750">
        <f t="shared" si="225"/>
        <v>6.2797058593749844E-6</v>
      </c>
    </row>
    <row r="4751" spans="2:12" x14ac:dyDescent="0.3">
      <c r="B4751">
        <v>4750</v>
      </c>
      <c r="C4751">
        <v>47.494999999999997</v>
      </c>
      <c r="D4751">
        <v>239.96600000000001</v>
      </c>
      <c r="E4751">
        <v>8.1149200000000005E-2</v>
      </c>
      <c r="F4751">
        <v>8.05038E-2</v>
      </c>
      <c r="G4751">
        <v>8.2417400000000002E-2</v>
      </c>
      <c r="H4751">
        <f t="shared" si="223"/>
        <v>-0.47541623357421875</v>
      </c>
      <c r="I4751">
        <f t="shared" si="223"/>
        <v>-0.47163512868164059</v>
      </c>
      <c r="J4751">
        <f t="shared" si="223"/>
        <v>-0.48284604024414063</v>
      </c>
      <c r="K4751">
        <f t="shared" si="224"/>
        <v>0.01</v>
      </c>
      <c r="L4751">
        <f t="shared" si="225"/>
        <v>7.4960082275390969E-5</v>
      </c>
    </row>
    <row r="4752" spans="2:12" x14ac:dyDescent="0.3">
      <c r="B4752">
        <v>4751</v>
      </c>
      <c r="C4752">
        <v>47.505000000000003</v>
      </c>
      <c r="D4752">
        <v>239.96100000000001</v>
      </c>
      <c r="E4752">
        <v>8.1327300000000005E-2</v>
      </c>
      <c r="F4752">
        <v>8.12837E-2</v>
      </c>
      <c r="G4752">
        <v>8.1856700000000004E-2</v>
      </c>
      <c r="H4752">
        <f t="shared" si="223"/>
        <v>-0.476449712775879</v>
      </c>
      <c r="I4752">
        <f t="shared" si="223"/>
        <v>-0.47619428553955079</v>
      </c>
      <c r="J4752">
        <f t="shared" si="223"/>
        <v>-0.47955116183349611</v>
      </c>
      <c r="K4752">
        <f t="shared" si="224"/>
        <v>0.01</v>
      </c>
      <c r="L4752">
        <f t="shared" si="225"/>
        <v>1.8061517651367655E-5</v>
      </c>
    </row>
    <row r="4753" spans="2:12" x14ac:dyDescent="0.3">
      <c r="B4753">
        <v>4752</v>
      </c>
      <c r="C4753">
        <v>47.515000000000001</v>
      </c>
      <c r="D4753">
        <v>239.97800000000001</v>
      </c>
      <c r="E4753">
        <v>8.2350400000000004E-2</v>
      </c>
      <c r="F4753">
        <v>8.1098299999999998E-2</v>
      </c>
      <c r="G4753">
        <v>8.1116599999999997E-2</v>
      </c>
      <c r="H4753">
        <f t="shared" si="223"/>
        <v>-0.48247764382812502</v>
      </c>
      <c r="I4753">
        <f t="shared" si="223"/>
        <v>-0.47514179290527342</v>
      </c>
      <c r="J4753">
        <f t="shared" si="223"/>
        <v>-0.47524900963867189</v>
      </c>
      <c r="K4753">
        <f t="shared" si="224"/>
        <v>0.01</v>
      </c>
      <c r="L4753">
        <f t="shared" si="225"/>
        <v>3.7215338281250676E-5</v>
      </c>
    </row>
    <row r="4754" spans="2:12" x14ac:dyDescent="0.3">
      <c r="B4754">
        <v>4753</v>
      </c>
      <c r="C4754">
        <v>47.524999999999999</v>
      </c>
      <c r="D4754">
        <v>239.95699999999999</v>
      </c>
      <c r="E4754">
        <v>8.1242800000000004E-2</v>
      </c>
      <c r="F4754">
        <v>8.1511100000000003E-2</v>
      </c>
      <c r="G4754">
        <v>8.1527600000000006E-2</v>
      </c>
      <c r="H4754">
        <f t="shared" si="223"/>
        <v>-0.47594674217773436</v>
      </c>
      <c r="I4754">
        <f t="shared" si="223"/>
        <v>-0.47751853082763673</v>
      </c>
      <c r="J4754">
        <f t="shared" si="223"/>
        <v>-0.47761519319335938</v>
      </c>
      <c r="K4754">
        <f t="shared" si="224"/>
        <v>0.01</v>
      </c>
      <c r="L4754">
        <f t="shared" si="225"/>
        <v>-7.3756314208983659E-6</v>
      </c>
    </row>
    <row r="4755" spans="2:12" x14ac:dyDescent="0.3">
      <c r="B4755">
        <v>4754</v>
      </c>
      <c r="C4755">
        <v>47.534999999999997</v>
      </c>
      <c r="D4755">
        <v>239.96600000000001</v>
      </c>
      <c r="E4755">
        <v>8.1847000000000003E-2</v>
      </c>
      <c r="F4755">
        <v>8.1419199999999997E-2</v>
      </c>
      <c r="G4755">
        <v>8.1273399999999996E-2</v>
      </c>
      <c r="H4755">
        <f t="shared" si="223"/>
        <v>-0.47950432622070316</v>
      </c>
      <c r="I4755">
        <f t="shared" si="223"/>
        <v>-0.47699804070312496</v>
      </c>
      <c r="J4755">
        <f t="shared" si="223"/>
        <v>-0.47614386485351556</v>
      </c>
      <c r="K4755">
        <f t="shared" si="224"/>
        <v>0.01</v>
      </c>
      <c r="L4755">
        <f t="shared" si="225"/>
        <v>8.260548339844021E-6</v>
      </c>
    </row>
    <row r="4756" spans="2:12" x14ac:dyDescent="0.3">
      <c r="B4756">
        <v>4755</v>
      </c>
      <c r="C4756">
        <v>47.545000000000002</v>
      </c>
      <c r="D4756">
        <v>239.934</v>
      </c>
      <c r="E4756">
        <v>8.1007700000000002E-2</v>
      </c>
      <c r="F4756">
        <v>8.15858E-2</v>
      </c>
      <c r="G4756">
        <v>8.1079300000000007E-2</v>
      </c>
      <c r="H4756">
        <f t="shared" si="223"/>
        <v>-0.47452396220214849</v>
      </c>
      <c r="I4756">
        <f t="shared" si="223"/>
        <v>-0.47791033538085931</v>
      </c>
      <c r="J4756">
        <f t="shared" si="223"/>
        <v>-0.47494337808105469</v>
      </c>
      <c r="K4756">
        <f t="shared" si="224"/>
        <v>0.01</v>
      </c>
      <c r="L4756">
        <f t="shared" si="225"/>
        <v>-3.1766652392576926E-5</v>
      </c>
    </row>
    <row r="4757" spans="2:12" x14ac:dyDescent="0.3">
      <c r="B4757">
        <v>4756</v>
      </c>
      <c r="C4757">
        <v>47.555</v>
      </c>
      <c r="D4757">
        <v>239.947</v>
      </c>
      <c r="E4757">
        <v>8.1665699999999994E-2</v>
      </c>
      <c r="F4757">
        <v>7.9963400000000004E-2</v>
      </c>
      <c r="G4757">
        <v>8.1534599999999999E-2</v>
      </c>
      <c r="H4757">
        <f t="shared" si="223"/>
        <v>-0.47840428998779294</v>
      </c>
      <c r="I4757">
        <f t="shared" si="223"/>
        <v>-0.46843207860839847</v>
      </c>
      <c r="J4757">
        <f t="shared" si="223"/>
        <v>-0.47763629556152348</v>
      </c>
      <c r="K4757">
        <f t="shared" si="224"/>
        <v>0.01</v>
      </c>
      <c r="L4757">
        <f t="shared" si="225"/>
        <v>9.5882141662597127E-5</v>
      </c>
    </row>
    <row r="4758" spans="2:12" x14ac:dyDescent="0.3">
      <c r="B4758">
        <v>4757</v>
      </c>
      <c r="C4758">
        <v>47.564999999999998</v>
      </c>
      <c r="D4758">
        <v>239.958</v>
      </c>
      <c r="E4758">
        <v>8.0701800000000004E-2</v>
      </c>
      <c r="F4758">
        <v>8.0490300000000001E-2</v>
      </c>
      <c r="G4758">
        <v>8.0697900000000003E-2</v>
      </c>
      <c r="H4758">
        <f t="shared" si="223"/>
        <v>-0.47277935850585934</v>
      </c>
      <c r="I4758">
        <f t="shared" si="223"/>
        <v>-0.47154031756347653</v>
      </c>
      <c r="J4758">
        <f t="shared" si="223"/>
        <v>-0.4727565109423828</v>
      </c>
      <c r="K4758">
        <f t="shared" si="224"/>
        <v>0.01</v>
      </c>
      <c r="L4758">
        <f t="shared" si="225"/>
        <v>1.2276171606445119E-5</v>
      </c>
    </row>
    <row r="4759" spans="2:12" x14ac:dyDescent="0.3">
      <c r="B4759">
        <v>4758</v>
      </c>
      <c r="C4759">
        <v>47.575000000000003</v>
      </c>
      <c r="D4759">
        <v>239.95599999999999</v>
      </c>
      <c r="E4759">
        <v>8.1062400000000007E-2</v>
      </c>
      <c r="F4759">
        <v>8.0131900000000006E-2</v>
      </c>
      <c r="G4759">
        <v>7.9866099999999995E-2</v>
      </c>
      <c r="H4759">
        <f t="shared" si="223"/>
        <v>-0.47488792125000001</v>
      </c>
      <c r="I4759">
        <f t="shared" si="223"/>
        <v>-0.46943677237304693</v>
      </c>
      <c r="J4759">
        <f t="shared" si="223"/>
        <v>-0.46787963602539057</v>
      </c>
      <c r="K4759">
        <f t="shared" si="224"/>
        <v>0.01</v>
      </c>
      <c r="L4759">
        <f t="shared" si="225"/>
        <v>1.9470062646483878E-5</v>
      </c>
    </row>
    <row r="4760" spans="2:12" x14ac:dyDescent="0.3">
      <c r="B4760">
        <v>4759</v>
      </c>
      <c r="C4760">
        <v>47.585000000000001</v>
      </c>
      <c r="D4760">
        <v>239.97900000000001</v>
      </c>
      <c r="E4760">
        <v>7.9664600000000002E-2</v>
      </c>
      <c r="F4760">
        <v>8.0901799999999996E-2</v>
      </c>
      <c r="G4760">
        <v>8.0567600000000003E-2</v>
      </c>
      <c r="H4760">
        <f t="shared" si="223"/>
        <v>-0.46674392195800785</v>
      </c>
      <c r="I4760">
        <f t="shared" si="223"/>
        <v>-0.4739925064013672</v>
      </c>
      <c r="J4760">
        <f t="shared" si="223"/>
        <v>-0.47203447461914066</v>
      </c>
      <c r="K4760">
        <f t="shared" si="224"/>
        <v>0.01</v>
      </c>
      <c r="L4760">
        <f t="shared" si="225"/>
        <v>-4.6033081127929147E-5</v>
      </c>
    </row>
    <row r="4761" spans="2:12" x14ac:dyDescent="0.3">
      <c r="B4761">
        <v>4760</v>
      </c>
      <c r="C4761">
        <v>47.594999999999999</v>
      </c>
      <c r="D4761">
        <v>239.958</v>
      </c>
      <c r="E4761">
        <v>7.8646499999999994E-2</v>
      </c>
      <c r="F4761">
        <v>7.8440700000000002E-2</v>
      </c>
      <c r="G4761">
        <v>8.0539100000000002E-2</v>
      </c>
      <c r="H4761">
        <f t="shared" si="223"/>
        <v>-0.46073869255371092</v>
      </c>
      <c r="I4761">
        <f t="shared" si="223"/>
        <v>-0.45953304420410157</v>
      </c>
      <c r="J4761">
        <f t="shared" si="223"/>
        <v>-0.47182620502441402</v>
      </c>
      <c r="K4761">
        <f t="shared" si="224"/>
        <v>0.01</v>
      </c>
      <c r="L4761">
        <f t="shared" si="225"/>
        <v>6.7494045849608725E-5</v>
      </c>
    </row>
    <row r="4762" spans="2:12" x14ac:dyDescent="0.3">
      <c r="B4762">
        <v>4761</v>
      </c>
      <c r="C4762">
        <v>47.604999999999997</v>
      </c>
      <c r="D4762">
        <v>239.953</v>
      </c>
      <c r="E4762">
        <v>8.0404100000000006E-2</v>
      </c>
      <c r="F4762">
        <v>8.0715499999999996E-2</v>
      </c>
      <c r="G4762">
        <v>8.0614599999999995E-2</v>
      </c>
      <c r="H4762">
        <f t="shared" si="223"/>
        <v>-0.47102551287353522</v>
      </c>
      <c r="I4762">
        <f t="shared" si="223"/>
        <v>-0.47284976492919917</v>
      </c>
      <c r="J4762">
        <f t="shared" si="223"/>
        <v>-0.47225866977050779</v>
      </c>
      <c r="K4762">
        <f t="shared" si="224"/>
        <v>0.01</v>
      </c>
      <c r="L4762">
        <f t="shared" si="225"/>
        <v>-1.2076736071776617E-5</v>
      </c>
    </row>
    <row r="4763" spans="2:12" x14ac:dyDescent="0.3">
      <c r="B4763">
        <v>4762</v>
      </c>
      <c r="C4763">
        <v>47.615000000000002</v>
      </c>
      <c r="D4763">
        <v>239.94800000000001</v>
      </c>
      <c r="E4763">
        <v>8.1379999999999994E-2</v>
      </c>
      <c r="F4763">
        <v>8.0468399999999995E-2</v>
      </c>
      <c r="G4763">
        <v>8.0808400000000002E-2</v>
      </c>
      <c r="H4763">
        <f t="shared" si="223"/>
        <v>-0.47673262304687497</v>
      </c>
      <c r="I4763">
        <f t="shared" si="223"/>
        <v>-0.47139237410156248</v>
      </c>
      <c r="J4763">
        <f t="shared" si="223"/>
        <v>-0.47338412996093754</v>
      </c>
      <c r="K4763">
        <f t="shared" si="224"/>
        <v>0.01</v>
      </c>
      <c r="L4763">
        <f t="shared" si="225"/>
        <v>3.666002402343771E-5</v>
      </c>
    </row>
    <row r="4764" spans="2:12" x14ac:dyDescent="0.3">
      <c r="B4764">
        <v>4763</v>
      </c>
      <c r="C4764">
        <v>47.625</v>
      </c>
      <c r="D4764">
        <v>239.952</v>
      </c>
      <c r="E4764">
        <v>8.1309099999999995E-2</v>
      </c>
      <c r="F4764">
        <v>8.0965599999999999E-2</v>
      </c>
      <c r="G4764">
        <v>8.0746399999999996E-2</v>
      </c>
      <c r="H4764">
        <f t="shared" si="223"/>
        <v>-0.47632522371093744</v>
      </c>
      <c r="I4764">
        <f t="shared" si="223"/>
        <v>-0.47431293093749999</v>
      </c>
      <c r="J4764">
        <f t="shared" si="223"/>
        <v>-0.47302881281249992</v>
      </c>
      <c r="K4764">
        <f t="shared" si="224"/>
        <v>0.01</v>
      </c>
      <c r="L4764">
        <f t="shared" si="225"/>
        <v>3.6408732421872039E-6</v>
      </c>
    </row>
    <row r="4765" spans="2:12" x14ac:dyDescent="0.3">
      <c r="B4765">
        <v>4764</v>
      </c>
      <c r="C4765">
        <v>47.634999999999998</v>
      </c>
      <c r="D4765">
        <v>239.97499999999999</v>
      </c>
      <c r="E4765">
        <v>8.0721600000000004E-2</v>
      </c>
      <c r="F4765">
        <v>8.1739000000000006E-2</v>
      </c>
      <c r="G4765">
        <v>8.0754800000000002E-2</v>
      </c>
      <c r="H4765">
        <f t="shared" si="223"/>
        <v>-0.47292885644531246</v>
      </c>
      <c r="I4765">
        <f t="shared" si="223"/>
        <v>-0.47888956359863283</v>
      </c>
      <c r="J4765">
        <f t="shared" si="223"/>
        <v>-0.47312336743164063</v>
      </c>
      <c r="K4765">
        <f t="shared" si="224"/>
        <v>0.01</v>
      </c>
      <c r="L4765">
        <f t="shared" si="225"/>
        <v>-5.8634516601562826E-5</v>
      </c>
    </row>
    <row r="4766" spans="2:12" x14ac:dyDescent="0.3">
      <c r="B4766">
        <v>4765</v>
      </c>
      <c r="C4766">
        <v>47.645000000000003</v>
      </c>
      <c r="D4766">
        <v>239.99799999999999</v>
      </c>
      <c r="E4766">
        <v>8.1085500000000005E-2</v>
      </c>
      <c r="F4766">
        <v>8.0850500000000006E-2</v>
      </c>
      <c r="G4766">
        <v>8.0990000000000006E-2</v>
      </c>
      <c r="H4766">
        <f t="shared" si="223"/>
        <v>-0.4751063923095703</v>
      </c>
      <c r="I4766">
        <f t="shared" si="223"/>
        <v>-0.47372945065917965</v>
      </c>
      <c r="J4766">
        <f t="shared" si="223"/>
        <v>-0.4745468266601563</v>
      </c>
      <c r="K4766">
        <f t="shared" si="224"/>
        <v>0.01</v>
      </c>
      <c r="L4766">
        <f t="shared" si="225"/>
        <v>1.0971588256836752E-5</v>
      </c>
    </row>
    <row r="4767" spans="2:12" x14ac:dyDescent="0.3">
      <c r="B4767">
        <v>4766</v>
      </c>
      <c r="C4767">
        <v>47.655000000000001</v>
      </c>
      <c r="D4767">
        <v>239.97800000000001</v>
      </c>
      <c r="E4767">
        <v>8.1226499999999993E-2</v>
      </c>
      <c r="F4767">
        <v>7.92239E-2</v>
      </c>
      <c r="G4767">
        <v>8.0404699999999996E-2</v>
      </c>
      <c r="H4767">
        <f t="shared" si="223"/>
        <v>-0.4758928959228515</v>
      </c>
      <c r="I4767">
        <f t="shared" si="223"/>
        <v>-0.46415998716308593</v>
      </c>
      <c r="J4767">
        <f t="shared" si="223"/>
        <v>-0.47107810294433589</v>
      </c>
      <c r="K4767">
        <f t="shared" si="224"/>
        <v>0.01</v>
      </c>
      <c r="L4767">
        <f t="shared" si="225"/>
        <v>9.325512270507764E-5</v>
      </c>
    </row>
    <row r="4768" spans="2:12" x14ac:dyDescent="0.3">
      <c r="B4768">
        <v>4767</v>
      </c>
      <c r="C4768">
        <v>47.664999999999999</v>
      </c>
      <c r="D4768">
        <v>239.93299999999999</v>
      </c>
      <c r="E4768">
        <v>8.0999100000000004E-2</v>
      </c>
      <c r="F4768">
        <v>8.1842100000000001E-2</v>
      </c>
      <c r="G4768">
        <v>8.1840899999999994E-2</v>
      </c>
      <c r="H4768">
        <f t="shared" si="223"/>
        <v>-0.4744716079174805</v>
      </c>
      <c r="I4768">
        <f t="shared" si="223"/>
        <v>-0.47940968211181639</v>
      </c>
      <c r="J4768">
        <f t="shared" si="223"/>
        <v>-0.47940265282470701</v>
      </c>
      <c r="K4768">
        <f t="shared" si="224"/>
        <v>0.01</v>
      </c>
      <c r="L4768">
        <f t="shared" si="225"/>
        <v>-2.4725517407226396E-5</v>
      </c>
    </row>
    <row r="4769" spans="2:12" x14ac:dyDescent="0.3">
      <c r="B4769">
        <v>4768</v>
      </c>
      <c r="C4769">
        <v>47.674999999999997</v>
      </c>
      <c r="D4769">
        <v>239.94300000000001</v>
      </c>
      <c r="E4769">
        <v>8.0350699999999997E-2</v>
      </c>
      <c r="F4769">
        <v>8.1776600000000005E-2</v>
      </c>
      <c r="G4769">
        <v>8.0619800000000005E-2</v>
      </c>
      <c r="H4769">
        <f t="shared" si="223"/>
        <v>-0.470693066652832</v>
      </c>
      <c r="I4769">
        <f t="shared" si="223"/>
        <v>-0.47904596518066411</v>
      </c>
      <c r="J4769">
        <f t="shared" si="223"/>
        <v>-0.47226944998535164</v>
      </c>
      <c r="K4769">
        <f t="shared" si="224"/>
        <v>0.01</v>
      </c>
      <c r="L4769">
        <f t="shared" si="225"/>
        <v>-7.5647068615722902E-5</v>
      </c>
    </row>
    <row r="4770" spans="2:12" x14ac:dyDescent="0.3">
      <c r="B4770">
        <v>4769</v>
      </c>
      <c r="C4770">
        <v>47.685000000000002</v>
      </c>
      <c r="D4770">
        <v>239.965</v>
      </c>
      <c r="E4770">
        <v>8.1898700000000005E-2</v>
      </c>
      <c r="F4770">
        <v>8.1926499999999999E-2</v>
      </c>
      <c r="G4770">
        <v>8.0529000000000003E-2</v>
      </c>
      <c r="H4770">
        <f t="shared" si="223"/>
        <v>-0.47980521351318361</v>
      </c>
      <c r="I4770">
        <f t="shared" si="223"/>
        <v>-0.47996808038330074</v>
      </c>
      <c r="J4770">
        <f t="shared" si="223"/>
        <v>-0.47178079797363287</v>
      </c>
      <c r="K4770">
        <f t="shared" si="224"/>
        <v>0.01</v>
      </c>
      <c r="L4770">
        <f t="shared" si="225"/>
        <v>-4.175074639892529E-5</v>
      </c>
    </row>
    <row r="4771" spans="2:12" x14ac:dyDescent="0.3">
      <c r="B4771">
        <v>4770</v>
      </c>
      <c r="C4771">
        <v>47.695</v>
      </c>
      <c r="D4771">
        <v>239.928</v>
      </c>
      <c r="E4771">
        <v>8.1147700000000003E-2</v>
      </c>
      <c r="F4771">
        <v>8.03783E-2</v>
      </c>
      <c r="G4771">
        <v>8.1662499999999999E-2</v>
      </c>
      <c r="H4771">
        <f t="shared" si="223"/>
        <v>-0.47533216224609376</v>
      </c>
      <c r="I4771">
        <f t="shared" si="223"/>
        <v>-0.47082531158203123</v>
      </c>
      <c r="J4771">
        <f t="shared" si="223"/>
        <v>-0.47834766357421871</v>
      </c>
      <c r="K4771">
        <f t="shared" si="224"/>
        <v>0.01</v>
      </c>
      <c r="L4771">
        <f t="shared" si="225"/>
        <v>6.0146013281250357E-5</v>
      </c>
    </row>
    <row r="4772" spans="2:12" x14ac:dyDescent="0.3">
      <c r="B4772">
        <v>4771</v>
      </c>
      <c r="C4772">
        <v>47.704999999999998</v>
      </c>
      <c r="D4772">
        <v>239.904</v>
      </c>
      <c r="E4772">
        <v>8.2426899999999997E-2</v>
      </c>
      <c r="F4772">
        <v>8.0613500000000005E-2</v>
      </c>
      <c r="G4772">
        <v>8.1115800000000002E-2</v>
      </c>
      <c r="H4772">
        <f t="shared" si="223"/>
        <v>-0.48277692914062498</v>
      </c>
      <c r="I4772">
        <f t="shared" si="223"/>
        <v>-0.47215578867187497</v>
      </c>
      <c r="J4772">
        <f t="shared" si="223"/>
        <v>-0.47509777546874998</v>
      </c>
      <c r="K4772">
        <f t="shared" si="224"/>
        <v>0.01</v>
      </c>
      <c r="L4772">
        <f t="shared" si="225"/>
        <v>6.7815636328125148E-5</v>
      </c>
    </row>
    <row r="4773" spans="2:12" x14ac:dyDescent="0.3">
      <c r="B4773">
        <v>4772</v>
      </c>
      <c r="C4773">
        <v>47.715000000000003</v>
      </c>
      <c r="D4773">
        <v>239.965</v>
      </c>
      <c r="E4773">
        <v>8.2038100000000003E-2</v>
      </c>
      <c r="F4773">
        <v>8.1866300000000003E-2</v>
      </c>
      <c r="G4773">
        <v>8.1983200000000006E-2</v>
      </c>
      <c r="H4773">
        <f t="shared" si="223"/>
        <v>-0.48062189127197269</v>
      </c>
      <c r="I4773">
        <f t="shared" si="223"/>
        <v>-0.4796153974487305</v>
      </c>
      <c r="J4773">
        <f t="shared" si="223"/>
        <v>-0.48030025849609381</v>
      </c>
      <c r="K4773">
        <f t="shared" si="224"/>
        <v>0.01</v>
      </c>
      <c r="L4773">
        <f t="shared" si="225"/>
        <v>8.456774353027275E-6</v>
      </c>
    </row>
    <row r="4774" spans="2:12" x14ac:dyDescent="0.3">
      <c r="B4774">
        <v>4773</v>
      </c>
      <c r="C4774">
        <v>47.725000000000001</v>
      </c>
      <c r="D4774">
        <v>239.94499999999999</v>
      </c>
      <c r="E4774">
        <v>8.0150100000000002E-2</v>
      </c>
      <c r="F4774">
        <v>8.0164700000000005E-2</v>
      </c>
      <c r="G4774">
        <v>8.0212800000000001E-2</v>
      </c>
      <c r="H4774">
        <f t="shared" si="223"/>
        <v>-0.46952186876220703</v>
      </c>
      <c r="I4774">
        <f t="shared" si="223"/>
        <v>-0.4696073960327149</v>
      </c>
      <c r="J4774">
        <f t="shared" si="223"/>
        <v>-0.46988916738281244</v>
      </c>
      <c r="K4774">
        <f t="shared" si="224"/>
        <v>0.01</v>
      </c>
      <c r="L4774">
        <f t="shared" si="225"/>
        <v>9.8122039794812379E-7</v>
      </c>
    </row>
    <row r="4775" spans="2:12" x14ac:dyDescent="0.3">
      <c r="B4775">
        <v>4774</v>
      </c>
      <c r="C4775">
        <v>47.734999999999999</v>
      </c>
      <c r="D4775">
        <v>239.922</v>
      </c>
      <c r="E4775">
        <v>8.2369100000000001E-2</v>
      </c>
      <c r="F4775">
        <v>8.1669099999999994E-2</v>
      </c>
      <c r="G4775">
        <v>7.9958500000000002E-2</v>
      </c>
      <c r="H4775">
        <f t="shared" si="223"/>
        <v>-0.48247459009277344</v>
      </c>
      <c r="I4775">
        <f t="shared" si="223"/>
        <v>-0.47837436060058591</v>
      </c>
      <c r="J4775">
        <f t="shared" si="223"/>
        <v>-0.4683545712158203</v>
      </c>
      <c r="K4775">
        <f t="shared" si="224"/>
        <v>0.01</v>
      </c>
      <c r="L4775">
        <f t="shared" si="225"/>
        <v>-2.9597799462890428E-5</v>
      </c>
    </row>
    <row r="4776" spans="2:12" x14ac:dyDescent="0.3">
      <c r="B4776">
        <v>4775</v>
      </c>
      <c r="C4776">
        <v>47.744999999999997</v>
      </c>
      <c r="D4776">
        <v>239.923</v>
      </c>
      <c r="E4776">
        <v>8.20163E-2</v>
      </c>
      <c r="F4776">
        <v>8.1081899999999998E-2</v>
      </c>
      <c r="G4776">
        <v>8.3206699999999995E-2</v>
      </c>
      <c r="H4776">
        <f t="shared" si="223"/>
        <v>-0.48041007677978514</v>
      </c>
      <c r="I4776">
        <f t="shared" si="223"/>
        <v>-0.47493683334228515</v>
      </c>
      <c r="J4776">
        <f t="shared" si="223"/>
        <v>-0.48738283896728513</v>
      </c>
      <c r="K4776">
        <f t="shared" si="224"/>
        <v>0.01</v>
      </c>
      <c r="L4776">
        <f t="shared" si="225"/>
        <v>8.9596245312499874E-5</v>
      </c>
    </row>
    <row r="4777" spans="2:12" x14ac:dyDescent="0.3">
      <c r="B4777">
        <v>4776</v>
      </c>
      <c r="C4777">
        <v>47.755000000000003</v>
      </c>
      <c r="D4777">
        <v>239.971</v>
      </c>
      <c r="E4777">
        <v>8.1270400000000007E-2</v>
      </c>
      <c r="F4777">
        <v>8.0779599999999993E-2</v>
      </c>
      <c r="G4777">
        <v>8.11167E-2</v>
      </c>
      <c r="H4777">
        <f t="shared" si="223"/>
        <v>-0.476136209921875</v>
      </c>
      <c r="I4777">
        <f t="shared" si="223"/>
        <v>-0.47326077616210932</v>
      </c>
      <c r="J4777">
        <f t="shared" si="223"/>
        <v>-0.47523573280517578</v>
      </c>
      <c r="K4777">
        <f t="shared" si="224"/>
        <v>0.01</v>
      </c>
      <c r="L4777">
        <f t="shared" si="225"/>
        <v>2.4251952014160971E-5</v>
      </c>
    </row>
    <row r="4778" spans="2:12" x14ac:dyDescent="0.3">
      <c r="B4778">
        <v>4777</v>
      </c>
      <c r="C4778">
        <v>47.765000000000001</v>
      </c>
      <c r="D4778">
        <v>239.952</v>
      </c>
      <c r="E4778">
        <v>8.0094299999999993E-2</v>
      </c>
      <c r="F4778">
        <v>8.0562800000000004E-2</v>
      </c>
      <c r="G4778">
        <v>8.2672200000000001E-2</v>
      </c>
      <c r="H4778">
        <f t="shared" si="223"/>
        <v>-0.46920867855468745</v>
      </c>
      <c r="I4778">
        <f t="shared" si="223"/>
        <v>-0.47195324671875</v>
      </c>
      <c r="J4778">
        <f t="shared" si="223"/>
        <v>-0.48431054039062499</v>
      </c>
      <c r="K4778">
        <f t="shared" si="224"/>
        <v>0.01</v>
      </c>
      <c r="L4778">
        <f t="shared" si="225"/>
        <v>4.8063627539062236E-5</v>
      </c>
    </row>
    <row r="4779" spans="2:12" x14ac:dyDescent="0.3">
      <c r="B4779">
        <v>4778</v>
      </c>
      <c r="C4779">
        <v>47.774999999999999</v>
      </c>
      <c r="D4779">
        <v>239.96199999999999</v>
      </c>
      <c r="E4779">
        <v>8.2608899999999999E-2</v>
      </c>
      <c r="F4779">
        <v>8.0828300000000006E-2</v>
      </c>
      <c r="G4779">
        <v>8.1165399999999999E-2</v>
      </c>
      <c r="H4779">
        <f t="shared" si="223"/>
        <v>-0.48395988432128906</v>
      </c>
      <c r="I4779">
        <f t="shared" si="223"/>
        <v>-0.47352833312011722</v>
      </c>
      <c r="J4779">
        <f t="shared" si="223"/>
        <v>-0.47550321569335929</v>
      </c>
      <c r="K4779">
        <f t="shared" si="224"/>
        <v>0.01</v>
      </c>
      <c r="L4779">
        <f t="shared" si="225"/>
        <v>6.2032168872069301E-5</v>
      </c>
    </row>
    <row r="4780" spans="2:12" x14ac:dyDescent="0.3">
      <c r="B4780">
        <v>4779</v>
      </c>
      <c r="C4780">
        <v>47.784999999999997</v>
      </c>
      <c r="D4780">
        <v>239.99299999999999</v>
      </c>
      <c r="E4780">
        <v>8.1942100000000004E-2</v>
      </c>
      <c r="F4780">
        <v>8.0822400000000003E-2</v>
      </c>
      <c r="G4780">
        <v>8.1452800000000006E-2</v>
      </c>
      <c r="H4780">
        <f t="shared" si="223"/>
        <v>-0.48011548841064455</v>
      </c>
      <c r="I4780">
        <f t="shared" si="223"/>
        <v>-0.473554937578125</v>
      </c>
      <c r="J4780">
        <f t="shared" si="223"/>
        <v>-0.47724857984375002</v>
      </c>
      <c r="K4780">
        <f t="shared" si="224"/>
        <v>0.01</v>
      </c>
      <c r="L4780">
        <f t="shared" si="225"/>
        <v>5.1270965490722855E-5</v>
      </c>
    </row>
    <row r="4781" spans="2:12" x14ac:dyDescent="0.3">
      <c r="B4781">
        <v>4780</v>
      </c>
      <c r="C4781">
        <v>47.795000000000002</v>
      </c>
      <c r="D4781">
        <v>240.01499999999999</v>
      </c>
      <c r="E4781">
        <v>8.1033300000000003E-2</v>
      </c>
      <c r="F4781">
        <v>7.9572699999999996E-2</v>
      </c>
      <c r="G4781">
        <v>8.1502900000000003E-2</v>
      </c>
      <c r="H4781">
        <f t="shared" si="223"/>
        <v>-0.47483416746826168</v>
      </c>
      <c r="I4781">
        <f t="shared" si="223"/>
        <v>-0.46627542945556633</v>
      </c>
      <c r="J4781">
        <f t="shared" si="223"/>
        <v>-0.47758590194091793</v>
      </c>
      <c r="K4781">
        <f t="shared" si="224"/>
        <v>0.01</v>
      </c>
      <c r="L4781">
        <f t="shared" si="225"/>
        <v>9.9346052490234538E-5</v>
      </c>
    </row>
    <row r="4782" spans="2:12" x14ac:dyDescent="0.3">
      <c r="B4782">
        <v>4781</v>
      </c>
      <c r="C4782">
        <v>47.805</v>
      </c>
      <c r="D4782">
        <v>239.989</v>
      </c>
      <c r="E4782">
        <v>7.9196900000000001E-2</v>
      </c>
      <c r="F4782">
        <v>8.0685999999999994E-2</v>
      </c>
      <c r="G4782">
        <v>8.0441899999999997E-2</v>
      </c>
      <c r="H4782">
        <f t="shared" si="223"/>
        <v>-0.46402306723876952</v>
      </c>
      <c r="I4782">
        <f t="shared" si="223"/>
        <v>-0.47274786264648438</v>
      </c>
      <c r="J4782">
        <f t="shared" si="223"/>
        <v>-0.4713176547631836</v>
      </c>
      <c r="K4782">
        <f t="shared" si="224"/>
        <v>0.01</v>
      </c>
      <c r="L4782">
        <f t="shared" si="225"/>
        <v>-5.0775016455077983E-5</v>
      </c>
    </row>
    <row r="4783" spans="2:12" x14ac:dyDescent="0.3">
      <c r="B4783">
        <v>4782</v>
      </c>
      <c r="C4783">
        <v>47.814999999999998</v>
      </c>
      <c r="D4783">
        <v>239.983</v>
      </c>
      <c r="E4783">
        <v>7.9399399999999995E-2</v>
      </c>
      <c r="F4783">
        <v>7.9750199999999993E-2</v>
      </c>
      <c r="G4783">
        <v>8.0421500000000007E-2</v>
      </c>
      <c r="H4783">
        <f t="shared" si="223"/>
        <v>-0.46519790552246093</v>
      </c>
      <c r="I4783">
        <f t="shared" si="223"/>
        <v>-0.46725322867675778</v>
      </c>
      <c r="J4783">
        <f t="shared" si="223"/>
        <v>-0.47118634849853525</v>
      </c>
      <c r="K4783">
        <f t="shared" si="224"/>
        <v>0.01</v>
      </c>
      <c r="L4783">
        <f t="shared" si="225"/>
        <v>9.3889833374027907E-6</v>
      </c>
    </row>
    <row r="4784" spans="2:12" x14ac:dyDescent="0.3">
      <c r="B4784">
        <v>4783</v>
      </c>
      <c r="C4784">
        <v>47.825000000000003</v>
      </c>
      <c r="D4784">
        <v>239.994</v>
      </c>
      <c r="E4784">
        <v>7.9943299999999995E-2</v>
      </c>
      <c r="F4784">
        <v>7.9062300000000002E-2</v>
      </c>
      <c r="G4784">
        <v>8.1125699999999995E-2</v>
      </c>
      <c r="H4784">
        <f t="shared" si="223"/>
        <v>-0.46840606299316401</v>
      </c>
      <c r="I4784">
        <f t="shared" si="223"/>
        <v>-0.46324408267089839</v>
      </c>
      <c r="J4784">
        <f t="shared" si="223"/>
        <v>-0.47533401479003906</v>
      </c>
      <c r="K4784">
        <f t="shared" si="224"/>
        <v>0.01</v>
      </c>
      <c r="L4784">
        <f t="shared" si="225"/>
        <v>8.6259562207031121E-5</v>
      </c>
    </row>
    <row r="4785" spans="2:12" x14ac:dyDescent="0.3">
      <c r="B4785">
        <v>4784</v>
      </c>
      <c r="C4785">
        <v>47.835000000000001</v>
      </c>
      <c r="D4785">
        <v>239.99199999999999</v>
      </c>
      <c r="E4785">
        <v>8.1311499999999995E-2</v>
      </c>
      <c r="F4785">
        <v>8.0247899999999997E-2</v>
      </c>
      <c r="G4785">
        <v>8.1656099999999995E-2</v>
      </c>
      <c r="H4785">
        <f t="shared" si="223"/>
        <v>-0.47641868916015617</v>
      </c>
      <c r="I4785">
        <f t="shared" si="223"/>
        <v>-0.47018686564453116</v>
      </c>
      <c r="J4785">
        <f t="shared" si="223"/>
        <v>-0.47843776248046871</v>
      </c>
      <c r="K4785">
        <f t="shared" si="224"/>
        <v>0.01</v>
      </c>
      <c r="L4785">
        <f t="shared" si="225"/>
        <v>7.2413601757812524E-5</v>
      </c>
    </row>
    <row r="4786" spans="2:12" x14ac:dyDescent="0.3">
      <c r="B4786">
        <v>4785</v>
      </c>
      <c r="C4786">
        <v>47.844999999999999</v>
      </c>
      <c r="D4786">
        <v>240.00200000000001</v>
      </c>
      <c r="E4786">
        <v>8.3732399999999998E-2</v>
      </c>
      <c r="F4786">
        <v>8.1333199999999994E-2</v>
      </c>
      <c r="G4786">
        <v>8.1163200000000005E-2</v>
      </c>
      <c r="H4786">
        <f t="shared" si="223"/>
        <v>-0.49062361974609375</v>
      </c>
      <c r="I4786">
        <f t="shared" si="223"/>
        <v>-0.47656569009765626</v>
      </c>
      <c r="J4786">
        <f t="shared" si="223"/>
        <v>-0.47556958804687505</v>
      </c>
      <c r="K4786">
        <f t="shared" si="224"/>
        <v>0.01</v>
      </c>
      <c r="L4786">
        <f t="shared" si="225"/>
        <v>6.5309137988281426E-5</v>
      </c>
    </row>
    <row r="4787" spans="2:12" x14ac:dyDescent="0.3">
      <c r="B4787">
        <v>4786</v>
      </c>
      <c r="C4787">
        <v>47.854999999999997</v>
      </c>
      <c r="D4787">
        <v>239.98</v>
      </c>
      <c r="E4787">
        <v>8.06698E-2</v>
      </c>
      <c r="F4787">
        <v>8.2947499999999993E-2</v>
      </c>
      <c r="G4787">
        <v>8.1720699999999993E-2</v>
      </c>
      <c r="H4787">
        <f t="shared" si="223"/>
        <v>-0.47263521982421869</v>
      </c>
      <c r="I4787">
        <f t="shared" si="223"/>
        <v>-0.48598000610351549</v>
      </c>
      <c r="J4787">
        <f t="shared" si="223"/>
        <v>-0.47879232387695303</v>
      </c>
      <c r="K4787">
        <f t="shared" si="224"/>
        <v>0.01</v>
      </c>
      <c r="L4787">
        <f t="shared" si="225"/>
        <v>-1.0266234252929662E-4</v>
      </c>
    </row>
    <row r="4788" spans="2:12" x14ac:dyDescent="0.3">
      <c r="B4788">
        <v>4787</v>
      </c>
      <c r="C4788">
        <v>47.865000000000002</v>
      </c>
      <c r="D4788">
        <v>239.95699999999999</v>
      </c>
      <c r="E4788">
        <v>8.2217600000000002E-2</v>
      </c>
      <c r="F4788">
        <v>8.2606200000000005E-2</v>
      </c>
      <c r="G4788">
        <v>8.2437700000000003E-2</v>
      </c>
      <c r="H4788">
        <f t="shared" si="223"/>
        <v>-0.48165743757812496</v>
      </c>
      <c r="I4788">
        <f t="shared" si="223"/>
        <v>-0.48393398274902338</v>
      </c>
      <c r="J4788">
        <f t="shared" si="223"/>
        <v>-0.48294685495361328</v>
      </c>
      <c r="K4788">
        <f t="shared" si="224"/>
        <v>0.01</v>
      </c>
      <c r="L4788">
        <f t="shared" si="225"/>
        <v>-1.6318364831542921E-5</v>
      </c>
    </row>
    <row r="4789" spans="2:12" x14ac:dyDescent="0.3">
      <c r="B4789">
        <v>4788</v>
      </c>
      <c r="C4789">
        <v>47.875</v>
      </c>
      <c r="D4789">
        <v>239.99600000000001</v>
      </c>
      <c r="E4789">
        <v>8.1732200000000005E-2</v>
      </c>
      <c r="F4789">
        <v>8.0077499999999996E-2</v>
      </c>
      <c r="G4789">
        <v>8.0083699999999994E-2</v>
      </c>
      <c r="H4789">
        <f t="shared" si="223"/>
        <v>-0.47889162771484378</v>
      </c>
      <c r="I4789">
        <f t="shared" si="223"/>
        <v>-0.46919628149414061</v>
      </c>
      <c r="J4789">
        <f t="shared" si="223"/>
        <v>-0.46923260901367186</v>
      </c>
      <c r="K4789">
        <f t="shared" si="224"/>
        <v>0.01</v>
      </c>
      <c r="L4789">
        <f t="shared" si="225"/>
        <v>4.8658368701172126E-5</v>
      </c>
    </row>
    <row r="4790" spans="2:12" x14ac:dyDescent="0.3">
      <c r="B4790">
        <v>4789</v>
      </c>
      <c r="C4790">
        <v>47.884999999999998</v>
      </c>
      <c r="D4790">
        <v>239.96700000000001</v>
      </c>
      <c r="E4790">
        <v>8.1082199999999993E-2</v>
      </c>
      <c r="F4790">
        <v>8.1935599999999997E-2</v>
      </c>
      <c r="G4790">
        <v>8.0830799999999994E-2</v>
      </c>
      <c r="H4790">
        <f t="shared" si="223"/>
        <v>-0.47502569061035155</v>
      </c>
      <c r="I4790">
        <f t="shared" si="223"/>
        <v>-0.48002539368164066</v>
      </c>
      <c r="J4790">
        <f t="shared" si="223"/>
        <v>-0.47355284627929689</v>
      </c>
      <c r="K4790">
        <f t="shared" si="224"/>
        <v>0.01</v>
      </c>
      <c r="L4790">
        <f t="shared" si="225"/>
        <v>-5.7361252368164366E-5</v>
      </c>
    </row>
    <row r="4791" spans="2:12" x14ac:dyDescent="0.3">
      <c r="B4791">
        <v>4790</v>
      </c>
      <c r="C4791">
        <v>47.895000000000003</v>
      </c>
      <c r="D4791">
        <v>239.93899999999999</v>
      </c>
      <c r="E4791">
        <v>7.9696500000000003E-2</v>
      </c>
      <c r="F4791">
        <v>8.0104499999999995E-2</v>
      </c>
      <c r="G4791">
        <v>7.9588800000000001E-2</v>
      </c>
      <c r="H4791">
        <f t="shared" si="223"/>
        <v>-0.46685299105224604</v>
      </c>
      <c r="I4791">
        <f t="shared" si="223"/>
        <v>-0.46924300843505856</v>
      </c>
      <c r="J4791">
        <f t="shared" si="223"/>
        <v>-0.46622209675781251</v>
      </c>
      <c r="K4791">
        <f t="shared" si="224"/>
        <v>0.01</v>
      </c>
      <c r="L4791">
        <f t="shared" si="225"/>
        <v>-2.7054645300292892E-5</v>
      </c>
    </row>
    <row r="4792" spans="2:12" x14ac:dyDescent="0.3">
      <c r="B4792">
        <v>4791</v>
      </c>
      <c r="C4792">
        <v>47.905000000000001</v>
      </c>
      <c r="D4792">
        <v>239.95599999999999</v>
      </c>
      <c r="E4792">
        <v>8.34868E-2</v>
      </c>
      <c r="F4792">
        <v>8.0791000000000002E-2</v>
      </c>
      <c r="G4792">
        <v>8.1937300000000005E-2</v>
      </c>
      <c r="H4792">
        <f t="shared" si="223"/>
        <v>-0.48909078566406244</v>
      </c>
      <c r="I4792">
        <f t="shared" si="223"/>
        <v>-0.47329797841796872</v>
      </c>
      <c r="J4792">
        <f t="shared" si="223"/>
        <v>-0.48001334860351563</v>
      </c>
      <c r="K4792">
        <f t="shared" si="224"/>
        <v>0.01</v>
      </c>
      <c r="L4792">
        <f t="shared" si="225"/>
        <v>1.1254088715820343E-4</v>
      </c>
    </row>
    <row r="4793" spans="2:12" x14ac:dyDescent="0.3">
      <c r="B4793">
        <v>4792</v>
      </c>
      <c r="C4793">
        <v>47.914999999999999</v>
      </c>
      <c r="D4793">
        <v>239.93799999999999</v>
      </c>
      <c r="E4793">
        <v>8.1149499999999999E-2</v>
      </c>
      <c r="F4793">
        <v>8.0682799999999999E-2</v>
      </c>
      <c r="G4793">
        <v>8.1169500000000006E-2</v>
      </c>
      <c r="H4793">
        <f t="shared" si="223"/>
        <v>-0.47536251784667971</v>
      </c>
      <c r="I4793">
        <f t="shared" si="223"/>
        <v>-0.47262865396484377</v>
      </c>
      <c r="J4793">
        <f t="shared" si="223"/>
        <v>-0.47547967507324218</v>
      </c>
      <c r="K4793">
        <f t="shared" si="224"/>
        <v>0.01</v>
      </c>
      <c r="L4793">
        <f t="shared" si="225"/>
        <v>2.7924424951171757E-5</v>
      </c>
    </row>
    <row r="4794" spans="2:12" x14ac:dyDescent="0.3">
      <c r="B4794">
        <v>4793</v>
      </c>
      <c r="C4794">
        <v>47.924999999999997</v>
      </c>
      <c r="D4794">
        <v>239.93600000000001</v>
      </c>
      <c r="E4794">
        <v>8.2372799999999996E-2</v>
      </c>
      <c r="F4794">
        <v>8.1694299999999997E-2</v>
      </c>
      <c r="G4794">
        <v>8.18218E-2</v>
      </c>
      <c r="H4794">
        <f t="shared" si="223"/>
        <v>-0.48252441749999997</v>
      </c>
      <c r="I4794">
        <f t="shared" si="223"/>
        <v>-0.47854989171874995</v>
      </c>
      <c r="J4794">
        <f t="shared" si="223"/>
        <v>-0.4792967628125</v>
      </c>
      <c r="K4794">
        <f t="shared" si="224"/>
        <v>0.01</v>
      </c>
      <c r="L4794">
        <f t="shared" si="225"/>
        <v>2.3606984375000306E-5</v>
      </c>
    </row>
    <row r="4795" spans="2:12" x14ac:dyDescent="0.3">
      <c r="B4795">
        <v>4794</v>
      </c>
      <c r="C4795">
        <v>47.935000000000002</v>
      </c>
      <c r="D4795">
        <v>239.95500000000001</v>
      </c>
      <c r="E4795">
        <v>8.0118499999999995E-2</v>
      </c>
      <c r="F4795">
        <v>7.9450499999999993E-2</v>
      </c>
      <c r="G4795">
        <v>8.0289600000000003E-2</v>
      </c>
      <c r="H4795">
        <f t="shared" si="223"/>
        <v>-0.46935631512451176</v>
      </c>
      <c r="I4795">
        <f t="shared" si="223"/>
        <v>-0.46544298651123045</v>
      </c>
      <c r="J4795">
        <f t="shared" si="223"/>
        <v>-0.47035866621093753</v>
      </c>
      <c r="K4795">
        <f t="shared" si="224"/>
        <v>0.01</v>
      </c>
      <c r="L4795">
        <f t="shared" si="225"/>
        <v>4.4145041564941923E-5</v>
      </c>
    </row>
    <row r="4796" spans="2:12" x14ac:dyDescent="0.3">
      <c r="B4796">
        <v>4795</v>
      </c>
      <c r="C4796">
        <v>47.945</v>
      </c>
      <c r="D4796">
        <v>239.97900000000001</v>
      </c>
      <c r="E4796">
        <v>8.2991499999999996E-2</v>
      </c>
      <c r="F4796">
        <v>8.2136600000000004E-2</v>
      </c>
      <c r="G4796">
        <v>8.2195900000000002E-2</v>
      </c>
      <c r="H4796">
        <f t="shared" si="223"/>
        <v>-0.48623577095947262</v>
      </c>
      <c r="I4796">
        <f t="shared" si="223"/>
        <v>-0.48122702957519536</v>
      </c>
      <c r="J4796">
        <f t="shared" si="223"/>
        <v>-0.48157446010986327</v>
      </c>
      <c r="K4796">
        <f t="shared" si="224"/>
        <v>0.01</v>
      </c>
      <c r="L4796">
        <f t="shared" si="225"/>
        <v>2.6780859594726092E-5</v>
      </c>
    </row>
    <row r="4797" spans="2:12" x14ac:dyDescent="0.3">
      <c r="B4797">
        <v>4796</v>
      </c>
      <c r="C4797">
        <v>47.954999999999998</v>
      </c>
      <c r="D4797">
        <v>239.96199999999999</v>
      </c>
      <c r="E4797">
        <v>8.1457799999999997E-2</v>
      </c>
      <c r="F4797">
        <v>8.14975E-2</v>
      </c>
      <c r="G4797">
        <v>8.1686400000000006E-2</v>
      </c>
      <c r="H4797">
        <f t="shared" si="223"/>
        <v>-0.47721622567382804</v>
      </c>
      <c r="I4797">
        <f t="shared" si="223"/>
        <v>-0.47744880603027345</v>
      </c>
      <c r="J4797">
        <f t="shared" si="223"/>
        <v>-0.47855546671874999</v>
      </c>
      <c r="K4797">
        <f t="shared" si="224"/>
        <v>0.01</v>
      </c>
      <c r="L4797">
        <f t="shared" si="225"/>
        <v>4.3704016601558983E-6</v>
      </c>
    </row>
    <row r="4798" spans="2:12" x14ac:dyDescent="0.3">
      <c r="B4798">
        <v>4797</v>
      </c>
      <c r="C4798">
        <v>47.965000000000003</v>
      </c>
      <c r="D4798">
        <v>239.98500000000001</v>
      </c>
      <c r="E4798">
        <v>8.2136500000000001E-2</v>
      </c>
      <c r="F4798">
        <v>8.2168000000000005E-2</v>
      </c>
      <c r="G4798">
        <v>8.1583799999999998E-2</v>
      </c>
      <c r="H4798">
        <f t="shared" si="223"/>
        <v>-0.4812384754028321</v>
      </c>
      <c r="I4798">
        <f t="shared" si="223"/>
        <v>-0.48142303417968757</v>
      </c>
      <c r="J4798">
        <f t="shared" si="223"/>
        <v>-0.47800020124511722</v>
      </c>
      <c r="K4798">
        <f t="shared" si="224"/>
        <v>0.01</v>
      </c>
      <c r="L4798">
        <f t="shared" si="225"/>
        <v>-1.8036958557129391E-5</v>
      </c>
    </row>
    <row r="4799" spans="2:12" x14ac:dyDescent="0.3">
      <c r="B4799">
        <v>4798</v>
      </c>
      <c r="C4799">
        <v>47.975000000000001</v>
      </c>
      <c r="D4799">
        <v>239.93899999999999</v>
      </c>
      <c r="E4799">
        <v>8.12586E-2</v>
      </c>
      <c r="F4799">
        <v>8.0172599999999997E-2</v>
      </c>
      <c r="G4799">
        <v>7.9785700000000001E-2</v>
      </c>
      <c r="H4799">
        <f t="shared" si="223"/>
        <v>-0.47600359437011719</v>
      </c>
      <c r="I4799">
        <f t="shared" si="223"/>
        <v>-0.46964193045410152</v>
      </c>
      <c r="J4799">
        <f t="shared" si="223"/>
        <v>-0.46737551446044923</v>
      </c>
      <c r="K4799">
        <f t="shared" si="224"/>
        <v>0.01</v>
      </c>
      <c r="L4799">
        <f t="shared" si="225"/>
        <v>2.0476239611816884E-5</v>
      </c>
    </row>
    <row r="4800" spans="2:12" x14ac:dyDescent="0.3">
      <c r="B4800">
        <v>4799</v>
      </c>
      <c r="C4800">
        <v>47.984999999999999</v>
      </c>
      <c r="D4800">
        <v>239.94300000000001</v>
      </c>
      <c r="E4800">
        <v>8.2273799999999994E-2</v>
      </c>
      <c r="F4800">
        <v>8.0621999999999999E-2</v>
      </c>
      <c r="G4800">
        <v>8.2338700000000001E-2</v>
      </c>
      <c r="H4800">
        <f t="shared" si="223"/>
        <v>-0.48195855452636716</v>
      </c>
      <c r="I4800">
        <f t="shared" si="223"/>
        <v>-0.47228233754882809</v>
      </c>
      <c r="J4800">
        <f t="shared" si="223"/>
        <v>-0.48233873764892582</v>
      </c>
      <c r="K4800">
        <f t="shared" si="224"/>
        <v>0.01</v>
      </c>
      <c r="L4800">
        <f t="shared" si="225"/>
        <v>9.8663085388184249E-5</v>
      </c>
    </row>
    <row r="4801" spans="2:12" x14ac:dyDescent="0.3">
      <c r="B4801">
        <v>4800</v>
      </c>
      <c r="C4801">
        <v>47.994999999999997</v>
      </c>
      <c r="D4801">
        <v>239.94900000000001</v>
      </c>
      <c r="E4801">
        <v>8.2782300000000003E-2</v>
      </c>
      <c r="F4801">
        <v>8.1574900000000006E-2</v>
      </c>
      <c r="G4801">
        <v>8.09116E-2</v>
      </c>
      <c r="H4801">
        <f t="shared" si="223"/>
        <v>-0.4849494653979492</v>
      </c>
      <c r="I4801">
        <f t="shared" si="223"/>
        <v>-0.47787635937744144</v>
      </c>
      <c r="J4801">
        <f t="shared" si="223"/>
        <v>-0.47399066182617189</v>
      </c>
      <c r="K4801">
        <f t="shared" si="224"/>
        <v>0.01</v>
      </c>
      <c r="L4801">
        <f t="shared" si="225"/>
        <v>1.5937042346191312E-5</v>
      </c>
    </row>
    <row r="4802" spans="2:12" x14ac:dyDescent="0.3">
      <c r="B4802">
        <v>4801</v>
      </c>
      <c r="C4802">
        <v>48.005000000000003</v>
      </c>
      <c r="D4802">
        <v>239.90100000000001</v>
      </c>
      <c r="E4802">
        <v>8.1917100000000007E-2</v>
      </c>
      <c r="F4802">
        <v>8.2552600000000004E-2</v>
      </c>
      <c r="G4802">
        <v>8.14661E-2</v>
      </c>
      <c r="H4802">
        <f t="shared" si="223"/>
        <v>-0.47978501482177743</v>
      </c>
      <c r="I4802">
        <f t="shared" si="223"/>
        <v>-0.48350711163574228</v>
      </c>
      <c r="J4802">
        <f t="shared" si="223"/>
        <v>-0.4771435267602539</v>
      </c>
      <c r="K4802">
        <f t="shared" si="224"/>
        <v>0.01</v>
      </c>
      <c r="L4802">
        <f t="shared" si="225"/>
        <v>-5.0428408447266148E-5</v>
      </c>
    </row>
    <row r="4803" spans="2:12" x14ac:dyDescent="0.3">
      <c r="B4803">
        <v>4802</v>
      </c>
      <c r="C4803">
        <v>48.015000000000001</v>
      </c>
      <c r="D4803">
        <v>239.92</v>
      </c>
      <c r="E4803">
        <v>8.2926399999999997E-2</v>
      </c>
      <c r="F4803">
        <v>8.1259999999999999E-2</v>
      </c>
      <c r="G4803">
        <v>8.0210500000000004E-2</v>
      </c>
      <c r="H4803">
        <f t="shared" ref="H4803:J4866" si="226">-E4803*$D4803/0.01/64/64</f>
        <v>-0.48573490937499991</v>
      </c>
      <c r="I4803">
        <f t="shared" si="226"/>
        <v>-0.47597410156249997</v>
      </c>
      <c r="J4803">
        <f t="shared" si="226"/>
        <v>-0.46982673730468755</v>
      </c>
      <c r="K4803">
        <f t="shared" ref="K4803:K4866" si="227">0.01</f>
        <v>0.01</v>
      </c>
      <c r="L4803">
        <f t="shared" ref="L4803:L4866" si="228">(I4803-0.5*(H4803+J4803))*0.01</f>
        <v>1.806721777343756E-5</v>
      </c>
    </row>
    <row r="4804" spans="2:12" x14ac:dyDescent="0.3">
      <c r="B4804">
        <v>4803</v>
      </c>
      <c r="C4804">
        <v>48.024999999999999</v>
      </c>
      <c r="D4804">
        <v>239.92</v>
      </c>
      <c r="E4804">
        <v>7.9787899999999995E-2</v>
      </c>
      <c r="F4804">
        <v>7.9915200000000006E-2</v>
      </c>
      <c r="G4804">
        <v>8.0263200000000007E-2</v>
      </c>
      <c r="H4804">
        <f t="shared" si="226"/>
        <v>-0.46735139082031246</v>
      </c>
      <c r="I4804">
        <f t="shared" si="226"/>
        <v>-0.46809704062500002</v>
      </c>
      <c r="J4804">
        <f t="shared" si="226"/>
        <v>-0.47013542343749998</v>
      </c>
      <c r="K4804">
        <f t="shared" si="227"/>
        <v>0.01</v>
      </c>
      <c r="L4804">
        <f t="shared" si="228"/>
        <v>6.4636650390620388E-6</v>
      </c>
    </row>
    <row r="4805" spans="2:12" x14ac:dyDescent="0.3">
      <c r="B4805">
        <v>4804</v>
      </c>
      <c r="C4805">
        <v>48.034999999999997</v>
      </c>
      <c r="D4805">
        <v>239.93199999999999</v>
      </c>
      <c r="E4805">
        <v>8.0458500000000002E-2</v>
      </c>
      <c r="F4805">
        <v>8.0015699999999995E-2</v>
      </c>
      <c r="G4805">
        <v>7.9687800000000003E-2</v>
      </c>
      <c r="H4805">
        <f t="shared" si="226"/>
        <v>-0.47130294975585935</v>
      </c>
      <c r="I4805">
        <f t="shared" si="226"/>
        <v>-0.46870915362304677</v>
      </c>
      <c r="J4805">
        <f t="shared" si="226"/>
        <v>-0.46678840892578127</v>
      </c>
      <c r="K4805">
        <f t="shared" si="227"/>
        <v>0.01</v>
      </c>
      <c r="L4805">
        <f t="shared" si="228"/>
        <v>3.3652571777353925E-6</v>
      </c>
    </row>
    <row r="4806" spans="2:12" x14ac:dyDescent="0.3">
      <c r="B4806">
        <v>4805</v>
      </c>
      <c r="C4806">
        <v>48.045000000000002</v>
      </c>
      <c r="D4806">
        <v>239.95400000000001</v>
      </c>
      <c r="E4806">
        <v>8.0183699999999997E-2</v>
      </c>
      <c r="F4806">
        <v>7.9820000000000002E-2</v>
      </c>
      <c r="G4806">
        <v>8.0041200000000007E-2</v>
      </c>
      <c r="H4806">
        <f t="shared" si="226"/>
        <v>-0.46973631713378905</v>
      </c>
      <c r="I4806">
        <f t="shared" si="226"/>
        <v>-0.46760567089843752</v>
      </c>
      <c r="J4806">
        <f t="shared" si="226"/>
        <v>-0.46890151623046883</v>
      </c>
      <c r="K4806">
        <f t="shared" si="227"/>
        <v>0.01</v>
      </c>
      <c r="L4806">
        <f t="shared" si="228"/>
        <v>1.7132457836914195E-5</v>
      </c>
    </row>
    <row r="4807" spans="2:12" x14ac:dyDescent="0.3">
      <c r="B4807">
        <v>4806</v>
      </c>
      <c r="C4807">
        <v>48.055</v>
      </c>
      <c r="D4807">
        <v>239.952</v>
      </c>
      <c r="E4807">
        <v>8.1613699999999997E-2</v>
      </c>
      <c r="F4807">
        <v>8.1726300000000002E-2</v>
      </c>
      <c r="G4807">
        <v>8.1160800000000005E-2</v>
      </c>
      <c r="H4807">
        <f t="shared" si="226"/>
        <v>-0.47810963238281251</v>
      </c>
      <c r="I4807">
        <f t="shared" si="226"/>
        <v>-0.47876926605468745</v>
      </c>
      <c r="J4807">
        <f t="shared" si="226"/>
        <v>-0.47545645218749999</v>
      </c>
      <c r="K4807">
        <f t="shared" si="227"/>
        <v>0.01</v>
      </c>
      <c r="L4807">
        <f t="shared" si="228"/>
        <v>-1.9862237695312259E-5</v>
      </c>
    </row>
    <row r="4808" spans="2:12" x14ac:dyDescent="0.3">
      <c r="B4808">
        <v>4807</v>
      </c>
      <c r="C4808">
        <v>48.064999999999998</v>
      </c>
      <c r="D4808">
        <v>239.97499999999999</v>
      </c>
      <c r="E4808">
        <v>8.06645E-2</v>
      </c>
      <c r="F4808">
        <v>8.0426899999999996E-2</v>
      </c>
      <c r="G4808">
        <v>7.9845100000000002E-2</v>
      </c>
      <c r="H4808">
        <f t="shared" si="226"/>
        <v>-0.47259432098388676</v>
      </c>
      <c r="I4808">
        <f t="shared" si="226"/>
        <v>-0.47120227850341789</v>
      </c>
      <c r="J4808">
        <f t="shared" si="226"/>
        <v>-0.46779364923095701</v>
      </c>
      <c r="K4808">
        <f t="shared" si="227"/>
        <v>0.01</v>
      </c>
      <c r="L4808">
        <f t="shared" si="228"/>
        <v>-1.0082933959960073E-5</v>
      </c>
    </row>
    <row r="4809" spans="2:12" x14ac:dyDescent="0.3">
      <c r="B4809">
        <v>4808</v>
      </c>
      <c r="C4809">
        <v>48.075000000000003</v>
      </c>
      <c r="D4809">
        <v>239.98400000000001</v>
      </c>
      <c r="E4809">
        <v>8.1238400000000002E-2</v>
      </c>
      <c r="F4809">
        <v>8.0507700000000001E-2</v>
      </c>
      <c r="G4809">
        <v>8.1240499999999993E-2</v>
      </c>
      <c r="H4809">
        <f t="shared" si="226"/>
        <v>-0.47597451625000003</v>
      </c>
      <c r="I4809">
        <f t="shared" si="226"/>
        <v>-0.47169335636718751</v>
      </c>
      <c r="J4809">
        <f t="shared" si="226"/>
        <v>-0.47598682011718746</v>
      </c>
      <c r="K4809">
        <f t="shared" si="227"/>
        <v>0.01</v>
      </c>
      <c r="L4809">
        <f t="shared" si="228"/>
        <v>4.2873118164062364E-5</v>
      </c>
    </row>
    <row r="4810" spans="2:12" x14ac:dyDescent="0.3">
      <c r="B4810">
        <v>4809</v>
      </c>
      <c r="C4810">
        <v>48.085000000000001</v>
      </c>
      <c r="D4810">
        <v>239.93899999999999</v>
      </c>
      <c r="E4810">
        <v>8.0259999999999998E-2</v>
      </c>
      <c r="F4810">
        <v>8.1938700000000003E-2</v>
      </c>
      <c r="G4810">
        <v>8.1664399999999998E-2</v>
      </c>
      <c r="H4810">
        <f t="shared" si="226"/>
        <v>-0.47015390966796872</v>
      </c>
      <c r="I4810">
        <f t="shared" si="226"/>
        <v>-0.47998754246337894</v>
      </c>
      <c r="J4810">
        <f t="shared" si="226"/>
        <v>-0.4783807244042968</v>
      </c>
      <c r="K4810">
        <f t="shared" si="227"/>
        <v>0.01</v>
      </c>
      <c r="L4810">
        <f t="shared" si="228"/>
        <v>-5.7202254272461504E-5</v>
      </c>
    </row>
    <row r="4811" spans="2:12" x14ac:dyDescent="0.3">
      <c r="B4811">
        <v>4810</v>
      </c>
      <c r="C4811">
        <v>48.094999999999999</v>
      </c>
      <c r="D4811">
        <v>239.93299999999999</v>
      </c>
      <c r="E4811">
        <v>8.0586599999999994E-2</v>
      </c>
      <c r="F4811">
        <v>8.0354900000000007E-2</v>
      </c>
      <c r="G4811">
        <v>8.0251199999999995E-2</v>
      </c>
      <c r="H4811">
        <f t="shared" si="226"/>
        <v>-0.47205529047363276</v>
      </c>
      <c r="I4811">
        <f t="shared" si="226"/>
        <v>-0.47069805228759765</v>
      </c>
      <c r="J4811">
        <f t="shared" si="226"/>
        <v>-0.4700906047265625</v>
      </c>
      <c r="K4811">
        <f t="shared" si="227"/>
        <v>0.01</v>
      </c>
      <c r="L4811">
        <f t="shared" si="228"/>
        <v>3.7489531250001208E-6</v>
      </c>
    </row>
    <row r="4812" spans="2:12" x14ac:dyDescent="0.3">
      <c r="B4812">
        <v>4811</v>
      </c>
      <c r="C4812">
        <v>48.104999999999997</v>
      </c>
      <c r="D4812">
        <v>239.958</v>
      </c>
      <c r="E4812">
        <v>8.2572599999999996E-2</v>
      </c>
      <c r="F4812">
        <v>8.0363900000000002E-2</v>
      </c>
      <c r="G4812">
        <v>8.1813300000000005E-2</v>
      </c>
      <c r="H4812">
        <f t="shared" si="226"/>
        <v>-0.48373915895507813</v>
      </c>
      <c r="I4812">
        <f t="shared" si="226"/>
        <v>-0.47079982217285155</v>
      </c>
      <c r="J4812">
        <f t="shared" si="226"/>
        <v>-0.47929091409667968</v>
      </c>
      <c r="K4812">
        <f t="shared" si="227"/>
        <v>0.01</v>
      </c>
      <c r="L4812">
        <f t="shared" si="228"/>
        <v>1.0715214353027358E-4</v>
      </c>
    </row>
    <row r="4813" spans="2:12" x14ac:dyDescent="0.3">
      <c r="B4813">
        <v>4812</v>
      </c>
      <c r="C4813">
        <v>48.115000000000002</v>
      </c>
      <c r="D4813">
        <v>240.00399999999999</v>
      </c>
      <c r="E4813">
        <v>8.0747899999999997E-2</v>
      </c>
      <c r="F4813">
        <v>8.1131099999999998E-2</v>
      </c>
      <c r="G4813">
        <v>8.1464700000000001E-2</v>
      </c>
      <c r="H4813">
        <f t="shared" si="226"/>
        <v>-0.47314011209960927</v>
      </c>
      <c r="I4813">
        <f t="shared" si="226"/>
        <v>-0.4753854620214843</v>
      </c>
      <c r="J4813">
        <f t="shared" si="226"/>
        <v>-0.47734018209960932</v>
      </c>
      <c r="K4813">
        <f t="shared" si="227"/>
        <v>0.01</v>
      </c>
      <c r="L4813">
        <f t="shared" si="228"/>
        <v>-1.4531492187502827E-6</v>
      </c>
    </row>
    <row r="4814" spans="2:12" x14ac:dyDescent="0.3">
      <c r="B4814">
        <v>4813</v>
      </c>
      <c r="C4814">
        <v>48.125</v>
      </c>
      <c r="D4814">
        <v>240.02600000000001</v>
      </c>
      <c r="E4814">
        <v>8.2361500000000004E-2</v>
      </c>
      <c r="F4814">
        <v>8.4165500000000004E-2</v>
      </c>
      <c r="G4814">
        <v>8.1275E-2</v>
      </c>
      <c r="H4814">
        <f t="shared" si="226"/>
        <v>-0.48263919431152347</v>
      </c>
      <c r="I4814">
        <f t="shared" si="226"/>
        <v>-0.493210651928711</v>
      </c>
      <c r="J4814">
        <f t="shared" si="226"/>
        <v>-0.47627229370117186</v>
      </c>
      <c r="K4814">
        <f t="shared" si="227"/>
        <v>0.01</v>
      </c>
      <c r="L4814">
        <f t="shared" si="228"/>
        <v>-1.3754907922363334E-4</v>
      </c>
    </row>
    <row r="4815" spans="2:12" x14ac:dyDescent="0.3">
      <c r="B4815">
        <v>4814</v>
      </c>
      <c r="C4815">
        <v>48.134999999999998</v>
      </c>
      <c r="D4815">
        <v>240.00700000000001</v>
      </c>
      <c r="E4815">
        <v>8.0625500000000003E-2</v>
      </c>
      <c r="F4815">
        <v>8.0091399999999993E-2</v>
      </c>
      <c r="G4815">
        <v>7.9201499999999994E-2</v>
      </c>
      <c r="H4815">
        <f t="shared" si="226"/>
        <v>-0.47242881783447271</v>
      </c>
      <c r="I4815">
        <f t="shared" si="226"/>
        <v>-0.46929923437011717</v>
      </c>
      <c r="J4815">
        <f t="shared" si="226"/>
        <v>-0.46408482447509758</v>
      </c>
      <c r="K4815">
        <f t="shared" si="227"/>
        <v>0.01</v>
      </c>
      <c r="L4815">
        <f t="shared" si="228"/>
        <v>-1.0424132153319943E-5</v>
      </c>
    </row>
    <row r="4816" spans="2:12" x14ac:dyDescent="0.3">
      <c r="B4816">
        <v>4815</v>
      </c>
      <c r="C4816">
        <v>48.145000000000003</v>
      </c>
      <c r="D4816">
        <v>239.99199999999999</v>
      </c>
      <c r="E4816">
        <v>8.1412200000000004E-2</v>
      </c>
      <c r="F4816">
        <v>8.1780900000000004E-2</v>
      </c>
      <c r="G4816">
        <v>8.0373399999999998E-2</v>
      </c>
      <c r="H4816">
        <f t="shared" si="226"/>
        <v>-0.47700870855468752</v>
      </c>
      <c r="I4816">
        <f t="shared" si="226"/>
        <v>-0.47916898810546876</v>
      </c>
      <c r="J4816">
        <f t="shared" si="226"/>
        <v>-0.47092219269531249</v>
      </c>
      <c r="K4816">
        <f t="shared" si="227"/>
        <v>0.01</v>
      </c>
      <c r="L4816">
        <f t="shared" si="228"/>
        <v>-5.2035374804687563E-5</v>
      </c>
    </row>
    <row r="4817" spans="2:12" x14ac:dyDescent="0.3">
      <c r="B4817">
        <v>4816</v>
      </c>
      <c r="C4817">
        <v>48.155000000000001</v>
      </c>
      <c r="D4817">
        <v>239.946</v>
      </c>
      <c r="E4817">
        <v>8.1692699999999993E-2</v>
      </c>
      <c r="F4817">
        <v>8.1300399999999995E-2</v>
      </c>
      <c r="G4817">
        <v>8.0791500000000002E-2</v>
      </c>
      <c r="H4817">
        <f t="shared" si="226"/>
        <v>-0.47856046372558586</v>
      </c>
      <c r="I4817">
        <f t="shared" si="226"/>
        <v>-0.47626234810546869</v>
      </c>
      <c r="J4817">
        <f t="shared" si="226"/>
        <v>-0.47328118308105471</v>
      </c>
      <c r="K4817">
        <f t="shared" si="227"/>
        <v>0.01</v>
      </c>
      <c r="L4817">
        <f t="shared" si="228"/>
        <v>-3.4152470214837695E-6</v>
      </c>
    </row>
    <row r="4818" spans="2:12" x14ac:dyDescent="0.3">
      <c r="B4818">
        <v>4817</v>
      </c>
      <c r="C4818">
        <v>48.164999999999999</v>
      </c>
      <c r="D4818">
        <v>239.95699999999999</v>
      </c>
      <c r="E4818">
        <v>8.2297999999999996E-2</v>
      </c>
      <c r="F4818">
        <v>8.1112500000000004E-2</v>
      </c>
      <c r="G4818">
        <v>8.0758700000000003E-2</v>
      </c>
      <c r="H4818">
        <f t="shared" si="226"/>
        <v>-0.48212844692382806</v>
      </c>
      <c r="I4818">
        <f t="shared" si="226"/>
        <v>-0.47518340240478513</v>
      </c>
      <c r="J4818">
        <f t="shared" si="226"/>
        <v>-0.47311072695068362</v>
      </c>
      <c r="K4818">
        <f t="shared" si="227"/>
        <v>0.01</v>
      </c>
      <c r="L4818">
        <f t="shared" si="228"/>
        <v>2.4361845324706866E-5</v>
      </c>
    </row>
    <row r="4819" spans="2:12" x14ac:dyDescent="0.3">
      <c r="B4819">
        <v>4818</v>
      </c>
      <c r="C4819">
        <v>48.174999999999997</v>
      </c>
      <c r="D4819">
        <v>240.00200000000001</v>
      </c>
      <c r="E4819">
        <v>8.0200999999999995E-2</v>
      </c>
      <c r="F4819">
        <v>8.2502800000000001E-2</v>
      </c>
      <c r="G4819">
        <v>8.0736699999999995E-2</v>
      </c>
      <c r="H4819">
        <f t="shared" si="226"/>
        <v>-0.46993165043945306</v>
      </c>
      <c r="I4819">
        <f t="shared" si="226"/>
        <v>-0.48341887220703128</v>
      </c>
      <c r="J4819">
        <f t="shared" si="226"/>
        <v>-0.47307054378417968</v>
      </c>
      <c r="K4819">
        <f t="shared" si="227"/>
        <v>0.01</v>
      </c>
      <c r="L4819">
        <f t="shared" si="228"/>
        <v>-1.1917775095214911E-4</v>
      </c>
    </row>
    <row r="4820" spans="2:12" x14ac:dyDescent="0.3">
      <c r="B4820">
        <v>4819</v>
      </c>
      <c r="C4820">
        <v>48.185000000000002</v>
      </c>
      <c r="D4820">
        <v>240.01</v>
      </c>
      <c r="E4820">
        <v>8.1421900000000005E-2</v>
      </c>
      <c r="F4820">
        <v>7.9489299999999999E-2</v>
      </c>
      <c r="G4820">
        <v>8.1002299999999999E-2</v>
      </c>
      <c r="H4820">
        <f t="shared" si="226"/>
        <v>-0.47710132370605468</v>
      </c>
      <c r="I4820">
        <f t="shared" si="226"/>
        <v>-0.46577702375488278</v>
      </c>
      <c r="J4820">
        <f t="shared" si="226"/>
        <v>-0.47464262751464842</v>
      </c>
      <c r="K4820">
        <f t="shared" si="227"/>
        <v>0.01</v>
      </c>
      <c r="L4820">
        <f t="shared" si="228"/>
        <v>1.009495185546877E-4</v>
      </c>
    </row>
    <row r="4821" spans="2:12" x14ac:dyDescent="0.3">
      <c r="B4821">
        <v>4820</v>
      </c>
      <c r="C4821">
        <v>48.195</v>
      </c>
      <c r="D4821">
        <v>239.97399999999999</v>
      </c>
      <c r="E4821">
        <v>8.2099800000000001E-2</v>
      </c>
      <c r="F4821">
        <v>8.0616300000000002E-2</v>
      </c>
      <c r="G4821">
        <v>8.1578700000000004E-2</v>
      </c>
      <c r="H4821">
        <f t="shared" si="226"/>
        <v>-0.48100140149414061</v>
      </c>
      <c r="I4821">
        <f t="shared" si="226"/>
        <v>-0.47230996035644535</v>
      </c>
      <c r="J4821">
        <f t="shared" si="226"/>
        <v>-0.4779484119580078</v>
      </c>
      <c r="K4821">
        <f t="shared" si="227"/>
        <v>0.01</v>
      </c>
      <c r="L4821">
        <f t="shared" si="228"/>
        <v>7.1649463696288335E-5</v>
      </c>
    </row>
    <row r="4822" spans="2:12" x14ac:dyDescent="0.3">
      <c r="B4822">
        <v>4821</v>
      </c>
      <c r="C4822">
        <v>48.204999999999998</v>
      </c>
      <c r="D4822">
        <v>239.99199999999999</v>
      </c>
      <c r="E4822">
        <v>8.0865699999999999E-2</v>
      </c>
      <c r="F4822">
        <v>8.2340700000000003E-2</v>
      </c>
      <c r="G4822">
        <v>8.0952899999999994E-2</v>
      </c>
      <c r="H4822">
        <f t="shared" si="226"/>
        <v>-0.47380666685546874</v>
      </c>
      <c r="I4822">
        <f t="shared" si="226"/>
        <v>-0.48244895689453121</v>
      </c>
      <c r="J4822">
        <f t="shared" si="226"/>
        <v>-0.47431758732421864</v>
      </c>
      <c r="K4822">
        <f t="shared" si="227"/>
        <v>0.01</v>
      </c>
      <c r="L4822">
        <f t="shared" si="228"/>
        <v>-8.3868298046875229E-5</v>
      </c>
    </row>
    <row r="4823" spans="2:12" x14ac:dyDescent="0.3">
      <c r="B4823">
        <v>4822</v>
      </c>
      <c r="C4823">
        <v>48.215000000000003</v>
      </c>
      <c r="D4823">
        <v>239.97300000000001</v>
      </c>
      <c r="E4823">
        <v>8.1337099999999996E-2</v>
      </c>
      <c r="F4823">
        <v>8.2128599999999996E-2</v>
      </c>
      <c r="G4823">
        <v>8.0398300000000006E-2</v>
      </c>
      <c r="H4823">
        <f t="shared" si="226"/>
        <v>-0.47653095454833982</v>
      </c>
      <c r="I4823">
        <f t="shared" si="226"/>
        <v>-0.48116812812011717</v>
      </c>
      <c r="J4823">
        <f t="shared" si="226"/>
        <v>-0.47103079213623056</v>
      </c>
      <c r="K4823">
        <f t="shared" si="227"/>
        <v>0.01</v>
      </c>
      <c r="L4823">
        <f t="shared" si="228"/>
        <v>-7.3872547778319761E-5</v>
      </c>
    </row>
    <row r="4824" spans="2:12" x14ac:dyDescent="0.3">
      <c r="B4824">
        <v>4823</v>
      </c>
      <c r="C4824">
        <v>48.225000000000001</v>
      </c>
      <c r="D4824">
        <v>239.95599999999999</v>
      </c>
      <c r="E4824">
        <v>8.1983600000000004E-2</v>
      </c>
      <c r="F4824">
        <v>8.0452200000000001E-2</v>
      </c>
      <c r="G4824">
        <v>8.1826300000000005E-2</v>
      </c>
      <c r="H4824">
        <f t="shared" si="226"/>
        <v>-0.48028458792968748</v>
      </c>
      <c r="I4824">
        <f t="shared" si="226"/>
        <v>-0.47131318611328121</v>
      </c>
      <c r="J4824">
        <f t="shared" si="226"/>
        <v>-0.47936307721679683</v>
      </c>
      <c r="K4824">
        <f t="shared" si="227"/>
        <v>0.01</v>
      </c>
      <c r="L4824">
        <f t="shared" si="228"/>
        <v>8.5106464599609132E-5</v>
      </c>
    </row>
    <row r="4825" spans="2:12" x14ac:dyDescent="0.3">
      <c r="B4825">
        <v>4824</v>
      </c>
      <c r="C4825">
        <v>48.234999999999999</v>
      </c>
      <c r="D4825">
        <v>239.928</v>
      </c>
      <c r="E4825">
        <v>8.1010200000000004E-2</v>
      </c>
      <c r="F4825">
        <v>8.0955299999999994E-2</v>
      </c>
      <c r="G4825">
        <v>8.0717399999999995E-2</v>
      </c>
      <c r="H4825">
        <f t="shared" si="226"/>
        <v>-0.47452673988281252</v>
      </c>
      <c r="I4825">
        <f t="shared" si="226"/>
        <v>-0.4742051566992187</v>
      </c>
      <c r="J4825">
        <f t="shared" si="226"/>
        <v>-0.47281162957031242</v>
      </c>
      <c r="K4825">
        <f t="shared" si="227"/>
        <v>0.01</v>
      </c>
      <c r="L4825">
        <f t="shared" si="228"/>
        <v>-5.3597197265620177E-6</v>
      </c>
    </row>
    <row r="4826" spans="2:12" x14ac:dyDescent="0.3">
      <c r="B4826">
        <v>4825</v>
      </c>
      <c r="C4826">
        <v>48.244999999999997</v>
      </c>
      <c r="D4826">
        <v>239.958</v>
      </c>
      <c r="E4826">
        <v>8.0809400000000003E-2</v>
      </c>
      <c r="F4826">
        <v>7.9881099999999997E-2</v>
      </c>
      <c r="G4826">
        <v>7.9667000000000002E-2</v>
      </c>
      <c r="H4826">
        <f t="shared" si="226"/>
        <v>-0.47340971692382816</v>
      </c>
      <c r="I4826">
        <f t="shared" si="226"/>
        <v>-0.46797141098144535</v>
      </c>
      <c r="J4826">
        <f t="shared" si="226"/>
        <v>-0.46671713833007811</v>
      </c>
      <c r="K4826">
        <f t="shared" si="227"/>
        <v>0.01</v>
      </c>
      <c r="L4826">
        <f t="shared" si="228"/>
        <v>2.0920166455077884E-5</v>
      </c>
    </row>
    <row r="4827" spans="2:12" x14ac:dyDescent="0.3">
      <c r="B4827">
        <v>4826</v>
      </c>
      <c r="C4827">
        <v>48.255000000000003</v>
      </c>
      <c r="D4827">
        <v>239.96299999999999</v>
      </c>
      <c r="E4827">
        <v>8.0777000000000002E-2</v>
      </c>
      <c r="F4827">
        <v>8.01872E-2</v>
      </c>
      <c r="G4827">
        <v>8.1758399999999995E-2</v>
      </c>
      <c r="H4827">
        <f t="shared" si="226"/>
        <v>-0.47322976687011714</v>
      </c>
      <c r="I4827">
        <f t="shared" si="226"/>
        <v>-0.46977444027343745</v>
      </c>
      <c r="J4827">
        <f t="shared" si="226"/>
        <v>-0.47897927097656251</v>
      </c>
      <c r="K4827">
        <f t="shared" si="227"/>
        <v>0.01</v>
      </c>
      <c r="L4827">
        <f t="shared" si="228"/>
        <v>6.3300786499023712E-5</v>
      </c>
    </row>
    <row r="4828" spans="2:12" x14ac:dyDescent="0.3">
      <c r="B4828">
        <v>4827</v>
      </c>
      <c r="C4828">
        <v>48.265000000000001</v>
      </c>
      <c r="D4828">
        <v>239.935</v>
      </c>
      <c r="E4828">
        <v>8.0844299999999994E-2</v>
      </c>
      <c r="F4828">
        <v>8.0930199999999994E-2</v>
      </c>
      <c r="G4828">
        <v>8.1689200000000003E-2</v>
      </c>
      <c r="H4828">
        <f t="shared" si="226"/>
        <v>-0.47356877735595704</v>
      </c>
      <c r="I4828">
        <f t="shared" si="226"/>
        <v>-0.47407196135253904</v>
      </c>
      <c r="J4828">
        <f t="shared" si="226"/>
        <v>-0.47851802250976566</v>
      </c>
      <c r="K4828">
        <f t="shared" si="227"/>
        <v>0.01</v>
      </c>
      <c r="L4828">
        <f t="shared" si="228"/>
        <v>1.9714385803223378E-5</v>
      </c>
    </row>
    <row r="4829" spans="2:12" x14ac:dyDescent="0.3">
      <c r="B4829">
        <v>4828</v>
      </c>
      <c r="C4829">
        <v>48.274999999999999</v>
      </c>
      <c r="D4829">
        <v>239.947</v>
      </c>
      <c r="E4829">
        <v>8.0347399999999999E-2</v>
      </c>
      <c r="F4829">
        <v>8.0744200000000002E-2</v>
      </c>
      <c r="G4829">
        <v>8.0721299999999996E-2</v>
      </c>
      <c r="H4829">
        <f t="shared" si="226"/>
        <v>-0.47068158173339847</v>
      </c>
      <c r="I4829">
        <f t="shared" si="226"/>
        <v>-0.47300606829589847</v>
      </c>
      <c r="J4829">
        <f t="shared" si="226"/>
        <v>-0.47287191823974611</v>
      </c>
      <c r="K4829">
        <f t="shared" si="227"/>
        <v>0.01</v>
      </c>
      <c r="L4829">
        <f t="shared" si="228"/>
        <v>-1.2293183093262107E-5</v>
      </c>
    </row>
    <row r="4830" spans="2:12" x14ac:dyDescent="0.3">
      <c r="B4830">
        <v>4829</v>
      </c>
      <c r="C4830">
        <v>48.284999999999997</v>
      </c>
      <c r="D4830">
        <v>239.928</v>
      </c>
      <c r="E4830">
        <v>8.0799599999999999E-2</v>
      </c>
      <c r="F4830">
        <v>8.1294099999999994E-2</v>
      </c>
      <c r="G4830">
        <v>8.1620999999999999E-2</v>
      </c>
      <c r="H4830">
        <f t="shared" si="226"/>
        <v>-0.47329312570312498</v>
      </c>
      <c r="I4830">
        <f t="shared" si="226"/>
        <v>-0.47618971740234373</v>
      </c>
      <c r="J4830">
        <f t="shared" si="226"/>
        <v>-0.47810457246093746</v>
      </c>
      <c r="K4830">
        <f t="shared" si="227"/>
        <v>0.01</v>
      </c>
      <c r="L4830">
        <f t="shared" si="228"/>
        <v>-4.9086832031253196E-6</v>
      </c>
    </row>
    <row r="4831" spans="2:12" x14ac:dyDescent="0.3">
      <c r="B4831">
        <v>4830</v>
      </c>
      <c r="C4831">
        <v>48.295000000000002</v>
      </c>
      <c r="D4831">
        <v>239.94399999999999</v>
      </c>
      <c r="E4831">
        <v>8.0660599999999999E-2</v>
      </c>
      <c r="F4831">
        <v>8.1864699999999999E-2</v>
      </c>
      <c r="G4831">
        <v>8.1568199999999993E-2</v>
      </c>
      <c r="H4831">
        <f t="shared" si="226"/>
        <v>-0.47251042496093748</v>
      </c>
      <c r="I4831">
        <f t="shared" si="226"/>
        <v>-0.47956405216796877</v>
      </c>
      <c r="J4831">
        <f t="shared" si="226"/>
        <v>-0.47782715285156241</v>
      </c>
      <c r="K4831">
        <f t="shared" si="227"/>
        <v>0.01</v>
      </c>
      <c r="L4831">
        <f t="shared" si="228"/>
        <v>-4.3952632617188515E-5</v>
      </c>
    </row>
    <row r="4832" spans="2:12" x14ac:dyDescent="0.3">
      <c r="B4832">
        <v>4831</v>
      </c>
      <c r="C4832">
        <v>48.305</v>
      </c>
      <c r="D4832">
        <v>239.976</v>
      </c>
      <c r="E4832">
        <v>8.1501199999999996E-2</v>
      </c>
      <c r="F4832">
        <v>8.1528199999999995E-2</v>
      </c>
      <c r="G4832">
        <v>8.1588599999999997E-2</v>
      </c>
      <c r="H4832">
        <f t="shared" si="226"/>
        <v>-0.47749833914062495</v>
      </c>
      <c r="I4832">
        <f t="shared" si="226"/>
        <v>-0.47765652644531242</v>
      </c>
      <c r="J4832">
        <f t="shared" si="226"/>
        <v>-0.47801039730468747</v>
      </c>
      <c r="K4832">
        <f t="shared" si="227"/>
        <v>0.01</v>
      </c>
      <c r="L4832">
        <f t="shared" si="228"/>
        <v>9.7841777343787857E-7</v>
      </c>
    </row>
    <row r="4833" spans="2:12" x14ac:dyDescent="0.3">
      <c r="B4833">
        <v>4832</v>
      </c>
      <c r="C4833">
        <v>48.314999999999998</v>
      </c>
      <c r="D4833">
        <v>239.95699999999999</v>
      </c>
      <c r="E4833">
        <v>8.1153400000000001E-2</v>
      </c>
      <c r="F4833">
        <v>8.2273700000000005E-2</v>
      </c>
      <c r="G4833">
        <v>8.1221699999999994E-2</v>
      </c>
      <c r="H4833">
        <f t="shared" si="226"/>
        <v>-0.47542300790527336</v>
      </c>
      <c r="I4833">
        <f t="shared" si="226"/>
        <v>-0.48198608962158207</v>
      </c>
      <c r="J4833">
        <f t="shared" si="226"/>
        <v>-0.47582313151611322</v>
      </c>
      <c r="K4833">
        <f t="shared" si="227"/>
        <v>0.01</v>
      </c>
      <c r="L4833">
        <f t="shared" si="228"/>
        <v>-6.3630199108887783E-5</v>
      </c>
    </row>
    <row r="4834" spans="2:12" x14ac:dyDescent="0.3">
      <c r="B4834">
        <v>4833</v>
      </c>
      <c r="C4834">
        <v>48.325000000000003</v>
      </c>
      <c r="D4834">
        <v>239.93899999999999</v>
      </c>
      <c r="E4834">
        <v>7.9097399999999998E-2</v>
      </c>
      <c r="F4834">
        <v>8.1340899999999994E-2</v>
      </c>
      <c r="G4834">
        <v>8.0871999999999999E-2</v>
      </c>
      <c r="H4834">
        <f t="shared" si="226"/>
        <v>-0.46334353170410159</v>
      </c>
      <c r="I4834">
        <f t="shared" si="226"/>
        <v>-0.47648569836669918</v>
      </c>
      <c r="J4834">
        <f t="shared" si="226"/>
        <v>-0.47373893574218751</v>
      </c>
      <c r="K4834">
        <f t="shared" si="227"/>
        <v>0.01</v>
      </c>
      <c r="L4834">
        <f t="shared" si="228"/>
        <v>-7.9444646435546389E-5</v>
      </c>
    </row>
    <row r="4835" spans="2:12" x14ac:dyDescent="0.3">
      <c r="B4835">
        <v>4834</v>
      </c>
      <c r="C4835">
        <v>48.335000000000001</v>
      </c>
      <c r="D4835">
        <v>239.97</v>
      </c>
      <c r="E4835">
        <v>8.0330200000000004E-2</v>
      </c>
      <c r="F4835">
        <v>8.0577499999999996E-2</v>
      </c>
      <c r="G4835">
        <v>8.2408800000000004E-2</v>
      </c>
      <c r="H4835">
        <f t="shared" si="226"/>
        <v>-0.47062593002929692</v>
      </c>
      <c r="I4835">
        <f t="shared" si="226"/>
        <v>-0.47207477233886719</v>
      </c>
      <c r="J4835">
        <f t="shared" si="226"/>
        <v>-0.48280370449218757</v>
      </c>
      <c r="K4835">
        <f t="shared" si="227"/>
        <v>0.01</v>
      </c>
      <c r="L4835">
        <f t="shared" si="228"/>
        <v>4.6400449218750864E-5</v>
      </c>
    </row>
    <row r="4836" spans="2:12" x14ac:dyDescent="0.3">
      <c r="B4836">
        <v>4835</v>
      </c>
      <c r="C4836">
        <v>48.344999999999999</v>
      </c>
      <c r="D4836">
        <v>239.94</v>
      </c>
      <c r="E4836">
        <v>8.2362400000000002E-2</v>
      </c>
      <c r="F4836">
        <v>8.1908700000000001E-2</v>
      </c>
      <c r="G4836">
        <v>8.2327700000000004E-2</v>
      </c>
      <c r="H4836">
        <f t="shared" si="226"/>
        <v>-0.48247153945312499</v>
      </c>
      <c r="I4836">
        <f t="shared" si="226"/>
        <v>-0.47981380561523435</v>
      </c>
      <c r="J4836">
        <f t="shared" si="226"/>
        <v>-0.4822682699707031</v>
      </c>
      <c r="K4836">
        <f t="shared" si="227"/>
        <v>0.01</v>
      </c>
      <c r="L4836">
        <f t="shared" si="228"/>
        <v>2.5560990966796983E-5</v>
      </c>
    </row>
    <row r="4837" spans="2:12" x14ac:dyDescent="0.3">
      <c r="B4837">
        <v>4836</v>
      </c>
      <c r="C4837">
        <v>48.354999999999997</v>
      </c>
      <c r="D4837">
        <v>239.94</v>
      </c>
      <c r="E4837">
        <v>8.14502E-2</v>
      </c>
      <c r="F4837">
        <v>8.0549899999999994E-2</v>
      </c>
      <c r="G4837">
        <v>8.0749299999999996E-2</v>
      </c>
      <c r="H4837">
        <f t="shared" si="226"/>
        <v>-0.47712795380859374</v>
      </c>
      <c r="I4837">
        <f t="shared" si="226"/>
        <v>-0.47185407729492185</v>
      </c>
      <c r="J4837">
        <f t="shared" si="226"/>
        <v>-0.47302214458007807</v>
      </c>
      <c r="K4837">
        <f t="shared" si="227"/>
        <v>0.01</v>
      </c>
      <c r="L4837">
        <f t="shared" si="228"/>
        <v>3.2209718994140602E-5</v>
      </c>
    </row>
    <row r="4838" spans="2:12" x14ac:dyDescent="0.3">
      <c r="B4838">
        <v>4837</v>
      </c>
      <c r="C4838">
        <v>48.365000000000002</v>
      </c>
      <c r="D4838">
        <v>239.93600000000001</v>
      </c>
      <c r="E4838">
        <v>8.0672499999999994E-2</v>
      </c>
      <c r="F4838">
        <v>8.0159599999999998E-2</v>
      </c>
      <c r="G4838">
        <v>8.0343399999999995E-2</v>
      </c>
      <c r="H4838">
        <f t="shared" si="226"/>
        <v>-0.47256437890625003</v>
      </c>
      <c r="I4838">
        <f t="shared" si="226"/>
        <v>-0.46955990687499993</v>
      </c>
      <c r="J4838">
        <f t="shared" si="226"/>
        <v>-0.47063657281249999</v>
      </c>
      <c r="K4838">
        <f t="shared" si="227"/>
        <v>0.01</v>
      </c>
      <c r="L4838">
        <f t="shared" si="228"/>
        <v>2.040568984375102E-5</v>
      </c>
    </row>
    <row r="4839" spans="2:12" x14ac:dyDescent="0.3">
      <c r="B4839">
        <v>4838</v>
      </c>
      <c r="C4839">
        <v>48.375</v>
      </c>
      <c r="D4839">
        <v>239.965</v>
      </c>
      <c r="E4839">
        <v>8.1182699999999997E-2</v>
      </c>
      <c r="F4839">
        <v>8.1942100000000004E-2</v>
      </c>
      <c r="G4839">
        <v>8.1859500000000002E-2</v>
      </c>
      <c r="H4839">
        <f t="shared" si="226"/>
        <v>-0.47561051282958983</v>
      </c>
      <c r="I4839">
        <f t="shared" si="226"/>
        <v>-0.48005947330322268</v>
      </c>
      <c r="J4839">
        <f t="shared" si="226"/>
        <v>-0.47957555950927733</v>
      </c>
      <c r="K4839">
        <f t="shared" si="227"/>
        <v>0.01</v>
      </c>
      <c r="L4839">
        <f t="shared" si="228"/>
        <v>-2.4664371337890788E-5</v>
      </c>
    </row>
    <row r="4840" spans="2:12" x14ac:dyDescent="0.3">
      <c r="B4840">
        <v>4839</v>
      </c>
      <c r="C4840">
        <v>48.384999999999998</v>
      </c>
      <c r="D4840">
        <v>239.99100000000001</v>
      </c>
      <c r="E4840">
        <v>8.1016099999999994E-2</v>
      </c>
      <c r="F4840">
        <v>8.0843899999999996E-2</v>
      </c>
      <c r="G4840">
        <v>8.1878999999999993E-2</v>
      </c>
      <c r="H4840">
        <f t="shared" si="226"/>
        <v>-0.47468590954833978</v>
      </c>
      <c r="I4840">
        <f t="shared" si="226"/>
        <v>-0.47367696301025386</v>
      </c>
      <c r="J4840">
        <f t="shared" si="226"/>
        <v>-0.47974177463378909</v>
      </c>
      <c r="K4840">
        <f t="shared" si="227"/>
        <v>0.01</v>
      </c>
      <c r="L4840">
        <f t="shared" si="228"/>
        <v>3.5368790808105731E-5</v>
      </c>
    </row>
    <row r="4841" spans="2:12" x14ac:dyDescent="0.3">
      <c r="B4841">
        <v>4840</v>
      </c>
      <c r="C4841">
        <v>48.395000000000003</v>
      </c>
      <c r="D4841">
        <v>239.989</v>
      </c>
      <c r="E4841">
        <v>8.3712300000000003E-2</v>
      </c>
      <c r="F4841">
        <v>8.1563999999999998E-2</v>
      </c>
      <c r="G4841">
        <v>8.2167900000000002E-2</v>
      </c>
      <c r="H4841">
        <f t="shared" si="226"/>
        <v>-0.49047927648193362</v>
      </c>
      <c r="I4841">
        <f t="shared" si="226"/>
        <v>-0.4778921581054687</v>
      </c>
      <c r="J4841">
        <f t="shared" si="226"/>
        <v>-0.48143047248779297</v>
      </c>
      <c r="K4841">
        <f t="shared" si="227"/>
        <v>0.01</v>
      </c>
      <c r="L4841">
        <f t="shared" si="228"/>
        <v>8.0627163793945962E-5</v>
      </c>
    </row>
    <row r="4842" spans="2:12" x14ac:dyDescent="0.3">
      <c r="B4842">
        <v>4841</v>
      </c>
      <c r="C4842">
        <v>48.405000000000001</v>
      </c>
      <c r="D4842">
        <v>239.982</v>
      </c>
      <c r="E4842">
        <v>8.3016699999999999E-2</v>
      </c>
      <c r="F4842">
        <v>8.1144800000000003E-2</v>
      </c>
      <c r="G4842">
        <v>8.2773200000000005E-2</v>
      </c>
      <c r="H4842">
        <f t="shared" si="226"/>
        <v>-0.48638949461425779</v>
      </c>
      <c r="I4842">
        <f t="shared" si="226"/>
        <v>-0.4754221531640625</v>
      </c>
      <c r="J4842">
        <f t="shared" si="226"/>
        <v>-0.48496284380859378</v>
      </c>
      <c r="K4842">
        <f t="shared" si="227"/>
        <v>0.01</v>
      </c>
      <c r="L4842">
        <f t="shared" si="228"/>
        <v>1.0254016047363257E-4</v>
      </c>
    </row>
    <row r="4843" spans="2:12" x14ac:dyDescent="0.3">
      <c r="B4843">
        <v>4842</v>
      </c>
      <c r="C4843">
        <v>48.414999999999999</v>
      </c>
      <c r="D4843">
        <v>240.018</v>
      </c>
      <c r="E4843">
        <v>8.2181799999999999E-2</v>
      </c>
      <c r="F4843">
        <v>8.1998399999999999E-2</v>
      </c>
      <c r="G4843">
        <v>8.3219500000000002E-2</v>
      </c>
      <c r="H4843">
        <f t="shared" si="226"/>
        <v>-0.48157009942382811</v>
      </c>
      <c r="I4843">
        <f t="shared" si="226"/>
        <v>-0.48049540945312502</v>
      </c>
      <c r="J4843">
        <f t="shared" si="226"/>
        <v>-0.48765082888183597</v>
      </c>
      <c r="K4843">
        <f t="shared" si="227"/>
        <v>0.01</v>
      </c>
      <c r="L4843">
        <f t="shared" si="228"/>
        <v>4.1150546997070215E-5</v>
      </c>
    </row>
    <row r="4844" spans="2:12" x14ac:dyDescent="0.3">
      <c r="B4844">
        <v>4843</v>
      </c>
      <c r="C4844">
        <v>48.424999999999997</v>
      </c>
      <c r="D4844">
        <v>239.99</v>
      </c>
      <c r="E4844">
        <v>8.1471000000000002E-2</v>
      </c>
      <c r="F4844">
        <v>8.1776500000000002E-2</v>
      </c>
      <c r="G4844">
        <v>8.0824800000000002E-2</v>
      </c>
      <c r="H4844">
        <f t="shared" si="226"/>
        <v>-0.47734925024414065</v>
      </c>
      <c r="I4844">
        <f t="shared" si="226"/>
        <v>-0.4791392147216797</v>
      </c>
      <c r="J4844">
        <f t="shared" si="226"/>
        <v>-0.47356307988281254</v>
      </c>
      <c r="K4844">
        <f t="shared" si="227"/>
        <v>0.01</v>
      </c>
      <c r="L4844">
        <f t="shared" si="228"/>
        <v>-3.6830496582030973E-5</v>
      </c>
    </row>
    <row r="4845" spans="2:12" x14ac:dyDescent="0.3">
      <c r="B4845">
        <v>4844</v>
      </c>
      <c r="C4845">
        <v>48.435000000000002</v>
      </c>
      <c r="D4845">
        <v>239.953</v>
      </c>
      <c r="E4845">
        <v>8.1719200000000006E-2</v>
      </c>
      <c r="F4845">
        <v>8.1352400000000005E-2</v>
      </c>
      <c r="G4845">
        <v>8.2679500000000003E-2</v>
      </c>
      <c r="H4845">
        <f t="shared" si="226"/>
        <v>-0.47872966791015631</v>
      </c>
      <c r="I4845">
        <f t="shared" si="226"/>
        <v>-0.47658087004882815</v>
      </c>
      <c r="J4845">
        <f t="shared" si="226"/>
        <v>-0.484355323815918</v>
      </c>
      <c r="K4845">
        <f t="shared" si="227"/>
        <v>0.01</v>
      </c>
      <c r="L4845">
        <f t="shared" si="228"/>
        <v>4.9616258142090034E-5</v>
      </c>
    </row>
    <row r="4846" spans="2:12" x14ac:dyDescent="0.3">
      <c r="B4846">
        <v>4845</v>
      </c>
      <c r="C4846">
        <v>48.445</v>
      </c>
      <c r="D4846">
        <v>239.999</v>
      </c>
      <c r="E4846">
        <v>8.0096600000000004E-2</v>
      </c>
      <c r="F4846">
        <v>8.0251699999999995E-2</v>
      </c>
      <c r="G4846">
        <v>8.0787999999999999E-2</v>
      </c>
      <c r="H4846">
        <f t="shared" si="226"/>
        <v>-0.4693140601416016</v>
      </c>
      <c r="I4846">
        <f t="shared" si="226"/>
        <v>-0.47022284541748044</v>
      </c>
      <c r="J4846">
        <f t="shared" si="226"/>
        <v>-0.47336521513671875</v>
      </c>
      <c r="K4846">
        <f t="shared" si="227"/>
        <v>0.01</v>
      </c>
      <c r="L4846">
        <f t="shared" si="228"/>
        <v>1.1167922216797633E-5</v>
      </c>
    </row>
    <row r="4847" spans="2:12" x14ac:dyDescent="0.3">
      <c r="B4847">
        <v>4846</v>
      </c>
      <c r="C4847">
        <v>48.454999999999998</v>
      </c>
      <c r="D4847">
        <v>239.988</v>
      </c>
      <c r="E4847">
        <v>7.9978800000000003E-2</v>
      </c>
      <c r="F4847">
        <v>8.1595399999999998E-2</v>
      </c>
      <c r="G4847">
        <v>8.0709799999999998E-2</v>
      </c>
      <c r="H4847">
        <f t="shared" si="226"/>
        <v>-0.46860234996093747</v>
      </c>
      <c r="I4847">
        <f t="shared" si="226"/>
        <v>-0.47807414197265624</v>
      </c>
      <c r="J4847">
        <f t="shared" si="226"/>
        <v>-0.47288533892578122</v>
      </c>
      <c r="K4847">
        <f t="shared" si="227"/>
        <v>0.01</v>
      </c>
      <c r="L4847">
        <f t="shared" si="228"/>
        <v>-7.3302975292968697E-5</v>
      </c>
    </row>
    <row r="4848" spans="2:12" x14ac:dyDescent="0.3">
      <c r="B4848">
        <v>4847</v>
      </c>
      <c r="C4848">
        <v>48.465000000000003</v>
      </c>
      <c r="D4848">
        <v>239.95</v>
      </c>
      <c r="E4848">
        <v>8.2664899999999999E-2</v>
      </c>
      <c r="F4848">
        <v>8.1891900000000004E-2</v>
      </c>
      <c r="G4848">
        <v>8.20525E-2</v>
      </c>
      <c r="H4848">
        <f t="shared" si="226"/>
        <v>-0.48426373913574217</v>
      </c>
      <c r="I4848">
        <f t="shared" si="226"/>
        <v>-0.47973538586425779</v>
      </c>
      <c r="J4848">
        <f t="shared" si="226"/>
        <v>-0.48067620544433592</v>
      </c>
      <c r="K4848">
        <f t="shared" si="227"/>
        <v>0.01</v>
      </c>
      <c r="L4848">
        <f t="shared" si="228"/>
        <v>2.7345864257812824E-5</v>
      </c>
    </row>
    <row r="4849" spans="2:12" x14ac:dyDescent="0.3">
      <c r="B4849">
        <v>4848</v>
      </c>
      <c r="C4849">
        <v>48.475000000000001</v>
      </c>
      <c r="D4849">
        <v>239.94300000000001</v>
      </c>
      <c r="E4849">
        <v>8.2380999999999996E-2</v>
      </c>
      <c r="F4849">
        <v>8.1080700000000006E-2</v>
      </c>
      <c r="G4849">
        <v>8.2137699999999994E-2</v>
      </c>
      <c r="H4849">
        <f t="shared" si="226"/>
        <v>-0.4825865303466797</v>
      </c>
      <c r="I4849">
        <f t="shared" si="226"/>
        <v>-0.47496939453369147</v>
      </c>
      <c r="J4849">
        <f t="shared" si="226"/>
        <v>-0.48116128298583977</v>
      </c>
      <c r="K4849">
        <f t="shared" si="227"/>
        <v>0.01</v>
      </c>
      <c r="L4849">
        <f t="shared" si="228"/>
        <v>6.9045121325682642E-5</v>
      </c>
    </row>
    <row r="4850" spans="2:12" x14ac:dyDescent="0.3">
      <c r="B4850">
        <v>4849</v>
      </c>
      <c r="C4850">
        <v>48.484999999999999</v>
      </c>
      <c r="D4850">
        <v>239.976</v>
      </c>
      <c r="E4850">
        <v>8.0105999999999997E-2</v>
      </c>
      <c r="F4850">
        <v>8.2048700000000002E-2</v>
      </c>
      <c r="G4850">
        <v>8.2267400000000004E-2</v>
      </c>
      <c r="H4850">
        <f t="shared" si="226"/>
        <v>-0.46932415664062499</v>
      </c>
      <c r="I4850">
        <f t="shared" si="226"/>
        <v>-0.48070602615234376</v>
      </c>
      <c r="J4850">
        <f t="shared" si="226"/>
        <v>-0.48198734332031251</v>
      </c>
      <c r="K4850">
        <f t="shared" si="227"/>
        <v>0.01</v>
      </c>
      <c r="L4850">
        <f t="shared" si="228"/>
        <v>-5.0502761718749787E-5</v>
      </c>
    </row>
    <row r="4851" spans="2:12" x14ac:dyDescent="0.3">
      <c r="B4851">
        <v>4850</v>
      </c>
      <c r="C4851">
        <v>48.494999999999997</v>
      </c>
      <c r="D4851">
        <v>239.953</v>
      </c>
      <c r="E4851">
        <v>7.9538200000000003E-2</v>
      </c>
      <c r="F4851">
        <v>8.1005300000000002E-2</v>
      </c>
      <c r="G4851">
        <v>8.1559099999999995E-2</v>
      </c>
      <c r="H4851">
        <f t="shared" si="226"/>
        <v>-0.46595287364746102</v>
      </c>
      <c r="I4851">
        <f t="shared" si="226"/>
        <v>-0.47454747927001956</v>
      </c>
      <c r="J4851">
        <f t="shared" si="226"/>
        <v>-0.47779176568115228</v>
      </c>
      <c r="K4851">
        <f t="shared" si="227"/>
        <v>0.01</v>
      </c>
      <c r="L4851">
        <f t="shared" si="228"/>
        <v>-2.6751596057129068E-5</v>
      </c>
    </row>
    <row r="4852" spans="2:12" x14ac:dyDescent="0.3">
      <c r="B4852">
        <v>4851</v>
      </c>
      <c r="C4852">
        <v>48.505000000000003</v>
      </c>
      <c r="D4852">
        <v>239.95500000000001</v>
      </c>
      <c r="E4852">
        <v>8.0956799999999995E-2</v>
      </c>
      <c r="F4852">
        <v>8.1471199999999994E-2</v>
      </c>
      <c r="G4852">
        <v>8.1651299999999996E-2</v>
      </c>
      <c r="H4852">
        <f t="shared" si="226"/>
        <v>-0.47426730820312502</v>
      </c>
      <c r="I4852">
        <f t="shared" si="226"/>
        <v>-0.47728080556640629</v>
      </c>
      <c r="J4852">
        <f t="shared" si="226"/>
        <v>-0.4783358811401367</v>
      </c>
      <c r="K4852">
        <f t="shared" si="227"/>
        <v>0.01</v>
      </c>
      <c r="L4852">
        <f t="shared" si="228"/>
        <v>-9.7921089477542864E-6</v>
      </c>
    </row>
    <row r="4853" spans="2:12" x14ac:dyDescent="0.3">
      <c r="B4853">
        <v>4852</v>
      </c>
      <c r="C4853">
        <v>48.515000000000001</v>
      </c>
      <c r="D4853">
        <v>239.93600000000001</v>
      </c>
      <c r="E4853">
        <v>8.1765900000000002E-2</v>
      </c>
      <c r="F4853">
        <v>8.2815E-2</v>
      </c>
      <c r="G4853">
        <v>8.3085400000000004E-2</v>
      </c>
      <c r="H4853">
        <f t="shared" si="226"/>
        <v>-0.47896931109374996</v>
      </c>
      <c r="I4853">
        <f t="shared" si="226"/>
        <v>-0.4851147421875</v>
      </c>
      <c r="J4853">
        <f t="shared" si="226"/>
        <v>-0.48669869468750004</v>
      </c>
      <c r="K4853">
        <f t="shared" si="227"/>
        <v>0.01</v>
      </c>
      <c r="L4853">
        <f t="shared" si="228"/>
        <v>-2.2807392968750006E-5</v>
      </c>
    </row>
    <row r="4854" spans="2:12" x14ac:dyDescent="0.3">
      <c r="B4854">
        <v>4853</v>
      </c>
      <c r="C4854">
        <v>48.524999999999999</v>
      </c>
      <c r="D4854">
        <v>239.93600000000001</v>
      </c>
      <c r="E4854">
        <v>7.9778500000000002E-2</v>
      </c>
      <c r="F4854">
        <v>8.0031599999999994E-2</v>
      </c>
      <c r="G4854">
        <v>8.1721799999999997E-2</v>
      </c>
      <c r="H4854">
        <f t="shared" si="226"/>
        <v>-0.46732749453125</v>
      </c>
      <c r="I4854">
        <f t="shared" si="226"/>
        <v>-0.46881010687499997</v>
      </c>
      <c r="J4854">
        <f t="shared" si="226"/>
        <v>-0.47871098156250003</v>
      </c>
      <c r="K4854">
        <f t="shared" si="227"/>
        <v>0.01</v>
      </c>
      <c r="L4854">
        <f t="shared" si="228"/>
        <v>4.209131171875047E-5</v>
      </c>
    </row>
    <row r="4855" spans="2:12" x14ac:dyDescent="0.3">
      <c r="B4855">
        <v>4854</v>
      </c>
      <c r="C4855">
        <v>48.534999999999997</v>
      </c>
      <c r="D4855">
        <v>239.947</v>
      </c>
      <c r="E4855">
        <v>8.1009300000000006E-2</v>
      </c>
      <c r="F4855">
        <v>8.1327499999999997E-2</v>
      </c>
      <c r="G4855">
        <v>8.2419800000000001E-2</v>
      </c>
      <c r="H4855">
        <f t="shared" si="226"/>
        <v>-0.4745590455834961</v>
      </c>
      <c r="I4855">
        <f t="shared" si="226"/>
        <v>-0.47642308697509766</v>
      </c>
      <c r="J4855">
        <f t="shared" si="226"/>
        <v>-0.48282186891113282</v>
      </c>
      <c r="K4855">
        <f t="shared" si="227"/>
        <v>0.01</v>
      </c>
      <c r="L4855">
        <f t="shared" si="228"/>
        <v>2.2673702722167956E-5</v>
      </c>
    </row>
    <row r="4856" spans="2:12" x14ac:dyDescent="0.3">
      <c r="B4856">
        <v>4855</v>
      </c>
      <c r="C4856">
        <v>48.545000000000002</v>
      </c>
      <c r="D4856">
        <v>239.93899999999999</v>
      </c>
      <c r="E4856">
        <v>8.0810699999999999E-2</v>
      </c>
      <c r="F4856">
        <v>8.0231499999999997E-2</v>
      </c>
      <c r="G4856">
        <v>8.1373799999999996E-2</v>
      </c>
      <c r="H4856">
        <f t="shared" si="226"/>
        <v>-0.47337984734619137</v>
      </c>
      <c r="I4856">
        <f t="shared" si="226"/>
        <v>-0.46998695992431633</v>
      </c>
      <c r="J4856">
        <f t="shared" si="226"/>
        <v>-0.47667842280761713</v>
      </c>
      <c r="K4856">
        <f t="shared" si="227"/>
        <v>0.01</v>
      </c>
      <c r="L4856">
        <f t="shared" si="228"/>
        <v>5.0421751525879245E-5</v>
      </c>
    </row>
    <row r="4857" spans="2:12" x14ac:dyDescent="0.3">
      <c r="B4857">
        <v>4856</v>
      </c>
      <c r="C4857">
        <v>48.555</v>
      </c>
      <c r="D4857">
        <v>239.977</v>
      </c>
      <c r="E4857">
        <v>8.0455200000000004E-2</v>
      </c>
      <c r="F4857">
        <v>7.9638700000000007E-2</v>
      </c>
      <c r="G4857">
        <v>8.0440399999999995E-2</v>
      </c>
      <c r="H4857">
        <f t="shared" si="226"/>
        <v>-0.47137201001953133</v>
      </c>
      <c r="I4857">
        <f t="shared" si="226"/>
        <v>-0.46658828881591802</v>
      </c>
      <c r="J4857">
        <f t="shared" si="226"/>
        <v>-0.47128529958007814</v>
      </c>
      <c r="K4857">
        <f t="shared" si="227"/>
        <v>0.01</v>
      </c>
      <c r="L4857">
        <f t="shared" si="228"/>
        <v>4.7403659838867186E-5</v>
      </c>
    </row>
    <row r="4858" spans="2:12" x14ac:dyDescent="0.3">
      <c r="B4858">
        <v>4857</v>
      </c>
      <c r="C4858">
        <v>48.564999999999998</v>
      </c>
      <c r="D4858">
        <v>239.97</v>
      </c>
      <c r="E4858">
        <v>8.06973E-2</v>
      </c>
      <c r="F4858">
        <v>8.1140000000000004E-2</v>
      </c>
      <c r="G4858">
        <v>8.26794E-2</v>
      </c>
      <c r="H4858">
        <f t="shared" si="226"/>
        <v>-0.4727766377197265</v>
      </c>
      <c r="I4858">
        <f t="shared" si="226"/>
        <v>-0.47537025878906253</v>
      </c>
      <c r="J4858">
        <f t="shared" si="226"/>
        <v>-0.48438905317382808</v>
      </c>
      <c r="K4858">
        <f t="shared" si="227"/>
        <v>0.01</v>
      </c>
      <c r="L4858">
        <f t="shared" si="228"/>
        <v>3.2125866577147891E-5</v>
      </c>
    </row>
    <row r="4859" spans="2:12" x14ac:dyDescent="0.3">
      <c r="B4859">
        <v>4858</v>
      </c>
      <c r="C4859">
        <v>48.575000000000003</v>
      </c>
      <c r="D4859">
        <v>239.94200000000001</v>
      </c>
      <c r="E4859">
        <v>8.2855899999999996E-2</v>
      </c>
      <c r="F4859">
        <v>8.1233100000000003E-2</v>
      </c>
      <c r="G4859">
        <v>8.3727099999999999E-2</v>
      </c>
      <c r="H4859">
        <f t="shared" si="226"/>
        <v>-0.48536646381347653</v>
      </c>
      <c r="I4859">
        <f t="shared" si="226"/>
        <v>-0.47586016797363284</v>
      </c>
      <c r="J4859">
        <f t="shared" si="226"/>
        <v>-0.49046991768066406</v>
      </c>
      <c r="K4859">
        <f t="shared" si="227"/>
        <v>0.01</v>
      </c>
      <c r="L4859">
        <f t="shared" si="228"/>
        <v>1.2058022773437483E-4</v>
      </c>
    </row>
    <row r="4860" spans="2:12" x14ac:dyDescent="0.3">
      <c r="B4860">
        <v>4859</v>
      </c>
      <c r="C4860">
        <v>48.585000000000001</v>
      </c>
      <c r="D4860">
        <v>239.96799999999999</v>
      </c>
      <c r="E4860">
        <v>8.1820500000000004E-2</v>
      </c>
      <c r="F4860">
        <v>7.9335299999999997E-2</v>
      </c>
      <c r="G4860">
        <v>8.0443200000000006E-2</v>
      </c>
      <c r="H4860">
        <f t="shared" si="226"/>
        <v>-0.47935306992187504</v>
      </c>
      <c r="I4860">
        <f t="shared" si="226"/>
        <v>-0.46479329273437497</v>
      </c>
      <c r="J4860">
        <f t="shared" si="226"/>
        <v>-0.47128402874999997</v>
      </c>
      <c r="K4860">
        <f t="shared" si="227"/>
        <v>0.01</v>
      </c>
      <c r="L4860">
        <f t="shared" si="228"/>
        <v>1.0525256601562561E-4</v>
      </c>
    </row>
    <row r="4861" spans="2:12" x14ac:dyDescent="0.3">
      <c r="B4861">
        <v>4860</v>
      </c>
      <c r="C4861">
        <v>48.594999999999999</v>
      </c>
      <c r="D4861">
        <v>239.98</v>
      </c>
      <c r="E4861">
        <v>8.1681799999999999E-2</v>
      </c>
      <c r="F4861">
        <v>8.1448999999999994E-2</v>
      </c>
      <c r="G4861">
        <v>8.2233500000000001E-2</v>
      </c>
      <c r="H4861">
        <f t="shared" si="226"/>
        <v>-0.47856441318359372</v>
      </c>
      <c r="I4861">
        <f t="shared" si="226"/>
        <v>-0.47720046435546865</v>
      </c>
      <c r="J4861">
        <f t="shared" si="226"/>
        <v>-0.48179676098632807</v>
      </c>
      <c r="K4861">
        <f t="shared" si="227"/>
        <v>0.01</v>
      </c>
      <c r="L4861">
        <f t="shared" si="228"/>
        <v>2.9801227294922739E-5</v>
      </c>
    </row>
    <row r="4862" spans="2:12" x14ac:dyDescent="0.3">
      <c r="B4862">
        <v>4861</v>
      </c>
      <c r="C4862">
        <v>48.604999999999997</v>
      </c>
      <c r="D4862">
        <v>239.96799999999999</v>
      </c>
      <c r="E4862">
        <v>8.1762299999999996E-2</v>
      </c>
      <c r="F4862">
        <v>8.1059999999999993E-2</v>
      </c>
      <c r="G4862">
        <v>8.03532E-2</v>
      </c>
      <c r="H4862">
        <f t="shared" si="226"/>
        <v>-0.47901209976562492</v>
      </c>
      <c r="I4862">
        <f t="shared" si="226"/>
        <v>-0.47489760937499992</v>
      </c>
      <c r="J4862">
        <f t="shared" si="226"/>
        <v>-0.4707567553125</v>
      </c>
      <c r="K4862">
        <f t="shared" si="227"/>
        <v>0.01</v>
      </c>
      <c r="L4862">
        <f t="shared" si="228"/>
        <v>-1.318183593745914E-7</v>
      </c>
    </row>
    <row r="4863" spans="2:12" x14ac:dyDescent="0.3">
      <c r="B4863">
        <v>4862</v>
      </c>
      <c r="C4863">
        <v>48.615000000000002</v>
      </c>
      <c r="D4863">
        <v>239.97300000000001</v>
      </c>
      <c r="E4863">
        <v>7.9943899999999998E-2</v>
      </c>
      <c r="F4863">
        <v>7.9225100000000007E-2</v>
      </c>
      <c r="G4863">
        <v>8.0299800000000005E-2</v>
      </c>
      <c r="H4863">
        <f t="shared" si="226"/>
        <v>-0.46836859166748046</v>
      </c>
      <c r="I4863">
        <f t="shared" si="226"/>
        <v>-0.46415734673583986</v>
      </c>
      <c r="J4863">
        <f t="shared" si="226"/>
        <v>-0.47045370862792968</v>
      </c>
      <c r="K4863">
        <f t="shared" si="227"/>
        <v>0.01</v>
      </c>
      <c r="L4863">
        <f t="shared" si="228"/>
        <v>5.2538034118652101E-5</v>
      </c>
    </row>
    <row r="4864" spans="2:12" x14ac:dyDescent="0.3">
      <c r="B4864">
        <v>4863</v>
      </c>
      <c r="C4864">
        <v>48.625</v>
      </c>
      <c r="D4864">
        <v>239.96600000000001</v>
      </c>
      <c r="E4864">
        <v>8.0383599999999999E-2</v>
      </c>
      <c r="F4864">
        <v>7.8830700000000004E-2</v>
      </c>
      <c r="G4864">
        <v>8.1890299999999999E-2</v>
      </c>
      <c r="H4864">
        <f t="shared" si="226"/>
        <v>-0.47093093158203125</v>
      </c>
      <c r="I4864">
        <f t="shared" si="226"/>
        <v>-0.4618331971728516</v>
      </c>
      <c r="J4864">
        <f t="shared" si="226"/>
        <v>-0.47975800121582035</v>
      </c>
      <c r="K4864">
        <f t="shared" si="227"/>
        <v>0.01</v>
      </c>
      <c r="L4864">
        <f t="shared" si="228"/>
        <v>1.3511269226074209E-4</v>
      </c>
    </row>
    <row r="4865" spans="2:12" x14ac:dyDescent="0.3">
      <c r="B4865">
        <v>4864</v>
      </c>
      <c r="C4865">
        <v>48.634999999999998</v>
      </c>
      <c r="D4865">
        <v>239.958</v>
      </c>
      <c r="E4865">
        <v>8.03117E-2</v>
      </c>
      <c r="F4865">
        <v>8.0553200000000005E-2</v>
      </c>
      <c r="G4865">
        <v>8.2365300000000002E-2</v>
      </c>
      <c r="H4865">
        <f t="shared" si="226"/>
        <v>-0.47049401632324217</v>
      </c>
      <c r="I4865">
        <f t="shared" si="226"/>
        <v>-0.47190880775390626</v>
      </c>
      <c r="J4865">
        <f t="shared" si="226"/>
        <v>-0.48252472308105471</v>
      </c>
      <c r="K4865">
        <f t="shared" si="227"/>
        <v>0.01</v>
      </c>
      <c r="L4865">
        <f t="shared" si="228"/>
        <v>4.6005619482421548E-5</v>
      </c>
    </row>
    <row r="4866" spans="2:12" x14ac:dyDescent="0.3">
      <c r="B4866">
        <v>4865</v>
      </c>
      <c r="C4866">
        <v>48.645000000000003</v>
      </c>
      <c r="D4866">
        <v>240.00200000000001</v>
      </c>
      <c r="E4866">
        <v>8.0884499999999998E-2</v>
      </c>
      <c r="F4866">
        <v>7.9517299999999999E-2</v>
      </c>
      <c r="G4866">
        <v>7.9735200000000006E-2</v>
      </c>
      <c r="H4866">
        <f t="shared" si="226"/>
        <v>-0.47393656662597655</v>
      </c>
      <c r="I4866">
        <f t="shared" si="226"/>
        <v>-0.46592556236816401</v>
      </c>
      <c r="J4866">
        <f t="shared" si="226"/>
        <v>-0.46720233082031254</v>
      </c>
      <c r="K4866">
        <f t="shared" si="227"/>
        <v>0.01</v>
      </c>
      <c r="L4866">
        <f t="shared" si="228"/>
        <v>4.6438863549805311E-5</v>
      </c>
    </row>
    <row r="4867" spans="2:12" x14ac:dyDescent="0.3">
      <c r="B4867">
        <v>4866</v>
      </c>
      <c r="C4867">
        <v>48.655000000000001</v>
      </c>
      <c r="D4867">
        <v>239.98699999999999</v>
      </c>
      <c r="E4867">
        <v>8.0663299999999993E-2</v>
      </c>
      <c r="F4867">
        <v>8.0554100000000003E-2</v>
      </c>
      <c r="G4867">
        <v>8.1413399999999997E-2</v>
      </c>
      <c r="H4867">
        <f t="shared" ref="H4867:J4930" si="229">-E4867*$D4867/0.01/64/64</f>
        <v>-0.47261092229248042</v>
      </c>
      <c r="I4867">
        <f t="shared" si="229"/>
        <v>-0.47197111320068358</v>
      </c>
      <c r="J4867">
        <f t="shared" si="229"/>
        <v>-0.4770058014111328</v>
      </c>
      <c r="K4867">
        <f t="shared" ref="K4867:K4930" si="230">0.01</f>
        <v>0.01</v>
      </c>
      <c r="L4867">
        <f t="shared" ref="L4867:L4930" si="231">(I4867-0.5*(H4867+J4867))*0.01</f>
        <v>2.8372486511230589E-5</v>
      </c>
    </row>
    <row r="4868" spans="2:12" x14ac:dyDescent="0.3">
      <c r="B4868">
        <v>4867</v>
      </c>
      <c r="C4868">
        <v>48.664999999999999</v>
      </c>
      <c r="D4868">
        <v>239.982</v>
      </c>
      <c r="E4868">
        <v>8.1435599999999997E-2</v>
      </c>
      <c r="F4868">
        <v>8.2343299999999994E-2</v>
      </c>
      <c r="G4868">
        <v>8.1342499999999998E-2</v>
      </c>
      <c r="H4868">
        <f t="shared" si="229"/>
        <v>-0.47712593162109374</v>
      </c>
      <c r="I4868">
        <f t="shared" si="229"/>
        <v>-0.48244408741699213</v>
      </c>
      <c r="J4868">
        <f t="shared" si="229"/>
        <v>-0.4765804647216797</v>
      </c>
      <c r="K4868">
        <f t="shared" si="230"/>
        <v>0.01</v>
      </c>
      <c r="L4868">
        <f t="shared" si="231"/>
        <v>-5.5908892456054127E-5</v>
      </c>
    </row>
    <row r="4869" spans="2:12" x14ac:dyDescent="0.3">
      <c r="B4869">
        <v>4868</v>
      </c>
      <c r="C4869">
        <v>48.674999999999997</v>
      </c>
      <c r="D4869">
        <v>240.01499999999999</v>
      </c>
      <c r="E4869">
        <v>8.2853200000000002E-2</v>
      </c>
      <c r="F4869">
        <v>8.0489199999999997E-2</v>
      </c>
      <c r="G4869">
        <v>8.2017300000000001E-2</v>
      </c>
      <c r="H4869">
        <f t="shared" si="229"/>
        <v>-0.48549831049804687</v>
      </c>
      <c r="I4869">
        <f t="shared" si="229"/>
        <v>-0.47164588227539056</v>
      </c>
      <c r="J4869">
        <f t="shared" si="229"/>
        <v>-0.48060015281982421</v>
      </c>
      <c r="K4869">
        <f t="shared" si="230"/>
        <v>0.01</v>
      </c>
      <c r="L4869">
        <f t="shared" si="231"/>
        <v>1.1403349383544981E-4</v>
      </c>
    </row>
    <row r="4870" spans="2:12" x14ac:dyDescent="0.3">
      <c r="B4870">
        <v>4869</v>
      </c>
      <c r="C4870">
        <v>48.685000000000002</v>
      </c>
      <c r="D4870">
        <v>239.96600000000001</v>
      </c>
      <c r="E4870">
        <v>7.9730200000000001E-2</v>
      </c>
      <c r="F4870">
        <v>8.0101000000000006E-2</v>
      </c>
      <c r="G4870">
        <v>8.0713199999999999E-2</v>
      </c>
      <c r="H4870">
        <f t="shared" si="229"/>
        <v>-0.46710295833007809</v>
      </c>
      <c r="I4870">
        <f t="shared" si="229"/>
        <v>-0.46927530678710944</v>
      </c>
      <c r="J4870">
        <f t="shared" si="229"/>
        <v>-0.47286190798828126</v>
      </c>
      <c r="K4870">
        <f t="shared" si="230"/>
        <v>0.01</v>
      </c>
      <c r="L4870">
        <f t="shared" si="231"/>
        <v>7.0712637207021031E-6</v>
      </c>
    </row>
    <row r="4871" spans="2:12" x14ac:dyDescent="0.3">
      <c r="B4871">
        <v>4870</v>
      </c>
      <c r="C4871">
        <v>48.695</v>
      </c>
      <c r="D4871">
        <v>239.96299999999999</v>
      </c>
      <c r="E4871">
        <v>8.1357200000000005E-2</v>
      </c>
      <c r="F4871">
        <v>8.0109899999999998E-2</v>
      </c>
      <c r="G4871">
        <v>8.0477300000000002E-2</v>
      </c>
      <c r="H4871">
        <f t="shared" si="229"/>
        <v>-0.4766288521386719</v>
      </c>
      <c r="I4871">
        <f t="shared" si="229"/>
        <v>-0.46932158041259764</v>
      </c>
      <c r="J4871">
        <f t="shared" si="229"/>
        <v>-0.47147398290771481</v>
      </c>
      <c r="K4871">
        <f t="shared" si="230"/>
        <v>0.01</v>
      </c>
      <c r="L4871">
        <f t="shared" si="231"/>
        <v>4.7298371105957142E-5</v>
      </c>
    </row>
    <row r="4872" spans="2:12" x14ac:dyDescent="0.3">
      <c r="B4872">
        <v>4871</v>
      </c>
      <c r="C4872">
        <v>48.704999999999998</v>
      </c>
      <c r="D4872">
        <v>239.96799999999999</v>
      </c>
      <c r="E4872">
        <v>8.2064700000000004E-2</v>
      </c>
      <c r="F4872">
        <v>8.1731899999999996E-2</v>
      </c>
      <c r="G4872">
        <v>8.2595799999999997E-2</v>
      </c>
      <c r="H4872">
        <f t="shared" si="229"/>
        <v>-0.480783738515625</v>
      </c>
      <c r="I4872">
        <f t="shared" si="229"/>
        <v>-0.47883399851562497</v>
      </c>
      <c r="J4872">
        <f t="shared" si="229"/>
        <v>-0.48389523765624998</v>
      </c>
      <c r="K4872">
        <f t="shared" si="230"/>
        <v>0.01</v>
      </c>
      <c r="L4872">
        <f t="shared" si="231"/>
        <v>3.505489570312548E-5</v>
      </c>
    </row>
    <row r="4873" spans="2:12" x14ac:dyDescent="0.3">
      <c r="B4873">
        <v>4872</v>
      </c>
      <c r="C4873">
        <v>48.715000000000003</v>
      </c>
      <c r="D4873">
        <v>239.93299999999999</v>
      </c>
      <c r="E4873">
        <v>8.0867499999999995E-2</v>
      </c>
      <c r="F4873">
        <v>8.0458799999999997E-2</v>
      </c>
      <c r="G4873">
        <v>8.0697699999999997E-2</v>
      </c>
      <c r="H4873">
        <f t="shared" si="229"/>
        <v>-0.47370072943115227</v>
      </c>
      <c r="I4873">
        <f t="shared" si="229"/>
        <v>-0.4713066713964843</v>
      </c>
      <c r="J4873">
        <f t="shared" si="229"/>
        <v>-0.47270608530517577</v>
      </c>
      <c r="K4873">
        <f t="shared" si="230"/>
        <v>0.01</v>
      </c>
      <c r="L4873">
        <f t="shared" si="231"/>
        <v>1.8967359716797195E-5</v>
      </c>
    </row>
    <row r="4874" spans="2:12" x14ac:dyDescent="0.3">
      <c r="B4874">
        <v>4873</v>
      </c>
      <c r="C4874">
        <v>48.725000000000001</v>
      </c>
      <c r="D4874">
        <v>239.965</v>
      </c>
      <c r="E4874">
        <v>8.0438999999999997E-2</v>
      </c>
      <c r="F4874">
        <v>7.9989199999999996E-2</v>
      </c>
      <c r="G4874">
        <v>8.2784300000000005E-2</v>
      </c>
      <c r="H4874">
        <f t="shared" si="229"/>
        <v>-0.47125353112792967</v>
      </c>
      <c r="I4874">
        <f t="shared" si="229"/>
        <v>-0.46861836860351558</v>
      </c>
      <c r="J4874">
        <f t="shared" si="229"/>
        <v>-0.48499351927490236</v>
      </c>
      <c r="K4874">
        <f t="shared" si="230"/>
        <v>0.01</v>
      </c>
      <c r="L4874">
        <f t="shared" si="231"/>
        <v>9.505156597900411E-5</v>
      </c>
    </row>
    <row r="4875" spans="2:12" x14ac:dyDescent="0.3">
      <c r="B4875">
        <v>4874</v>
      </c>
      <c r="C4875">
        <v>48.734999999999999</v>
      </c>
      <c r="D4875">
        <v>239.97</v>
      </c>
      <c r="E4875">
        <v>8.2153699999999996E-2</v>
      </c>
      <c r="F4875">
        <v>8.2018499999999994E-2</v>
      </c>
      <c r="G4875">
        <v>8.3993899999999996E-2</v>
      </c>
      <c r="H4875">
        <f t="shared" si="229"/>
        <v>-0.48130916477050784</v>
      </c>
      <c r="I4875">
        <f t="shared" si="229"/>
        <v>-0.4805170762939453</v>
      </c>
      <c r="J4875">
        <f t="shared" si="229"/>
        <v>-0.49209023884277336</v>
      </c>
      <c r="K4875">
        <f t="shared" si="230"/>
        <v>0.01</v>
      </c>
      <c r="L4875">
        <f t="shared" si="231"/>
        <v>6.1826255126952727E-5</v>
      </c>
    </row>
    <row r="4876" spans="2:12" x14ac:dyDescent="0.3">
      <c r="B4876">
        <v>4875</v>
      </c>
      <c r="C4876">
        <v>48.744999999999997</v>
      </c>
      <c r="D4876">
        <v>239.952</v>
      </c>
      <c r="E4876">
        <v>8.1901500000000002E-2</v>
      </c>
      <c r="F4876">
        <v>8.2175499999999999E-2</v>
      </c>
      <c r="G4876">
        <v>8.2767300000000002E-2</v>
      </c>
      <c r="H4876">
        <f t="shared" si="229"/>
        <v>-0.4797956232421875</v>
      </c>
      <c r="I4876">
        <f t="shared" si="229"/>
        <v>-0.48140077089843747</v>
      </c>
      <c r="J4876">
        <f t="shared" si="229"/>
        <v>-0.48486765550781252</v>
      </c>
      <c r="K4876">
        <f t="shared" si="230"/>
        <v>0.01</v>
      </c>
      <c r="L4876">
        <f t="shared" si="231"/>
        <v>9.3086847656254076E-6</v>
      </c>
    </row>
    <row r="4877" spans="2:12" x14ac:dyDescent="0.3">
      <c r="B4877">
        <v>4876</v>
      </c>
      <c r="C4877">
        <v>48.755000000000003</v>
      </c>
      <c r="D4877">
        <v>239.94300000000001</v>
      </c>
      <c r="E4877">
        <v>7.9822699999999996E-2</v>
      </c>
      <c r="F4877">
        <v>8.0827599999999999E-2</v>
      </c>
      <c r="G4877">
        <v>8.1014900000000001E-2</v>
      </c>
      <c r="H4877">
        <f t="shared" si="229"/>
        <v>-0.46760005141845701</v>
      </c>
      <c r="I4877">
        <f t="shared" si="229"/>
        <v>-0.47348673893554688</v>
      </c>
      <c r="J4877">
        <f t="shared" si="229"/>
        <v>-0.47458393922607423</v>
      </c>
      <c r="K4877">
        <f t="shared" si="230"/>
        <v>0.01</v>
      </c>
      <c r="L4877">
        <f t="shared" si="231"/>
        <v>-2.3947436132812363E-5</v>
      </c>
    </row>
    <row r="4878" spans="2:12" x14ac:dyDescent="0.3">
      <c r="B4878">
        <v>4877</v>
      </c>
      <c r="C4878">
        <v>48.765000000000001</v>
      </c>
      <c r="D4878">
        <v>239.947</v>
      </c>
      <c r="E4878">
        <v>8.0778100000000005E-2</v>
      </c>
      <c r="F4878">
        <v>7.9398200000000002E-2</v>
      </c>
      <c r="G4878">
        <v>8.0730899999999994E-2</v>
      </c>
      <c r="H4878">
        <f t="shared" si="229"/>
        <v>-0.47320465724365235</v>
      </c>
      <c r="I4878">
        <f t="shared" si="229"/>
        <v>-0.46512109119628908</v>
      </c>
      <c r="J4878">
        <f t="shared" si="229"/>
        <v>-0.47292815581787107</v>
      </c>
      <c r="K4878">
        <f t="shared" si="230"/>
        <v>0.01</v>
      </c>
      <c r="L4878">
        <f t="shared" si="231"/>
        <v>7.9453153344726253E-5</v>
      </c>
    </row>
    <row r="4879" spans="2:12" x14ac:dyDescent="0.3">
      <c r="B4879">
        <v>4878</v>
      </c>
      <c r="C4879">
        <v>48.774999999999999</v>
      </c>
      <c r="D4879">
        <v>239.964</v>
      </c>
      <c r="E4879">
        <v>7.9616900000000004E-2</v>
      </c>
      <c r="F4879">
        <v>7.9514299999999996E-2</v>
      </c>
      <c r="G4879">
        <v>7.9719200000000004E-2</v>
      </c>
      <c r="H4879">
        <f t="shared" si="229"/>
        <v>-0.46643529764648439</v>
      </c>
      <c r="I4879">
        <f t="shared" si="229"/>
        <v>-0.4658342159472656</v>
      </c>
      <c r="J4879">
        <f t="shared" si="229"/>
        <v>-0.46703462179687505</v>
      </c>
      <c r="K4879">
        <f t="shared" si="230"/>
        <v>0.01</v>
      </c>
      <c r="L4879">
        <f t="shared" si="231"/>
        <v>9.0074377441412555E-6</v>
      </c>
    </row>
    <row r="4880" spans="2:12" x14ac:dyDescent="0.3">
      <c r="B4880">
        <v>4879</v>
      </c>
      <c r="C4880">
        <v>48.784999999999997</v>
      </c>
      <c r="D4880">
        <v>239.928</v>
      </c>
      <c r="E4880">
        <v>7.9446299999999997E-2</v>
      </c>
      <c r="F4880">
        <v>8.18107E-2</v>
      </c>
      <c r="G4880">
        <v>8.2223400000000002E-2</v>
      </c>
      <c r="H4880">
        <f t="shared" si="229"/>
        <v>-0.46536601236328118</v>
      </c>
      <c r="I4880">
        <f t="shared" si="229"/>
        <v>-0.47921576244140618</v>
      </c>
      <c r="J4880">
        <f t="shared" si="229"/>
        <v>-0.48163320105468754</v>
      </c>
      <c r="K4880">
        <f t="shared" si="230"/>
        <v>0.01</v>
      </c>
      <c r="L4880">
        <f t="shared" si="231"/>
        <v>-5.7161557324217908E-5</v>
      </c>
    </row>
    <row r="4881" spans="2:12" x14ac:dyDescent="0.3">
      <c r="B4881">
        <v>4880</v>
      </c>
      <c r="C4881">
        <v>48.795000000000002</v>
      </c>
      <c r="D4881">
        <v>239.92599999999999</v>
      </c>
      <c r="E4881">
        <v>8.2720199999999994E-2</v>
      </c>
      <c r="F4881">
        <v>8.1257700000000002E-2</v>
      </c>
      <c r="G4881">
        <v>8.19275E-2</v>
      </c>
      <c r="H4881">
        <f t="shared" si="229"/>
        <v>-0.48453922620117185</v>
      </c>
      <c r="I4881">
        <f t="shared" si="229"/>
        <v>-0.47597253247558596</v>
      </c>
      <c r="J4881">
        <f t="shared" si="229"/>
        <v>-0.47989593176269524</v>
      </c>
      <c r="K4881">
        <f t="shared" si="230"/>
        <v>0.01</v>
      </c>
      <c r="L4881">
        <f t="shared" si="231"/>
        <v>6.2450465063475509E-5</v>
      </c>
    </row>
    <row r="4882" spans="2:12" x14ac:dyDescent="0.3">
      <c r="B4882">
        <v>4881</v>
      </c>
      <c r="C4882">
        <v>48.805</v>
      </c>
      <c r="D4882">
        <v>239.90600000000001</v>
      </c>
      <c r="E4882">
        <v>8.1649100000000002E-2</v>
      </c>
      <c r="F4882">
        <v>8.2184999999999994E-2</v>
      </c>
      <c r="G4882">
        <v>8.1858600000000004E-2</v>
      </c>
      <c r="H4882">
        <f t="shared" si="229"/>
        <v>-0.47822531700683596</v>
      </c>
      <c r="I4882">
        <f t="shared" si="229"/>
        <v>-0.48136412622070307</v>
      </c>
      <c r="J4882">
        <f t="shared" si="229"/>
        <v>-0.47945237528320311</v>
      </c>
      <c r="K4882">
        <f t="shared" si="230"/>
        <v>0.01</v>
      </c>
      <c r="L4882">
        <f t="shared" si="231"/>
        <v>-2.5252800756835336E-5</v>
      </c>
    </row>
    <row r="4883" spans="2:12" x14ac:dyDescent="0.3">
      <c r="B4883">
        <v>4882</v>
      </c>
      <c r="C4883">
        <v>48.814999999999998</v>
      </c>
      <c r="D4883">
        <v>239.92</v>
      </c>
      <c r="E4883">
        <v>8.1889500000000004E-2</v>
      </c>
      <c r="F4883">
        <v>8.2255599999999998E-2</v>
      </c>
      <c r="G4883">
        <v>8.2332699999999995E-2</v>
      </c>
      <c r="H4883">
        <f t="shared" si="229"/>
        <v>-0.47966134863281251</v>
      </c>
      <c r="I4883">
        <f t="shared" si="229"/>
        <v>-0.48180575078124993</v>
      </c>
      <c r="J4883">
        <f t="shared" si="229"/>
        <v>-0.48225735800781244</v>
      </c>
      <c r="K4883">
        <f t="shared" si="230"/>
        <v>0.01</v>
      </c>
      <c r="L4883">
        <f t="shared" si="231"/>
        <v>-8.4639746093745363E-6</v>
      </c>
    </row>
    <row r="4884" spans="2:12" x14ac:dyDescent="0.3">
      <c r="B4884">
        <v>4883</v>
      </c>
      <c r="C4884">
        <v>48.825000000000003</v>
      </c>
      <c r="D4884">
        <v>239.92699999999999</v>
      </c>
      <c r="E4884">
        <v>8.2719399999999998E-2</v>
      </c>
      <c r="F4884">
        <v>8.0868399999999993E-2</v>
      </c>
      <c r="G4884">
        <v>7.9823500000000006E-2</v>
      </c>
      <c r="H4884">
        <f t="shared" si="229"/>
        <v>-0.4845365596630859</v>
      </c>
      <c r="I4884">
        <f t="shared" si="229"/>
        <v>-0.47369415543945309</v>
      </c>
      <c r="J4884">
        <f t="shared" si="229"/>
        <v>-0.46757355675048828</v>
      </c>
      <c r="K4884">
        <f t="shared" si="230"/>
        <v>0.01</v>
      </c>
      <c r="L4884">
        <f t="shared" si="231"/>
        <v>2.3609027673339722E-5</v>
      </c>
    </row>
    <row r="4885" spans="2:12" x14ac:dyDescent="0.3">
      <c r="B4885">
        <v>4884</v>
      </c>
      <c r="C4885">
        <v>48.835000000000001</v>
      </c>
      <c r="D4885">
        <v>239.958</v>
      </c>
      <c r="E4885">
        <v>8.1293500000000005E-2</v>
      </c>
      <c r="F4885">
        <v>8.1200700000000001E-2</v>
      </c>
      <c r="G4885">
        <v>8.0272300000000005E-2</v>
      </c>
      <c r="H4885">
        <f t="shared" si="229"/>
        <v>-0.47624574396972658</v>
      </c>
      <c r="I4885">
        <f t="shared" si="229"/>
        <v>-0.47570208912597656</v>
      </c>
      <c r="J4885">
        <f t="shared" si="229"/>
        <v>-0.47026319734863287</v>
      </c>
      <c r="K4885">
        <f t="shared" si="230"/>
        <v>0.01</v>
      </c>
      <c r="L4885">
        <f t="shared" si="231"/>
        <v>-2.4476184667968638E-5</v>
      </c>
    </row>
    <row r="4886" spans="2:12" x14ac:dyDescent="0.3">
      <c r="B4886">
        <v>4885</v>
      </c>
      <c r="C4886">
        <v>48.844999999999999</v>
      </c>
      <c r="D4886">
        <v>239.94300000000001</v>
      </c>
      <c r="E4886">
        <v>8.0890599999999993E-2</v>
      </c>
      <c r="F4886">
        <v>8.1060699999999999E-2</v>
      </c>
      <c r="G4886">
        <v>8.2425200000000004E-2</v>
      </c>
      <c r="H4886">
        <f t="shared" si="229"/>
        <v>-0.47385579188964838</v>
      </c>
      <c r="I4886">
        <f t="shared" si="229"/>
        <v>-0.4748522348657227</v>
      </c>
      <c r="J4886">
        <f t="shared" si="229"/>
        <v>-0.48284545321289063</v>
      </c>
      <c r="K4886">
        <f t="shared" si="230"/>
        <v>0.01</v>
      </c>
      <c r="L4886">
        <f t="shared" si="231"/>
        <v>3.4983876855467779E-5</v>
      </c>
    </row>
    <row r="4887" spans="2:12" x14ac:dyDescent="0.3">
      <c r="B4887">
        <v>4886</v>
      </c>
      <c r="C4887">
        <v>48.854999999999997</v>
      </c>
      <c r="D4887">
        <v>239.96100000000001</v>
      </c>
      <c r="E4887">
        <v>8.1934099999999996E-2</v>
      </c>
      <c r="F4887">
        <v>8.1198999999999993E-2</v>
      </c>
      <c r="G4887">
        <v>8.0843799999999993E-2</v>
      </c>
      <c r="H4887">
        <f t="shared" si="229"/>
        <v>-0.48000460376220699</v>
      </c>
      <c r="I4887">
        <f t="shared" si="229"/>
        <v>-0.4756980771240234</v>
      </c>
      <c r="J4887">
        <f t="shared" si="229"/>
        <v>-0.47361716532714843</v>
      </c>
      <c r="K4887">
        <f t="shared" si="230"/>
        <v>0.01</v>
      </c>
      <c r="L4887">
        <f t="shared" si="231"/>
        <v>1.1128074206542826E-5</v>
      </c>
    </row>
    <row r="4888" spans="2:12" x14ac:dyDescent="0.3">
      <c r="B4888">
        <v>4887</v>
      </c>
      <c r="C4888">
        <v>48.865000000000002</v>
      </c>
      <c r="D4888">
        <v>239.941</v>
      </c>
      <c r="E4888">
        <v>8.1878500000000007E-2</v>
      </c>
      <c r="F4888">
        <v>8.11804E-2</v>
      </c>
      <c r="G4888">
        <v>8.1634200000000004E-2</v>
      </c>
      <c r="H4888">
        <f t="shared" si="229"/>
        <v>-0.47963889571533203</v>
      </c>
      <c r="I4888">
        <f t="shared" si="229"/>
        <v>-0.47554947159179689</v>
      </c>
      <c r="J4888">
        <f t="shared" si="229"/>
        <v>-0.47820780229980475</v>
      </c>
      <c r="K4888">
        <f t="shared" si="230"/>
        <v>0.01</v>
      </c>
      <c r="L4888">
        <f t="shared" si="231"/>
        <v>3.3738774157714979E-5</v>
      </c>
    </row>
    <row r="4889" spans="2:12" x14ac:dyDescent="0.3">
      <c r="B4889">
        <v>4888</v>
      </c>
      <c r="C4889">
        <v>48.875</v>
      </c>
      <c r="D4889">
        <v>239.977</v>
      </c>
      <c r="E4889">
        <v>8.1989300000000001E-2</v>
      </c>
      <c r="F4889">
        <v>8.1002500000000005E-2</v>
      </c>
      <c r="G4889">
        <v>8.2644200000000001E-2</v>
      </c>
      <c r="H4889">
        <f t="shared" si="229"/>
        <v>-0.48036001577392579</v>
      </c>
      <c r="I4889">
        <f t="shared" si="229"/>
        <v>-0.4745785386352539</v>
      </c>
      <c r="J4889">
        <f t="shared" si="229"/>
        <v>-0.48419695271972657</v>
      </c>
      <c r="K4889">
        <f t="shared" si="230"/>
        <v>0.01</v>
      </c>
      <c r="L4889">
        <f t="shared" si="231"/>
        <v>7.6999456115722786E-5</v>
      </c>
    </row>
    <row r="4890" spans="2:12" x14ac:dyDescent="0.3">
      <c r="B4890">
        <v>4889</v>
      </c>
      <c r="C4890">
        <v>48.884999999999998</v>
      </c>
      <c r="D4890">
        <v>239.92699999999999</v>
      </c>
      <c r="E4890">
        <v>8.1786300000000006E-2</v>
      </c>
      <c r="F4890">
        <v>8.0262799999999995E-2</v>
      </c>
      <c r="G4890">
        <v>8.2014400000000001E-2</v>
      </c>
      <c r="H4890">
        <f t="shared" si="229"/>
        <v>-0.47907083984619137</v>
      </c>
      <c r="I4890">
        <f t="shared" si="229"/>
        <v>-0.47014679725585934</v>
      </c>
      <c r="J4890">
        <f t="shared" si="229"/>
        <v>-0.48040695675781253</v>
      </c>
      <c r="K4890">
        <f t="shared" si="230"/>
        <v>0.01</v>
      </c>
      <c r="L4890">
        <f t="shared" si="231"/>
        <v>9.5921010461426097E-5</v>
      </c>
    </row>
    <row r="4891" spans="2:12" x14ac:dyDescent="0.3">
      <c r="B4891">
        <v>4890</v>
      </c>
      <c r="C4891">
        <v>48.895000000000003</v>
      </c>
      <c r="D4891">
        <v>239.96299999999999</v>
      </c>
      <c r="E4891">
        <v>8.1203700000000004E-2</v>
      </c>
      <c r="F4891">
        <v>8.2032599999999997E-2</v>
      </c>
      <c r="G4891">
        <v>8.1928899999999999E-2</v>
      </c>
      <c r="H4891">
        <f t="shared" si="229"/>
        <v>-0.47572957673583982</v>
      </c>
      <c r="I4891">
        <f t="shared" si="229"/>
        <v>-0.48058566391113278</v>
      </c>
      <c r="J4891">
        <f t="shared" si="229"/>
        <v>-0.47997814039794917</v>
      </c>
      <c r="K4891">
        <f t="shared" si="230"/>
        <v>0.01</v>
      </c>
      <c r="L4891">
        <f t="shared" si="231"/>
        <v>-2.7318053442382808E-5</v>
      </c>
    </row>
    <row r="4892" spans="2:12" x14ac:dyDescent="0.3">
      <c r="B4892">
        <v>4891</v>
      </c>
      <c r="C4892">
        <v>48.905000000000001</v>
      </c>
      <c r="D4892">
        <v>239.929</v>
      </c>
      <c r="E4892">
        <v>8.20911E-2</v>
      </c>
      <c r="F4892">
        <v>8.1269099999999997E-2</v>
      </c>
      <c r="G4892">
        <v>8.1340999999999997E-2</v>
      </c>
      <c r="H4892">
        <f t="shared" si="229"/>
        <v>-0.48086024247802739</v>
      </c>
      <c r="I4892">
        <f t="shared" si="229"/>
        <v>-0.47604526108154294</v>
      </c>
      <c r="J4892">
        <f t="shared" si="229"/>
        <v>-0.47646642551269525</v>
      </c>
      <c r="K4892">
        <f t="shared" si="230"/>
        <v>0.01</v>
      </c>
      <c r="L4892">
        <f t="shared" si="231"/>
        <v>2.6180729138183811E-5</v>
      </c>
    </row>
    <row r="4893" spans="2:12" x14ac:dyDescent="0.3">
      <c r="B4893">
        <v>4892</v>
      </c>
      <c r="C4893">
        <v>48.914999999999999</v>
      </c>
      <c r="D4893">
        <v>239.93199999999999</v>
      </c>
      <c r="E4893">
        <v>8.1157400000000005E-2</v>
      </c>
      <c r="F4893">
        <v>8.2084299999999999E-2</v>
      </c>
      <c r="G4893">
        <v>8.0469700000000005E-2</v>
      </c>
      <c r="H4893">
        <f t="shared" si="229"/>
        <v>-0.47539690666015622</v>
      </c>
      <c r="I4893">
        <f t="shared" si="229"/>
        <v>-0.48082642254882813</v>
      </c>
      <c r="J4893">
        <f t="shared" si="229"/>
        <v>-0.47136855616210938</v>
      </c>
      <c r="K4893">
        <f t="shared" si="230"/>
        <v>0.01</v>
      </c>
      <c r="L4893">
        <f t="shared" si="231"/>
        <v>-7.4436911376953293E-5</v>
      </c>
    </row>
    <row r="4894" spans="2:12" x14ac:dyDescent="0.3">
      <c r="B4894">
        <v>4893</v>
      </c>
      <c r="C4894">
        <v>48.924999999999997</v>
      </c>
      <c r="D4894">
        <v>239.959</v>
      </c>
      <c r="E4894">
        <v>8.1870399999999996E-2</v>
      </c>
      <c r="F4894">
        <v>8.0680299999999996E-2</v>
      </c>
      <c r="G4894">
        <v>8.0875500000000003E-2</v>
      </c>
      <c r="H4894">
        <f t="shared" si="229"/>
        <v>-0.47962742464843749</v>
      </c>
      <c r="I4894">
        <f t="shared" si="229"/>
        <v>-0.47265537372314448</v>
      </c>
      <c r="J4894">
        <f t="shared" si="229"/>
        <v>-0.47379892833251952</v>
      </c>
      <c r="K4894">
        <f t="shared" si="230"/>
        <v>0.01</v>
      </c>
      <c r="L4894">
        <f t="shared" si="231"/>
        <v>4.0578027673340287E-5</v>
      </c>
    </row>
    <row r="4895" spans="2:12" x14ac:dyDescent="0.3">
      <c r="B4895">
        <v>4894</v>
      </c>
      <c r="C4895">
        <v>48.935000000000002</v>
      </c>
      <c r="D4895">
        <v>239.959</v>
      </c>
      <c r="E4895">
        <v>8.23406E-2</v>
      </c>
      <c r="F4895">
        <v>8.1177100000000002E-2</v>
      </c>
      <c r="G4895">
        <v>7.9699599999999995E-2</v>
      </c>
      <c r="H4895">
        <f t="shared" si="229"/>
        <v>-0.48238203211425779</v>
      </c>
      <c r="I4895">
        <f t="shared" si="229"/>
        <v>-0.4755658139379883</v>
      </c>
      <c r="J4895">
        <f t="shared" si="229"/>
        <v>-0.46691006631835935</v>
      </c>
      <c r="K4895">
        <f t="shared" si="230"/>
        <v>0.01</v>
      </c>
      <c r="L4895">
        <f t="shared" si="231"/>
        <v>-9.1976472167970563E-6</v>
      </c>
    </row>
    <row r="4896" spans="2:12" x14ac:dyDescent="0.3">
      <c r="B4896">
        <v>4895</v>
      </c>
      <c r="C4896">
        <v>48.945</v>
      </c>
      <c r="D4896">
        <v>239.965</v>
      </c>
      <c r="E4896">
        <v>8.0860600000000005E-2</v>
      </c>
      <c r="F4896">
        <v>7.9851199999999997E-2</v>
      </c>
      <c r="G4896">
        <v>7.8317600000000001E-2</v>
      </c>
      <c r="H4896">
        <f t="shared" si="229"/>
        <v>-0.47372348337402348</v>
      </c>
      <c r="I4896">
        <f t="shared" si="229"/>
        <v>-0.46780989277343749</v>
      </c>
      <c r="J4896">
        <f t="shared" si="229"/>
        <v>-0.45882526572265625</v>
      </c>
      <c r="K4896">
        <f t="shared" si="230"/>
        <v>0.01</v>
      </c>
      <c r="L4896">
        <f t="shared" si="231"/>
        <v>-1.5355182250976207E-5</v>
      </c>
    </row>
    <row r="4897" spans="2:12" x14ac:dyDescent="0.3">
      <c r="B4897">
        <v>4896</v>
      </c>
      <c r="C4897">
        <v>48.954999999999998</v>
      </c>
      <c r="D4897">
        <v>239.94800000000001</v>
      </c>
      <c r="E4897">
        <v>8.2874000000000003E-2</v>
      </c>
      <c r="F4897">
        <v>8.0787999999999999E-2</v>
      </c>
      <c r="G4897">
        <v>8.0749500000000002E-2</v>
      </c>
      <c r="H4897">
        <f t="shared" si="229"/>
        <v>-0.48548463261718755</v>
      </c>
      <c r="I4897">
        <f t="shared" si="229"/>
        <v>-0.47326462460937502</v>
      </c>
      <c r="J4897">
        <f t="shared" si="229"/>
        <v>-0.47303908754882817</v>
      </c>
      <c r="K4897">
        <f t="shared" si="230"/>
        <v>0.01</v>
      </c>
      <c r="L4897">
        <f t="shared" si="231"/>
        <v>5.9972354736328448E-5</v>
      </c>
    </row>
    <row r="4898" spans="2:12" x14ac:dyDescent="0.3">
      <c r="B4898">
        <v>4897</v>
      </c>
      <c r="C4898">
        <v>48.965000000000003</v>
      </c>
      <c r="D4898">
        <v>239.96700000000001</v>
      </c>
      <c r="E4898">
        <v>8.0263799999999996E-2</v>
      </c>
      <c r="F4898">
        <v>7.9137399999999997E-2</v>
      </c>
      <c r="G4898">
        <v>8.0417100000000005E-2</v>
      </c>
      <c r="H4898">
        <f t="shared" si="229"/>
        <v>-0.47023103746582029</v>
      </c>
      <c r="I4898">
        <f t="shared" si="229"/>
        <v>-0.46363194496582028</v>
      </c>
      <c r="J4898">
        <f t="shared" si="229"/>
        <v>-0.47112915614501955</v>
      </c>
      <c r="K4898">
        <f t="shared" si="230"/>
        <v>0.01</v>
      </c>
      <c r="L4898">
        <f t="shared" si="231"/>
        <v>7.0481518395996152E-5</v>
      </c>
    </row>
    <row r="4899" spans="2:12" x14ac:dyDescent="0.3">
      <c r="B4899">
        <v>4898</v>
      </c>
      <c r="C4899">
        <v>48.975000000000001</v>
      </c>
      <c r="D4899">
        <v>240.00299999999999</v>
      </c>
      <c r="E4899">
        <v>8.1295500000000007E-2</v>
      </c>
      <c r="F4899">
        <v>8.2046300000000003E-2</v>
      </c>
      <c r="G4899">
        <v>8.0088599999999996E-2</v>
      </c>
      <c r="H4899">
        <f t="shared" si="229"/>
        <v>-0.47634677457275393</v>
      </c>
      <c r="I4899">
        <f t="shared" si="229"/>
        <v>-0.48074604831298828</v>
      </c>
      <c r="J4899">
        <f t="shared" si="229"/>
        <v>-0.46927500648925774</v>
      </c>
      <c r="K4899">
        <f t="shared" si="230"/>
        <v>0.01</v>
      </c>
      <c r="L4899">
        <f t="shared" si="231"/>
        <v>-7.9351577819824492E-5</v>
      </c>
    </row>
    <row r="4900" spans="2:12" x14ac:dyDescent="0.3">
      <c r="B4900">
        <v>4899</v>
      </c>
      <c r="C4900">
        <v>48.984999999999999</v>
      </c>
      <c r="D4900">
        <v>240.00399999999999</v>
      </c>
      <c r="E4900">
        <v>8.1131300000000003E-2</v>
      </c>
      <c r="F4900">
        <v>8.1173499999999996E-2</v>
      </c>
      <c r="G4900">
        <v>8.2294099999999995E-2</v>
      </c>
      <c r="H4900">
        <f t="shared" si="229"/>
        <v>-0.47538663391601566</v>
      </c>
      <c r="I4900">
        <f t="shared" si="229"/>
        <v>-0.47563390366210934</v>
      </c>
      <c r="J4900">
        <f t="shared" si="229"/>
        <v>-0.48220002872070306</v>
      </c>
      <c r="K4900">
        <f t="shared" si="230"/>
        <v>0.01</v>
      </c>
      <c r="L4900">
        <f t="shared" si="231"/>
        <v>3.1594276562499914E-5</v>
      </c>
    </row>
    <row r="4901" spans="2:12" x14ac:dyDescent="0.3">
      <c r="B4901">
        <v>4900</v>
      </c>
      <c r="C4901">
        <v>48.994999999999997</v>
      </c>
      <c r="D4901">
        <v>240.01599999999999</v>
      </c>
      <c r="E4901">
        <v>8.0304100000000003E-2</v>
      </c>
      <c r="F4901">
        <v>8.2337499999999994E-2</v>
      </c>
      <c r="G4901">
        <v>8.2802500000000001E-2</v>
      </c>
      <c r="H4901">
        <f t="shared" si="229"/>
        <v>-0.47056320472656249</v>
      </c>
      <c r="I4901">
        <f t="shared" si="229"/>
        <v>-0.48247845214843743</v>
      </c>
      <c r="J4901">
        <f t="shared" si="229"/>
        <v>-0.48520324316406249</v>
      </c>
      <c r="K4901">
        <f t="shared" si="230"/>
        <v>0.01</v>
      </c>
      <c r="L4901">
        <f t="shared" si="231"/>
        <v>-4.5952282031249683E-5</v>
      </c>
    </row>
    <row r="4902" spans="2:12" x14ac:dyDescent="0.3">
      <c r="B4902">
        <v>4901</v>
      </c>
      <c r="C4902">
        <v>49.005000000000003</v>
      </c>
      <c r="D4902">
        <v>240.00299999999999</v>
      </c>
      <c r="E4902">
        <v>8.1100699999999998E-2</v>
      </c>
      <c r="F4902">
        <v>8.27103E-2</v>
      </c>
      <c r="G4902">
        <v>8.1169500000000006E-2</v>
      </c>
      <c r="H4902">
        <f t="shared" si="229"/>
        <v>-0.47520535405517567</v>
      </c>
      <c r="I4902">
        <f t="shared" si="229"/>
        <v>-0.48463672194580071</v>
      </c>
      <c r="J4902">
        <f t="shared" si="229"/>
        <v>-0.47560848409423834</v>
      </c>
      <c r="K4902">
        <f t="shared" si="230"/>
        <v>0.01</v>
      </c>
      <c r="L4902">
        <f t="shared" si="231"/>
        <v>-9.229802871093706E-5</v>
      </c>
    </row>
    <row r="4903" spans="2:12" x14ac:dyDescent="0.3">
      <c r="B4903">
        <v>4902</v>
      </c>
      <c r="C4903">
        <v>49.015000000000001</v>
      </c>
      <c r="D4903">
        <v>239.97399999999999</v>
      </c>
      <c r="E4903">
        <v>8.2452200000000003E-2</v>
      </c>
      <c r="F4903">
        <v>8.1909999999999997E-2</v>
      </c>
      <c r="G4903">
        <v>8.1156699999999998E-2</v>
      </c>
      <c r="H4903">
        <f t="shared" si="229"/>
        <v>-0.48306602155273437</v>
      </c>
      <c r="I4903">
        <f t="shared" si="229"/>
        <v>-0.47988941259765622</v>
      </c>
      <c r="J4903">
        <f t="shared" si="229"/>
        <v>-0.47547602357910151</v>
      </c>
      <c r="K4903">
        <f t="shared" si="230"/>
        <v>0.01</v>
      </c>
      <c r="L4903">
        <f t="shared" si="231"/>
        <v>-6.1839003173830287E-6</v>
      </c>
    </row>
    <row r="4904" spans="2:12" x14ac:dyDescent="0.3">
      <c r="B4904">
        <v>4903</v>
      </c>
      <c r="C4904">
        <v>49.024999999999999</v>
      </c>
      <c r="D4904">
        <v>239.98699999999999</v>
      </c>
      <c r="E4904">
        <v>8.0685900000000005E-2</v>
      </c>
      <c r="F4904">
        <v>8.1320400000000001E-2</v>
      </c>
      <c r="G4904">
        <v>7.9632099999999997E-2</v>
      </c>
      <c r="H4904">
        <f t="shared" si="229"/>
        <v>-0.47274333699462895</v>
      </c>
      <c r="I4904">
        <f t="shared" si="229"/>
        <v>-0.47646090905273436</v>
      </c>
      <c r="J4904">
        <f t="shared" si="229"/>
        <v>-0.46656906207763671</v>
      </c>
      <c r="K4904">
        <f t="shared" si="230"/>
        <v>0.01</v>
      </c>
      <c r="L4904">
        <f t="shared" si="231"/>
        <v>-6.8047095166015592E-5</v>
      </c>
    </row>
    <row r="4905" spans="2:12" x14ac:dyDescent="0.3">
      <c r="B4905">
        <v>4904</v>
      </c>
      <c r="C4905">
        <v>49.034999999999997</v>
      </c>
      <c r="D4905">
        <v>239.988</v>
      </c>
      <c r="E4905">
        <v>7.9484600000000002E-2</v>
      </c>
      <c r="F4905">
        <v>8.0108399999999996E-2</v>
      </c>
      <c r="G4905">
        <v>8.0094200000000004E-2</v>
      </c>
      <c r="H4905">
        <f t="shared" si="229"/>
        <v>-0.4657067916210938</v>
      </c>
      <c r="I4905">
        <f t="shared" si="229"/>
        <v>-0.46936168699218744</v>
      </c>
      <c r="J4905">
        <f t="shared" si="229"/>
        <v>-0.46927848802734373</v>
      </c>
      <c r="K4905">
        <f t="shared" si="230"/>
        <v>0.01</v>
      </c>
      <c r="L4905">
        <f t="shared" si="231"/>
        <v>-1.8690471679687071E-5</v>
      </c>
    </row>
    <row r="4906" spans="2:12" x14ac:dyDescent="0.3">
      <c r="B4906">
        <v>4905</v>
      </c>
      <c r="C4906">
        <v>49.045000000000002</v>
      </c>
      <c r="D4906">
        <v>239.99100000000001</v>
      </c>
      <c r="E4906">
        <v>8.0835599999999994E-2</v>
      </c>
      <c r="F4906">
        <v>8.0751400000000001E-2</v>
      </c>
      <c r="G4906">
        <v>8.1331600000000004E-2</v>
      </c>
      <c r="H4906">
        <f t="shared" si="229"/>
        <v>-0.4736283320214843</v>
      </c>
      <c r="I4906">
        <f t="shared" si="229"/>
        <v>-0.47313499114746094</v>
      </c>
      <c r="J4906">
        <f t="shared" si="229"/>
        <v>-0.47653447303710944</v>
      </c>
      <c r="K4906">
        <f t="shared" si="230"/>
        <v>0.01</v>
      </c>
      <c r="L4906">
        <f t="shared" si="231"/>
        <v>1.9464113818359331E-5</v>
      </c>
    </row>
    <row r="4907" spans="2:12" x14ac:dyDescent="0.3">
      <c r="B4907">
        <v>4906</v>
      </c>
      <c r="C4907">
        <v>49.055</v>
      </c>
      <c r="D4907">
        <v>239.97300000000001</v>
      </c>
      <c r="E4907">
        <v>7.96713E-2</v>
      </c>
      <c r="F4907">
        <v>8.0736199999999994E-2</v>
      </c>
      <c r="G4907">
        <v>8.0381900000000006E-2</v>
      </c>
      <c r="H4907">
        <f t="shared" si="229"/>
        <v>-0.46677150573486331</v>
      </c>
      <c r="I4907">
        <f t="shared" si="229"/>
        <v>-0.47301045221191401</v>
      </c>
      <c r="J4907">
        <f t="shared" si="229"/>
        <v>-0.47093470919677738</v>
      </c>
      <c r="K4907">
        <f t="shared" si="230"/>
        <v>0.01</v>
      </c>
      <c r="L4907">
        <f t="shared" si="231"/>
        <v>-4.1573447460936938E-5</v>
      </c>
    </row>
    <row r="4908" spans="2:12" x14ac:dyDescent="0.3">
      <c r="B4908">
        <v>4907</v>
      </c>
      <c r="C4908">
        <v>49.064999999999998</v>
      </c>
      <c r="D4908">
        <v>239.96700000000001</v>
      </c>
      <c r="E4908">
        <v>8.2245399999999996E-2</v>
      </c>
      <c r="F4908">
        <v>8.2085699999999998E-2</v>
      </c>
      <c r="G4908">
        <v>8.3478999999999998E-2</v>
      </c>
      <c r="H4908">
        <f t="shared" si="229"/>
        <v>-0.48184037846191402</v>
      </c>
      <c r="I4908">
        <f t="shared" si="229"/>
        <v>-0.48090476493896483</v>
      </c>
      <c r="J4908">
        <f t="shared" si="229"/>
        <v>-0.48906750959472656</v>
      </c>
      <c r="K4908">
        <f t="shared" si="230"/>
        <v>0.01</v>
      </c>
      <c r="L4908">
        <f t="shared" si="231"/>
        <v>4.5491790893554819E-5</v>
      </c>
    </row>
    <row r="4909" spans="2:12" x14ac:dyDescent="0.3">
      <c r="B4909">
        <v>4908</v>
      </c>
      <c r="C4909">
        <v>49.075000000000003</v>
      </c>
      <c r="D4909">
        <v>239.96700000000001</v>
      </c>
      <c r="E4909">
        <v>8.0898800000000007E-2</v>
      </c>
      <c r="F4909">
        <v>8.0631099999999997E-2</v>
      </c>
      <c r="G4909">
        <v>8.0888600000000005E-2</v>
      </c>
      <c r="H4909">
        <f t="shared" si="229"/>
        <v>-0.47395122899414072</v>
      </c>
      <c r="I4909">
        <f t="shared" si="229"/>
        <v>-0.47238288998291023</v>
      </c>
      <c r="J4909">
        <f t="shared" si="229"/>
        <v>-0.47389147158691414</v>
      </c>
      <c r="K4909">
        <f t="shared" si="230"/>
        <v>0.01</v>
      </c>
      <c r="L4909">
        <f t="shared" si="231"/>
        <v>1.5384603076171731E-5</v>
      </c>
    </row>
    <row r="4910" spans="2:12" x14ac:dyDescent="0.3">
      <c r="B4910">
        <v>4909</v>
      </c>
      <c r="C4910">
        <v>49.085000000000001</v>
      </c>
      <c r="D4910">
        <v>239.97399999999999</v>
      </c>
      <c r="E4910">
        <v>8.0548599999999998E-2</v>
      </c>
      <c r="F4910">
        <v>8.0738299999999999E-2</v>
      </c>
      <c r="G4910">
        <v>8.0886399999999997E-2</v>
      </c>
      <c r="H4910">
        <f t="shared" si="229"/>
        <v>-0.4719133236425781</v>
      </c>
      <c r="I4910">
        <f t="shared" si="229"/>
        <v>-0.47302472666503897</v>
      </c>
      <c r="J4910">
        <f t="shared" si="229"/>
        <v>-0.47389240609374994</v>
      </c>
      <c r="K4910">
        <f t="shared" si="230"/>
        <v>0.01</v>
      </c>
      <c r="L4910">
        <f t="shared" si="231"/>
        <v>-1.2186179687495579E-6</v>
      </c>
    </row>
    <row r="4911" spans="2:12" x14ac:dyDescent="0.3">
      <c r="B4911">
        <v>4910</v>
      </c>
      <c r="C4911">
        <v>49.094999999999999</v>
      </c>
      <c r="D4911">
        <v>239.995</v>
      </c>
      <c r="E4911">
        <v>8.2527400000000001E-2</v>
      </c>
      <c r="F4911">
        <v>8.0727599999999997E-2</v>
      </c>
      <c r="G4911">
        <v>7.9790200000000006E-2</v>
      </c>
      <c r="H4911">
        <f t="shared" si="229"/>
        <v>-0.48354891022949215</v>
      </c>
      <c r="I4911">
        <f t="shared" si="229"/>
        <v>-0.47300342680664059</v>
      </c>
      <c r="J4911">
        <f t="shared" si="229"/>
        <v>-0.46751096311035162</v>
      </c>
      <c r="K4911">
        <f t="shared" si="230"/>
        <v>0.01</v>
      </c>
      <c r="L4911">
        <f t="shared" si="231"/>
        <v>2.5265098632812898E-5</v>
      </c>
    </row>
    <row r="4912" spans="2:12" x14ac:dyDescent="0.3">
      <c r="B4912">
        <v>4911</v>
      </c>
      <c r="C4912">
        <v>49.104999999999997</v>
      </c>
      <c r="D4912">
        <v>239.999</v>
      </c>
      <c r="E4912">
        <v>8.2402199999999995E-2</v>
      </c>
      <c r="F4912">
        <v>8.2294599999999996E-2</v>
      </c>
      <c r="G4912">
        <v>8.1710699999999997E-2</v>
      </c>
      <c r="H4912">
        <f t="shared" si="229"/>
        <v>-0.48282337885253901</v>
      </c>
      <c r="I4912">
        <f t="shared" si="229"/>
        <v>-0.48219291272949211</v>
      </c>
      <c r="J4912">
        <f t="shared" si="229"/>
        <v>-0.47877163792236327</v>
      </c>
      <c r="K4912">
        <f t="shared" si="230"/>
        <v>0.01</v>
      </c>
      <c r="L4912">
        <f t="shared" si="231"/>
        <v>-1.3954043420409401E-5</v>
      </c>
    </row>
    <row r="4913" spans="2:12" x14ac:dyDescent="0.3">
      <c r="B4913">
        <v>4912</v>
      </c>
      <c r="C4913">
        <v>49.115000000000002</v>
      </c>
      <c r="D4913">
        <v>240.01599999999999</v>
      </c>
      <c r="E4913">
        <v>8.1840700000000002E-2</v>
      </c>
      <c r="F4913">
        <v>8.13363E-2</v>
      </c>
      <c r="G4913">
        <v>8.2639199999999996E-2</v>
      </c>
      <c r="H4913">
        <f t="shared" si="229"/>
        <v>-0.47956732058593748</v>
      </c>
      <c r="I4913">
        <f t="shared" si="229"/>
        <v>-0.47661165480468753</v>
      </c>
      <c r="J4913">
        <f t="shared" si="229"/>
        <v>-0.48424634343749995</v>
      </c>
      <c r="K4913">
        <f t="shared" si="230"/>
        <v>0.01</v>
      </c>
      <c r="L4913">
        <f t="shared" si="231"/>
        <v>5.2951772070311541E-5</v>
      </c>
    </row>
    <row r="4914" spans="2:12" x14ac:dyDescent="0.3">
      <c r="B4914">
        <v>4913</v>
      </c>
      <c r="C4914">
        <v>49.125</v>
      </c>
      <c r="D4914">
        <v>240.023</v>
      </c>
      <c r="E4914">
        <v>8.16162E-2</v>
      </c>
      <c r="F4914">
        <v>7.9825599999999997E-2</v>
      </c>
      <c r="G4914">
        <v>8.0108399999999996E-2</v>
      </c>
      <c r="H4914">
        <f t="shared" si="229"/>
        <v>-0.4782657512841797</v>
      </c>
      <c r="I4914">
        <f t="shared" si="229"/>
        <v>-0.46777294894531252</v>
      </c>
      <c r="J4914">
        <f t="shared" si="229"/>
        <v>-0.4694301389941406</v>
      </c>
      <c r="K4914">
        <f t="shared" si="230"/>
        <v>0.01</v>
      </c>
      <c r="L4914">
        <f t="shared" si="231"/>
        <v>6.0749961938476598E-5</v>
      </c>
    </row>
    <row r="4915" spans="2:12" x14ac:dyDescent="0.3">
      <c r="B4915">
        <v>4914</v>
      </c>
      <c r="C4915">
        <v>49.134999999999998</v>
      </c>
      <c r="D4915">
        <v>239.96700000000001</v>
      </c>
      <c r="E4915">
        <v>8.2674499999999998E-2</v>
      </c>
      <c r="F4915">
        <v>8.1492700000000001E-2</v>
      </c>
      <c r="G4915">
        <v>8.0587199999999998E-2</v>
      </c>
      <c r="H4915">
        <f t="shared" si="229"/>
        <v>-0.48435429056396484</v>
      </c>
      <c r="I4915">
        <f t="shared" si="229"/>
        <v>-0.47743063332275393</v>
      </c>
      <c r="J4915">
        <f t="shared" si="229"/>
        <v>-0.47212569878906252</v>
      </c>
      <c r="K4915">
        <f t="shared" si="230"/>
        <v>0.01</v>
      </c>
      <c r="L4915">
        <f t="shared" si="231"/>
        <v>8.0936135375975209E-6</v>
      </c>
    </row>
    <row r="4916" spans="2:12" x14ac:dyDescent="0.3">
      <c r="B4916">
        <v>4915</v>
      </c>
      <c r="C4916">
        <v>49.145000000000003</v>
      </c>
      <c r="D4916">
        <v>239.97</v>
      </c>
      <c r="E4916">
        <v>8.1381899999999993E-2</v>
      </c>
      <c r="F4916">
        <v>8.1584799999999999E-2</v>
      </c>
      <c r="G4916">
        <v>8.0285499999999996E-2</v>
      </c>
      <c r="H4916">
        <f t="shared" si="229"/>
        <v>-0.47678746442871089</v>
      </c>
      <c r="I4916">
        <f t="shared" si="229"/>
        <v>-0.47797618300781247</v>
      </c>
      <c r="J4916">
        <f t="shared" si="229"/>
        <v>-0.47036404870605464</v>
      </c>
      <c r="K4916">
        <f t="shared" si="230"/>
        <v>0.01</v>
      </c>
      <c r="L4916">
        <f t="shared" si="231"/>
        <v>-4.4004264404297055E-5</v>
      </c>
    </row>
    <row r="4917" spans="2:12" x14ac:dyDescent="0.3">
      <c r="B4917">
        <v>4916</v>
      </c>
      <c r="C4917">
        <v>49.155000000000001</v>
      </c>
      <c r="D4917">
        <v>239.96100000000001</v>
      </c>
      <c r="E4917">
        <v>7.8047400000000003E-2</v>
      </c>
      <c r="F4917">
        <v>7.9476599999999994E-2</v>
      </c>
      <c r="G4917">
        <v>8.0722600000000005E-2</v>
      </c>
      <c r="H4917">
        <f t="shared" si="229"/>
        <v>-0.45723467166503906</v>
      </c>
      <c r="I4917">
        <f t="shared" si="229"/>
        <v>-0.4656075296044922</v>
      </c>
      <c r="J4917">
        <f t="shared" si="229"/>
        <v>-0.47290712447753913</v>
      </c>
      <c r="K4917">
        <f t="shared" si="230"/>
        <v>0.01</v>
      </c>
      <c r="L4917">
        <f t="shared" si="231"/>
        <v>-5.3663153320310242E-6</v>
      </c>
    </row>
    <row r="4918" spans="2:12" x14ac:dyDescent="0.3">
      <c r="B4918">
        <v>4917</v>
      </c>
      <c r="C4918">
        <v>49.164999999999999</v>
      </c>
      <c r="D4918">
        <v>239.96199999999999</v>
      </c>
      <c r="E4918">
        <v>8.1413399999999997E-2</v>
      </c>
      <c r="F4918">
        <v>8.1820900000000002E-2</v>
      </c>
      <c r="G4918">
        <v>8.0660800000000005E-2</v>
      </c>
      <c r="H4918">
        <f t="shared" si="229"/>
        <v>-0.4769561106152343</v>
      </c>
      <c r="I4918">
        <f t="shared" si="229"/>
        <v>-0.4793434278759765</v>
      </c>
      <c r="J4918">
        <f t="shared" si="229"/>
        <v>-0.47254704320312502</v>
      </c>
      <c r="K4918">
        <f t="shared" si="230"/>
        <v>0.01</v>
      </c>
      <c r="L4918">
        <f t="shared" si="231"/>
        <v>-4.5918509667968179E-5</v>
      </c>
    </row>
    <row r="4919" spans="2:12" x14ac:dyDescent="0.3">
      <c r="B4919">
        <v>4918</v>
      </c>
      <c r="C4919">
        <v>49.174999999999997</v>
      </c>
      <c r="D4919">
        <v>239.96299999999999</v>
      </c>
      <c r="E4919">
        <v>8.12282E-2</v>
      </c>
      <c r="F4919">
        <v>8.0692700000000006E-2</v>
      </c>
      <c r="G4919">
        <v>8.2072099999999995E-2</v>
      </c>
      <c r="H4919">
        <f t="shared" si="229"/>
        <v>-0.47587310929199222</v>
      </c>
      <c r="I4919">
        <f t="shared" si="229"/>
        <v>-0.4727358977075195</v>
      </c>
      <c r="J4919">
        <f t="shared" si="229"/>
        <v>-0.48081707354248038</v>
      </c>
      <c r="K4919">
        <f t="shared" si="230"/>
        <v>0.01</v>
      </c>
      <c r="L4919">
        <f t="shared" si="231"/>
        <v>5.6091937097167979E-5</v>
      </c>
    </row>
    <row r="4920" spans="2:12" x14ac:dyDescent="0.3">
      <c r="B4920">
        <v>4919</v>
      </c>
      <c r="C4920">
        <v>49.185000000000002</v>
      </c>
      <c r="D4920">
        <v>239.977</v>
      </c>
      <c r="E4920">
        <v>8.2320400000000002E-2</v>
      </c>
      <c r="F4920">
        <v>8.2453100000000001E-2</v>
      </c>
      <c r="G4920">
        <v>8.1908099999999998E-2</v>
      </c>
      <c r="H4920">
        <f t="shared" si="229"/>
        <v>-0.48229986891601562</v>
      </c>
      <c r="I4920">
        <f t="shared" si="229"/>
        <v>-0.4830773334643555</v>
      </c>
      <c r="J4920">
        <f t="shared" si="229"/>
        <v>-0.47988428011962891</v>
      </c>
      <c r="K4920">
        <f t="shared" si="230"/>
        <v>0.01</v>
      </c>
      <c r="L4920">
        <f t="shared" si="231"/>
        <v>-1.9852589465332305E-5</v>
      </c>
    </row>
    <row r="4921" spans="2:12" x14ac:dyDescent="0.3">
      <c r="B4921">
        <v>4920</v>
      </c>
      <c r="C4921">
        <v>49.195</v>
      </c>
      <c r="D4921">
        <v>240.01300000000001</v>
      </c>
      <c r="E4921">
        <v>8.1008700000000003E-2</v>
      </c>
      <c r="F4921">
        <v>8.1295500000000007E-2</v>
      </c>
      <c r="G4921">
        <v>8.2688300000000006E-2</v>
      </c>
      <c r="H4921">
        <f t="shared" si="229"/>
        <v>-0.47468606233154298</v>
      </c>
      <c r="I4921">
        <f t="shared" si="229"/>
        <v>-0.47636662210693359</v>
      </c>
      <c r="J4921">
        <f t="shared" si="229"/>
        <v>-0.48452800165771487</v>
      </c>
      <c r="K4921">
        <f t="shared" si="230"/>
        <v>0.01</v>
      </c>
      <c r="L4921">
        <f t="shared" si="231"/>
        <v>3.2404098876953612E-5</v>
      </c>
    </row>
    <row r="4922" spans="2:12" x14ac:dyDescent="0.3">
      <c r="B4922">
        <v>4921</v>
      </c>
      <c r="C4922">
        <v>49.204999999999998</v>
      </c>
      <c r="D4922">
        <v>239.95400000000001</v>
      </c>
      <c r="E4922">
        <v>8.1068000000000001E-2</v>
      </c>
      <c r="F4922">
        <v>8.0743099999999998E-2</v>
      </c>
      <c r="G4922">
        <v>8.1154400000000002E-2</v>
      </c>
      <c r="H4922">
        <f t="shared" si="229"/>
        <v>-0.47491676933593752</v>
      </c>
      <c r="I4922">
        <f t="shared" si="229"/>
        <v>-0.47301342327636714</v>
      </c>
      <c r="J4922">
        <f t="shared" si="229"/>
        <v>-0.47542292230468747</v>
      </c>
      <c r="K4922">
        <f t="shared" si="230"/>
        <v>0.01</v>
      </c>
      <c r="L4922">
        <f t="shared" si="231"/>
        <v>2.1564225439453799E-5</v>
      </c>
    </row>
    <row r="4923" spans="2:12" x14ac:dyDescent="0.3">
      <c r="B4923">
        <v>4922</v>
      </c>
      <c r="C4923">
        <v>49.215000000000003</v>
      </c>
      <c r="D4923">
        <v>239.96</v>
      </c>
      <c r="E4923">
        <v>8.2034300000000004E-2</v>
      </c>
      <c r="F4923">
        <v>8.1051499999999999E-2</v>
      </c>
      <c r="G4923">
        <v>8.1449199999999999E-2</v>
      </c>
      <c r="H4923">
        <f t="shared" si="229"/>
        <v>-0.48058961494140628</v>
      </c>
      <c r="I4923">
        <f t="shared" si="229"/>
        <v>-0.47483198095703127</v>
      </c>
      <c r="J4923">
        <f t="shared" si="229"/>
        <v>-0.47716186601562499</v>
      </c>
      <c r="K4923">
        <f t="shared" si="230"/>
        <v>0.01</v>
      </c>
      <c r="L4923">
        <f t="shared" si="231"/>
        <v>4.0437595214843917E-5</v>
      </c>
    </row>
    <row r="4924" spans="2:12" x14ac:dyDescent="0.3">
      <c r="B4924">
        <v>4923</v>
      </c>
      <c r="C4924">
        <v>49.225000000000001</v>
      </c>
      <c r="D4924">
        <v>239.97200000000001</v>
      </c>
      <c r="E4924">
        <v>8.0354900000000007E-2</v>
      </c>
      <c r="F4924">
        <v>7.9206700000000005E-2</v>
      </c>
      <c r="G4924">
        <v>8.2309800000000002E-2</v>
      </c>
      <c r="H4924">
        <f t="shared" si="229"/>
        <v>-0.47077456208007817</v>
      </c>
      <c r="I4924">
        <f t="shared" si="229"/>
        <v>-0.46404761260742189</v>
      </c>
      <c r="J4924">
        <f t="shared" si="229"/>
        <v>-0.48222771791015623</v>
      </c>
      <c r="K4924">
        <f t="shared" si="230"/>
        <v>0.01</v>
      </c>
      <c r="L4924">
        <f t="shared" si="231"/>
        <v>1.245352738769534E-4</v>
      </c>
    </row>
    <row r="4925" spans="2:12" x14ac:dyDescent="0.3">
      <c r="B4925">
        <v>4924</v>
      </c>
      <c r="C4925">
        <v>49.234999999999999</v>
      </c>
      <c r="D4925">
        <v>239.953</v>
      </c>
      <c r="E4925">
        <v>8.2833199999999996E-2</v>
      </c>
      <c r="F4925">
        <v>8.15636E-2</v>
      </c>
      <c r="G4925">
        <v>8.2813200000000003E-2</v>
      </c>
      <c r="H4925">
        <f t="shared" si="229"/>
        <v>-0.48525573338867178</v>
      </c>
      <c r="I4925">
        <f t="shared" si="229"/>
        <v>-0.47781812770507809</v>
      </c>
      <c r="J4925">
        <f t="shared" si="229"/>
        <v>-0.48513856883789064</v>
      </c>
      <c r="K4925">
        <f t="shared" si="230"/>
        <v>0.01</v>
      </c>
      <c r="L4925">
        <f t="shared" si="231"/>
        <v>7.3790234082031221E-5</v>
      </c>
    </row>
    <row r="4926" spans="2:12" x14ac:dyDescent="0.3">
      <c r="B4926">
        <v>4925</v>
      </c>
      <c r="C4926">
        <v>49.244999999999997</v>
      </c>
      <c r="D4926">
        <v>239.94</v>
      </c>
      <c r="E4926">
        <v>8.1993399999999994E-2</v>
      </c>
      <c r="F4926">
        <v>8.0162899999999995E-2</v>
      </c>
      <c r="G4926">
        <v>8.0359100000000003E-2</v>
      </c>
      <c r="H4926">
        <f t="shared" si="229"/>
        <v>-0.48030997060546865</v>
      </c>
      <c r="I4926">
        <f t="shared" si="229"/>
        <v>-0.46958706606445305</v>
      </c>
      <c r="J4926">
        <f t="shared" si="229"/>
        <v>-0.47073638803710938</v>
      </c>
      <c r="K4926">
        <f t="shared" si="230"/>
        <v>0.01</v>
      </c>
      <c r="L4926">
        <f t="shared" si="231"/>
        <v>5.936113256835962E-5</v>
      </c>
    </row>
    <row r="4927" spans="2:12" x14ac:dyDescent="0.3">
      <c r="B4927">
        <v>4926</v>
      </c>
      <c r="C4927">
        <v>49.255000000000003</v>
      </c>
      <c r="D4927">
        <v>239.95099999999999</v>
      </c>
      <c r="E4927">
        <v>8.1988500000000006E-2</v>
      </c>
      <c r="F4927">
        <v>8.0199699999999999E-2</v>
      </c>
      <c r="G4927">
        <v>8.0439700000000003E-2</v>
      </c>
      <c r="H4927">
        <f t="shared" si="229"/>
        <v>-0.48030328524169924</v>
      </c>
      <c r="I4927">
        <f t="shared" si="229"/>
        <v>-0.46982417516357422</v>
      </c>
      <c r="J4927">
        <f t="shared" si="229"/>
        <v>-0.47123013805419922</v>
      </c>
      <c r="K4927">
        <f t="shared" si="230"/>
        <v>0.01</v>
      </c>
      <c r="L4927">
        <f t="shared" si="231"/>
        <v>5.9425364843750386E-5</v>
      </c>
    </row>
    <row r="4928" spans="2:12" x14ac:dyDescent="0.3">
      <c r="B4928">
        <v>4927</v>
      </c>
      <c r="C4928">
        <v>49.265000000000001</v>
      </c>
      <c r="D4928">
        <v>239.94900000000001</v>
      </c>
      <c r="E4928">
        <v>8.0651600000000004E-2</v>
      </c>
      <c r="F4928">
        <v>8.0264100000000005E-2</v>
      </c>
      <c r="G4928">
        <v>8.1157400000000005E-2</v>
      </c>
      <c r="H4928">
        <f t="shared" si="229"/>
        <v>-0.47246754805664065</v>
      </c>
      <c r="I4928">
        <f t="shared" si="229"/>
        <v>-0.47019752272705084</v>
      </c>
      <c r="J4928">
        <f t="shared" si="229"/>
        <v>-0.47543059015136724</v>
      </c>
      <c r="K4928">
        <f t="shared" si="230"/>
        <v>0.01</v>
      </c>
      <c r="L4928">
        <f t="shared" si="231"/>
        <v>3.7515463769530743E-5</v>
      </c>
    </row>
    <row r="4929" spans="2:12" x14ac:dyDescent="0.3">
      <c r="B4929">
        <v>4928</v>
      </c>
      <c r="C4929">
        <v>49.274999999999999</v>
      </c>
      <c r="D4929">
        <v>239.93299999999999</v>
      </c>
      <c r="E4929">
        <v>8.0747799999999995E-2</v>
      </c>
      <c r="F4929">
        <v>8.18995E-2</v>
      </c>
      <c r="G4929">
        <v>8.0640799999999999E-2</v>
      </c>
      <c r="H4929">
        <f t="shared" si="229"/>
        <v>-0.47299955804199212</v>
      </c>
      <c r="I4929">
        <f t="shared" si="229"/>
        <v>-0.4797459163452148</v>
      </c>
      <c r="J4929">
        <f t="shared" si="229"/>
        <v>-0.47237277994140625</v>
      </c>
      <c r="K4929">
        <f t="shared" si="230"/>
        <v>0.01</v>
      </c>
      <c r="L4929">
        <f t="shared" si="231"/>
        <v>-7.0597473535156103E-5</v>
      </c>
    </row>
    <row r="4930" spans="2:12" x14ac:dyDescent="0.3">
      <c r="B4930">
        <v>4929</v>
      </c>
      <c r="C4930">
        <v>49.284999999999997</v>
      </c>
      <c r="D4930">
        <v>239.93199999999999</v>
      </c>
      <c r="E4930">
        <v>8.1032999999999994E-2</v>
      </c>
      <c r="F4930">
        <v>8.1971100000000005E-2</v>
      </c>
      <c r="G4930">
        <v>8.2339800000000005E-2</v>
      </c>
      <c r="H4930">
        <f t="shared" si="229"/>
        <v>-0.47466820693359363</v>
      </c>
      <c r="I4930">
        <f t="shared" si="229"/>
        <v>-0.48016332922851568</v>
      </c>
      <c r="J4930">
        <f t="shared" si="229"/>
        <v>-0.48232306869140623</v>
      </c>
      <c r="K4930">
        <f t="shared" si="230"/>
        <v>0.01</v>
      </c>
      <c r="L4930">
        <f t="shared" si="231"/>
        <v>-1.6676914160157486E-5</v>
      </c>
    </row>
    <row r="4931" spans="2:12" x14ac:dyDescent="0.3">
      <c r="B4931">
        <v>4930</v>
      </c>
      <c r="C4931">
        <v>49.295000000000002</v>
      </c>
      <c r="D4931">
        <v>239.953</v>
      </c>
      <c r="E4931">
        <v>7.9721899999999998E-2</v>
      </c>
      <c r="F4931">
        <v>8.1771099999999999E-2</v>
      </c>
      <c r="G4931">
        <v>8.0343899999999996E-2</v>
      </c>
      <c r="H4931">
        <f t="shared" ref="H4931:J4994" si="232">-E4931*$D4931/0.01/64/64</f>
        <v>-0.46702903004638668</v>
      </c>
      <c r="I4931">
        <f t="shared" si="232"/>
        <v>-0.47903370991943361</v>
      </c>
      <c r="J4931">
        <f t="shared" si="232"/>
        <v>-0.47067284757568362</v>
      </c>
      <c r="K4931">
        <f t="shared" ref="K4931:K4994" si="233">0.01</f>
        <v>0.01</v>
      </c>
      <c r="L4931">
        <f t="shared" ref="L4931:L4994" si="234">(I4931-0.5*(H4931+J4931))*0.01</f>
        <v>-1.0182771108398492E-4</v>
      </c>
    </row>
    <row r="4932" spans="2:12" x14ac:dyDescent="0.3">
      <c r="B4932">
        <v>4931</v>
      </c>
      <c r="C4932">
        <v>49.305</v>
      </c>
      <c r="D4932">
        <v>239.965</v>
      </c>
      <c r="E4932">
        <v>8.1754300000000002E-2</v>
      </c>
      <c r="F4932">
        <v>8.2141900000000004E-2</v>
      </c>
      <c r="G4932">
        <v>8.2714700000000002E-2</v>
      </c>
      <c r="H4932">
        <f t="shared" si="232"/>
        <v>-0.47895924315185551</v>
      </c>
      <c r="I4932">
        <f t="shared" si="232"/>
        <v>-0.48123000570068358</v>
      </c>
      <c r="J4932">
        <f t="shared" si="232"/>
        <v>-0.48458576624755861</v>
      </c>
      <c r="K4932">
        <f t="shared" si="233"/>
        <v>0.01</v>
      </c>
      <c r="L4932">
        <f t="shared" si="234"/>
        <v>5.4249899902347747E-6</v>
      </c>
    </row>
    <row r="4933" spans="2:12" x14ac:dyDescent="0.3">
      <c r="B4933">
        <v>4932</v>
      </c>
      <c r="C4933">
        <v>49.314999999999998</v>
      </c>
      <c r="D4933">
        <v>239.964</v>
      </c>
      <c r="E4933">
        <v>8.0910300000000004E-2</v>
      </c>
      <c r="F4933">
        <v>8.3101499999999995E-2</v>
      </c>
      <c r="G4933">
        <v>8.1823199999999999E-2</v>
      </c>
      <c r="H4933">
        <f t="shared" si="232"/>
        <v>-0.47401267649414058</v>
      </c>
      <c r="I4933">
        <f t="shared" si="232"/>
        <v>-0.48684981313476555</v>
      </c>
      <c r="J4933">
        <f t="shared" si="232"/>
        <v>-0.47936089757812494</v>
      </c>
      <c r="K4933">
        <f t="shared" si="233"/>
        <v>0.01</v>
      </c>
      <c r="L4933">
        <f t="shared" si="234"/>
        <v>-1.0163026098632789E-4</v>
      </c>
    </row>
    <row r="4934" spans="2:12" x14ac:dyDescent="0.3">
      <c r="B4934">
        <v>4933</v>
      </c>
      <c r="C4934">
        <v>49.325000000000003</v>
      </c>
      <c r="D4934">
        <v>239.929</v>
      </c>
      <c r="E4934">
        <v>8.0794400000000002E-2</v>
      </c>
      <c r="F4934">
        <v>8.0292199999999994E-2</v>
      </c>
      <c r="G4934">
        <v>8.1043799999999999E-2</v>
      </c>
      <c r="H4934">
        <f t="shared" si="232"/>
        <v>-0.47326463861328122</v>
      </c>
      <c r="I4934">
        <f t="shared" si="232"/>
        <v>-0.4703229310009765</v>
      </c>
      <c r="J4934">
        <f t="shared" si="232"/>
        <v>-0.4747255344287109</v>
      </c>
      <c r="K4934">
        <f t="shared" si="233"/>
        <v>0.01</v>
      </c>
      <c r="L4934">
        <f t="shared" si="234"/>
        <v>3.6721555200195933E-5</v>
      </c>
    </row>
    <row r="4935" spans="2:12" x14ac:dyDescent="0.3">
      <c r="B4935">
        <v>4934</v>
      </c>
      <c r="C4935">
        <v>49.335000000000001</v>
      </c>
      <c r="D4935">
        <v>239.95599999999999</v>
      </c>
      <c r="E4935">
        <v>8.1139799999999998E-2</v>
      </c>
      <c r="F4935">
        <v>8.1024499999999999E-2</v>
      </c>
      <c r="G4935">
        <v>8.0362699999999995E-2</v>
      </c>
      <c r="H4935">
        <f t="shared" si="232"/>
        <v>-0.47534135373046876</v>
      </c>
      <c r="I4935">
        <f t="shared" si="232"/>
        <v>-0.47466589165039058</v>
      </c>
      <c r="J4935">
        <f t="shared" si="232"/>
        <v>-0.4707888681933593</v>
      </c>
      <c r="K4935">
        <f t="shared" si="233"/>
        <v>0.01</v>
      </c>
      <c r="L4935">
        <f t="shared" si="234"/>
        <v>-1.6007806884765218E-5</v>
      </c>
    </row>
    <row r="4936" spans="2:12" x14ac:dyDescent="0.3">
      <c r="B4936">
        <v>4935</v>
      </c>
      <c r="C4936">
        <v>49.344999999999999</v>
      </c>
      <c r="D4936">
        <v>239.94399999999999</v>
      </c>
      <c r="E4936">
        <v>8.14357E-2</v>
      </c>
      <c r="F4936">
        <v>8.1200099999999997E-2</v>
      </c>
      <c r="G4936">
        <v>8.0844899999999997E-2</v>
      </c>
      <c r="H4936">
        <f t="shared" si="232"/>
        <v>-0.47705096681640624</v>
      </c>
      <c r="I4936">
        <f t="shared" si="232"/>
        <v>-0.47567082017578116</v>
      </c>
      <c r="J4936">
        <f t="shared" si="232"/>
        <v>-0.47359005580078123</v>
      </c>
      <c r="K4936">
        <f t="shared" si="233"/>
        <v>0.01</v>
      </c>
      <c r="L4936">
        <f t="shared" si="234"/>
        <v>-3.5030886718739886E-6</v>
      </c>
    </row>
    <row r="4937" spans="2:12" x14ac:dyDescent="0.3">
      <c r="B4937">
        <v>4936</v>
      </c>
      <c r="C4937">
        <v>49.354999999999997</v>
      </c>
      <c r="D4937">
        <v>239.90799999999999</v>
      </c>
      <c r="E4937">
        <v>8.1520099999999998E-2</v>
      </c>
      <c r="F4937">
        <v>7.8909199999999999E-2</v>
      </c>
      <c r="G4937">
        <v>8.0085699999999996E-2</v>
      </c>
      <c r="H4937">
        <f t="shared" si="232"/>
        <v>-0.47747373415039063</v>
      </c>
      <c r="I4937">
        <f t="shared" si="232"/>
        <v>-0.46218135628906243</v>
      </c>
      <c r="J4937">
        <f t="shared" si="232"/>
        <v>-0.46907226844726563</v>
      </c>
      <c r="K4937">
        <f t="shared" si="233"/>
        <v>0.01</v>
      </c>
      <c r="L4937">
        <f t="shared" si="234"/>
        <v>1.1091645009765672E-4</v>
      </c>
    </row>
    <row r="4938" spans="2:12" x14ac:dyDescent="0.3">
      <c r="B4938">
        <v>4937</v>
      </c>
      <c r="C4938">
        <v>49.365000000000002</v>
      </c>
      <c r="D4938">
        <v>239.90100000000001</v>
      </c>
      <c r="E4938">
        <v>7.8933600000000007E-2</v>
      </c>
      <c r="F4938">
        <v>7.8308299999999997E-2</v>
      </c>
      <c r="G4938">
        <v>8.0173099999999997E-2</v>
      </c>
      <c r="H4938">
        <f t="shared" si="232"/>
        <v>-0.46231078060546876</v>
      </c>
      <c r="I4938">
        <f t="shared" si="232"/>
        <v>-0.45864842476318363</v>
      </c>
      <c r="J4938">
        <f t="shared" si="232"/>
        <v>-0.46957048005615232</v>
      </c>
      <c r="K4938">
        <f t="shared" si="233"/>
        <v>0.01</v>
      </c>
      <c r="L4938">
        <f t="shared" si="234"/>
        <v>7.2922055676269412E-5</v>
      </c>
    </row>
    <row r="4939" spans="2:12" x14ac:dyDescent="0.3">
      <c r="B4939">
        <v>4938</v>
      </c>
      <c r="C4939">
        <v>49.375</v>
      </c>
      <c r="D4939">
        <v>239.89699999999999</v>
      </c>
      <c r="E4939">
        <v>8.1567700000000007E-2</v>
      </c>
      <c r="F4939">
        <v>7.9593499999999998E-2</v>
      </c>
      <c r="G4939">
        <v>8.1281599999999996E-2</v>
      </c>
      <c r="H4939">
        <f t="shared" si="232"/>
        <v>-0.47773062809814459</v>
      </c>
      <c r="I4939">
        <f t="shared" si="232"/>
        <v>-0.46616801439208982</v>
      </c>
      <c r="J4939">
        <f t="shared" si="232"/>
        <v>-0.47605498035156246</v>
      </c>
      <c r="K4939">
        <f t="shared" si="233"/>
        <v>0.01</v>
      </c>
      <c r="L4939">
        <f t="shared" si="234"/>
        <v>1.0724789832763703E-4</v>
      </c>
    </row>
    <row r="4940" spans="2:12" x14ac:dyDescent="0.3">
      <c r="B4940">
        <v>4939</v>
      </c>
      <c r="C4940">
        <v>49.384999999999998</v>
      </c>
      <c r="D4940">
        <v>239.88800000000001</v>
      </c>
      <c r="E4940">
        <v>8.2533400000000007E-2</v>
      </c>
      <c r="F4940">
        <v>8.1586400000000003E-2</v>
      </c>
      <c r="G4940">
        <v>8.2890699999999998E-2</v>
      </c>
      <c r="H4940">
        <f t="shared" si="232"/>
        <v>-0.48336846335937506</v>
      </c>
      <c r="I4940">
        <f t="shared" si="232"/>
        <v>-0.47782222468749996</v>
      </c>
      <c r="J4940">
        <f t="shared" si="232"/>
        <v>-0.48546104105468746</v>
      </c>
      <c r="K4940">
        <f t="shared" si="233"/>
        <v>0.01</v>
      </c>
      <c r="L4940">
        <f t="shared" si="234"/>
        <v>6.5925275195312667E-5</v>
      </c>
    </row>
    <row r="4941" spans="2:12" x14ac:dyDescent="0.3">
      <c r="B4941">
        <v>4940</v>
      </c>
      <c r="C4941">
        <v>49.395000000000003</v>
      </c>
      <c r="D4941">
        <v>239.928</v>
      </c>
      <c r="E4941">
        <v>8.1283800000000003E-2</v>
      </c>
      <c r="F4941">
        <v>8.0902699999999994E-2</v>
      </c>
      <c r="G4941">
        <v>8.1122799999999995E-2</v>
      </c>
      <c r="H4941">
        <f t="shared" si="232"/>
        <v>-0.47612938394531246</v>
      </c>
      <c r="I4941">
        <f t="shared" si="232"/>
        <v>-0.4738970460351562</v>
      </c>
      <c r="J4941">
        <f t="shared" si="232"/>
        <v>-0.47518630757812497</v>
      </c>
      <c r="K4941">
        <f t="shared" si="233"/>
        <v>0.01</v>
      </c>
      <c r="L4941">
        <f t="shared" si="234"/>
        <v>1.7607997265625121E-5</v>
      </c>
    </row>
    <row r="4942" spans="2:12" x14ac:dyDescent="0.3">
      <c r="B4942">
        <v>4941</v>
      </c>
      <c r="C4942">
        <v>49.405000000000001</v>
      </c>
      <c r="D4942">
        <v>239.946</v>
      </c>
      <c r="E4942">
        <v>8.0970100000000003E-2</v>
      </c>
      <c r="F4942">
        <v>7.9402600000000004E-2</v>
      </c>
      <c r="G4942">
        <v>8.1176600000000002E-2</v>
      </c>
      <c r="H4942">
        <f t="shared" si="232"/>
        <v>-0.47432743199707028</v>
      </c>
      <c r="I4942">
        <f t="shared" si="232"/>
        <v>-0.46514492821289061</v>
      </c>
      <c r="J4942">
        <f t="shared" si="232"/>
        <v>-0.47553712069335941</v>
      </c>
      <c r="K4942">
        <f t="shared" si="233"/>
        <v>0.01</v>
      </c>
      <c r="L4942">
        <f t="shared" si="234"/>
        <v>9.7873481323242361E-5</v>
      </c>
    </row>
    <row r="4943" spans="2:12" x14ac:dyDescent="0.3">
      <c r="B4943">
        <v>4942</v>
      </c>
      <c r="C4943">
        <v>49.414999999999999</v>
      </c>
      <c r="D4943">
        <v>239.94900000000001</v>
      </c>
      <c r="E4943">
        <v>8.1386700000000006E-2</v>
      </c>
      <c r="F4943">
        <v>8.22542E-2</v>
      </c>
      <c r="G4943">
        <v>8.2241800000000004E-2</v>
      </c>
      <c r="H4943">
        <f t="shared" si="232"/>
        <v>-0.47677385933349614</v>
      </c>
      <c r="I4943">
        <f t="shared" si="232"/>
        <v>-0.48185578700683596</v>
      </c>
      <c r="J4943">
        <f t="shared" si="232"/>
        <v>-0.48178314619628915</v>
      </c>
      <c r="K4943">
        <f t="shared" si="233"/>
        <v>0.01</v>
      </c>
      <c r="L4943">
        <f t="shared" si="234"/>
        <v>-2.5772842419433117E-5</v>
      </c>
    </row>
    <row r="4944" spans="2:12" x14ac:dyDescent="0.3">
      <c r="B4944">
        <v>4943</v>
      </c>
      <c r="C4944">
        <v>49.424999999999997</v>
      </c>
      <c r="D4944">
        <v>239.94300000000001</v>
      </c>
      <c r="E4944">
        <v>8.2099800000000001E-2</v>
      </c>
      <c r="F4944">
        <v>8.0967600000000001E-2</v>
      </c>
      <c r="G4944">
        <v>8.0569100000000005E-2</v>
      </c>
      <c r="H4944">
        <f t="shared" si="232"/>
        <v>-0.48093926541503906</v>
      </c>
      <c r="I4944">
        <f t="shared" si="232"/>
        <v>-0.47430685661132815</v>
      </c>
      <c r="J4944">
        <f t="shared" si="232"/>
        <v>-0.47197245022705081</v>
      </c>
      <c r="K4944">
        <f t="shared" si="233"/>
        <v>0.01</v>
      </c>
      <c r="L4944">
        <f t="shared" si="234"/>
        <v>2.1490012097167834E-5</v>
      </c>
    </row>
    <row r="4945" spans="2:12" x14ac:dyDescent="0.3">
      <c r="B4945">
        <v>4944</v>
      </c>
      <c r="C4945">
        <v>49.435000000000002</v>
      </c>
      <c r="D4945">
        <v>239.923</v>
      </c>
      <c r="E4945">
        <v>8.1832299999999997E-2</v>
      </c>
      <c r="F4945">
        <v>8.08305E-2</v>
      </c>
      <c r="G4945">
        <v>8.1489900000000004E-2</v>
      </c>
      <c r="H4945">
        <f t="shared" si="232"/>
        <v>-0.47933229767822261</v>
      </c>
      <c r="I4945">
        <f t="shared" si="232"/>
        <v>-0.4734642590698242</v>
      </c>
      <c r="J4945">
        <f t="shared" si="232"/>
        <v>-0.4773266913500977</v>
      </c>
      <c r="K4945">
        <f t="shared" si="233"/>
        <v>0.01</v>
      </c>
      <c r="L4945">
        <f t="shared" si="234"/>
        <v>4.8652354443359802E-5</v>
      </c>
    </row>
    <row r="4946" spans="2:12" x14ac:dyDescent="0.3">
      <c r="B4946">
        <v>4945</v>
      </c>
      <c r="C4946">
        <v>49.445</v>
      </c>
      <c r="D4946">
        <v>239.94</v>
      </c>
      <c r="E4946">
        <v>8.0864699999999998E-2</v>
      </c>
      <c r="F4946">
        <v>8.0961000000000005E-2</v>
      </c>
      <c r="G4946">
        <v>8.0549200000000001E-2</v>
      </c>
      <c r="H4946">
        <f t="shared" si="232"/>
        <v>-0.47369814741210936</v>
      </c>
      <c r="I4946">
        <f t="shared" si="232"/>
        <v>-0.47426226416015627</v>
      </c>
      <c r="J4946">
        <f t="shared" si="232"/>
        <v>-0.47184997675781254</v>
      </c>
      <c r="K4946">
        <f t="shared" si="233"/>
        <v>0.01</v>
      </c>
      <c r="L4946">
        <f t="shared" si="234"/>
        <v>-1.4882020751952885E-5</v>
      </c>
    </row>
    <row r="4947" spans="2:12" x14ac:dyDescent="0.3">
      <c r="B4947">
        <v>4946</v>
      </c>
      <c r="C4947">
        <v>49.454999999999998</v>
      </c>
      <c r="D4947">
        <v>239.93600000000001</v>
      </c>
      <c r="E4947">
        <v>8.2615599999999997E-2</v>
      </c>
      <c r="F4947">
        <v>8.1854800000000005E-2</v>
      </c>
      <c r="G4947">
        <v>8.1777799999999998E-2</v>
      </c>
      <c r="H4947">
        <f t="shared" si="232"/>
        <v>-0.48394669437499999</v>
      </c>
      <c r="I4947">
        <f t="shared" si="232"/>
        <v>-0.47949007062500004</v>
      </c>
      <c r="J4947">
        <f t="shared" si="232"/>
        <v>-0.47903901906250002</v>
      </c>
      <c r="K4947">
        <f t="shared" si="233"/>
        <v>0.01</v>
      </c>
      <c r="L4947">
        <f t="shared" si="234"/>
        <v>2.0027860937499311E-5</v>
      </c>
    </row>
    <row r="4948" spans="2:12" x14ac:dyDescent="0.3">
      <c r="B4948">
        <v>4947</v>
      </c>
      <c r="C4948">
        <v>49.465000000000003</v>
      </c>
      <c r="D4948">
        <v>239.94200000000001</v>
      </c>
      <c r="E4948">
        <v>8.0849599999999994E-2</v>
      </c>
      <c r="F4948">
        <v>7.99179E-2</v>
      </c>
      <c r="G4948">
        <v>8.0518199999999998E-2</v>
      </c>
      <c r="H4948">
        <f t="shared" si="232"/>
        <v>-0.47361364070312501</v>
      </c>
      <c r="I4948">
        <f t="shared" si="232"/>
        <v>-0.46815578031738281</v>
      </c>
      <c r="J4948">
        <f t="shared" si="232"/>
        <v>-0.47167231309570318</v>
      </c>
      <c r="K4948">
        <f t="shared" si="233"/>
        <v>0.01</v>
      </c>
      <c r="L4948">
        <f t="shared" si="234"/>
        <v>4.487196582031283E-5</v>
      </c>
    </row>
    <row r="4949" spans="2:12" x14ac:dyDescent="0.3">
      <c r="B4949">
        <v>4948</v>
      </c>
      <c r="C4949">
        <v>49.475000000000001</v>
      </c>
      <c r="D4949">
        <v>239.92599999999999</v>
      </c>
      <c r="E4949">
        <v>8.1040899999999999E-2</v>
      </c>
      <c r="F4949">
        <v>8.2779099999999994E-2</v>
      </c>
      <c r="G4949">
        <v>8.3208699999999997E-2</v>
      </c>
      <c r="H4949">
        <f t="shared" si="232"/>
        <v>-0.47470261165527339</v>
      </c>
      <c r="I4949">
        <f t="shared" si="232"/>
        <v>-0.48488423697753896</v>
      </c>
      <c r="J4949">
        <f t="shared" si="232"/>
        <v>-0.48740064834472652</v>
      </c>
      <c r="K4949">
        <f t="shared" si="233"/>
        <v>0.01</v>
      </c>
      <c r="L4949">
        <f t="shared" si="234"/>
        <v>-3.8326069775390102E-5</v>
      </c>
    </row>
    <row r="4950" spans="2:12" x14ac:dyDescent="0.3">
      <c r="B4950">
        <v>4949</v>
      </c>
      <c r="C4950">
        <v>49.484999999999999</v>
      </c>
      <c r="D4950">
        <v>239.94</v>
      </c>
      <c r="E4950">
        <v>8.4146399999999996E-2</v>
      </c>
      <c r="F4950">
        <v>8.2102499999999995E-2</v>
      </c>
      <c r="G4950">
        <v>8.2683199999999998E-2</v>
      </c>
      <c r="H4950">
        <f t="shared" si="232"/>
        <v>-0.49292205117187493</v>
      </c>
      <c r="I4950">
        <f t="shared" si="232"/>
        <v>-0.48094906860351561</v>
      </c>
      <c r="J4950">
        <f t="shared" si="232"/>
        <v>-0.48435075703124997</v>
      </c>
      <c r="K4950">
        <f t="shared" si="233"/>
        <v>0.01</v>
      </c>
      <c r="L4950">
        <f t="shared" si="234"/>
        <v>7.6873354980468435E-5</v>
      </c>
    </row>
    <row r="4951" spans="2:12" x14ac:dyDescent="0.3">
      <c r="B4951">
        <v>4950</v>
      </c>
      <c r="C4951">
        <v>49.494999999999997</v>
      </c>
      <c r="D4951">
        <v>239.94800000000001</v>
      </c>
      <c r="E4951">
        <v>8.3065899999999998E-2</v>
      </c>
      <c r="F4951">
        <v>8.1181000000000003E-2</v>
      </c>
      <c r="G4951">
        <v>8.13363E-2</v>
      </c>
      <c r="H4951">
        <f t="shared" si="232"/>
        <v>-0.48660880305664062</v>
      </c>
      <c r="I4951">
        <f t="shared" si="232"/>
        <v>-0.47556686005859378</v>
      </c>
      <c r="J4951">
        <f t="shared" si="232"/>
        <v>-0.47647662383789063</v>
      </c>
      <c r="K4951">
        <f t="shared" si="233"/>
        <v>0.01</v>
      </c>
      <c r="L4951">
        <f t="shared" si="234"/>
        <v>5.9758533886718478E-5</v>
      </c>
    </row>
    <row r="4952" spans="2:12" x14ac:dyDescent="0.3">
      <c r="B4952">
        <v>4951</v>
      </c>
      <c r="C4952">
        <v>49.505000000000003</v>
      </c>
      <c r="D4952">
        <v>239.93799999999999</v>
      </c>
      <c r="E4952">
        <v>8.2910600000000001E-2</v>
      </c>
      <c r="F4952">
        <v>8.0928700000000006E-2</v>
      </c>
      <c r="G4952">
        <v>8.0855700000000003E-2</v>
      </c>
      <c r="H4952">
        <f t="shared" si="232"/>
        <v>-0.48567879743164055</v>
      </c>
      <c r="I4952">
        <f t="shared" si="232"/>
        <v>-0.47406910206542968</v>
      </c>
      <c r="J4952">
        <f t="shared" si="232"/>
        <v>-0.47364147818847657</v>
      </c>
      <c r="K4952">
        <f t="shared" si="233"/>
        <v>0.01</v>
      </c>
      <c r="L4952">
        <f t="shared" si="234"/>
        <v>5.5910357446288807E-5</v>
      </c>
    </row>
    <row r="4953" spans="2:12" x14ac:dyDescent="0.3">
      <c r="B4953">
        <v>4952</v>
      </c>
      <c r="C4953">
        <v>49.515000000000001</v>
      </c>
      <c r="D4953">
        <v>239.97499999999999</v>
      </c>
      <c r="E4953">
        <v>8.1692299999999995E-2</v>
      </c>
      <c r="F4953">
        <v>8.0928200000000006E-2</v>
      </c>
      <c r="G4953">
        <v>8.0516199999999996E-2</v>
      </c>
      <c r="H4953">
        <f t="shared" si="232"/>
        <v>-0.47861595928955075</v>
      </c>
      <c r="I4953">
        <f t="shared" si="232"/>
        <v>-0.4741392772216797</v>
      </c>
      <c r="J4953">
        <f t="shared" si="232"/>
        <v>-0.47172546618652339</v>
      </c>
      <c r="K4953">
        <f t="shared" si="233"/>
        <v>0.01</v>
      </c>
      <c r="L4953">
        <f t="shared" si="234"/>
        <v>1.0314355163573708E-5</v>
      </c>
    </row>
    <row r="4954" spans="2:12" x14ac:dyDescent="0.3">
      <c r="B4954">
        <v>4953</v>
      </c>
      <c r="C4954">
        <v>49.524999999999999</v>
      </c>
      <c r="D4954">
        <v>240.03399999999999</v>
      </c>
      <c r="E4954">
        <v>8.2041199999999995E-2</v>
      </c>
      <c r="F4954">
        <v>8.1342899999999996E-2</v>
      </c>
      <c r="G4954">
        <v>8.1217899999999996E-2</v>
      </c>
      <c r="H4954">
        <f t="shared" si="232"/>
        <v>-0.48077825685546866</v>
      </c>
      <c r="I4954">
        <f t="shared" si="232"/>
        <v>-0.47668607564941401</v>
      </c>
      <c r="J4954">
        <f t="shared" si="232"/>
        <v>-0.47595355001464834</v>
      </c>
      <c r="K4954">
        <f t="shared" si="233"/>
        <v>0.01</v>
      </c>
      <c r="L4954">
        <f t="shared" si="234"/>
        <v>1.679827785644461E-5</v>
      </c>
    </row>
    <row r="4955" spans="2:12" x14ac:dyDescent="0.3">
      <c r="B4955">
        <v>4954</v>
      </c>
      <c r="C4955">
        <v>49.534999999999997</v>
      </c>
      <c r="D4955">
        <v>240.00700000000001</v>
      </c>
      <c r="E4955">
        <v>8.1203700000000004E-2</v>
      </c>
      <c r="F4955">
        <v>8.3043099999999995E-2</v>
      </c>
      <c r="G4955">
        <v>7.9986199999999993E-2</v>
      </c>
      <c r="H4955">
        <f t="shared" si="232"/>
        <v>-0.47581680727294928</v>
      </c>
      <c r="I4955">
        <f t="shared" si="232"/>
        <v>-0.48659485599853514</v>
      </c>
      <c r="J4955">
        <f t="shared" si="232"/>
        <v>-0.46868281014160151</v>
      </c>
      <c r="K4955">
        <f t="shared" si="233"/>
        <v>0.01</v>
      </c>
      <c r="L4955">
        <f t="shared" si="234"/>
        <v>-1.4345047291259739E-4</v>
      </c>
    </row>
    <row r="4956" spans="2:12" x14ac:dyDescent="0.3">
      <c r="B4956">
        <v>4955</v>
      </c>
      <c r="C4956">
        <v>49.545000000000002</v>
      </c>
      <c r="D4956">
        <v>240.023</v>
      </c>
      <c r="E4956">
        <v>8.1330799999999995E-2</v>
      </c>
      <c r="F4956">
        <v>8.1425399999999995E-2</v>
      </c>
      <c r="G4956">
        <v>8.1639000000000003E-2</v>
      </c>
      <c r="H4956">
        <f t="shared" si="232"/>
        <v>-0.47659332540039057</v>
      </c>
      <c r="I4956">
        <f t="shared" si="232"/>
        <v>-0.47714767539550773</v>
      </c>
      <c r="J4956">
        <f t="shared" si="232"/>
        <v>-0.47839935783691412</v>
      </c>
      <c r="K4956">
        <f t="shared" si="233"/>
        <v>0.01</v>
      </c>
      <c r="L4956">
        <f t="shared" si="234"/>
        <v>3.4866622314461139E-6</v>
      </c>
    </row>
    <row r="4957" spans="2:12" x14ac:dyDescent="0.3">
      <c r="B4957">
        <v>4956</v>
      </c>
      <c r="C4957">
        <v>49.555</v>
      </c>
      <c r="D4957">
        <v>240.005</v>
      </c>
      <c r="E4957">
        <v>8.2006399999999993E-2</v>
      </c>
      <c r="F4957">
        <v>8.1971699999999995E-2</v>
      </c>
      <c r="G4957">
        <v>8.1255999999999995E-2</v>
      </c>
      <c r="H4957">
        <f t="shared" si="232"/>
        <v>-0.48051626054687496</v>
      </c>
      <c r="I4957">
        <f t="shared" si="232"/>
        <v>-0.48031293599853508</v>
      </c>
      <c r="J4957">
        <f t="shared" si="232"/>
        <v>-0.47611929394531244</v>
      </c>
      <c r="K4957">
        <f t="shared" si="233"/>
        <v>0.01</v>
      </c>
      <c r="L4957">
        <f t="shared" si="234"/>
        <v>-1.9951587524413841E-5</v>
      </c>
    </row>
    <row r="4958" spans="2:12" x14ac:dyDescent="0.3">
      <c r="B4958">
        <v>4957</v>
      </c>
      <c r="C4958">
        <v>49.564999999999998</v>
      </c>
      <c r="D4958">
        <v>239.994</v>
      </c>
      <c r="E4958">
        <v>8.2063300000000006E-2</v>
      </c>
      <c r="F4958">
        <v>8.1022800000000006E-2</v>
      </c>
      <c r="G4958">
        <v>8.0844899999999997E-2</v>
      </c>
      <c r="H4958">
        <f t="shared" si="232"/>
        <v>-0.4808276274462891</v>
      </c>
      <c r="I4958">
        <f t="shared" si="232"/>
        <v>-0.4747311001757813</v>
      </c>
      <c r="J4958">
        <f t="shared" si="232"/>
        <v>-0.47368874342285155</v>
      </c>
      <c r="K4958">
        <f t="shared" si="233"/>
        <v>0.01</v>
      </c>
      <c r="L4958">
        <f t="shared" si="234"/>
        <v>2.5270852587890303E-5</v>
      </c>
    </row>
    <row r="4959" spans="2:12" x14ac:dyDescent="0.3">
      <c r="B4959">
        <v>4958</v>
      </c>
      <c r="C4959">
        <v>49.575000000000003</v>
      </c>
      <c r="D4959">
        <v>240.017</v>
      </c>
      <c r="E4959">
        <v>8.2026500000000002E-2</v>
      </c>
      <c r="F4959">
        <v>8.1756700000000002E-2</v>
      </c>
      <c r="G4959">
        <v>8.1661300000000006E-2</v>
      </c>
      <c r="H4959">
        <f t="shared" si="232"/>
        <v>-0.48065806763916019</v>
      </c>
      <c r="I4959">
        <f t="shared" si="232"/>
        <v>-0.4790770962866211</v>
      </c>
      <c r="J4959">
        <f t="shared" si="232"/>
        <v>-0.47851807231689458</v>
      </c>
      <c r="K4959">
        <f t="shared" si="233"/>
        <v>0.01</v>
      </c>
      <c r="L4959">
        <f t="shared" si="234"/>
        <v>5.1097369140629128E-6</v>
      </c>
    </row>
    <row r="4960" spans="2:12" x14ac:dyDescent="0.3">
      <c r="B4960">
        <v>4959</v>
      </c>
      <c r="C4960">
        <v>49.585000000000001</v>
      </c>
      <c r="D4960">
        <v>239.99299999999999</v>
      </c>
      <c r="E4960">
        <v>8.2292500000000005E-2</v>
      </c>
      <c r="F4960">
        <v>8.1732100000000002E-2</v>
      </c>
      <c r="G4960">
        <v>8.2742899999999994E-2</v>
      </c>
      <c r="H4960">
        <f t="shared" si="232"/>
        <v>-0.48216855352783206</v>
      </c>
      <c r="I4960">
        <f t="shared" si="232"/>
        <v>-0.47888505554931643</v>
      </c>
      <c r="J4960">
        <f t="shared" si="232"/>
        <v>-0.48480753905517571</v>
      </c>
      <c r="K4960">
        <f t="shared" si="233"/>
        <v>0.01</v>
      </c>
      <c r="L4960">
        <f t="shared" si="234"/>
        <v>4.6029907421874514E-5</v>
      </c>
    </row>
    <row r="4961" spans="2:12" x14ac:dyDescent="0.3">
      <c r="B4961">
        <v>4960</v>
      </c>
      <c r="C4961">
        <v>49.594999999999999</v>
      </c>
      <c r="D4961">
        <v>239.99299999999999</v>
      </c>
      <c r="E4961">
        <v>8.1597699999999995E-2</v>
      </c>
      <c r="F4961">
        <v>8.1346299999999996E-2</v>
      </c>
      <c r="G4961">
        <v>8.1450599999999998E-2</v>
      </c>
      <c r="H4961">
        <f t="shared" si="232"/>
        <v>-0.47809757851806634</v>
      </c>
      <c r="I4961">
        <f t="shared" si="232"/>
        <v>-0.47662457460693353</v>
      </c>
      <c r="J4961">
        <f t="shared" si="232"/>
        <v>-0.47723568959472651</v>
      </c>
      <c r="K4961">
        <f t="shared" si="233"/>
        <v>0.01</v>
      </c>
      <c r="L4961">
        <f t="shared" si="234"/>
        <v>1.0420594494628954E-5</v>
      </c>
    </row>
    <row r="4962" spans="2:12" x14ac:dyDescent="0.3">
      <c r="B4962">
        <v>4961</v>
      </c>
      <c r="C4962">
        <v>49.604999999999997</v>
      </c>
      <c r="D4962">
        <v>239.98099999999999</v>
      </c>
      <c r="E4962">
        <v>8.1460099999999994E-2</v>
      </c>
      <c r="F4962">
        <v>7.9761700000000005E-2</v>
      </c>
      <c r="G4962">
        <v>8.0831200000000006E-2</v>
      </c>
      <c r="H4962">
        <f t="shared" si="232"/>
        <v>-0.47726748677001946</v>
      </c>
      <c r="I4962">
        <f t="shared" si="232"/>
        <v>-0.46731671210205078</v>
      </c>
      <c r="J4962">
        <f t="shared" si="232"/>
        <v>-0.47358281755859372</v>
      </c>
      <c r="K4962">
        <f t="shared" si="233"/>
        <v>0.01</v>
      </c>
      <c r="L4962">
        <f t="shared" si="234"/>
        <v>8.1084400622558062E-5</v>
      </c>
    </row>
    <row r="4963" spans="2:12" x14ac:dyDescent="0.3">
      <c r="B4963">
        <v>4962</v>
      </c>
      <c r="C4963">
        <v>49.615000000000002</v>
      </c>
      <c r="D4963">
        <v>239.94800000000001</v>
      </c>
      <c r="E4963">
        <v>8.2372600000000004E-2</v>
      </c>
      <c r="F4963">
        <v>8.0653699999999995E-2</v>
      </c>
      <c r="G4963">
        <v>8.2148600000000002E-2</v>
      </c>
      <c r="H4963">
        <f t="shared" si="232"/>
        <v>-0.48254737853515628</v>
      </c>
      <c r="I4963">
        <f t="shared" si="232"/>
        <v>-0.47247788104492189</v>
      </c>
      <c r="J4963">
        <f t="shared" si="232"/>
        <v>-0.48123516291015628</v>
      </c>
      <c r="K4963">
        <f t="shared" si="233"/>
        <v>0.01</v>
      </c>
      <c r="L4963">
        <f t="shared" si="234"/>
        <v>9.4133896777343629E-5</v>
      </c>
    </row>
    <row r="4964" spans="2:12" x14ac:dyDescent="0.3">
      <c r="B4964">
        <v>4963</v>
      </c>
      <c r="C4964">
        <v>49.625</v>
      </c>
      <c r="D4964">
        <v>239.983</v>
      </c>
      <c r="E4964">
        <v>7.95907E-2</v>
      </c>
      <c r="F4964">
        <v>7.8980599999999998E-2</v>
      </c>
      <c r="G4964">
        <v>7.9584799999999997E-2</v>
      </c>
      <c r="H4964">
        <f t="shared" si="232"/>
        <v>-0.46631872456298828</v>
      </c>
      <c r="I4964">
        <f t="shared" si="232"/>
        <v>-0.46274417309082033</v>
      </c>
      <c r="J4964">
        <f t="shared" si="232"/>
        <v>-0.46628415669921874</v>
      </c>
      <c r="K4964">
        <f t="shared" si="233"/>
        <v>0.01</v>
      </c>
      <c r="L4964">
        <f t="shared" si="234"/>
        <v>3.5572675402831825E-5</v>
      </c>
    </row>
    <row r="4965" spans="2:12" x14ac:dyDescent="0.3">
      <c r="B4965">
        <v>4964</v>
      </c>
      <c r="C4965">
        <v>49.634999999999998</v>
      </c>
      <c r="D4965">
        <v>239.96700000000001</v>
      </c>
      <c r="E4965">
        <v>7.9854999999999995E-2</v>
      </c>
      <c r="F4965">
        <v>8.0300200000000002E-2</v>
      </c>
      <c r="G4965">
        <v>7.8392199999999995E-2</v>
      </c>
      <c r="H4965">
        <f t="shared" si="232"/>
        <v>-0.46783605432128905</v>
      </c>
      <c r="I4965">
        <f t="shared" si="232"/>
        <v>-0.4704442893896485</v>
      </c>
      <c r="J4965">
        <f t="shared" si="232"/>
        <v>-0.45926613909667968</v>
      </c>
      <c r="K4965">
        <f t="shared" si="233"/>
        <v>0.01</v>
      </c>
      <c r="L4965">
        <f t="shared" si="234"/>
        <v>-6.8931926806641288E-5</v>
      </c>
    </row>
    <row r="4966" spans="2:12" x14ac:dyDescent="0.3">
      <c r="B4966">
        <v>4965</v>
      </c>
      <c r="C4966">
        <v>49.645000000000003</v>
      </c>
      <c r="D4966">
        <v>239.97499999999999</v>
      </c>
      <c r="E4966">
        <v>8.0700400000000005E-2</v>
      </c>
      <c r="F4966">
        <v>7.9924999999999996E-2</v>
      </c>
      <c r="G4966">
        <v>8.0583399999999999E-2</v>
      </c>
      <c r="H4966">
        <f t="shared" si="232"/>
        <v>-0.47280465063476562</v>
      </c>
      <c r="I4966">
        <f t="shared" si="232"/>
        <v>-0.46826176452636714</v>
      </c>
      <c r="J4966">
        <f t="shared" si="232"/>
        <v>-0.47211917517089846</v>
      </c>
      <c r="K4966">
        <f t="shared" si="233"/>
        <v>0.01</v>
      </c>
      <c r="L4966">
        <f t="shared" si="234"/>
        <v>4.2001483764648742E-5</v>
      </c>
    </row>
    <row r="4967" spans="2:12" x14ac:dyDescent="0.3">
      <c r="B4967">
        <v>4966</v>
      </c>
      <c r="C4967">
        <v>49.655000000000001</v>
      </c>
      <c r="D4967">
        <v>240.005</v>
      </c>
      <c r="E4967">
        <v>7.9724699999999996E-2</v>
      </c>
      <c r="F4967">
        <v>8.0118999999999996E-2</v>
      </c>
      <c r="G4967">
        <v>8.0848900000000001E-2</v>
      </c>
      <c r="H4967">
        <f t="shared" si="232"/>
        <v>-0.46714664608154294</v>
      </c>
      <c r="I4967">
        <f t="shared" si="232"/>
        <v>-0.46945704577636721</v>
      </c>
      <c r="J4967">
        <f t="shared" si="232"/>
        <v>-0.47373389268798827</v>
      </c>
      <c r="K4967">
        <f t="shared" si="233"/>
        <v>0.01</v>
      </c>
      <c r="L4967">
        <f t="shared" si="234"/>
        <v>9.8322360839836477E-6</v>
      </c>
    </row>
    <row r="4968" spans="2:12" x14ac:dyDescent="0.3">
      <c r="B4968">
        <v>4967</v>
      </c>
      <c r="C4968">
        <v>49.664999999999999</v>
      </c>
      <c r="D4968">
        <v>239.99700000000001</v>
      </c>
      <c r="E4968">
        <v>8.2366900000000007E-2</v>
      </c>
      <c r="F4968">
        <v>8.0185500000000007E-2</v>
      </c>
      <c r="G4968">
        <v>8.2252800000000001E-2</v>
      </c>
      <c r="H4968">
        <f t="shared" si="232"/>
        <v>-0.48261252195556648</v>
      </c>
      <c r="I4968">
        <f t="shared" si="232"/>
        <v>-0.46983104110107426</v>
      </c>
      <c r="J4968">
        <f t="shared" si="232"/>
        <v>-0.48194397562500002</v>
      </c>
      <c r="K4968">
        <f t="shared" si="233"/>
        <v>0.01</v>
      </c>
      <c r="L4968">
        <f t="shared" si="234"/>
        <v>1.2447207689208985E-4</v>
      </c>
    </row>
    <row r="4969" spans="2:12" x14ac:dyDescent="0.3">
      <c r="B4969">
        <v>4968</v>
      </c>
      <c r="C4969">
        <v>49.674999999999997</v>
      </c>
      <c r="D4969">
        <v>239.96</v>
      </c>
      <c r="E4969">
        <v>8.2399700000000006E-2</v>
      </c>
      <c r="F4969">
        <v>7.9339499999999993E-2</v>
      </c>
      <c r="G4969">
        <v>7.9824500000000007E-2</v>
      </c>
      <c r="H4969">
        <f t="shared" si="232"/>
        <v>-0.48273027373046878</v>
      </c>
      <c r="I4969">
        <f t="shared" si="232"/>
        <v>-0.46480240283203117</v>
      </c>
      <c r="J4969">
        <f t="shared" si="232"/>
        <v>-0.46764372607421878</v>
      </c>
      <c r="K4969">
        <f t="shared" si="233"/>
        <v>0.01</v>
      </c>
      <c r="L4969">
        <f t="shared" si="234"/>
        <v>1.0384597070312641E-4</v>
      </c>
    </row>
    <row r="4970" spans="2:12" x14ac:dyDescent="0.3">
      <c r="B4970">
        <v>4969</v>
      </c>
      <c r="C4970">
        <v>49.685000000000002</v>
      </c>
      <c r="D4970">
        <v>239.946</v>
      </c>
      <c r="E4970">
        <v>7.9558199999999996E-2</v>
      </c>
      <c r="F4970">
        <v>8.1068200000000007E-2</v>
      </c>
      <c r="G4970">
        <v>8.0834199999999995E-2</v>
      </c>
      <c r="H4970">
        <f t="shared" si="232"/>
        <v>-0.46605644182617184</v>
      </c>
      <c r="I4970">
        <f t="shared" si="232"/>
        <v>-0.47490210735351562</v>
      </c>
      <c r="J4970">
        <f t="shared" si="232"/>
        <v>-0.47353132209960935</v>
      </c>
      <c r="K4970">
        <f t="shared" si="233"/>
        <v>0.01</v>
      </c>
      <c r="L4970">
        <f t="shared" si="234"/>
        <v>-5.1082253906249985E-5</v>
      </c>
    </row>
    <row r="4971" spans="2:12" x14ac:dyDescent="0.3">
      <c r="B4971">
        <v>4970</v>
      </c>
      <c r="C4971">
        <v>49.695</v>
      </c>
      <c r="D4971">
        <v>239.952</v>
      </c>
      <c r="E4971">
        <v>8.0162499999999998E-2</v>
      </c>
      <c r="F4971">
        <v>7.9929799999999995E-2</v>
      </c>
      <c r="G4971">
        <v>7.9915200000000006E-2</v>
      </c>
      <c r="H4971">
        <f t="shared" si="232"/>
        <v>-0.46960820800781244</v>
      </c>
      <c r="I4971">
        <f t="shared" si="232"/>
        <v>-0.46824500414062492</v>
      </c>
      <c r="J4971">
        <f t="shared" si="232"/>
        <v>-0.46815947437500005</v>
      </c>
      <c r="K4971">
        <f t="shared" si="233"/>
        <v>0.01</v>
      </c>
      <c r="L4971">
        <f t="shared" si="234"/>
        <v>6.3883705078132681E-6</v>
      </c>
    </row>
    <row r="4972" spans="2:12" x14ac:dyDescent="0.3">
      <c r="B4972">
        <v>4971</v>
      </c>
      <c r="C4972">
        <v>49.704999999999998</v>
      </c>
      <c r="D4972">
        <v>239.983</v>
      </c>
      <c r="E4972">
        <v>8.0037800000000006E-2</v>
      </c>
      <c r="F4972">
        <v>8.1701700000000002E-2</v>
      </c>
      <c r="G4972">
        <v>8.1709000000000004E-2</v>
      </c>
      <c r="H4972">
        <f t="shared" si="232"/>
        <v>-0.46893826556152346</v>
      </c>
      <c r="I4972">
        <f t="shared" si="232"/>
        <v>-0.47868698904052737</v>
      </c>
      <c r="J4972">
        <f t="shared" si="232"/>
        <v>-0.4787297594482422</v>
      </c>
      <c r="K4972">
        <f t="shared" si="233"/>
        <v>0.01</v>
      </c>
      <c r="L4972">
        <f t="shared" si="234"/>
        <v>-4.8529765356445378E-5</v>
      </c>
    </row>
    <row r="4973" spans="2:12" x14ac:dyDescent="0.3">
      <c r="B4973">
        <v>4972</v>
      </c>
      <c r="C4973">
        <v>49.715000000000003</v>
      </c>
      <c r="D4973">
        <v>239.976</v>
      </c>
      <c r="E4973">
        <v>8.0973699999999996E-2</v>
      </c>
      <c r="F4973">
        <v>8.2502599999999995E-2</v>
      </c>
      <c r="G4973">
        <v>8.06225E-2</v>
      </c>
      <c r="H4973">
        <f t="shared" si="232"/>
        <v>-0.47440782791015618</v>
      </c>
      <c r="I4973">
        <f t="shared" si="232"/>
        <v>-0.48336533050781244</v>
      </c>
      <c r="J4973">
        <f t="shared" si="232"/>
        <v>-0.47235022119140629</v>
      </c>
      <c r="K4973">
        <f t="shared" si="233"/>
        <v>0.01</v>
      </c>
      <c r="L4973">
        <f t="shared" si="234"/>
        <v>-9.9863059570312051E-5</v>
      </c>
    </row>
    <row r="4974" spans="2:12" x14ac:dyDescent="0.3">
      <c r="B4974">
        <v>4973</v>
      </c>
      <c r="C4974">
        <v>49.725000000000001</v>
      </c>
      <c r="D4974">
        <v>239.971</v>
      </c>
      <c r="E4974">
        <v>8.2099400000000003E-2</v>
      </c>
      <c r="F4974">
        <v>8.2874000000000003E-2</v>
      </c>
      <c r="G4974">
        <v>7.9539600000000002E-2</v>
      </c>
      <c r="H4974">
        <f t="shared" si="232"/>
        <v>-0.48099304485839844</v>
      </c>
      <c r="I4974">
        <f t="shared" si="232"/>
        <v>-0.48553116831054688</v>
      </c>
      <c r="J4974">
        <f t="shared" si="232"/>
        <v>-0.46599602909179688</v>
      </c>
      <c r="K4974">
        <f t="shared" si="233"/>
        <v>0.01</v>
      </c>
      <c r="L4974">
        <f t="shared" si="234"/>
        <v>-1.2036631335449188E-4</v>
      </c>
    </row>
    <row r="4975" spans="2:12" x14ac:dyDescent="0.3">
      <c r="B4975">
        <v>4974</v>
      </c>
      <c r="C4975">
        <v>49.734999999999999</v>
      </c>
      <c r="D4975">
        <v>239.97499999999999</v>
      </c>
      <c r="E4975">
        <v>8.1902100000000005E-2</v>
      </c>
      <c r="F4975">
        <v>8.2804199999999994E-2</v>
      </c>
      <c r="G4975">
        <v>8.0868200000000001E-2</v>
      </c>
      <c r="H4975">
        <f t="shared" si="232"/>
        <v>-0.47984512811279295</v>
      </c>
      <c r="I4975">
        <f t="shared" si="232"/>
        <v>-0.48513031970214837</v>
      </c>
      <c r="J4975">
        <f t="shared" si="232"/>
        <v>-0.4737877513427734</v>
      </c>
      <c r="K4975">
        <f t="shared" si="233"/>
        <v>0.01</v>
      </c>
      <c r="L4975">
        <f t="shared" si="234"/>
        <v>-8.3138799743651676E-5</v>
      </c>
    </row>
    <row r="4976" spans="2:12" x14ac:dyDescent="0.3">
      <c r="B4976">
        <v>4975</v>
      </c>
      <c r="C4976">
        <v>49.744999999999997</v>
      </c>
      <c r="D4976">
        <v>240.00200000000001</v>
      </c>
      <c r="E4976">
        <v>8.0526500000000001E-2</v>
      </c>
      <c r="F4976">
        <v>8.0195100000000005E-2</v>
      </c>
      <c r="G4976">
        <v>8.0824400000000005E-2</v>
      </c>
      <c r="H4976">
        <f t="shared" si="232"/>
        <v>-0.47183889289550779</v>
      </c>
      <c r="I4976">
        <f t="shared" si="232"/>
        <v>-0.46989707983886719</v>
      </c>
      <c r="J4976">
        <f t="shared" si="232"/>
        <v>-0.47358441525390632</v>
      </c>
      <c r="K4976">
        <f t="shared" si="233"/>
        <v>0.01</v>
      </c>
      <c r="L4976">
        <f t="shared" si="234"/>
        <v>2.8145742358398619E-5</v>
      </c>
    </row>
    <row r="4977" spans="2:12" x14ac:dyDescent="0.3">
      <c r="B4977">
        <v>4976</v>
      </c>
      <c r="C4977">
        <v>49.755000000000003</v>
      </c>
      <c r="D4977">
        <v>240</v>
      </c>
      <c r="E4977">
        <v>8.0443299999999995E-2</v>
      </c>
      <c r="F4977">
        <v>8.1073900000000004E-2</v>
      </c>
      <c r="G4977">
        <v>8.1481899999999996E-2</v>
      </c>
      <c r="H4977">
        <f t="shared" si="232"/>
        <v>-0.47134746093749996</v>
      </c>
      <c r="I4977">
        <f t="shared" si="232"/>
        <v>-0.4750423828125</v>
      </c>
      <c r="J4977">
        <f t="shared" si="232"/>
        <v>-0.47743300781249998</v>
      </c>
      <c r="K4977">
        <f t="shared" si="233"/>
        <v>0.01</v>
      </c>
      <c r="L4977">
        <f t="shared" si="234"/>
        <v>-6.5214843750005522E-6</v>
      </c>
    </row>
    <row r="4978" spans="2:12" x14ac:dyDescent="0.3">
      <c r="B4978">
        <v>4977</v>
      </c>
      <c r="C4978">
        <v>49.765000000000001</v>
      </c>
      <c r="D4978">
        <v>239.97900000000001</v>
      </c>
      <c r="E4978">
        <v>8.0015199999999995E-2</v>
      </c>
      <c r="F4978">
        <v>8.1571299999999999E-2</v>
      </c>
      <c r="G4978">
        <v>8.27711E-2</v>
      </c>
      <c r="H4978">
        <f t="shared" si="232"/>
        <v>-0.46879803908203121</v>
      </c>
      <c r="I4978">
        <f t="shared" si="232"/>
        <v>-0.47791501471435544</v>
      </c>
      <c r="J4978">
        <f t="shared" si="232"/>
        <v>-0.48494447770751953</v>
      </c>
      <c r="K4978">
        <f t="shared" si="233"/>
        <v>0.01</v>
      </c>
      <c r="L4978">
        <f t="shared" si="234"/>
        <v>-1.043756319580036E-5</v>
      </c>
    </row>
    <row r="4979" spans="2:12" x14ac:dyDescent="0.3">
      <c r="B4979">
        <v>4978</v>
      </c>
      <c r="C4979">
        <v>49.774999999999999</v>
      </c>
      <c r="D4979">
        <v>239.97300000000001</v>
      </c>
      <c r="E4979">
        <v>8.1150700000000006E-2</v>
      </c>
      <c r="F4979">
        <v>8.1045099999999995E-2</v>
      </c>
      <c r="G4979">
        <v>8.17943E-2</v>
      </c>
      <c r="H4979">
        <f t="shared" si="232"/>
        <v>-0.47543888991943362</v>
      </c>
      <c r="I4979">
        <f t="shared" si="232"/>
        <v>-0.47482020952880855</v>
      </c>
      <c r="J4979">
        <f t="shared" si="232"/>
        <v>-0.47920955942138677</v>
      </c>
      <c r="K4979">
        <f t="shared" si="233"/>
        <v>0.01</v>
      </c>
      <c r="L4979">
        <f t="shared" si="234"/>
        <v>2.5040151416016455E-5</v>
      </c>
    </row>
    <row r="4980" spans="2:12" x14ac:dyDescent="0.3">
      <c r="B4980">
        <v>4979</v>
      </c>
      <c r="C4980">
        <v>49.784999999999997</v>
      </c>
      <c r="D4980">
        <v>239.947</v>
      </c>
      <c r="E4980">
        <v>8.0258999999999997E-2</v>
      </c>
      <c r="F4980">
        <v>8.19164E-2</v>
      </c>
      <c r="G4980">
        <v>8.2039799999999996E-2</v>
      </c>
      <c r="H4980">
        <f t="shared" si="232"/>
        <v>-0.47016372736816403</v>
      </c>
      <c r="I4980">
        <f t="shared" si="232"/>
        <v>-0.47987291090820311</v>
      </c>
      <c r="J4980">
        <f t="shared" si="232"/>
        <v>-0.48059579811035158</v>
      </c>
      <c r="K4980">
        <f t="shared" si="233"/>
        <v>0.01</v>
      </c>
      <c r="L4980">
        <f t="shared" si="234"/>
        <v>-4.4931481689453048E-5</v>
      </c>
    </row>
    <row r="4981" spans="2:12" x14ac:dyDescent="0.3">
      <c r="B4981">
        <v>4980</v>
      </c>
      <c r="C4981">
        <v>49.795000000000002</v>
      </c>
      <c r="D4981">
        <v>239.953</v>
      </c>
      <c r="E4981">
        <v>7.9402600000000004E-2</v>
      </c>
      <c r="F4981">
        <v>8.0099699999999996E-2</v>
      </c>
      <c r="G4981">
        <v>8.1258899999999995E-2</v>
      </c>
      <c r="H4981">
        <f t="shared" si="232"/>
        <v>-0.46515849799316411</v>
      </c>
      <c r="I4981">
        <f t="shared" si="232"/>
        <v>-0.46924226841064448</v>
      </c>
      <c r="J4981">
        <f t="shared" si="232"/>
        <v>-0.47603312577392576</v>
      </c>
      <c r="K4981">
        <f t="shared" si="233"/>
        <v>0.01</v>
      </c>
      <c r="L4981">
        <f t="shared" si="234"/>
        <v>1.3535434729004536E-5</v>
      </c>
    </row>
    <row r="4982" spans="2:12" x14ac:dyDescent="0.3">
      <c r="B4982">
        <v>4981</v>
      </c>
      <c r="C4982">
        <v>49.805</v>
      </c>
      <c r="D4982">
        <v>239.928</v>
      </c>
      <c r="E4982">
        <v>7.97818E-2</v>
      </c>
      <c r="F4982">
        <v>7.9981999999999998E-2</v>
      </c>
      <c r="G4982">
        <v>8.1471000000000002E-2</v>
      </c>
      <c r="H4982">
        <f t="shared" si="232"/>
        <v>-0.46733124292968747</v>
      </c>
      <c r="I4982">
        <f t="shared" si="232"/>
        <v>-0.46850393789062494</v>
      </c>
      <c r="J4982">
        <f t="shared" si="232"/>
        <v>-0.47722592988281243</v>
      </c>
      <c r="K4982">
        <f t="shared" si="233"/>
        <v>0.01</v>
      </c>
      <c r="L4982">
        <f t="shared" si="234"/>
        <v>3.7746485156250346E-5</v>
      </c>
    </row>
    <row r="4983" spans="2:12" x14ac:dyDescent="0.3">
      <c r="B4983">
        <v>4982</v>
      </c>
      <c r="C4983">
        <v>49.814999999999998</v>
      </c>
      <c r="D4983">
        <v>239.958</v>
      </c>
      <c r="E4983">
        <v>7.9201099999999997E-2</v>
      </c>
      <c r="F4983">
        <v>8.1151600000000004E-2</v>
      </c>
      <c r="G4983">
        <v>8.0810900000000005E-2</v>
      </c>
      <c r="H4983">
        <f t="shared" si="232"/>
        <v>-0.46398773324707027</v>
      </c>
      <c r="I4983">
        <f t="shared" si="232"/>
        <v>-0.47541444416015627</v>
      </c>
      <c r="J4983">
        <f t="shared" si="232"/>
        <v>-0.47341850444824224</v>
      </c>
      <c r="K4983">
        <f t="shared" si="233"/>
        <v>0.01</v>
      </c>
      <c r="L4983">
        <f t="shared" si="234"/>
        <v>-6.711325312500016E-5</v>
      </c>
    </row>
    <row r="4984" spans="2:12" x14ac:dyDescent="0.3">
      <c r="B4984">
        <v>4983</v>
      </c>
      <c r="C4984">
        <v>49.825000000000003</v>
      </c>
      <c r="D4984">
        <v>239.96899999999999</v>
      </c>
      <c r="E4984">
        <v>7.9945500000000003E-2</v>
      </c>
      <c r="F4984">
        <v>8.0920199999999998E-2</v>
      </c>
      <c r="G4984">
        <v>7.9878599999999994E-2</v>
      </c>
      <c r="H4984">
        <f t="shared" si="232"/>
        <v>-0.46837015843505864</v>
      </c>
      <c r="I4984">
        <f t="shared" si="232"/>
        <v>-0.47408055355957029</v>
      </c>
      <c r="J4984">
        <f t="shared" si="232"/>
        <v>-0.46797821687988278</v>
      </c>
      <c r="K4984">
        <f t="shared" si="233"/>
        <v>0.01</v>
      </c>
      <c r="L4984">
        <f t="shared" si="234"/>
        <v>-5.9063659020995863E-5</v>
      </c>
    </row>
    <row r="4985" spans="2:12" x14ac:dyDescent="0.3">
      <c r="B4985">
        <v>4984</v>
      </c>
      <c r="C4985">
        <v>49.835000000000001</v>
      </c>
      <c r="D4985">
        <v>239.923</v>
      </c>
      <c r="E4985">
        <v>8.1002000000000005E-2</v>
      </c>
      <c r="F4985">
        <v>8.0198099999999994E-2</v>
      </c>
      <c r="G4985">
        <v>8.0223199999999995E-2</v>
      </c>
      <c r="H4985">
        <f t="shared" si="232"/>
        <v>-0.47446881948242187</v>
      </c>
      <c r="I4985">
        <f t="shared" si="232"/>
        <v>-0.46975997915771478</v>
      </c>
      <c r="J4985">
        <f t="shared" si="232"/>
        <v>-0.46990700228515619</v>
      </c>
      <c r="K4985">
        <f t="shared" si="233"/>
        <v>0.01</v>
      </c>
      <c r="L4985">
        <f t="shared" si="234"/>
        <v>2.4279317260742508E-5</v>
      </c>
    </row>
    <row r="4986" spans="2:12" x14ac:dyDescent="0.3">
      <c r="B4986">
        <v>4985</v>
      </c>
      <c r="C4986">
        <v>49.844999999999999</v>
      </c>
      <c r="D4986">
        <v>239.92400000000001</v>
      </c>
      <c r="E4986">
        <v>8.09087E-2</v>
      </c>
      <c r="F4986">
        <v>8.1955799999999995E-2</v>
      </c>
      <c r="G4986">
        <v>7.9343300000000005E-2</v>
      </c>
      <c r="H4986">
        <f t="shared" si="232"/>
        <v>-0.47392429049804691</v>
      </c>
      <c r="I4986">
        <f t="shared" si="232"/>
        <v>-0.4800576991992187</v>
      </c>
      <c r="J4986">
        <f t="shared" si="232"/>
        <v>-0.46475492942382818</v>
      </c>
      <c r="K4986">
        <f t="shared" si="233"/>
        <v>0.01</v>
      </c>
      <c r="L4986">
        <f t="shared" si="234"/>
        <v>-1.0718089238281159E-4</v>
      </c>
    </row>
    <row r="4987" spans="2:12" x14ac:dyDescent="0.3">
      <c r="B4987">
        <v>4986</v>
      </c>
      <c r="C4987">
        <v>49.854999999999997</v>
      </c>
      <c r="D4987">
        <v>239.935</v>
      </c>
      <c r="E4987">
        <v>8.1381800000000004E-2</v>
      </c>
      <c r="F4987">
        <v>8.2490800000000003E-2</v>
      </c>
      <c r="G4987">
        <v>8.1846000000000002E-2</v>
      </c>
      <c r="H4987">
        <f t="shared" si="232"/>
        <v>-0.47671733845214842</v>
      </c>
      <c r="I4987">
        <f t="shared" si="232"/>
        <v>-0.48321362543945312</v>
      </c>
      <c r="J4987">
        <f t="shared" si="232"/>
        <v>-0.47943652368164069</v>
      </c>
      <c r="K4987">
        <f t="shared" si="233"/>
        <v>0.01</v>
      </c>
      <c r="L4987">
        <f t="shared" si="234"/>
        <v>-5.1366943725585921E-5</v>
      </c>
    </row>
    <row r="4988" spans="2:12" x14ac:dyDescent="0.3">
      <c r="B4988">
        <v>4987</v>
      </c>
      <c r="C4988">
        <v>49.865000000000002</v>
      </c>
      <c r="D4988">
        <v>239.92500000000001</v>
      </c>
      <c r="E4988">
        <v>7.9342999999999997E-2</v>
      </c>
      <c r="F4988">
        <v>8.0574199999999999E-2</v>
      </c>
      <c r="G4988">
        <v>8.0945900000000001E-2</v>
      </c>
      <c r="H4988">
        <f t="shared" si="232"/>
        <v>-0.46475510925292962</v>
      </c>
      <c r="I4988">
        <f t="shared" si="232"/>
        <v>-0.47196691735839841</v>
      </c>
      <c r="J4988">
        <f t="shared" si="232"/>
        <v>-0.47414416644287116</v>
      </c>
      <c r="K4988">
        <f t="shared" si="233"/>
        <v>0.01</v>
      </c>
      <c r="L4988">
        <f t="shared" si="234"/>
        <v>-2.5172795104980163E-5</v>
      </c>
    </row>
    <row r="4989" spans="2:12" x14ac:dyDescent="0.3">
      <c r="B4989">
        <v>4988</v>
      </c>
      <c r="C4989">
        <v>49.875</v>
      </c>
      <c r="D4989">
        <v>239.953</v>
      </c>
      <c r="E4989">
        <v>7.96322E-2</v>
      </c>
      <c r="F4989">
        <v>7.9677999999999999E-2</v>
      </c>
      <c r="G4989">
        <v>7.8600500000000004E-2</v>
      </c>
      <c r="H4989">
        <f t="shared" si="232"/>
        <v>-0.46650354703613284</v>
      </c>
      <c r="I4989">
        <f t="shared" si="232"/>
        <v>-0.46677185385742187</v>
      </c>
      <c r="J4989">
        <f t="shared" si="232"/>
        <v>-0.46045961368408206</v>
      </c>
      <c r="K4989">
        <f t="shared" si="233"/>
        <v>0.01</v>
      </c>
      <c r="L4989">
        <f t="shared" si="234"/>
        <v>-3.2902734973144219E-5</v>
      </c>
    </row>
    <row r="4990" spans="2:12" x14ac:dyDescent="0.3">
      <c r="B4990">
        <v>4989</v>
      </c>
      <c r="C4990">
        <v>49.884999999999998</v>
      </c>
      <c r="D4990">
        <v>239.928</v>
      </c>
      <c r="E4990">
        <v>7.9725900000000002E-2</v>
      </c>
      <c r="F4990">
        <v>8.1267500000000006E-2</v>
      </c>
      <c r="G4990">
        <v>7.8914700000000004E-2</v>
      </c>
      <c r="H4990">
        <f t="shared" si="232"/>
        <v>-0.4670038021289063</v>
      </c>
      <c r="I4990">
        <f t="shared" si="232"/>
        <v>-0.47603390478515628</v>
      </c>
      <c r="J4990">
        <f t="shared" si="232"/>
        <v>-0.46225210306640624</v>
      </c>
      <c r="K4990">
        <f t="shared" si="233"/>
        <v>0.01</v>
      </c>
      <c r="L4990">
        <f t="shared" si="234"/>
        <v>-1.1405952187500012E-4</v>
      </c>
    </row>
    <row r="4991" spans="2:12" x14ac:dyDescent="0.3">
      <c r="B4991">
        <v>4990</v>
      </c>
      <c r="C4991">
        <v>49.895000000000003</v>
      </c>
      <c r="D4991">
        <v>239.91300000000001</v>
      </c>
      <c r="E4991">
        <v>8.1556400000000001E-2</v>
      </c>
      <c r="F4991">
        <v>8.1085699999999997E-2</v>
      </c>
      <c r="G4991">
        <v>8.0295599999999995E-2</v>
      </c>
      <c r="H4991">
        <f t="shared" si="232"/>
        <v>-0.47769630354492187</v>
      </c>
      <c r="I4991">
        <f t="shared" si="232"/>
        <v>-0.47493929551025393</v>
      </c>
      <c r="J4991">
        <f t="shared" si="232"/>
        <v>-0.47031148151367191</v>
      </c>
      <c r="K4991">
        <f t="shared" si="233"/>
        <v>0.01</v>
      </c>
      <c r="L4991">
        <f t="shared" si="234"/>
        <v>-9.3540298095706738E-6</v>
      </c>
    </row>
    <row r="4992" spans="2:12" x14ac:dyDescent="0.3">
      <c r="B4992">
        <v>4991</v>
      </c>
      <c r="C4992">
        <v>49.905000000000001</v>
      </c>
      <c r="D4992">
        <v>239.96600000000001</v>
      </c>
      <c r="E4992">
        <v>8.1155400000000003E-2</v>
      </c>
      <c r="F4992">
        <v>8.1281500000000007E-2</v>
      </c>
      <c r="G4992">
        <v>8.0871600000000002E-2</v>
      </c>
      <c r="H4992">
        <f t="shared" si="232"/>
        <v>-0.47545255655273444</v>
      </c>
      <c r="I4992">
        <f t="shared" si="232"/>
        <v>-0.47619131906738288</v>
      </c>
      <c r="J4992">
        <f t="shared" si="232"/>
        <v>-0.47378990150390632</v>
      </c>
      <c r="K4992">
        <f t="shared" si="233"/>
        <v>0.01</v>
      </c>
      <c r="L4992">
        <f t="shared" si="234"/>
        <v>-1.5700900390624996E-5</v>
      </c>
    </row>
    <row r="4993" spans="2:12" x14ac:dyDescent="0.3">
      <c r="B4993">
        <v>4992</v>
      </c>
      <c r="C4993">
        <v>49.914999999999999</v>
      </c>
      <c r="D4993">
        <v>239.952</v>
      </c>
      <c r="E4993">
        <v>7.9717800000000005E-2</v>
      </c>
      <c r="F4993">
        <v>8.0386200000000005E-2</v>
      </c>
      <c r="G4993">
        <v>7.9931199999999994E-2</v>
      </c>
      <c r="H4993">
        <f t="shared" si="232"/>
        <v>-0.46700306507812506</v>
      </c>
      <c r="I4993">
        <f t="shared" si="232"/>
        <v>-0.47091868804687503</v>
      </c>
      <c r="J4993">
        <f t="shared" si="232"/>
        <v>-0.468253205625</v>
      </c>
      <c r="K4993">
        <f t="shared" si="233"/>
        <v>0.01</v>
      </c>
      <c r="L4993">
        <f t="shared" si="234"/>
        <v>-3.2905526953124762E-5</v>
      </c>
    </row>
    <row r="4994" spans="2:12" x14ac:dyDescent="0.3">
      <c r="B4994">
        <v>4993</v>
      </c>
      <c r="C4994">
        <v>49.924999999999997</v>
      </c>
      <c r="D4994">
        <v>239.976</v>
      </c>
      <c r="E4994">
        <v>8.0932500000000004E-2</v>
      </c>
      <c r="F4994">
        <v>8.1947900000000004E-2</v>
      </c>
      <c r="G4994">
        <v>8.1713400000000005E-2</v>
      </c>
      <c r="H4994">
        <f t="shared" si="232"/>
        <v>-0.47416644580078127</v>
      </c>
      <c r="I4994">
        <f t="shared" si="232"/>
        <v>-0.4801154602148438</v>
      </c>
      <c r="J4994">
        <f t="shared" si="232"/>
        <v>-0.47874157417968755</v>
      </c>
      <c r="K4994">
        <f t="shared" si="233"/>
        <v>0.01</v>
      </c>
      <c r="L4994">
        <f t="shared" si="234"/>
        <v>-3.661450224609397E-5</v>
      </c>
    </row>
    <row r="4995" spans="2:12" x14ac:dyDescent="0.3">
      <c r="B4995">
        <v>4994</v>
      </c>
      <c r="C4995">
        <v>49.935000000000002</v>
      </c>
      <c r="D4995">
        <v>239.95099999999999</v>
      </c>
      <c r="E4995">
        <v>8.1165899999999999E-2</v>
      </c>
      <c r="F4995">
        <v>8.2196099999999994E-2</v>
      </c>
      <c r="G4995">
        <v>8.1300300000000006E-2</v>
      </c>
      <c r="H4995">
        <f t="shared" ref="H4995:J5058" si="235">-E4995*$D4995/0.01/64/64</f>
        <v>-0.47548434743408197</v>
      </c>
      <c r="I4995">
        <f t="shared" si="235"/>
        <v>-0.48151944314208983</v>
      </c>
      <c r="J4995">
        <f t="shared" si="235"/>
        <v>-0.47627168665283204</v>
      </c>
      <c r="K4995">
        <f t="shared" ref="K4995:K5058" si="236">0.01</f>
        <v>0.01</v>
      </c>
      <c r="L4995">
        <f t="shared" ref="L4995:L5058" si="237">(I4995-0.5*(H4995+J4995))*0.01</f>
        <v>-5.6414260986328291E-5</v>
      </c>
    </row>
    <row r="4996" spans="2:12" x14ac:dyDescent="0.3">
      <c r="B4996">
        <v>4995</v>
      </c>
      <c r="C4996">
        <v>49.945</v>
      </c>
      <c r="D4996">
        <v>239.92</v>
      </c>
      <c r="E4996">
        <v>8.0595399999999998E-2</v>
      </c>
      <c r="F4996">
        <v>8.2743800000000006E-2</v>
      </c>
      <c r="G4996">
        <v>8.0601599999999995E-2</v>
      </c>
      <c r="H4996">
        <f t="shared" si="235"/>
        <v>-0.47208125898437497</v>
      </c>
      <c r="I4996">
        <f t="shared" si="235"/>
        <v>-0.48466534414062501</v>
      </c>
      <c r="J4996">
        <f t="shared" si="235"/>
        <v>-0.47211757499999996</v>
      </c>
      <c r="K4996">
        <f t="shared" si="236"/>
        <v>0.01</v>
      </c>
      <c r="L4996">
        <f t="shared" si="237"/>
        <v>-1.2565927148437518E-4</v>
      </c>
    </row>
    <row r="4997" spans="2:12" x14ac:dyDescent="0.3">
      <c r="B4997">
        <v>4996</v>
      </c>
      <c r="C4997">
        <v>49.954999999999998</v>
      </c>
      <c r="D4997">
        <v>239.93700000000001</v>
      </c>
      <c r="E4997">
        <v>8.0689499999999997E-2</v>
      </c>
      <c r="F4997">
        <v>8.1836699999999998E-2</v>
      </c>
      <c r="G4997">
        <v>8.0713599999999996E-2</v>
      </c>
      <c r="H4997">
        <f t="shared" si="235"/>
        <v>-0.47266593167724608</v>
      </c>
      <c r="I4997">
        <f t="shared" si="235"/>
        <v>-0.47938604218505859</v>
      </c>
      <c r="J4997">
        <f t="shared" si="235"/>
        <v>-0.47280710554687494</v>
      </c>
      <c r="K4997">
        <f t="shared" si="236"/>
        <v>0.01</v>
      </c>
      <c r="L4997">
        <f t="shared" si="237"/>
        <v>-6.6495235729980843E-5</v>
      </c>
    </row>
    <row r="4998" spans="2:12" x14ac:dyDescent="0.3">
      <c r="B4998">
        <v>4997</v>
      </c>
      <c r="C4998">
        <v>49.965000000000003</v>
      </c>
      <c r="D4998">
        <v>239.96700000000001</v>
      </c>
      <c r="E4998">
        <v>8.0474000000000004E-2</v>
      </c>
      <c r="F4998">
        <v>8.1928899999999999E-2</v>
      </c>
      <c r="G4998">
        <v>8.1166299999999997E-2</v>
      </c>
      <c r="H4998">
        <f t="shared" si="235"/>
        <v>-0.47146250874023438</v>
      </c>
      <c r="I4998">
        <f t="shared" si="235"/>
        <v>-0.47998614126708983</v>
      </c>
      <c r="J4998">
        <f t="shared" si="235"/>
        <v>-0.47551839629150389</v>
      </c>
      <c r="K4998">
        <f t="shared" si="236"/>
        <v>0.01</v>
      </c>
      <c r="L4998">
        <f t="shared" si="237"/>
        <v>-6.4956887512206962E-5</v>
      </c>
    </row>
    <row r="4999" spans="2:12" x14ac:dyDescent="0.3">
      <c r="B4999">
        <v>4998</v>
      </c>
      <c r="C4999">
        <v>49.975000000000001</v>
      </c>
      <c r="D4999">
        <v>239.93</v>
      </c>
      <c r="E4999">
        <v>7.9408199999999998E-2</v>
      </c>
      <c r="F4999">
        <v>8.1621799999999994E-2</v>
      </c>
      <c r="G4999">
        <v>8.1337999999999994E-2</v>
      </c>
      <c r="H4999">
        <f t="shared" si="235"/>
        <v>-0.46514671450195311</v>
      </c>
      <c r="I4999">
        <f t="shared" si="235"/>
        <v>-0.47811324399414057</v>
      </c>
      <c r="J4999">
        <f t="shared" si="235"/>
        <v>-0.47645083837890617</v>
      </c>
      <c r="K4999">
        <f t="shared" si="236"/>
        <v>0.01</v>
      </c>
      <c r="L4999">
        <f t="shared" si="237"/>
        <v>-7.3144675537109016E-5</v>
      </c>
    </row>
    <row r="5000" spans="2:12" x14ac:dyDescent="0.3">
      <c r="B5000">
        <v>4999</v>
      </c>
      <c r="C5000">
        <v>49.984999999999999</v>
      </c>
      <c r="D5000">
        <v>239.946</v>
      </c>
      <c r="E5000">
        <v>8.0297900000000005E-2</v>
      </c>
      <c r="F5000">
        <v>8.0425399999999994E-2</v>
      </c>
      <c r="G5000">
        <v>7.9696400000000001E-2</v>
      </c>
      <c r="H5000">
        <f t="shared" si="235"/>
        <v>-0.47038964632324221</v>
      </c>
      <c r="I5000">
        <f t="shared" si="235"/>
        <v>-0.47113654854492182</v>
      </c>
      <c r="J5000">
        <f t="shared" si="235"/>
        <v>-0.46686602525390625</v>
      </c>
      <c r="K5000">
        <f t="shared" si="236"/>
        <v>0.01</v>
      </c>
      <c r="L5000">
        <f t="shared" si="237"/>
        <v>-2.5087127563475644E-5</v>
      </c>
    </row>
    <row r="5001" spans="2:12" x14ac:dyDescent="0.3">
      <c r="B5001">
        <v>5000</v>
      </c>
      <c r="C5001">
        <v>49.994999999999997</v>
      </c>
      <c r="D5001">
        <v>239.97499999999999</v>
      </c>
      <c r="E5001">
        <v>7.8092499999999995E-2</v>
      </c>
      <c r="F5001">
        <v>7.9770900000000006E-2</v>
      </c>
      <c r="G5001">
        <v>7.9130800000000001E-2</v>
      </c>
      <c r="H5001">
        <f t="shared" si="235"/>
        <v>-0.45752557830810542</v>
      </c>
      <c r="I5001">
        <f t="shared" si="235"/>
        <v>-0.46735892889404301</v>
      </c>
      <c r="J5001">
        <f t="shared" si="235"/>
        <v>-0.4636087336425781</v>
      </c>
      <c r="K5001">
        <f t="shared" si="236"/>
        <v>0.01</v>
      </c>
      <c r="L5001">
        <f t="shared" si="237"/>
        <v>-6.791772918701255E-5</v>
      </c>
    </row>
    <row r="5002" spans="2:12" x14ac:dyDescent="0.3">
      <c r="B5002">
        <v>5001</v>
      </c>
      <c r="C5002">
        <v>50.005000000000003</v>
      </c>
      <c r="D5002">
        <v>239.947</v>
      </c>
      <c r="E5002">
        <v>7.8907699999999997E-2</v>
      </c>
      <c r="F5002">
        <v>8.0020400000000005E-2</v>
      </c>
      <c r="G5002">
        <v>7.99874E-2</v>
      </c>
      <c r="H5002">
        <f t="shared" si="235"/>
        <v>-0.46224770243896479</v>
      </c>
      <c r="I5002">
        <f t="shared" si="235"/>
        <v>-0.46876598922851564</v>
      </c>
      <c r="J5002">
        <f t="shared" si="235"/>
        <v>-0.46857267255371099</v>
      </c>
      <c r="K5002">
        <f t="shared" si="236"/>
        <v>0.01</v>
      </c>
      <c r="L5002">
        <f t="shared" si="237"/>
        <v>-3.3558017321777543E-5</v>
      </c>
    </row>
    <row r="5003" spans="2:12" x14ac:dyDescent="0.3">
      <c r="B5003">
        <v>5002</v>
      </c>
      <c r="C5003">
        <v>50.015000000000001</v>
      </c>
      <c r="D5003">
        <v>239.976</v>
      </c>
      <c r="E5003">
        <v>8.0386700000000005E-2</v>
      </c>
      <c r="F5003">
        <v>8.0515600000000007E-2</v>
      </c>
      <c r="G5003">
        <v>8.1666199999999994E-2</v>
      </c>
      <c r="H5003">
        <f t="shared" si="235"/>
        <v>-0.4709687187304688</v>
      </c>
      <c r="I5003">
        <f t="shared" si="235"/>
        <v>-0.47172391664062507</v>
      </c>
      <c r="J5003">
        <f t="shared" si="235"/>
        <v>-0.47846503933593743</v>
      </c>
      <c r="K5003">
        <f t="shared" si="236"/>
        <v>0.01</v>
      </c>
      <c r="L5003">
        <f t="shared" si="237"/>
        <v>2.9929623925780691E-5</v>
      </c>
    </row>
    <row r="5004" spans="2:12" x14ac:dyDescent="0.3">
      <c r="B5004">
        <v>5003</v>
      </c>
      <c r="C5004">
        <v>50.024999999999999</v>
      </c>
      <c r="D5004">
        <v>239.959</v>
      </c>
      <c r="E5004">
        <v>8.1370200000000004E-2</v>
      </c>
      <c r="F5004">
        <v>8.2481700000000005E-2</v>
      </c>
      <c r="G5004">
        <v>8.0943899999999999E-2</v>
      </c>
      <c r="H5004">
        <f t="shared" si="235"/>
        <v>-0.47669706596191408</v>
      </c>
      <c r="I5004">
        <f t="shared" si="235"/>
        <v>-0.48320864868896485</v>
      </c>
      <c r="J5004">
        <f t="shared" si="235"/>
        <v>-0.4741996411157226</v>
      </c>
      <c r="K5004">
        <f t="shared" si="236"/>
        <v>0.01</v>
      </c>
      <c r="L5004">
        <f t="shared" si="237"/>
        <v>-7.7602951501465353E-5</v>
      </c>
    </row>
    <row r="5005" spans="2:12" x14ac:dyDescent="0.3">
      <c r="B5005">
        <v>5004</v>
      </c>
      <c r="C5005">
        <v>50.034999999999997</v>
      </c>
      <c r="D5005">
        <v>239.96199999999999</v>
      </c>
      <c r="E5005">
        <v>8.2983799999999996E-2</v>
      </c>
      <c r="F5005">
        <v>8.2707199999999995E-2</v>
      </c>
      <c r="G5005">
        <v>8.1613900000000003E-2</v>
      </c>
      <c r="H5005">
        <f t="shared" si="235"/>
        <v>-0.48615621620117178</v>
      </c>
      <c r="I5005">
        <f t="shared" si="235"/>
        <v>-0.48453576968749995</v>
      </c>
      <c r="J5005">
        <f t="shared" si="235"/>
        <v>-0.47813072929199218</v>
      </c>
      <c r="K5005">
        <f t="shared" si="236"/>
        <v>0.01</v>
      </c>
      <c r="L5005">
        <f t="shared" si="237"/>
        <v>-2.3922969409179705E-5</v>
      </c>
    </row>
    <row r="5006" spans="2:12" x14ac:dyDescent="0.3">
      <c r="B5006">
        <v>5005</v>
      </c>
      <c r="C5006">
        <v>50.045000000000002</v>
      </c>
      <c r="D5006">
        <v>239.96799999999999</v>
      </c>
      <c r="E5006">
        <v>7.9346700000000006E-2</v>
      </c>
      <c r="F5006">
        <v>7.9713000000000006E-2</v>
      </c>
      <c r="G5006">
        <v>8.0729999999999996E-2</v>
      </c>
      <c r="H5006">
        <f t="shared" si="235"/>
        <v>-0.46486008070312501</v>
      </c>
      <c r="I5006">
        <f t="shared" si="235"/>
        <v>-0.46700608359375001</v>
      </c>
      <c r="J5006">
        <f t="shared" si="235"/>
        <v>-0.47296427343749992</v>
      </c>
      <c r="K5006">
        <f t="shared" si="236"/>
        <v>0.01</v>
      </c>
      <c r="L5006">
        <f t="shared" si="237"/>
        <v>1.9060934765624538E-5</v>
      </c>
    </row>
    <row r="5007" spans="2:12" x14ac:dyDescent="0.3">
      <c r="B5007">
        <v>5006</v>
      </c>
      <c r="C5007">
        <v>50.055</v>
      </c>
      <c r="D5007">
        <v>239.97399999999999</v>
      </c>
      <c r="E5007">
        <v>7.9466899999999993E-2</v>
      </c>
      <c r="F5007">
        <v>8.1737400000000002E-2</v>
      </c>
      <c r="G5007">
        <v>8.0558599999999994E-2</v>
      </c>
      <c r="H5007">
        <f t="shared" si="235"/>
        <v>-0.4655759243310546</v>
      </c>
      <c r="I5007">
        <f t="shared" si="235"/>
        <v>-0.47887819403320309</v>
      </c>
      <c r="J5007">
        <f t="shared" si="235"/>
        <v>-0.47197191104492181</v>
      </c>
      <c r="K5007">
        <f t="shared" si="236"/>
        <v>0.01</v>
      </c>
      <c r="L5007">
        <f t="shared" si="237"/>
        <v>-1.010427634521488E-4</v>
      </c>
    </row>
    <row r="5008" spans="2:12" x14ac:dyDescent="0.3">
      <c r="B5008">
        <v>5007</v>
      </c>
      <c r="C5008">
        <v>50.064999999999998</v>
      </c>
      <c r="D5008">
        <v>239.97300000000001</v>
      </c>
      <c r="E5008">
        <v>8.0015199999999995E-2</v>
      </c>
      <c r="F5008">
        <v>8.1158499999999995E-2</v>
      </c>
      <c r="G5008">
        <v>8.0049300000000004E-2</v>
      </c>
      <c r="H5008">
        <f t="shared" si="235"/>
        <v>-0.46878631810546872</v>
      </c>
      <c r="I5008">
        <f t="shared" si="235"/>
        <v>-0.47548458790283205</v>
      </c>
      <c r="J5008">
        <f t="shared" si="235"/>
        <v>-0.46898610031494148</v>
      </c>
      <c r="K5008">
        <f t="shared" si="236"/>
        <v>0.01</v>
      </c>
      <c r="L5008">
        <f t="shared" si="237"/>
        <v>-6.598378692626972E-5</v>
      </c>
    </row>
    <row r="5009" spans="2:12" x14ac:dyDescent="0.3">
      <c r="B5009">
        <v>5008</v>
      </c>
      <c r="C5009">
        <v>50.075000000000003</v>
      </c>
      <c r="D5009">
        <v>239.935</v>
      </c>
      <c r="E5009">
        <v>7.9268199999999997E-2</v>
      </c>
      <c r="F5009">
        <v>8.0099500000000004E-2</v>
      </c>
      <c r="G5009">
        <v>8.0860699999999994E-2</v>
      </c>
      <c r="H5009">
        <f t="shared" si="235"/>
        <v>-0.46433631755371091</v>
      </c>
      <c r="I5009">
        <f t="shared" si="235"/>
        <v>-0.46920589678955082</v>
      </c>
      <c r="J5009">
        <f t="shared" si="235"/>
        <v>-0.47366484508056639</v>
      </c>
      <c r="K5009">
        <f t="shared" si="236"/>
        <v>0.01</v>
      </c>
      <c r="L5009">
        <f t="shared" si="237"/>
        <v>-2.0531547241220415E-6</v>
      </c>
    </row>
    <row r="5010" spans="2:12" x14ac:dyDescent="0.3">
      <c r="B5010">
        <v>5009</v>
      </c>
      <c r="C5010">
        <v>50.085000000000001</v>
      </c>
      <c r="D5010">
        <v>239.98</v>
      </c>
      <c r="E5010">
        <v>8.1242400000000006E-2</v>
      </c>
      <c r="F5010">
        <v>8.1022399999999994E-2</v>
      </c>
      <c r="G5010">
        <v>8.1470500000000001E-2</v>
      </c>
      <c r="H5010">
        <f t="shared" si="235"/>
        <v>-0.47599001835937504</v>
      </c>
      <c r="I5010">
        <f t="shared" si="235"/>
        <v>-0.47470106328124995</v>
      </c>
      <c r="J5010">
        <f t="shared" si="235"/>
        <v>-0.4773264304199219</v>
      </c>
      <c r="K5010">
        <f t="shared" si="236"/>
        <v>0.01</v>
      </c>
      <c r="L5010">
        <f t="shared" si="237"/>
        <v>1.9571611083984974E-5</v>
      </c>
    </row>
    <row r="5011" spans="2:12" x14ac:dyDescent="0.3">
      <c r="B5011">
        <v>5010</v>
      </c>
      <c r="C5011">
        <v>50.094999999999999</v>
      </c>
      <c r="D5011">
        <v>239.99199999999999</v>
      </c>
      <c r="E5011">
        <v>8.1737000000000004E-2</v>
      </c>
      <c r="F5011">
        <v>8.1875799999999999E-2</v>
      </c>
      <c r="G5011">
        <v>8.0980800000000006E-2</v>
      </c>
      <c r="H5011">
        <f t="shared" si="235"/>
        <v>-0.47891177011718744</v>
      </c>
      <c r="I5011">
        <f t="shared" si="235"/>
        <v>-0.47972502425781244</v>
      </c>
      <c r="J5011">
        <f t="shared" si="235"/>
        <v>-0.47448105843749999</v>
      </c>
      <c r="K5011">
        <f t="shared" si="236"/>
        <v>0.01</v>
      </c>
      <c r="L5011">
        <f t="shared" si="237"/>
        <v>-3.0286099804687217E-5</v>
      </c>
    </row>
    <row r="5012" spans="2:12" x14ac:dyDescent="0.3">
      <c r="B5012">
        <v>5011</v>
      </c>
      <c r="C5012">
        <v>50.104999999999997</v>
      </c>
      <c r="D5012">
        <v>239.97300000000001</v>
      </c>
      <c r="E5012">
        <v>8.0291899999999999E-2</v>
      </c>
      <c r="F5012">
        <v>8.1310599999999997E-2</v>
      </c>
      <c r="G5012">
        <v>7.9742499999999994E-2</v>
      </c>
      <c r="H5012">
        <f t="shared" si="235"/>
        <v>-0.47040742477294922</v>
      </c>
      <c r="I5012">
        <f t="shared" si="235"/>
        <v>-0.47637569857910156</v>
      </c>
      <c r="J5012">
        <f t="shared" si="235"/>
        <v>-0.46718864630126949</v>
      </c>
      <c r="K5012">
        <f t="shared" si="236"/>
        <v>0.01</v>
      </c>
      <c r="L5012">
        <f t="shared" si="237"/>
        <v>-7.5776630419921995E-5</v>
      </c>
    </row>
    <row r="5013" spans="2:12" x14ac:dyDescent="0.3">
      <c r="B5013">
        <v>5012</v>
      </c>
      <c r="C5013">
        <v>50.115000000000002</v>
      </c>
      <c r="D5013">
        <v>240.00800000000001</v>
      </c>
      <c r="E5013">
        <v>7.9804700000000006E-2</v>
      </c>
      <c r="F5013">
        <v>8.0094600000000002E-2</v>
      </c>
      <c r="G5013">
        <v>8.1398300000000007E-2</v>
      </c>
      <c r="H5013">
        <f t="shared" si="235"/>
        <v>-0.4676212509179688</v>
      </c>
      <c r="I5013">
        <f t="shared" si="235"/>
        <v>-0.46931994035156249</v>
      </c>
      <c r="J5013">
        <f t="shared" si="235"/>
        <v>-0.47695906216796885</v>
      </c>
      <c r="K5013">
        <f t="shared" si="236"/>
        <v>0.01</v>
      </c>
      <c r="L5013">
        <f t="shared" si="237"/>
        <v>2.9702161914063054E-5</v>
      </c>
    </row>
    <row r="5014" spans="2:12" x14ac:dyDescent="0.3">
      <c r="B5014">
        <v>5013</v>
      </c>
      <c r="C5014">
        <v>50.125</v>
      </c>
      <c r="D5014">
        <v>240.011</v>
      </c>
      <c r="E5014">
        <v>8.1066700000000005E-2</v>
      </c>
      <c r="F5014">
        <v>8.0425099999999999E-2</v>
      </c>
      <c r="G5014">
        <v>8.1285200000000002E-2</v>
      </c>
      <c r="H5014">
        <f t="shared" si="235"/>
        <v>-0.4750219661547852</v>
      </c>
      <c r="I5014">
        <f t="shared" si="235"/>
        <v>-0.47126241885009762</v>
      </c>
      <c r="J5014">
        <f t="shared" si="235"/>
        <v>-0.4763022982714844</v>
      </c>
      <c r="K5014">
        <f t="shared" si="236"/>
        <v>0.01</v>
      </c>
      <c r="L5014">
        <f t="shared" si="237"/>
        <v>4.3997133630371836E-5</v>
      </c>
    </row>
    <row r="5015" spans="2:12" x14ac:dyDescent="0.3">
      <c r="B5015">
        <v>5014</v>
      </c>
      <c r="C5015">
        <v>50.134999999999998</v>
      </c>
      <c r="D5015">
        <v>239.976</v>
      </c>
      <c r="E5015">
        <v>8.2503599999999996E-2</v>
      </c>
      <c r="F5015">
        <v>8.1315399999999996E-2</v>
      </c>
      <c r="G5015">
        <v>8.2252400000000003E-2</v>
      </c>
      <c r="H5015">
        <f t="shared" si="235"/>
        <v>-0.48337118929687495</v>
      </c>
      <c r="I5015">
        <f t="shared" si="235"/>
        <v>-0.47640977613281249</v>
      </c>
      <c r="J5015">
        <f t="shared" si="235"/>
        <v>-0.48189946148437496</v>
      </c>
      <c r="K5015">
        <f t="shared" si="236"/>
        <v>0.01</v>
      </c>
      <c r="L5015">
        <f t="shared" si="237"/>
        <v>6.2255492578124346E-5</v>
      </c>
    </row>
    <row r="5016" spans="2:12" x14ac:dyDescent="0.3">
      <c r="B5016">
        <v>5015</v>
      </c>
      <c r="C5016">
        <v>50.145000000000003</v>
      </c>
      <c r="D5016">
        <v>240.00299999999999</v>
      </c>
      <c r="E5016">
        <v>7.9093800000000006E-2</v>
      </c>
      <c r="F5016">
        <v>8.1848299999999999E-2</v>
      </c>
      <c r="G5016">
        <v>8.1130900000000006E-2</v>
      </c>
      <c r="H5016">
        <f t="shared" si="235"/>
        <v>-0.46344602737792967</v>
      </c>
      <c r="I5016">
        <f t="shared" si="235"/>
        <v>-0.4795858775610351</v>
      </c>
      <c r="J5016">
        <f t="shared" si="235"/>
        <v>-0.47538230939208986</v>
      </c>
      <c r="K5016">
        <f t="shared" si="236"/>
        <v>0.01</v>
      </c>
      <c r="L5016">
        <f t="shared" si="237"/>
        <v>-1.0171709176025334E-4</v>
      </c>
    </row>
    <row r="5017" spans="2:12" x14ac:dyDescent="0.3">
      <c r="B5017">
        <v>5016</v>
      </c>
      <c r="C5017">
        <v>50.155000000000001</v>
      </c>
      <c r="D5017">
        <v>239.97300000000001</v>
      </c>
      <c r="E5017">
        <v>7.9935199999999998E-2</v>
      </c>
      <c r="F5017">
        <v>8.0983100000000002E-2</v>
      </c>
      <c r="G5017">
        <v>8.0854099999999998E-2</v>
      </c>
      <c r="H5017">
        <f t="shared" si="235"/>
        <v>-0.46831762083984374</v>
      </c>
      <c r="I5017">
        <f t="shared" si="235"/>
        <v>-0.47445696914794921</v>
      </c>
      <c r="J5017">
        <f t="shared" si="235"/>
        <v>-0.47370119480712891</v>
      </c>
      <c r="K5017">
        <f t="shared" si="236"/>
        <v>0.01</v>
      </c>
      <c r="L5017">
        <f t="shared" si="237"/>
        <v>-3.447561324462889E-5</v>
      </c>
    </row>
    <row r="5018" spans="2:12" x14ac:dyDescent="0.3">
      <c r="B5018">
        <v>5017</v>
      </c>
      <c r="C5018">
        <v>50.164999999999999</v>
      </c>
      <c r="D5018">
        <v>240</v>
      </c>
      <c r="E5018">
        <v>8.2053200000000007E-2</v>
      </c>
      <c r="F5018">
        <v>8.1196299999999999E-2</v>
      </c>
      <c r="G5018">
        <v>8.1660999999999997E-2</v>
      </c>
      <c r="H5018">
        <f t="shared" si="235"/>
        <v>-0.48078046875000002</v>
      </c>
      <c r="I5018">
        <f t="shared" si="235"/>
        <v>-0.47575957031249999</v>
      </c>
      <c r="J5018">
        <f t="shared" si="235"/>
        <v>-0.47848242187500001</v>
      </c>
      <c r="K5018">
        <f t="shared" si="236"/>
        <v>0.01</v>
      </c>
      <c r="L5018">
        <f t="shared" si="237"/>
        <v>3.8718750000000247E-5</v>
      </c>
    </row>
    <row r="5019" spans="2:12" x14ac:dyDescent="0.3">
      <c r="B5019">
        <v>5018</v>
      </c>
      <c r="C5019">
        <v>50.174999999999997</v>
      </c>
      <c r="D5019">
        <v>240</v>
      </c>
      <c r="E5019">
        <v>8.2358299999999995E-2</v>
      </c>
      <c r="F5019">
        <v>8.2246E-2</v>
      </c>
      <c r="G5019">
        <v>8.22354E-2</v>
      </c>
      <c r="H5019">
        <f t="shared" si="235"/>
        <v>-0.48256816406249992</v>
      </c>
      <c r="I5019">
        <f t="shared" si="235"/>
        <v>-0.48191015625</v>
      </c>
      <c r="J5019">
        <f t="shared" si="235"/>
        <v>-0.48184804687499999</v>
      </c>
      <c r="K5019">
        <f t="shared" si="236"/>
        <v>0.01</v>
      </c>
      <c r="L5019">
        <f t="shared" si="237"/>
        <v>2.9794921874992664E-6</v>
      </c>
    </row>
    <row r="5020" spans="2:12" x14ac:dyDescent="0.3">
      <c r="B5020">
        <v>5019</v>
      </c>
      <c r="C5020">
        <v>50.185000000000002</v>
      </c>
      <c r="D5020">
        <v>240.01</v>
      </c>
      <c r="E5020">
        <v>8.0599500000000004E-2</v>
      </c>
      <c r="F5020">
        <v>8.2603399999999993E-2</v>
      </c>
      <c r="G5020">
        <v>8.1889600000000007E-2</v>
      </c>
      <c r="H5020">
        <f t="shared" si="235"/>
        <v>-0.47228237292480463</v>
      </c>
      <c r="I5020">
        <f t="shared" si="235"/>
        <v>-0.48402446372070307</v>
      </c>
      <c r="J5020">
        <f t="shared" si="235"/>
        <v>-0.47984186757812497</v>
      </c>
      <c r="K5020">
        <f t="shared" si="236"/>
        <v>0.01</v>
      </c>
      <c r="L5020">
        <f t="shared" si="237"/>
        <v>-7.962343469238298E-5</v>
      </c>
    </row>
    <row r="5021" spans="2:12" x14ac:dyDescent="0.3">
      <c r="B5021">
        <v>5020</v>
      </c>
      <c r="C5021">
        <v>50.195</v>
      </c>
      <c r="D5021">
        <v>240</v>
      </c>
      <c r="E5021">
        <v>8.1145499999999995E-2</v>
      </c>
      <c r="F5021">
        <v>8.2728200000000002E-2</v>
      </c>
      <c r="G5021">
        <v>8.2227400000000006E-2</v>
      </c>
      <c r="H5021">
        <f t="shared" si="235"/>
        <v>-0.47546191406249994</v>
      </c>
      <c r="I5021">
        <f t="shared" si="235"/>
        <v>-0.48473554687499998</v>
      </c>
      <c r="J5021">
        <f t="shared" si="235"/>
        <v>-0.48180117187499999</v>
      </c>
      <c r="K5021">
        <f t="shared" si="236"/>
        <v>0.01</v>
      </c>
      <c r="L5021">
        <f t="shared" si="237"/>
        <v>-6.1040039062499883E-5</v>
      </c>
    </row>
    <row r="5022" spans="2:12" x14ac:dyDescent="0.3">
      <c r="B5022">
        <v>5021</v>
      </c>
      <c r="C5022">
        <v>50.204999999999998</v>
      </c>
      <c r="D5022">
        <v>239.98699999999999</v>
      </c>
      <c r="E5022">
        <v>8.2548200000000002E-2</v>
      </c>
      <c r="F5022">
        <v>8.1716800000000006E-2</v>
      </c>
      <c r="G5022">
        <v>8.2882399999999995E-2</v>
      </c>
      <c r="H5022">
        <f t="shared" si="235"/>
        <v>-0.4836546599951172</v>
      </c>
      <c r="I5022">
        <f t="shared" si="235"/>
        <v>-0.47878343949218749</v>
      </c>
      <c r="J5022">
        <f t="shared" si="235"/>
        <v>-0.48561275705078122</v>
      </c>
      <c r="K5022">
        <f t="shared" si="236"/>
        <v>0.01</v>
      </c>
      <c r="L5022">
        <f t="shared" si="237"/>
        <v>5.8502690307616899E-5</v>
      </c>
    </row>
    <row r="5023" spans="2:12" x14ac:dyDescent="0.3">
      <c r="B5023">
        <v>5022</v>
      </c>
      <c r="C5023">
        <v>50.215000000000003</v>
      </c>
      <c r="D5023">
        <v>239.989</v>
      </c>
      <c r="E5023">
        <v>8.2592799999999994E-2</v>
      </c>
      <c r="F5023">
        <v>8.0918299999999999E-2</v>
      </c>
      <c r="G5023">
        <v>8.1120100000000001E-2</v>
      </c>
      <c r="H5023">
        <f t="shared" si="235"/>
        <v>-0.48392000681640623</v>
      </c>
      <c r="I5023">
        <f t="shared" si="235"/>
        <v>-0.47410893307373042</v>
      </c>
      <c r="J5023">
        <f t="shared" si="235"/>
        <v>-0.47529130075439457</v>
      </c>
      <c r="K5023">
        <f t="shared" si="236"/>
        <v>0.01</v>
      </c>
      <c r="L5023">
        <f t="shared" si="237"/>
        <v>5.496720711670011E-5</v>
      </c>
    </row>
    <row r="5024" spans="2:12" x14ac:dyDescent="0.3">
      <c r="B5024">
        <v>5023</v>
      </c>
      <c r="C5024">
        <v>50.225000000000001</v>
      </c>
      <c r="D5024">
        <v>239.971</v>
      </c>
      <c r="E5024">
        <v>8.1112400000000001E-2</v>
      </c>
      <c r="F5024">
        <v>8.1565799999999994E-2</v>
      </c>
      <c r="G5024">
        <v>8.1118200000000001E-2</v>
      </c>
      <c r="H5024">
        <f t="shared" si="235"/>
        <v>-0.47521054053710937</v>
      </c>
      <c r="I5024">
        <f t="shared" si="235"/>
        <v>-0.4778668601513672</v>
      </c>
      <c r="J5024">
        <f t="shared" si="235"/>
        <v>-0.47524452080566404</v>
      </c>
      <c r="K5024">
        <f t="shared" si="236"/>
        <v>0.01</v>
      </c>
      <c r="L5024">
        <f t="shared" si="237"/>
        <v>-2.6393294799805233E-5</v>
      </c>
    </row>
    <row r="5025" spans="2:12" x14ac:dyDescent="0.3">
      <c r="B5025">
        <v>5024</v>
      </c>
      <c r="C5025">
        <v>50.234999999999999</v>
      </c>
      <c r="D5025">
        <v>239.95400000000001</v>
      </c>
      <c r="E5025">
        <v>8.1074499999999994E-2</v>
      </c>
      <c r="F5025">
        <v>7.9894499999999993E-2</v>
      </c>
      <c r="G5025">
        <v>8.0549599999999999E-2</v>
      </c>
      <c r="H5025">
        <f t="shared" si="235"/>
        <v>-0.4749548479736328</v>
      </c>
      <c r="I5025">
        <f t="shared" si="235"/>
        <v>-0.4680421106689453</v>
      </c>
      <c r="J5025">
        <f t="shared" si="235"/>
        <v>-0.47187985152343748</v>
      </c>
      <c r="K5025">
        <f t="shared" si="236"/>
        <v>0.01</v>
      </c>
      <c r="L5025">
        <f t="shared" si="237"/>
        <v>5.3752390795898107E-5</v>
      </c>
    </row>
    <row r="5026" spans="2:12" x14ac:dyDescent="0.3">
      <c r="B5026">
        <v>5025</v>
      </c>
      <c r="C5026">
        <v>50.244999999999997</v>
      </c>
      <c r="D5026">
        <v>239.93899999999999</v>
      </c>
      <c r="E5026">
        <v>8.09415E-2</v>
      </c>
      <c r="F5026">
        <v>7.9094700000000004E-2</v>
      </c>
      <c r="G5026">
        <v>7.9890900000000001E-2</v>
      </c>
      <c r="H5026">
        <f t="shared" si="235"/>
        <v>-0.47414605880126953</v>
      </c>
      <c r="I5026">
        <f t="shared" si="235"/>
        <v>-0.46332771541259765</v>
      </c>
      <c r="J5026">
        <f t="shared" si="235"/>
        <v>-0.46799176404052734</v>
      </c>
      <c r="K5026">
        <f t="shared" si="236"/>
        <v>0.01</v>
      </c>
      <c r="L5026">
        <f t="shared" si="237"/>
        <v>7.7411960083008098E-5</v>
      </c>
    </row>
    <row r="5027" spans="2:12" x14ac:dyDescent="0.3">
      <c r="B5027">
        <v>5026</v>
      </c>
      <c r="C5027">
        <v>50.255000000000003</v>
      </c>
      <c r="D5027">
        <v>239.93299999999999</v>
      </c>
      <c r="E5027">
        <v>8.0432500000000004E-2</v>
      </c>
      <c r="F5027">
        <v>8.1020099999999998E-2</v>
      </c>
      <c r="G5027">
        <v>8.0842399999999995E-2</v>
      </c>
      <c r="H5027">
        <f t="shared" si="235"/>
        <v>-0.47115261285400395</v>
      </c>
      <c r="I5027">
        <f t="shared" si="235"/>
        <v>-0.47459462044189454</v>
      </c>
      <c r="J5027">
        <f t="shared" si="235"/>
        <v>-0.47355370017578124</v>
      </c>
      <c r="K5027">
        <f t="shared" si="236"/>
        <v>0.01</v>
      </c>
      <c r="L5027">
        <f t="shared" si="237"/>
        <v>-2.241463927001919E-5</v>
      </c>
    </row>
    <row r="5028" spans="2:12" x14ac:dyDescent="0.3">
      <c r="B5028">
        <v>5027</v>
      </c>
      <c r="C5028">
        <v>50.265000000000001</v>
      </c>
      <c r="D5028">
        <v>239.965</v>
      </c>
      <c r="E5028">
        <v>8.1726800000000002E-2</v>
      </c>
      <c r="F5028">
        <v>8.0300700000000003E-2</v>
      </c>
      <c r="G5028">
        <v>7.9208100000000004E-2</v>
      </c>
      <c r="H5028">
        <f t="shared" si="235"/>
        <v>-0.47879813383789066</v>
      </c>
      <c r="I5028">
        <f t="shared" si="235"/>
        <v>-0.47044329774169924</v>
      </c>
      <c r="J5028">
        <f t="shared" si="235"/>
        <v>-0.46404227823486327</v>
      </c>
      <c r="K5028">
        <f t="shared" si="236"/>
        <v>0.01</v>
      </c>
      <c r="L5028">
        <f t="shared" si="237"/>
        <v>9.7690829467772518E-6</v>
      </c>
    </row>
    <row r="5029" spans="2:12" x14ac:dyDescent="0.3">
      <c r="B5029">
        <v>5028</v>
      </c>
      <c r="C5029">
        <v>50.274999999999999</v>
      </c>
      <c r="D5029">
        <v>239.953</v>
      </c>
      <c r="E5029">
        <v>8.1036800000000006E-2</v>
      </c>
      <c r="F5029">
        <v>8.0713599999999996E-2</v>
      </c>
      <c r="G5029">
        <v>8.0732499999999999E-2</v>
      </c>
      <c r="H5029">
        <f t="shared" si="235"/>
        <v>-0.47473201343749999</v>
      </c>
      <c r="I5029">
        <f t="shared" si="235"/>
        <v>-0.472838634296875</v>
      </c>
      <c r="J5029">
        <f t="shared" si="235"/>
        <v>-0.47294935479736327</v>
      </c>
      <c r="K5029">
        <f t="shared" si="236"/>
        <v>0.01</v>
      </c>
      <c r="L5029">
        <f t="shared" si="237"/>
        <v>1.0020498205566275E-5</v>
      </c>
    </row>
    <row r="5030" spans="2:12" x14ac:dyDescent="0.3">
      <c r="B5030">
        <v>5029</v>
      </c>
      <c r="C5030">
        <v>50.284999999999997</v>
      </c>
      <c r="D5030">
        <v>239.95400000000001</v>
      </c>
      <c r="E5030">
        <v>8.1824599999999997E-2</v>
      </c>
      <c r="F5030">
        <v>8.0185900000000004E-2</v>
      </c>
      <c r="G5030">
        <v>8.1573699999999999E-2</v>
      </c>
      <c r="H5030">
        <f t="shared" si="235"/>
        <v>-0.47934912276367186</v>
      </c>
      <c r="I5030">
        <f t="shared" si="235"/>
        <v>-0.46974920528808595</v>
      </c>
      <c r="J5030">
        <f t="shared" si="235"/>
        <v>-0.47787928734863278</v>
      </c>
      <c r="K5030">
        <f t="shared" si="236"/>
        <v>0.01</v>
      </c>
      <c r="L5030">
        <f t="shared" si="237"/>
        <v>8.8649997680663735E-5</v>
      </c>
    </row>
    <row r="5031" spans="2:12" x14ac:dyDescent="0.3">
      <c r="B5031">
        <v>5030</v>
      </c>
      <c r="C5031">
        <v>50.295000000000002</v>
      </c>
      <c r="D5031">
        <v>239.96799999999999</v>
      </c>
      <c r="E5031">
        <v>8.1958400000000001E-2</v>
      </c>
      <c r="F5031">
        <v>8.0386600000000002E-2</v>
      </c>
      <c r="G5031">
        <v>8.1155699999999997E-2</v>
      </c>
      <c r="H5031">
        <f t="shared" si="235"/>
        <v>-0.48016096999999996</v>
      </c>
      <c r="I5031">
        <f t="shared" si="235"/>
        <v>-0.47095243234374995</v>
      </c>
      <c r="J5031">
        <f t="shared" si="235"/>
        <v>-0.47545827679687497</v>
      </c>
      <c r="K5031">
        <f t="shared" si="236"/>
        <v>0.01</v>
      </c>
      <c r="L5031">
        <f t="shared" si="237"/>
        <v>6.8571910546875168E-5</v>
      </c>
    </row>
    <row r="5032" spans="2:12" x14ac:dyDescent="0.3">
      <c r="B5032">
        <v>5031</v>
      </c>
      <c r="C5032">
        <v>50.305</v>
      </c>
      <c r="D5032">
        <v>239.99299999999999</v>
      </c>
      <c r="E5032">
        <v>8.0852800000000002E-2</v>
      </c>
      <c r="F5032">
        <v>7.9971600000000004E-2</v>
      </c>
      <c r="G5032">
        <v>8.0936300000000003E-2</v>
      </c>
      <c r="H5032">
        <f t="shared" si="235"/>
        <v>-0.47373305738281252</v>
      </c>
      <c r="I5032">
        <f t="shared" si="235"/>
        <v>-0.46856992672851566</v>
      </c>
      <c r="J5032">
        <f t="shared" si="235"/>
        <v>-0.47422230092529294</v>
      </c>
      <c r="K5032">
        <f t="shared" si="236"/>
        <v>0.01</v>
      </c>
      <c r="L5032">
        <f t="shared" si="237"/>
        <v>5.4077524255370938E-5</v>
      </c>
    </row>
    <row r="5033" spans="2:12" x14ac:dyDescent="0.3">
      <c r="B5033">
        <v>5032</v>
      </c>
      <c r="C5033">
        <v>50.314999999999998</v>
      </c>
      <c r="D5033">
        <v>240.006</v>
      </c>
      <c r="E5033">
        <v>8.1191899999999997E-2</v>
      </c>
      <c r="F5033">
        <v>8.01452E-2</v>
      </c>
      <c r="G5033">
        <v>8.0158999999999994E-2</v>
      </c>
      <c r="H5033">
        <f t="shared" si="235"/>
        <v>-0.47574568240722653</v>
      </c>
      <c r="I5033">
        <f t="shared" si="235"/>
        <v>-0.46961252126953124</v>
      </c>
      <c r="J5033">
        <f t="shared" si="235"/>
        <v>-0.46969338266601557</v>
      </c>
      <c r="K5033">
        <f t="shared" si="236"/>
        <v>0.01</v>
      </c>
      <c r="L5033">
        <f t="shared" si="237"/>
        <v>3.1070112670897879E-5</v>
      </c>
    </row>
    <row r="5034" spans="2:12" x14ac:dyDescent="0.3">
      <c r="B5034">
        <v>5033</v>
      </c>
      <c r="C5034">
        <v>50.325000000000003</v>
      </c>
      <c r="D5034">
        <v>239.995</v>
      </c>
      <c r="E5034">
        <v>8.0613199999999996E-2</v>
      </c>
      <c r="F5034">
        <v>7.8528899999999999E-2</v>
      </c>
      <c r="G5034">
        <v>7.9723600000000006E-2</v>
      </c>
      <c r="H5034">
        <f t="shared" si="235"/>
        <v>-0.47233312827148433</v>
      </c>
      <c r="I5034">
        <f t="shared" si="235"/>
        <v>-0.46012068739013673</v>
      </c>
      <c r="J5034">
        <f t="shared" si="235"/>
        <v>-0.46712073686523442</v>
      </c>
      <c r="K5034">
        <f t="shared" si="236"/>
        <v>0.01</v>
      </c>
      <c r="L5034">
        <f t="shared" si="237"/>
        <v>9.6062451782226717E-5</v>
      </c>
    </row>
    <row r="5035" spans="2:12" x14ac:dyDescent="0.3">
      <c r="B5035">
        <v>5034</v>
      </c>
      <c r="C5035">
        <v>50.335000000000001</v>
      </c>
      <c r="D5035">
        <v>239.97300000000001</v>
      </c>
      <c r="E5035">
        <v>8.05728E-2</v>
      </c>
      <c r="F5035">
        <v>8.0108700000000005E-2</v>
      </c>
      <c r="G5035">
        <v>7.9323500000000005E-2</v>
      </c>
      <c r="H5035">
        <f t="shared" si="235"/>
        <v>-0.47205313804687504</v>
      </c>
      <c r="I5035">
        <f t="shared" si="235"/>
        <v>-0.46933410803466802</v>
      </c>
      <c r="J5035">
        <f t="shared" si="235"/>
        <v>-0.46473384437255866</v>
      </c>
      <c r="K5035">
        <f t="shared" si="236"/>
        <v>0.01</v>
      </c>
      <c r="L5035">
        <f t="shared" si="237"/>
        <v>-9.4061682495116818E-6</v>
      </c>
    </row>
    <row r="5036" spans="2:12" x14ac:dyDescent="0.3">
      <c r="B5036">
        <v>5035</v>
      </c>
      <c r="C5036">
        <v>50.344999999999999</v>
      </c>
      <c r="D5036">
        <v>239.99199999999999</v>
      </c>
      <c r="E5036">
        <v>8.02065E-2</v>
      </c>
      <c r="F5036">
        <v>7.9948199999999997E-2</v>
      </c>
      <c r="G5036">
        <v>8.0276899999999998E-2</v>
      </c>
      <c r="H5036">
        <f t="shared" si="235"/>
        <v>-0.46994429560546874</v>
      </c>
      <c r="I5036">
        <f t="shared" si="235"/>
        <v>-0.46843086949218743</v>
      </c>
      <c r="J5036">
        <f t="shared" si="235"/>
        <v>-0.4703567818554687</v>
      </c>
      <c r="K5036">
        <f t="shared" si="236"/>
        <v>0.01</v>
      </c>
      <c r="L5036">
        <f t="shared" si="237"/>
        <v>1.7196692382813185E-5</v>
      </c>
    </row>
    <row r="5037" spans="2:12" x14ac:dyDescent="0.3">
      <c r="B5037">
        <v>5036</v>
      </c>
      <c r="C5037">
        <v>50.354999999999997</v>
      </c>
      <c r="D5037">
        <v>239.96199999999999</v>
      </c>
      <c r="E5037">
        <v>8.0127000000000004E-2</v>
      </c>
      <c r="F5037">
        <v>8.0517400000000003E-2</v>
      </c>
      <c r="G5037">
        <v>8.1575599999999998E-2</v>
      </c>
      <c r="H5037">
        <f t="shared" si="235"/>
        <v>-0.46941980405273437</v>
      </c>
      <c r="I5037">
        <f t="shared" si="235"/>
        <v>-0.47170694186523437</v>
      </c>
      <c r="J5037">
        <f t="shared" si="235"/>
        <v>-0.47790635076171872</v>
      </c>
      <c r="K5037">
        <f t="shared" si="236"/>
        <v>0.01</v>
      </c>
      <c r="L5037">
        <f t="shared" si="237"/>
        <v>1.956135541992199E-5</v>
      </c>
    </row>
    <row r="5038" spans="2:12" x14ac:dyDescent="0.3">
      <c r="B5038">
        <v>5037</v>
      </c>
      <c r="C5038">
        <v>50.365000000000002</v>
      </c>
      <c r="D5038">
        <v>239.97300000000001</v>
      </c>
      <c r="E5038">
        <v>8.1573199999999998E-2</v>
      </c>
      <c r="F5038">
        <v>8.1357499999999999E-2</v>
      </c>
      <c r="G5038">
        <v>8.0624799999999996E-2</v>
      </c>
      <c r="H5038">
        <f t="shared" si="235"/>
        <v>-0.47791419735351565</v>
      </c>
      <c r="I5038">
        <f t="shared" si="235"/>
        <v>-0.47665047235107422</v>
      </c>
      <c r="J5038">
        <f t="shared" si="235"/>
        <v>-0.4723577912695312</v>
      </c>
      <c r="K5038">
        <f t="shared" si="236"/>
        <v>0.01</v>
      </c>
      <c r="L5038">
        <f t="shared" si="237"/>
        <v>-1.514478039550793E-5</v>
      </c>
    </row>
    <row r="5039" spans="2:12" x14ac:dyDescent="0.3">
      <c r="B5039">
        <v>5038</v>
      </c>
      <c r="C5039">
        <v>50.375</v>
      </c>
      <c r="D5039">
        <v>240.01599999999999</v>
      </c>
      <c r="E5039">
        <v>8.2296300000000003E-2</v>
      </c>
      <c r="F5039">
        <v>8.1455700000000006E-2</v>
      </c>
      <c r="G5039">
        <v>8.0640100000000006E-2</v>
      </c>
      <c r="H5039">
        <f t="shared" si="235"/>
        <v>-0.48223702980468747</v>
      </c>
      <c r="I5039">
        <f t="shared" si="235"/>
        <v>-0.47731131082031253</v>
      </c>
      <c r="J5039">
        <f t="shared" si="235"/>
        <v>-0.47253208597656249</v>
      </c>
      <c r="K5039">
        <f t="shared" si="236"/>
        <v>0.01</v>
      </c>
      <c r="L5039">
        <f t="shared" si="237"/>
        <v>7.3247070312421061E-7</v>
      </c>
    </row>
    <row r="5040" spans="2:12" x14ac:dyDescent="0.3">
      <c r="B5040">
        <v>5039</v>
      </c>
      <c r="C5040">
        <v>50.384999999999998</v>
      </c>
      <c r="D5040">
        <v>239.953</v>
      </c>
      <c r="E5040">
        <v>8.1320299999999998E-2</v>
      </c>
      <c r="F5040">
        <v>8.1980700000000004E-2</v>
      </c>
      <c r="G5040">
        <v>8.1626099999999993E-2</v>
      </c>
      <c r="H5040">
        <f t="shared" si="235"/>
        <v>-0.47639282094482421</v>
      </c>
      <c r="I5040">
        <f t="shared" si="235"/>
        <v>-0.48026159441162108</v>
      </c>
      <c r="J5040">
        <f t="shared" si="235"/>
        <v>-0.47818426692626953</v>
      </c>
      <c r="K5040">
        <f t="shared" si="236"/>
        <v>0.01</v>
      </c>
      <c r="L5040">
        <f t="shared" si="237"/>
        <v>-2.9730504760742127E-5</v>
      </c>
    </row>
    <row r="5041" spans="2:12" x14ac:dyDescent="0.3">
      <c r="B5041">
        <v>5040</v>
      </c>
      <c r="C5041">
        <v>50.395000000000003</v>
      </c>
      <c r="D5041">
        <v>239.96600000000001</v>
      </c>
      <c r="E5041">
        <v>8.0290200000000006E-2</v>
      </c>
      <c r="F5041">
        <v>8.0506800000000003E-2</v>
      </c>
      <c r="G5041">
        <v>8.1211599999999995E-2</v>
      </c>
      <c r="H5041">
        <f t="shared" si="235"/>
        <v>-0.47038374348632811</v>
      </c>
      <c r="I5041">
        <f t="shared" si="235"/>
        <v>-0.47165270431640621</v>
      </c>
      <c r="J5041">
        <f t="shared" si="235"/>
        <v>-0.47578180677734372</v>
      </c>
      <c r="K5041">
        <f t="shared" si="236"/>
        <v>0.01</v>
      </c>
      <c r="L5041">
        <f t="shared" si="237"/>
        <v>1.4300708154297292E-5</v>
      </c>
    </row>
    <row r="5042" spans="2:12" x14ac:dyDescent="0.3">
      <c r="B5042">
        <v>5041</v>
      </c>
      <c r="C5042">
        <v>50.405000000000001</v>
      </c>
      <c r="D5042">
        <v>239.953</v>
      </c>
      <c r="E5042">
        <v>8.2634600000000002E-2</v>
      </c>
      <c r="F5042">
        <v>8.0218300000000006E-2</v>
      </c>
      <c r="G5042">
        <v>8.0571400000000001E-2</v>
      </c>
      <c r="H5042">
        <f t="shared" si="235"/>
        <v>-0.48409228939941407</v>
      </c>
      <c r="I5042">
        <f t="shared" si="235"/>
        <v>-0.46993705419677739</v>
      </c>
      <c r="J5042">
        <f t="shared" si="235"/>
        <v>-0.47200559434082029</v>
      </c>
      <c r="K5042">
        <f t="shared" si="236"/>
        <v>0.01</v>
      </c>
      <c r="L5042">
        <f t="shared" si="237"/>
        <v>8.111887673339757E-5</v>
      </c>
    </row>
    <row r="5043" spans="2:12" x14ac:dyDescent="0.3">
      <c r="B5043">
        <v>5042</v>
      </c>
      <c r="C5043">
        <v>50.414999999999999</v>
      </c>
      <c r="D5043">
        <v>239.93899999999999</v>
      </c>
      <c r="E5043">
        <v>8.1657900000000005E-2</v>
      </c>
      <c r="F5043">
        <v>8.0023700000000003E-2</v>
      </c>
      <c r="G5043">
        <v>8.0831E-2</v>
      </c>
      <c r="H5043">
        <f t="shared" si="235"/>
        <v>-0.47834264814697264</v>
      </c>
      <c r="I5043">
        <f t="shared" si="235"/>
        <v>-0.46876969126708989</v>
      </c>
      <c r="J5043">
        <f t="shared" si="235"/>
        <v>-0.47349876242675781</v>
      </c>
      <c r="K5043">
        <f t="shared" si="236"/>
        <v>0.01</v>
      </c>
      <c r="L5043">
        <f t="shared" si="237"/>
        <v>7.1510140197753592E-5</v>
      </c>
    </row>
    <row r="5044" spans="2:12" x14ac:dyDescent="0.3">
      <c r="B5044">
        <v>5043</v>
      </c>
      <c r="C5044">
        <v>50.424999999999997</v>
      </c>
      <c r="D5044">
        <v>239.93</v>
      </c>
      <c r="E5044">
        <v>8.2440100000000002E-2</v>
      </c>
      <c r="F5044">
        <v>8.0388299999999996E-2</v>
      </c>
      <c r="G5044">
        <v>8.1436099999999997E-2</v>
      </c>
      <c r="H5044">
        <f t="shared" si="235"/>
        <v>-0.48290657209472659</v>
      </c>
      <c r="I5044">
        <f t="shared" si="235"/>
        <v>-0.47088781296386717</v>
      </c>
      <c r="J5044">
        <f t="shared" si="235"/>
        <v>-0.47702547541503904</v>
      </c>
      <c r="K5044">
        <f t="shared" si="236"/>
        <v>0.01</v>
      </c>
      <c r="L5044">
        <f t="shared" si="237"/>
        <v>9.0782107910156734E-5</v>
      </c>
    </row>
    <row r="5045" spans="2:12" x14ac:dyDescent="0.3">
      <c r="B5045">
        <v>5044</v>
      </c>
      <c r="C5045">
        <v>50.435000000000002</v>
      </c>
      <c r="D5045">
        <v>239.898</v>
      </c>
      <c r="E5045">
        <v>8.2708000000000004E-2</v>
      </c>
      <c r="F5045">
        <v>8.1116599999999997E-2</v>
      </c>
      <c r="G5045">
        <v>8.1911499999999998E-2</v>
      </c>
      <c r="H5045">
        <f t="shared" si="235"/>
        <v>-0.48441122519531254</v>
      </c>
      <c r="I5045">
        <f t="shared" si="235"/>
        <v>-0.47509057877929683</v>
      </c>
      <c r="J5045">
        <f t="shared" si="235"/>
        <v>-0.47974621647949212</v>
      </c>
      <c r="K5045">
        <f t="shared" si="236"/>
        <v>0.01</v>
      </c>
      <c r="L5045">
        <f t="shared" si="237"/>
        <v>6.9881420581054959E-5</v>
      </c>
    </row>
    <row r="5046" spans="2:12" x14ac:dyDescent="0.3">
      <c r="B5046">
        <v>5045</v>
      </c>
      <c r="C5046">
        <v>50.445</v>
      </c>
      <c r="D5046">
        <v>239.91300000000001</v>
      </c>
      <c r="E5046">
        <v>8.0237600000000006E-2</v>
      </c>
      <c r="F5046">
        <v>8.2433400000000004E-2</v>
      </c>
      <c r="G5046">
        <v>8.2843799999999995E-2</v>
      </c>
      <c r="H5046">
        <f t="shared" si="235"/>
        <v>-0.46997176095703136</v>
      </c>
      <c r="I5046">
        <f t="shared" si="235"/>
        <v>-0.48283311265136725</v>
      </c>
      <c r="J5046">
        <f t="shared" si="235"/>
        <v>-0.48523692845214839</v>
      </c>
      <c r="K5046">
        <f t="shared" si="236"/>
        <v>0.01</v>
      </c>
      <c r="L5046">
        <f t="shared" si="237"/>
        <v>-5.2287679467773464E-5</v>
      </c>
    </row>
    <row r="5047" spans="2:12" x14ac:dyDescent="0.3">
      <c r="B5047">
        <v>5046</v>
      </c>
      <c r="C5047">
        <v>50.454999999999998</v>
      </c>
      <c r="D5047">
        <v>239.90299999999999</v>
      </c>
      <c r="E5047">
        <v>8.2555100000000006E-2</v>
      </c>
      <c r="F5047">
        <v>8.2203999999999999E-2</v>
      </c>
      <c r="G5047">
        <v>8.1506700000000001E-2</v>
      </c>
      <c r="H5047">
        <f t="shared" si="235"/>
        <v>-0.48352578504150395</v>
      </c>
      <c r="I5047">
        <f t="shared" si="235"/>
        <v>-0.48146938994140626</v>
      </c>
      <c r="J5047">
        <f t="shared" si="235"/>
        <v>-0.47738529907470706</v>
      </c>
      <c r="K5047">
        <f t="shared" si="236"/>
        <v>0.01</v>
      </c>
      <c r="L5047">
        <f t="shared" si="237"/>
        <v>-1.013847883300778E-5</v>
      </c>
    </row>
    <row r="5048" spans="2:12" x14ac:dyDescent="0.3">
      <c r="B5048">
        <v>5047</v>
      </c>
      <c r="C5048">
        <v>50.465000000000003</v>
      </c>
      <c r="D5048">
        <v>239.91200000000001</v>
      </c>
      <c r="E5048">
        <v>8.1152500000000002E-2</v>
      </c>
      <c r="F5048">
        <v>8.0852099999999996E-2</v>
      </c>
      <c r="G5048">
        <v>7.9822100000000007E-2</v>
      </c>
      <c r="H5048">
        <f t="shared" si="235"/>
        <v>-0.47532857861328126</v>
      </c>
      <c r="I5048">
        <f t="shared" si="235"/>
        <v>-0.47356906775390617</v>
      </c>
      <c r="J5048">
        <f t="shared" si="235"/>
        <v>-0.46753612439453129</v>
      </c>
      <c r="K5048">
        <f t="shared" si="236"/>
        <v>0.01</v>
      </c>
      <c r="L5048">
        <f t="shared" si="237"/>
        <v>-2.1367162499998928E-5</v>
      </c>
    </row>
    <row r="5049" spans="2:12" x14ac:dyDescent="0.3">
      <c r="B5049">
        <v>5048</v>
      </c>
      <c r="C5049">
        <v>50.475000000000001</v>
      </c>
      <c r="D5049">
        <v>239.887</v>
      </c>
      <c r="E5049">
        <v>8.1613699999999997E-2</v>
      </c>
      <c r="F5049">
        <v>8.2355800000000007E-2</v>
      </c>
      <c r="G5049">
        <v>8.1252400000000002E-2</v>
      </c>
      <c r="H5049">
        <f t="shared" si="235"/>
        <v>-0.47798011845458988</v>
      </c>
      <c r="I5049">
        <f t="shared" si="235"/>
        <v>-0.48232631334472659</v>
      </c>
      <c r="J5049">
        <f t="shared" si="235"/>
        <v>-0.47586412301757813</v>
      </c>
      <c r="K5049">
        <f t="shared" si="236"/>
        <v>0.01</v>
      </c>
      <c r="L5049">
        <f t="shared" si="237"/>
        <v>-5.4041926086426105E-5</v>
      </c>
    </row>
    <row r="5050" spans="2:12" x14ac:dyDescent="0.3">
      <c r="B5050">
        <v>5049</v>
      </c>
      <c r="C5050">
        <v>50.484999999999999</v>
      </c>
      <c r="D5050">
        <v>239.90600000000001</v>
      </c>
      <c r="E5050">
        <v>8.1758200000000003E-2</v>
      </c>
      <c r="F5050">
        <v>8.07866E-2</v>
      </c>
      <c r="G5050">
        <v>8.1801399999999996E-2</v>
      </c>
      <c r="H5050">
        <f t="shared" si="235"/>
        <v>-0.47886432444335941</v>
      </c>
      <c r="I5050">
        <f t="shared" si="235"/>
        <v>-0.47317358543945315</v>
      </c>
      <c r="J5050">
        <f t="shared" si="235"/>
        <v>-0.47911735030273439</v>
      </c>
      <c r="K5050">
        <f t="shared" si="236"/>
        <v>0.01</v>
      </c>
      <c r="L5050">
        <f t="shared" si="237"/>
        <v>5.8172519335937811E-5</v>
      </c>
    </row>
    <row r="5051" spans="2:12" x14ac:dyDescent="0.3">
      <c r="B5051">
        <v>5050</v>
      </c>
      <c r="C5051">
        <v>50.494999999999997</v>
      </c>
      <c r="D5051">
        <v>239.91</v>
      </c>
      <c r="E5051">
        <v>8.0280900000000002E-2</v>
      </c>
      <c r="F5051">
        <v>7.9500600000000005E-2</v>
      </c>
      <c r="G5051">
        <v>8.0667600000000006E-2</v>
      </c>
      <c r="H5051">
        <f t="shared" si="235"/>
        <v>-0.47021949997558593</v>
      </c>
      <c r="I5051">
        <f t="shared" si="235"/>
        <v>-0.46564914418945319</v>
      </c>
      <c r="J5051">
        <f t="shared" si="235"/>
        <v>-0.47248447060546872</v>
      </c>
      <c r="K5051">
        <f t="shared" si="236"/>
        <v>0.01</v>
      </c>
      <c r="L5051">
        <f t="shared" si="237"/>
        <v>5.7028411010741633E-5</v>
      </c>
    </row>
    <row r="5052" spans="2:12" x14ac:dyDescent="0.3">
      <c r="B5052">
        <v>5051</v>
      </c>
      <c r="C5052">
        <v>50.505000000000003</v>
      </c>
      <c r="D5052">
        <v>239.89699999999999</v>
      </c>
      <c r="E5052">
        <v>7.9735E-2</v>
      </c>
      <c r="F5052">
        <v>8.0135300000000007E-2</v>
      </c>
      <c r="G5052">
        <v>8.01597E-2</v>
      </c>
      <c r="H5052">
        <f t="shared" si="235"/>
        <v>-0.46699676013183594</v>
      </c>
      <c r="I5052">
        <f t="shared" si="235"/>
        <v>-0.46934126133056642</v>
      </c>
      <c r="J5052">
        <f t="shared" si="235"/>
        <v>-0.46948416872314452</v>
      </c>
      <c r="K5052">
        <f t="shared" si="236"/>
        <v>0.01</v>
      </c>
      <c r="L5052">
        <f t="shared" si="237"/>
        <v>-1.1007969030761843E-5</v>
      </c>
    </row>
    <row r="5053" spans="2:12" x14ac:dyDescent="0.3">
      <c r="B5053">
        <v>5052</v>
      </c>
      <c r="C5053">
        <v>50.515000000000001</v>
      </c>
      <c r="D5053">
        <v>239.89699999999999</v>
      </c>
      <c r="E5053">
        <v>8.0644099999999996E-2</v>
      </c>
      <c r="F5053">
        <v>8.0790100000000004E-2</v>
      </c>
      <c r="G5053">
        <v>8.0348799999999998E-2</v>
      </c>
      <c r="H5053">
        <f t="shared" si="235"/>
        <v>-0.47232123187744141</v>
      </c>
      <c r="I5053">
        <f t="shared" si="235"/>
        <v>-0.47317633348876953</v>
      </c>
      <c r="J5053">
        <f t="shared" si="235"/>
        <v>-0.47059170101562492</v>
      </c>
      <c r="K5053">
        <f t="shared" si="236"/>
        <v>0.01</v>
      </c>
      <c r="L5053">
        <f t="shared" si="237"/>
        <v>-1.7198670422363672E-5</v>
      </c>
    </row>
    <row r="5054" spans="2:12" x14ac:dyDescent="0.3">
      <c r="B5054">
        <v>5053</v>
      </c>
      <c r="C5054">
        <v>50.524999999999999</v>
      </c>
      <c r="D5054">
        <v>239.93600000000001</v>
      </c>
      <c r="E5054">
        <v>8.23078E-2</v>
      </c>
      <c r="F5054">
        <v>8.1980899999999995E-2</v>
      </c>
      <c r="G5054">
        <v>8.1403000000000003E-2</v>
      </c>
      <c r="H5054">
        <f t="shared" si="235"/>
        <v>-0.4821436596875</v>
      </c>
      <c r="I5054">
        <f t="shared" si="235"/>
        <v>-0.48022874078124994</v>
      </c>
      <c r="J5054">
        <f t="shared" si="235"/>
        <v>-0.47684351093749999</v>
      </c>
      <c r="K5054">
        <f t="shared" si="236"/>
        <v>0.01</v>
      </c>
      <c r="L5054">
        <f t="shared" si="237"/>
        <v>-7.3515546874997068E-6</v>
      </c>
    </row>
    <row r="5055" spans="2:12" x14ac:dyDescent="0.3">
      <c r="B5055">
        <v>5054</v>
      </c>
      <c r="C5055">
        <v>50.534999999999997</v>
      </c>
      <c r="D5055">
        <v>239.952</v>
      </c>
      <c r="E5055">
        <v>8.05757E-2</v>
      </c>
      <c r="F5055">
        <v>7.9840700000000001E-2</v>
      </c>
      <c r="G5055">
        <v>7.9745499999999997E-2</v>
      </c>
      <c r="H5055">
        <f t="shared" si="235"/>
        <v>-0.47202881753906251</v>
      </c>
      <c r="I5055">
        <f t="shared" si="235"/>
        <v>-0.46772303824218747</v>
      </c>
      <c r="J5055">
        <f t="shared" si="235"/>
        <v>-0.46716533730468751</v>
      </c>
      <c r="K5055">
        <f t="shared" si="236"/>
        <v>0.01</v>
      </c>
      <c r="L5055">
        <f t="shared" si="237"/>
        <v>1.8740391796875366E-5</v>
      </c>
    </row>
    <row r="5056" spans="2:12" x14ac:dyDescent="0.3">
      <c r="B5056">
        <v>5055</v>
      </c>
      <c r="C5056">
        <v>50.545000000000002</v>
      </c>
      <c r="D5056">
        <v>239.95400000000001</v>
      </c>
      <c r="E5056">
        <v>8.0443500000000001E-2</v>
      </c>
      <c r="F5056">
        <v>8.17769E-2</v>
      </c>
      <c r="G5056">
        <v>8.1189300000000006E-2</v>
      </c>
      <c r="H5056">
        <f t="shared" si="235"/>
        <v>-0.47125829099121097</v>
      </c>
      <c r="I5056">
        <f t="shared" si="235"/>
        <v>-0.47906968414550777</v>
      </c>
      <c r="J5056">
        <f t="shared" si="235"/>
        <v>-0.47562737529785165</v>
      </c>
      <c r="K5056">
        <f t="shared" si="236"/>
        <v>0.01</v>
      </c>
      <c r="L5056">
        <f t="shared" si="237"/>
        <v>-5.6268510009764852E-5</v>
      </c>
    </row>
    <row r="5057" spans="2:12" x14ac:dyDescent="0.3">
      <c r="B5057">
        <v>5056</v>
      </c>
      <c r="C5057">
        <v>50.555</v>
      </c>
      <c r="D5057">
        <v>239.964</v>
      </c>
      <c r="E5057">
        <v>8.1755499999999995E-2</v>
      </c>
      <c r="F5057">
        <v>8.2085599999999995E-2</v>
      </c>
      <c r="G5057">
        <v>8.2350499999999993E-2</v>
      </c>
      <c r="H5057">
        <f t="shared" si="235"/>
        <v>-0.47896427739257813</v>
      </c>
      <c r="I5057">
        <f t="shared" si="235"/>
        <v>-0.48089816695312493</v>
      </c>
      <c r="J5057">
        <f t="shared" si="235"/>
        <v>-0.48245008256835931</v>
      </c>
      <c r="K5057">
        <f t="shared" si="236"/>
        <v>0.01</v>
      </c>
      <c r="L5057">
        <f t="shared" si="237"/>
        <v>-1.9098697265618194E-6</v>
      </c>
    </row>
    <row r="5058" spans="2:12" x14ac:dyDescent="0.3">
      <c r="B5058">
        <v>5057</v>
      </c>
      <c r="C5058">
        <v>50.564999999999998</v>
      </c>
      <c r="D5058">
        <v>239.96600000000001</v>
      </c>
      <c r="E5058">
        <v>8.2263100000000006E-2</v>
      </c>
      <c r="F5058">
        <v>8.2428699999999994E-2</v>
      </c>
      <c r="G5058">
        <v>8.1777100000000005E-2</v>
      </c>
      <c r="H5058">
        <f t="shared" si="235"/>
        <v>-0.4819420667626953</v>
      </c>
      <c r="I5058">
        <f t="shared" si="235"/>
        <v>-0.48291224180175779</v>
      </c>
      <c r="J5058">
        <f t="shared" si="235"/>
        <v>-0.47909481393066417</v>
      </c>
      <c r="K5058">
        <f t="shared" si="236"/>
        <v>0.01</v>
      </c>
      <c r="L5058">
        <f t="shared" si="237"/>
        <v>-2.3938014550780597E-5</v>
      </c>
    </row>
    <row r="5059" spans="2:12" x14ac:dyDescent="0.3">
      <c r="B5059">
        <v>5058</v>
      </c>
      <c r="C5059">
        <v>50.575000000000003</v>
      </c>
      <c r="D5059">
        <v>239.953</v>
      </c>
      <c r="E5059">
        <v>8.0578899999999995E-2</v>
      </c>
      <c r="F5059">
        <v>8.1865300000000002E-2</v>
      </c>
      <c r="G5059">
        <v>8.2103200000000001E-2</v>
      </c>
      <c r="H5059">
        <f t="shared" ref="H5059:J5122" si="238">-E5059*$D5059/0.01/64/64</f>
        <v>-0.47204953104736325</v>
      </c>
      <c r="I5059">
        <f t="shared" si="238"/>
        <v>-0.47958555495361327</v>
      </c>
      <c r="J5059">
        <f t="shared" si="238"/>
        <v>-0.48097922728515624</v>
      </c>
      <c r="K5059">
        <f t="shared" ref="K5059:K5122" si="239">0.01</f>
        <v>0.01</v>
      </c>
      <c r="L5059">
        <f t="shared" ref="L5059:L5122" si="240">(I5059-0.5*(H5059+J5059))*0.01</f>
        <v>-3.0711757873535526E-5</v>
      </c>
    </row>
    <row r="5060" spans="2:12" x14ac:dyDescent="0.3">
      <c r="B5060">
        <v>5059</v>
      </c>
      <c r="C5060">
        <v>50.585000000000001</v>
      </c>
      <c r="D5060">
        <v>239.965</v>
      </c>
      <c r="E5060">
        <v>7.9818299999999995E-2</v>
      </c>
      <c r="F5060">
        <v>8.2674899999999996E-2</v>
      </c>
      <c r="G5060">
        <v>8.0321299999999998E-2</v>
      </c>
      <c r="H5060">
        <f t="shared" si="238"/>
        <v>-0.4676171474487304</v>
      </c>
      <c r="I5060">
        <f t="shared" si="238"/>
        <v>-0.4843525971313476</v>
      </c>
      <c r="J5060">
        <f t="shared" si="238"/>
        <v>-0.47056398326416016</v>
      </c>
      <c r="K5060">
        <f t="shared" si="239"/>
        <v>0.01</v>
      </c>
      <c r="L5060">
        <f t="shared" si="240"/>
        <v>-1.5262031774902318E-4</v>
      </c>
    </row>
    <row r="5061" spans="2:12" x14ac:dyDescent="0.3">
      <c r="B5061">
        <v>5060</v>
      </c>
      <c r="C5061">
        <v>50.594999999999999</v>
      </c>
      <c r="D5061">
        <v>239.99100000000001</v>
      </c>
      <c r="E5061">
        <v>8.0523899999999995E-2</v>
      </c>
      <c r="F5061">
        <v>8.0829399999999996E-2</v>
      </c>
      <c r="G5061">
        <v>8.1082199999999993E-2</v>
      </c>
      <c r="H5061">
        <f t="shared" si="238"/>
        <v>-0.47180203332275389</v>
      </c>
      <c r="I5061">
        <f t="shared" si="238"/>
        <v>-0.47359200525878908</v>
      </c>
      <c r="J5061">
        <f t="shared" si="238"/>
        <v>-0.47507319971191397</v>
      </c>
      <c r="K5061">
        <f t="shared" si="239"/>
        <v>0.01</v>
      </c>
      <c r="L5061">
        <f t="shared" si="240"/>
        <v>-1.5438874145512482E-6</v>
      </c>
    </row>
    <row r="5062" spans="2:12" x14ac:dyDescent="0.3">
      <c r="B5062">
        <v>5061</v>
      </c>
      <c r="C5062">
        <v>50.604999999999997</v>
      </c>
      <c r="D5062">
        <v>239.96100000000001</v>
      </c>
      <c r="E5062">
        <v>7.8232899999999994E-2</v>
      </c>
      <c r="F5062">
        <v>8.0855499999999997E-2</v>
      </c>
      <c r="G5062">
        <v>8.0056600000000006E-2</v>
      </c>
      <c r="H5062">
        <f t="shared" si="238"/>
        <v>-0.45832140910400387</v>
      </c>
      <c r="I5062">
        <f t="shared" si="238"/>
        <v>-0.47368570887451167</v>
      </c>
      <c r="J5062">
        <f t="shared" si="238"/>
        <v>-0.46900541485839853</v>
      </c>
      <c r="K5062">
        <f t="shared" si="239"/>
        <v>0.01</v>
      </c>
      <c r="L5062">
        <f t="shared" si="240"/>
        <v>-1.0022296893310468E-4</v>
      </c>
    </row>
    <row r="5063" spans="2:12" x14ac:dyDescent="0.3">
      <c r="B5063">
        <v>5062</v>
      </c>
      <c r="C5063">
        <v>50.615000000000002</v>
      </c>
      <c r="D5063">
        <v>239.97200000000001</v>
      </c>
      <c r="E5063">
        <v>8.0510899999999996E-2</v>
      </c>
      <c r="F5063">
        <v>8.1563399999999994E-2</v>
      </c>
      <c r="G5063">
        <v>8.1976800000000002E-2</v>
      </c>
      <c r="H5063">
        <f t="shared" si="238"/>
        <v>-0.4716885179394531</v>
      </c>
      <c r="I5063">
        <f t="shared" si="238"/>
        <v>-0.47785479064453124</v>
      </c>
      <c r="J5063">
        <f t="shared" si="238"/>
        <v>-0.48027677367187505</v>
      </c>
      <c r="K5063">
        <f t="shared" si="239"/>
        <v>0.01</v>
      </c>
      <c r="L5063">
        <f t="shared" si="240"/>
        <v>-1.8721448388671623E-5</v>
      </c>
    </row>
    <row r="5064" spans="2:12" x14ac:dyDescent="0.3">
      <c r="B5064">
        <v>5063</v>
      </c>
      <c r="C5064">
        <v>50.625</v>
      </c>
      <c r="D5064">
        <v>239.99600000000001</v>
      </c>
      <c r="E5064">
        <v>8.2280199999999998E-2</v>
      </c>
      <c r="F5064">
        <v>8.2730700000000004E-2</v>
      </c>
      <c r="G5064">
        <v>8.0920900000000004E-2</v>
      </c>
      <c r="H5064">
        <f t="shared" si="238"/>
        <v>-0.48210251169921869</v>
      </c>
      <c r="I5064">
        <f t="shared" si="238"/>
        <v>-0.48474211614257817</v>
      </c>
      <c r="J5064">
        <f t="shared" si="238"/>
        <v>-0.47413799600585937</v>
      </c>
      <c r="K5064">
        <f t="shared" si="239"/>
        <v>0.01</v>
      </c>
      <c r="L5064">
        <f t="shared" si="240"/>
        <v>-6.6218622900391378E-5</v>
      </c>
    </row>
    <row r="5065" spans="2:12" x14ac:dyDescent="0.3">
      <c r="B5065">
        <v>5064</v>
      </c>
      <c r="C5065">
        <v>50.634999999999998</v>
      </c>
      <c r="D5065">
        <v>239.97499999999999</v>
      </c>
      <c r="E5065">
        <v>8.05289E-2</v>
      </c>
      <c r="F5065">
        <v>8.3089800000000005E-2</v>
      </c>
      <c r="G5065">
        <v>8.2395200000000002E-2</v>
      </c>
      <c r="H5065">
        <f t="shared" si="238"/>
        <v>-0.47179987249755856</v>
      </c>
      <c r="I5065">
        <f t="shared" si="238"/>
        <v>-0.48680358288574216</v>
      </c>
      <c r="J5065">
        <f t="shared" si="238"/>
        <v>-0.4827340849609375</v>
      </c>
      <c r="K5065">
        <f t="shared" si="239"/>
        <v>0.01</v>
      </c>
      <c r="L5065">
        <f t="shared" si="240"/>
        <v>-9.5366041564940991E-5</v>
      </c>
    </row>
    <row r="5066" spans="2:12" x14ac:dyDescent="0.3">
      <c r="B5066">
        <v>5065</v>
      </c>
      <c r="C5066">
        <v>50.645000000000003</v>
      </c>
      <c r="D5066">
        <v>239.958</v>
      </c>
      <c r="E5066">
        <v>8.0588300000000002E-2</v>
      </c>
      <c r="F5066">
        <v>8.0785099999999999E-2</v>
      </c>
      <c r="G5066">
        <v>8.1167500000000004E-2</v>
      </c>
      <c r="H5066">
        <f t="shared" si="238"/>
        <v>-0.4721144358251953</v>
      </c>
      <c r="I5066">
        <f t="shared" si="238"/>
        <v>-0.47326735902832029</v>
      </c>
      <c r="J5066">
        <f t="shared" si="238"/>
        <v>-0.47550759191894526</v>
      </c>
      <c r="K5066">
        <f t="shared" si="239"/>
        <v>0.01</v>
      </c>
      <c r="L5066">
        <f t="shared" si="240"/>
        <v>5.4365484374996332E-6</v>
      </c>
    </row>
    <row r="5067" spans="2:12" x14ac:dyDescent="0.3">
      <c r="B5067">
        <v>5066</v>
      </c>
      <c r="C5067">
        <v>50.655000000000001</v>
      </c>
      <c r="D5067">
        <v>239.971</v>
      </c>
      <c r="E5067">
        <v>8.11196E-2</v>
      </c>
      <c r="F5067">
        <v>8.0680600000000005E-2</v>
      </c>
      <c r="G5067">
        <v>8.1103499999999995E-2</v>
      </c>
      <c r="H5067">
        <f t="shared" si="238"/>
        <v>-0.47525272293945314</v>
      </c>
      <c r="I5067">
        <f t="shared" si="238"/>
        <v>-0.47268076812988286</v>
      </c>
      <c r="J5067">
        <f t="shared" si="238"/>
        <v>-0.47515839840087887</v>
      </c>
      <c r="K5067">
        <f t="shared" si="239"/>
        <v>0.01</v>
      </c>
      <c r="L5067">
        <f t="shared" si="240"/>
        <v>2.5247925402831496E-5</v>
      </c>
    </row>
    <row r="5068" spans="2:12" x14ac:dyDescent="0.3">
      <c r="B5068">
        <v>5067</v>
      </c>
      <c r="C5068">
        <v>50.664999999999999</v>
      </c>
      <c r="D5068">
        <v>239.977</v>
      </c>
      <c r="E5068">
        <v>7.9142900000000002E-2</v>
      </c>
      <c r="F5068">
        <v>8.0131300000000003E-2</v>
      </c>
      <c r="G5068">
        <v>8.1254499999999993E-2</v>
      </c>
      <c r="H5068">
        <f t="shared" si="238"/>
        <v>-0.46368348909423823</v>
      </c>
      <c r="I5068">
        <f t="shared" si="238"/>
        <v>-0.46947434033447266</v>
      </c>
      <c r="J5068">
        <f t="shared" si="238"/>
        <v>-0.47605495963134764</v>
      </c>
      <c r="K5068">
        <f t="shared" si="239"/>
        <v>0.01</v>
      </c>
      <c r="L5068">
        <f t="shared" si="240"/>
        <v>3.9488402832027483E-6</v>
      </c>
    </row>
    <row r="5069" spans="2:12" x14ac:dyDescent="0.3">
      <c r="B5069">
        <v>5068</v>
      </c>
      <c r="C5069">
        <v>50.674999999999997</v>
      </c>
      <c r="D5069">
        <v>239.971</v>
      </c>
      <c r="E5069">
        <v>8.0134300000000006E-2</v>
      </c>
      <c r="F5069">
        <v>8.0104999999999996E-2</v>
      </c>
      <c r="G5069">
        <v>8.0040700000000006E-2</v>
      </c>
      <c r="H5069">
        <f t="shared" si="238"/>
        <v>-0.4694801783520508</v>
      </c>
      <c r="I5069">
        <f t="shared" si="238"/>
        <v>-0.46930851940917967</v>
      </c>
      <c r="J5069">
        <f t="shared" si="238"/>
        <v>-0.46893180712158211</v>
      </c>
      <c r="K5069">
        <f t="shared" si="239"/>
        <v>0.01</v>
      </c>
      <c r="L5069">
        <f t="shared" si="240"/>
        <v>-1.0252667236321234E-6</v>
      </c>
    </row>
    <row r="5070" spans="2:12" x14ac:dyDescent="0.3">
      <c r="B5070">
        <v>5069</v>
      </c>
      <c r="C5070">
        <v>50.685000000000002</v>
      </c>
      <c r="D5070">
        <v>239.96899999999999</v>
      </c>
      <c r="E5070">
        <v>8.0718799999999993E-2</v>
      </c>
      <c r="F5070">
        <v>7.9905599999999993E-2</v>
      </c>
      <c r="G5070">
        <v>8.1711000000000006E-2</v>
      </c>
      <c r="H5070">
        <f t="shared" si="238"/>
        <v>-0.47290062786132808</v>
      </c>
      <c r="I5070">
        <f t="shared" si="238"/>
        <v>-0.46813639957031239</v>
      </c>
      <c r="J5070">
        <f t="shared" si="238"/>
        <v>-0.47871354880371092</v>
      </c>
      <c r="K5070">
        <f t="shared" si="239"/>
        <v>0.01</v>
      </c>
      <c r="L5070">
        <f t="shared" si="240"/>
        <v>7.670688762207112E-5</v>
      </c>
    </row>
    <row r="5071" spans="2:12" x14ac:dyDescent="0.3">
      <c r="B5071">
        <v>5070</v>
      </c>
      <c r="C5071">
        <v>50.695</v>
      </c>
      <c r="D5071">
        <v>239.95099999999999</v>
      </c>
      <c r="E5071">
        <v>8.0809000000000006E-2</v>
      </c>
      <c r="F5071">
        <v>7.8950699999999999E-2</v>
      </c>
      <c r="G5071">
        <v>8.1745499999999999E-2</v>
      </c>
      <c r="H5071">
        <f t="shared" si="238"/>
        <v>-0.47339356345214845</v>
      </c>
      <c r="I5071">
        <f t="shared" si="238"/>
        <v>-0.46250730995361322</v>
      </c>
      <c r="J5071">
        <f t="shared" si="238"/>
        <v>-0.47887974781494141</v>
      </c>
      <c r="K5071">
        <f t="shared" si="239"/>
        <v>0.01</v>
      </c>
      <c r="L5071">
        <f t="shared" si="240"/>
        <v>1.3629345679931683E-4</v>
      </c>
    </row>
    <row r="5072" spans="2:12" x14ac:dyDescent="0.3">
      <c r="B5072">
        <v>5071</v>
      </c>
      <c r="C5072">
        <v>50.704999999999998</v>
      </c>
      <c r="D5072">
        <v>239.97</v>
      </c>
      <c r="E5072">
        <v>8.1090899999999994E-2</v>
      </c>
      <c r="F5072">
        <v>8.1141099999999994E-2</v>
      </c>
      <c r="G5072">
        <v>8.10366E-2</v>
      </c>
      <c r="H5072">
        <f t="shared" si="238"/>
        <v>-0.47508259943847647</v>
      </c>
      <c r="I5072">
        <f t="shared" si="238"/>
        <v>-0.47537670329589843</v>
      </c>
      <c r="J5072">
        <f t="shared" si="238"/>
        <v>-0.4747644751464844</v>
      </c>
      <c r="K5072">
        <f t="shared" si="239"/>
        <v>0.01</v>
      </c>
      <c r="L5072">
        <f t="shared" si="240"/>
        <v>-4.5316600341799299E-6</v>
      </c>
    </row>
    <row r="5073" spans="2:12" x14ac:dyDescent="0.3">
      <c r="B5073">
        <v>5072</v>
      </c>
      <c r="C5073">
        <v>50.715000000000003</v>
      </c>
      <c r="D5073">
        <v>239.97399999999999</v>
      </c>
      <c r="E5073">
        <v>8.1202499999999997E-2</v>
      </c>
      <c r="F5073">
        <v>8.0796400000000004E-2</v>
      </c>
      <c r="G5073">
        <v>8.08503E-2</v>
      </c>
      <c r="H5073">
        <f t="shared" si="238"/>
        <v>-0.47574435388183589</v>
      </c>
      <c r="I5073">
        <f t="shared" si="238"/>
        <v>-0.47336511947265625</v>
      </c>
      <c r="J5073">
        <f t="shared" si="238"/>
        <v>-0.47368090557128906</v>
      </c>
      <c r="K5073">
        <f t="shared" si="239"/>
        <v>0.01</v>
      </c>
      <c r="L5073">
        <f t="shared" si="240"/>
        <v>1.3475102539062257E-5</v>
      </c>
    </row>
    <row r="5074" spans="2:12" x14ac:dyDescent="0.3">
      <c r="B5074">
        <v>5073</v>
      </c>
      <c r="C5074">
        <v>50.725000000000001</v>
      </c>
      <c r="D5074">
        <v>240.00299999999999</v>
      </c>
      <c r="E5074">
        <v>8.3559900000000006E-2</v>
      </c>
      <c r="F5074">
        <v>8.1974500000000006E-2</v>
      </c>
      <c r="G5074">
        <v>8.2328799999999994E-2</v>
      </c>
      <c r="H5074">
        <f t="shared" si="238"/>
        <v>-0.48961490917236328</v>
      </c>
      <c r="I5074">
        <f t="shared" si="238"/>
        <v>-0.48032533992919924</v>
      </c>
      <c r="J5074">
        <f t="shared" si="238"/>
        <v>-0.48240134244140614</v>
      </c>
      <c r="K5074">
        <f t="shared" si="239"/>
        <v>0.01</v>
      </c>
      <c r="L5074">
        <f t="shared" si="240"/>
        <v>5.6827858776854482E-5</v>
      </c>
    </row>
    <row r="5075" spans="2:12" x14ac:dyDescent="0.3">
      <c r="B5075">
        <v>5074</v>
      </c>
      <c r="C5075">
        <v>50.734999999999999</v>
      </c>
      <c r="D5075">
        <v>240.01</v>
      </c>
      <c r="E5075">
        <v>8.1742999999999996E-2</v>
      </c>
      <c r="F5075">
        <v>8.1053799999999995E-2</v>
      </c>
      <c r="G5075">
        <v>8.1147399999999995E-2</v>
      </c>
      <c r="H5075">
        <f t="shared" si="238"/>
        <v>-0.47898284741210934</v>
      </c>
      <c r="I5075">
        <f t="shared" si="238"/>
        <v>-0.47494439790039056</v>
      </c>
      <c r="J5075">
        <f t="shared" si="238"/>
        <v>-0.47549285825195309</v>
      </c>
      <c r="K5075">
        <f t="shared" si="239"/>
        <v>0.01</v>
      </c>
      <c r="L5075">
        <f t="shared" si="240"/>
        <v>2.2934549316406816E-5</v>
      </c>
    </row>
    <row r="5076" spans="2:12" x14ac:dyDescent="0.3">
      <c r="B5076">
        <v>5075</v>
      </c>
      <c r="C5076">
        <v>50.744999999999997</v>
      </c>
      <c r="D5076">
        <v>240.00200000000001</v>
      </c>
      <c r="E5076">
        <v>8.0697400000000002E-2</v>
      </c>
      <c r="F5076">
        <v>8.1172800000000003E-2</v>
      </c>
      <c r="G5076">
        <v>8.2283800000000004E-2</v>
      </c>
      <c r="H5076">
        <f t="shared" si="238"/>
        <v>-0.47284026842773441</v>
      </c>
      <c r="I5076">
        <f t="shared" si="238"/>
        <v>-0.47562583851562501</v>
      </c>
      <c r="J5076">
        <f t="shared" si="238"/>
        <v>-0.48213565838867189</v>
      </c>
      <c r="K5076">
        <f t="shared" si="239"/>
        <v>0.01</v>
      </c>
      <c r="L5076">
        <f t="shared" si="240"/>
        <v>1.8621248925781429E-5</v>
      </c>
    </row>
    <row r="5077" spans="2:12" x14ac:dyDescent="0.3">
      <c r="B5077">
        <v>5076</v>
      </c>
      <c r="C5077">
        <v>50.755000000000003</v>
      </c>
      <c r="D5077">
        <v>240.017</v>
      </c>
      <c r="E5077">
        <v>8.0439899999999995E-2</v>
      </c>
      <c r="F5077">
        <v>7.9808799999999999E-2</v>
      </c>
      <c r="G5077">
        <v>7.93793E-2</v>
      </c>
      <c r="H5077">
        <f t="shared" si="238"/>
        <v>-0.47136092476318359</v>
      </c>
      <c r="I5077">
        <f t="shared" si="238"/>
        <v>-0.46766281126953124</v>
      </c>
      <c r="J5077">
        <f t="shared" si="238"/>
        <v>-0.4651460314477539</v>
      </c>
      <c r="K5077">
        <f t="shared" si="239"/>
        <v>0.01</v>
      </c>
      <c r="L5077">
        <f t="shared" si="240"/>
        <v>5.9066683593750338E-6</v>
      </c>
    </row>
    <row r="5078" spans="2:12" x14ac:dyDescent="0.3">
      <c r="B5078">
        <v>5077</v>
      </c>
      <c r="C5078">
        <v>50.765000000000001</v>
      </c>
      <c r="D5078">
        <v>239.96799999999999</v>
      </c>
      <c r="E5078">
        <v>8.1473599999999993E-2</v>
      </c>
      <c r="F5078">
        <v>7.9978900000000006E-2</v>
      </c>
      <c r="G5078">
        <v>8.0983200000000005E-2</v>
      </c>
      <c r="H5078">
        <f t="shared" si="238"/>
        <v>-0.47732072374999995</v>
      </c>
      <c r="I5078">
        <f t="shared" si="238"/>
        <v>-0.46856388367187501</v>
      </c>
      <c r="J5078">
        <f t="shared" si="238"/>
        <v>-0.47444766937499999</v>
      </c>
      <c r="K5078">
        <f t="shared" si="239"/>
        <v>0.01</v>
      </c>
      <c r="L5078">
        <f t="shared" si="240"/>
        <v>7.3203128906249577E-5</v>
      </c>
    </row>
    <row r="5079" spans="2:12" x14ac:dyDescent="0.3">
      <c r="B5079">
        <v>5078</v>
      </c>
      <c r="C5079">
        <v>50.774999999999999</v>
      </c>
      <c r="D5079">
        <v>240.02</v>
      </c>
      <c r="E5079">
        <v>8.2281300000000002E-2</v>
      </c>
      <c r="F5079">
        <v>8.1264699999999995E-2</v>
      </c>
      <c r="G5079">
        <v>8.0700900000000006E-2</v>
      </c>
      <c r="H5079">
        <f t="shared" si="238"/>
        <v>-0.48215716860351565</v>
      </c>
      <c r="I5079">
        <f t="shared" si="238"/>
        <v>-0.47620003159179686</v>
      </c>
      <c r="J5079">
        <f t="shared" si="238"/>
        <v>-0.47289624067382818</v>
      </c>
      <c r="K5079">
        <f t="shared" si="239"/>
        <v>0.01</v>
      </c>
      <c r="L5079">
        <f t="shared" si="240"/>
        <v>1.3266730468750598E-5</v>
      </c>
    </row>
    <row r="5080" spans="2:12" x14ac:dyDescent="0.3">
      <c r="B5080">
        <v>5079</v>
      </c>
      <c r="C5080">
        <v>50.784999999999997</v>
      </c>
      <c r="D5080">
        <v>240.00200000000001</v>
      </c>
      <c r="E5080">
        <v>8.4733199999999995E-2</v>
      </c>
      <c r="F5080">
        <v>8.2277100000000006E-2</v>
      </c>
      <c r="G5080">
        <v>8.3084699999999997E-2</v>
      </c>
      <c r="H5080">
        <f t="shared" si="238"/>
        <v>-0.49648773111328126</v>
      </c>
      <c r="I5080">
        <f t="shared" si="238"/>
        <v>-0.4820964002490235</v>
      </c>
      <c r="J5080">
        <f t="shared" si="238"/>
        <v>-0.48682847093261722</v>
      </c>
      <c r="K5080">
        <f t="shared" si="239"/>
        <v>0.01</v>
      </c>
      <c r="L5080">
        <f t="shared" si="240"/>
        <v>9.5617007739257629E-5</v>
      </c>
    </row>
    <row r="5081" spans="2:12" x14ac:dyDescent="0.3">
      <c r="B5081">
        <v>5080</v>
      </c>
      <c r="C5081">
        <v>50.795000000000002</v>
      </c>
      <c r="D5081">
        <v>240</v>
      </c>
      <c r="E5081">
        <v>8.1246399999999996E-2</v>
      </c>
      <c r="F5081">
        <v>8.1316399999999997E-2</v>
      </c>
      <c r="G5081">
        <v>8.1299999999999997E-2</v>
      </c>
      <c r="H5081">
        <f t="shared" si="238"/>
        <v>-0.47605312499999997</v>
      </c>
      <c r="I5081">
        <f t="shared" si="238"/>
        <v>-0.47646328124999998</v>
      </c>
      <c r="J5081">
        <f t="shared" si="238"/>
        <v>-0.47636718750000001</v>
      </c>
      <c r="K5081">
        <f t="shared" si="239"/>
        <v>0.01</v>
      </c>
      <c r="L5081">
        <f t="shared" si="240"/>
        <v>-2.5312500000002068E-6</v>
      </c>
    </row>
    <row r="5082" spans="2:12" x14ac:dyDescent="0.3">
      <c r="B5082">
        <v>5081</v>
      </c>
      <c r="C5082">
        <v>50.805</v>
      </c>
      <c r="D5082">
        <v>240.005</v>
      </c>
      <c r="E5082">
        <v>8.2021200000000002E-2</v>
      </c>
      <c r="F5082">
        <v>8.1162300000000007E-2</v>
      </c>
      <c r="G5082">
        <v>8.0872600000000003E-2</v>
      </c>
      <c r="H5082">
        <f t="shared" si="238"/>
        <v>-0.48060298110351563</v>
      </c>
      <c r="I5082">
        <f t="shared" si="238"/>
        <v>-0.47557025906982425</v>
      </c>
      <c r="J5082">
        <f t="shared" si="238"/>
        <v>-0.47387276276855467</v>
      </c>
      <c r="K5082">
        <f t="shared" si="239"/>
        <v>0.01</v>
      </c>
      <c r="L5082">
        <f t="shared" si="240"/>
        <v>1.6676128662109213E-5</v>
      </c>
    </row>
    <row r="5083" spans="2:12" x14ac:dyDescent="0.3">
      <c r="B5083">
        <v>5082</v>
      </c>
      <c r="C5083">
        <v>50.814999999999998</v>
      </c>
      <c r="D5083">
        <v>240.03</v>
      </c>
      <c r="E5083">
        <v>8.2164600000000004E-2</v>
      </c>
      <c r="F5083">
        <v>8.1118599999999999E-2</v>
      </c>
      <c r="G5083">
        <v>8.2515500000000006E-2</v>
      </c>
      <c r="H5083">
        <f t="shared" si="238"/>
        <v>-0.48149338227539062</v>
      </c>
      <c r="I5083">
        <f t="shared" si="238"/>
        <v>-0.47536370991210941</v>
      </c>
      <c r="J5083">
        <f t="shared" si="238"/>
        <v>-0.48354969396972658</v>
      </c>
      <c r="K5083">
        <f t="shared" si="239"/>
        <v>0.01</v>
      </c>
      <c r="L5083">
        <f t="shared" si="240"/>
        <v>7.1578282104491905E-5</v>
      </c>
    </row>
    <row r="5084" spans="2:12" x14ac:dyDescent="0.3">
      <c r="B5084">
        <v>5083</v>
      </c>
      <c r="C5084">
        <v>50.825000000000003</v>
      </c>
      <c r="D5084">
        <v>240.01</v>
      </c>
      <c r="E5084">
        <v>8.3997600000000006E-2</v>
      </c>
      <c r="F5084">
        <v>8.1435999999999995E-2</v>
      </c>
      <c r="G5084">
        <v>8.2072000000000006E-2</v>
      </c>
      <c r="H5084">
        <f t="shared" si="238"/>
        <v>-0.49219394472656247</v>
      </c>
      <c r="I5084">
        <f t="shared" si="238"/>
        <v>-0.47718394433593742</v>
      </c>
      <c r="J5084">
        <f t="shared" si="238"/>
        <v>-0.480910662109375</v>
      </c>
      <c r="K5084">
        <f t="shared" si="239"/>
        <v>0.01</v>
      </c>
      <c r="L5084">
        <f t="shared" si="240"/>
        <v>9.3683590820313196E-5</v>
      </c>
    </row>
    <row r="5085" spans="2:12" x14ac:dyDescent="0.3">
      <c r="B5085">
        <v>5084</v>
      </c>
      <c r="C5085">
        <v>50.835000000000001</v>
      </c>
      <c r="D5085">
        <v>239.99700000000001</v>
      </c>
      <c r="E5085">
        <v>8.1093100000000001E-2</v>
      </c>
      <c r="F5085">
        <v>8.0756900000000006E-2</v>
      </c>
      <c r="G5085">
        <v>8.0281199999999997E-2</v>
      </c>
      <c r="H5085">
        <f t="shared" si="238"/>
        <v>-0.47514894337646485</v>
      </c>
      <c r="I5085">
        <f t="shared" si="238"/>
        <v>-0.47317904612548839</v>
      </c>
      <c r="J5085">
        <f t="shared" si="238"/>
        <v>-0.47039177627929685</v>
      </c>
      <c r="K5085">
        <f t="shared" si="239"/>
        <v>0.01</v>
      </c>
      <c r="L5085">
        <f t="shared" si="240"/>
        <v>-4.0868629760754115E-6</v>
      </c>
    </row>
    <row r="5086" spans="2:12" x14ac:dyDescent="0.3">
      <c r="B5086">
        <v>5085</v>
      </c>
      <c r="C5086">
        <v>50.844999999999999</v>
      </c>
      <c r="D5086">
        <v>240.01499999999999</v>
      </c>
      <c r="E5086">
        <v>8.276E-2</v>
      </c>
      <c r="F5086">
        <v>8.1610000000000002E-2</v>
      </c>
      <c r="G5086">
        <v>8.2184400000000005E-2</v>
      </c>
      <c r="H5086">
        <f t="shared" si="238"/>
        <v>-0.48495218261718748</v>
      </c>
      <c r="I5086">
        <f t="shared" si="238"/>
        <v>-0.47821348022460936</v>
      </c>
      <c r="J5086">
        <f t="shared" si="238"/>
        <v>-0.4815793155761719</v>
      </c>
      <c r="K5086">
        <f t="shared" si="239"/>
        <v>0.01</v>
      </c>
      <c r="L5086">
        <f t="shared" si="240"/>
        <v>5.0522688720703313E-5</v>
      </c>
    </row>
    <row r="5087" spans="2:12" x14ac:dyDescent="0.3">
      <c r="B5087">
        <v>5086</v>
      </c>
      <c r="C5087">
        <v>50.854999999999997</v>
      </c>
      <c r="D5087">
        <v>239.989</v>
      </c>
      <c r="E5087">
        <v>8.0660999999999997E-2</v>
      </c>
      <c r="F5087">
        <v>7.8707200000000005E-2</v>
      </c>
      <c r="G5087">
        <v>8.1588099999999997E-2</v>
      </c>
      <c r="H5087">
        <f t="shared" si="238"/>
        <v>-0.47260138498535148</v>
      </c>
      <c r="I5087">
        <f t="shared" si="238"/>
        <v>-0.46115386281249998</v>
      </c>
      <c r="J5087">
        <f t="shared" si="238"/>
        <v>-0.47803336257080076</v>
      </c>
      <c r="K5087">
        <f t="shared" si="239"/>
        <v>0.01</v>
      </c>
      <c r="L5087">
        <f t="shared" si="240"/>
        <v>1.4163510965576164E-4</v>
      </c>
    </row>
    <row r="5088" spans="2:12" x14ac:dyDescent="0.3">
      <c r="B5088">
        <v>5087</v>
      </c>
      <c r="C5088">
        <v>50.865000000000002</v>
      </c>
      <c r="D5088">
        <v>240.01599999999999</v>
      </c>
      <c r="E5088">
        <v>8.2879700000000001E-2</v>
      </c>
      <c r="F5088">
        <v>8.0879499999999993E-2</v>
      </c>
      <c r="G5088">
        <v>8.1856499999999999E-2</v>
      </c>
      <c r="H5088">
        <f t="shared" si="238"/>
        <v>-0.48565561707031246</v>
      </c>
      <c r="I5088">
        <f t="shared" si="238"/>
        <v>-0.47393491386718745</v>
      </c>
      <c r="J5088">
        <f t="shared" si="238"/>
        <v>-0.47965990488281252</v>
      </c>
      <c r="K5088">
        <f t="shared" si="239"/>
        <v>0.01</v>
      </c>
      <c r="L5088">
        <f t="shared" si="240"/>
        <v>8.7228471093750434E-5</v>
      </c>
    </row>
    <row r="5089" spans="2:12" x14ac:dyDescent="0.3">
      <c r="B5089">
        <v>5088</v>
      </c>
      <c r="C5089">
        <v>50.875</v>
      </c>
      <c r="D5089">
        <v>240.001</v>
      </c>
      <c r="E5089">
        <v>8.2336999999999994E-2</v>
      </c>
      <c r="F5089">
        <v>8.0850900000000003E-2</v>
      </c>
      <c r="G5089">
        <v>8.2324300000000003E-2</v>
      </c>
      <c r="H5089">
        <f t="shared" si="238"/>
        <v>-0.48244536955566403</v>
      </c>
      <c r="I5089">
        <f t="shared" si="238"/>
        <v>-0.47373771608642579</v>
      </c>
      <c r="J5089">
        <f t="shared" si="238"/>
        <v>-0.48237095518310547</v>
      </c>
      <c r="K5089">
        <f t="shared" si="239"/>
        <v>0.01</v>
      </c>
      <c r="L5089">
        <f t="shared" si="240"/>
        <v>8.6704462829589882E-5</v>
      </c>
    </row>
    <row r="5090" spans="2:12" x14ac:dyDescent="0.3">
      <c r="B5090">
        <v>5089</v>
      </c>
      <c r="C5090">
        <v>50.884999999999998</v>
      </c>
      <c r="D5090">
        <v>239.97399999999999</v>
      </c>
      <c r="E5090">
        <v>8.0577099999999999E-2</v>
      </c>
      <c r="F5090">
        <v>8.0735000000000001E-2</v>
      </c>
      <c r="G5090">
        <v>8.2398799999999994E-2</v>
      </c>
      <c r="H5090">
        <f t="shared" si="238"/>
        <v>-0.4720802977392578</v>
      </c>
      <c r="I5090">
        <f t="shared" si="238"/>
        <v>-0.47300539282226561</v>
      </c>
      <c r="J5090">
        <f t="shared" si="238"/>
        <v>-0.48275316482421865</v>
      </c>
      <c r="K5090">
        <f t="shared" si="239"/>
        <v>0.01</v>
      </c>
      <c r="L5090">
        <f t="shared" si="240"/>
        <v>4.4113384594726138E-5</v>
      </c>
    </row>
    <row r="5091" spans="2:12" x14ac:dyDescent="0.3">
      <c r="B5091">
        <v>5090</v>
      </c>
      <c r="C5091">
        <v>50.895000000000003</v>
      </c>
      <c r="D5091">
        <v>239.99100000000001</v>
      </c>
      <c r="E5091">
        <v>8.1443199999999993E-2</v>
      </c>
      <c r="F5091">
        <v>8.1410899999999994E-2</v>
      </c>
      <c r="G5091">
        <v>8.3220199999999994E-2</v>
      </c>
      <c r="H5091">
        <f t="shared" si="238"/>
        <v>-0.47718835476562493</v>
      </c>
      <c r="I5091">
        <f t="shared" si="238"/>
        <v>-0.47699910405029294</v>
      </c>
      <c r="J5091">
        <f t="shared" si="238"/>
        <v>-0.48760007368652336</v>
      </c>
      <c r="K5091">
        <f t="shared" si="239"/>
        <v>0.01</v>
      </c>
      <c r="L5091">
        <f t="shared" si="240"/>
        <v>5.3951101757812035E-5</v>
      </c>
    </row>
    <row r="5092" spans="2:12" x14ac:dyDescent="0.3">
      <c r="B5092">
        <v>5091</v>
      </c>
      <c r="C5092">
        <v>50.905000000000001</v>
      </c>
      <c r="D5092">
        <v>239.98599999999999</v>
      </c>
      <c r="E5092">
        <v>8.1767000000000006E-2</v>
      </c>
      <c r="F5092">
        <v>8.1495499999999998E-2</v>
      </c>
      <c r="G5092">
        <v>8.1638600000000006E-2</v>
      </c>
      <c r="H5092">
        <f t="shared" si="238"/>
        <v>-0.4790755679199219</v>
      </c>
      <c r="I5092">
        <f t="shared" si="238"/>
        <v>-0.47748484040527339</v>
      </c>
      <c r="J5092">
        <f t="shared" si="238"/>
        <v>-0.4783232680566406</v>
      </c>
      <c r="K5092">
        <f t="shared" si="239"/>
        <v>0.01</v>
      </c>
      <c r="L5092">
        <f t="shared" si="240"/>
        <v>1.2145775830078586E-5</v>
      </c>
    </row>
    <row r="5093" spans="2:12" x14ac:dyDescent="0.3">
      <c r="B5093">
        <v>5092</v>
      </c>
      <c r="C5093">
        <v>50.914999999999999</v>
      </c>
      <c r="D5093">
        <v>240.006</v>
      </c>
      <c r="E5093">
        <v>8.1028100000000006E-2</v>
      </c>
      <c r="F5093">
        <v>8.1598400000000001E-2</v>
      </c>
      <c r="G5093">
        <v>8.1745600000000002E-2</v>
      </c>
      <c r="H5093">
        <f t="shared" si="238"/>
        <v>-0.47478589278808597</v>
      </c>
      <c r="I5093">
        <f t="shared" si="238"/>
        <v>-0.47812757789062499</v>
      </c>
      <c r="J5093">
        <f t="shared" si="238"/>
        <v>-0.47899009945312504</v>
      </c>
      <c r="K5093">
        <f t="shared" si="239"/>
        <v>0.01</v>
      </c>
      <c r="L5093">
        <f t="shared" si="240"/>
        <v>-1.2395817700194823E-5</v>
      </c>
    </row>
    <row r="5094" spans="2:12" x14ac:dyDescent="0.3">
      <c r="B5094">
        <v>5093</v>
      </c>
      <c r="C5094">
        <v>50.924999999999997</v>
      </c>
      <c r="D5094">
        <v>240.01900000000001</v>
      </c>
      <c r="E5094">
        <v>8.3484500000000003E-2</v>
      </c>
      <c r="F5094">
        <v>8.2038E-2</v>
      </c>
      <c r="G5094">
        <v>8.4417199999999998E-2</v>
      </c>
      <c r="H5094">
        <f t="shared" si="238"/>
        <v>-0.48920571790771489</v>
      </c>
      <c r="I5094">
        <f t="shared" si="238"/>
        <v>-0.48072946098632813</v>
      </c>
      <c r="J5094">
        <f t="shared" si="238"/>
        <v>-0.49467118961914058</v>
      </c>
      <c r="K5094">
        <f t="shared" si="239"/>
        <v>0.01</v>
      </c>
      <c r="L5094">
        <f t="shared" si="240"/>
        <v>1.120899277709958E-4</v>
      </c>
    </row>
    <row r="5095" spans="2:12" x14ac:dyDescent="0.3">
      <c r="B5095">
        <v>5094</v>
      </c>
      <c r="C5095">
        <v>50.935000000000002</v>
      </c>
      <c r="D5095">
        <v>239.97800000000001</v>
      </c>
      <c r="E5095">
        <v>8.3932300000000001E-2</v>
      </c>
      <c r="F5095">
        <v>8.2058500000000006E-2</v>
      </c>
      <c r="G5095">
        <v>8.1526199999999993E-2</v>
      </c>
      <c r="H5095">
        <f t="shared" si="238"/>
        <v>-0.49174573948730477</v>
      </c>
      <c r="I5095">
        <f t="shared" si="238"/>
        <v>-0.48076744904785157</v>
      </c>
      <c r="J5095">
        <f t="shared" si="238"/>
        <v>-0.47764878963867186</v>
      </c>
      <c r="K5095">
        <f t="shared" si="239"/>
        <v>0.01</v>
      </c>
      <c r="L5095">
        <f t="shared" si="240"/>
        <v>3.9298155151367701E-5</v>
      </c>
    </row>
    <row r="5096" spans="2:12" x14ac:dyDescent="0.3">
      <c r="B5096">
        <v>5095</v>
      </c>
      <c r="C5096">
        <v>50.945</v>
      </c>
      <c r="D5096">
        <v>239.934</v>
      </c>
      <c r="E5096">
        <v>8.2204600000000003E-2</v>
      </c>
      <c r="F5096">
        <v>8.0674999999999997E-2</v>
      </c>
      <c r="G5096">
        <v>8.1133399999999994E-2</v>
      </c>
      <c r="H5096">
        <f t="shared" si="238"/>
        <v>-0.48153511954101563</v>
      </c>
      <c r="I5096">
        <f t="shared" si="238"/>
        <v>-0.47257508422851557</v>
      </c>
      <c r="J5096">
        <f t="shared" si="238"/>
        <v>-0.47526028309570306</v>
      </c>
      <c r="K5096">
        <f t="shared" si="239"/>
        <v>0.01</v>
      </c>
      <c r="L5096">
        <f t="shared" si="240"/>
        <v>5.8226170898437737E-5</v>
      </c>
    </row>
    <row r="5097" spans="2:12" x14ac:dyDescent="0.3">
      <c r="B5097">
        <v>5096</v>
      </c>
      <c r="C5097">
        <v>50.954999999999998</v>
      </c>
      <c r="D5097">
        <v>239.93899999999999</v>
      </c>
      <c r="E5097">
        <v>8.19907E-2</v>
      </c>
      <c r="F5097">
        <v>8.0027399999999999E-2</v>
      </c>
      <c r="G5097">
        <v>8.1572699999999998E-2</v>
      </c>
      <c r="H5097">
        <f t="shared" si="238"/>
        <v>-0.4802921525219726</v>
      </c>
      <c r="I5097">
        <f t="shared" si="238"/>
        <v>-0.46879136544433592</v>
      </c>
      <c r="J5097">
        <f t="shared" si="238"/>
        <v>-0.47784355628173819</v>
      </c>
      <c r="K5097">
        <f t="shared" si="239"/>
        <v>0.01</v>
      </c>
      <c r="L5097">
        <f t="shared" si="240"/>
        <v>1.027648895751948E-4</v>
      </c>
    </row>
    <row r="5098" spans="2:12" x14ac:dyDescent="0.3">
      <c r="B5098">
        <v>5097</v>
      </c>
      <c r="C5098">
        <v>50.965000000000003</v>
      </c>
      <c r="D5098">
        <v>239.971</v>
      </c>
      <c r="E5098">
        <v>8.5027599999999995E-2</v>
      </c>
      <c r="F5098">
        <v>8.4004300000000004E-2</v>
      </c>
      <c r="G5098">
        <v>8.3113800000000002E-2</v>
      </c>
      <c r="H5098">
        <f t="shared" si="238"/>
        <v>-0.4981483935449218</v>
      </c>
      <c r="I5098">
        <f t="shared" si="238"/>
        <v>-0.49215321961181641</v>
      </c>
      <c r="J5098">
        <f t="shared" si="238"/>
        <v>-0.48693607665527339</v>
      </c>
      <c r="K5098">
        <f t="shared" si="239"/>
        <v>0.01</v>
      </c>
      <c r="L5098">
        <f t="shared" si="240"/>
        <v>3.8901548828118583E-6</v>
      </c>
    </row>
    <row r="5099" spans="2:12" x14ac:dyDescent="0.3">
      <c r="B5099">
        <v>5098</v>
      </c>
      <c r="C5099">
        <v>50.975000000000001</v>
      </c>
      <c r="D5099">
        <v>239.96199999999999</v>
      </c>
      <c r="E5099">
        <v>8.3453600000000003E-2</v>
      </c>
      <c r="F5099">
        <v>8.2506499999999997E-2</v>
      </c>
      <c r="G5099">
        <v>8.3168900000000004E-2</v>
      </c>
      <c r="H5099">
        <f t="shared" si="238"/>
        <v>-0.48890851472656244</v>
      </c>
      <c r="I5099">
        <f t="shared" si="238"/>
        <v>-0.48335997932128905</v>
      </c>
      <c r="J5099">
        <f t="shared" si="238"/>
        <v>-0.48724061479003905</v>
      </c>
      <c r="K5099">
        <f t="shared" si="239"/>
        <v>0.01</v>
      </c>
      <c r="L5099">
        <f t="shared" si="240"/>
        <v>4.7145854370116982E-5</v>
      </c>
    </row>
    <row r="5100" spans="2:12" x14ac:dyDescent="0.3">
      <c r="B5100">
        <v>5099</v>
      </c>
      <c r="C5100">
        <v>50.984999999999999</v>
      </c>
      <c r="D5100">
        <v>239.97399999999999</v>
      </c>
      <c r="E5100">
        <v>8.3576800000000007E-2</v>
      </c>
      <c r="F5100">
        <v>8.2523399999999997E-2</v>
      </c>
      <c r="G5100">
        <v>8.1655900000000003E-2</v>
      </c>
      <c r="H5100">
        <f t="shared" si="238"/>
        <v>-0.48965476082031251</v>
      </c>
      <c r="I5100">
        <f t="shared" si="238"/>
        <v>-0.48348316385742179</v>
      </c>
      <c r="J5100">
        <f t="shared" si="238"/>
        <v>-0.47840070670410156</v>
      </c>
      <c r="K5100">
        <f t="shared" si="239"/>
        <v>0.01</v>
      </c>
      <c r="L5100">
        <f t="shared" si="240"/>
        <v>5.4456990478524148E-6</v>
      </c>
    </row>
    <row r="5101" spans="2:12" x14ac:dyDescent="0.3">
      <c r="B5101">
        <v>5100</v>
      </c>
      <c r="C5101">
        <v>50.994999999999997</v>
      </c>
      <c r="D5101">
        <v>239.96100000000001</v>
      </c>
      <c r="E5101">
        <v>8.3715100000000001E-2</v>
      </c>
      <c r="F5101">
        <v>8.3079799999999995E-2</v>
      </c>
      <c r="G5101">
        <v>8.2615499999999994E-2</v>
      </c>
      <c r="H5101">
        <f t="shared" si="238"/>
        <v>-0.49043845486083987</v>
      </c>
      <c r="I5101">
        <f t="shared" si="238"/>
        <v>-0.4867165988232422</v>
      </c>
      <c r="J5101">
        <f t="shared" si="238"/>
        <v>-0.48399653309326168</v>
      </c>
      <c r="K5101">
        <f t="shared" si="239"/>
        <v>0.01</v>
      </c>
      <c r="L5101">
        <f t="shared" si="240"/>
        <v>5.0089515380857816E-6</v>
      </c>
    </row>
    <row r="5102" spans="2:12" x14ac:dyDescent="0.3">
      <c r="B5102">
        <v>5101</v>
      </c>
      <c r="C5102">
        <v>51.005000000000003</v>
      </c>
      <c r="D5102">
        <v>239.90799999999999</v>
      </c>
      <c r="E5102">
        <v>8.3569900000000003E-2</v>
      </c>
      <c r="F5102">
        <v>8.4792400000000004E-2</v>
      </c>
      <c r="G5102">
        <v>8.3733299999999997E-2</v>
      </c>
      <c r="H5102">
        <f t="shared" si="238"/>
        <v>-0.4894796769824219</v>
      </c>
      <c r="I5102">
        <f t="shared" si="238"/>
        <v>-0.49664001707031247</v>
      </c>
      <c r="J5102">
        <f t="shared" si="238"/>
        <v>-0.49043673184570302</v>
      </c>
      <c r="K5102">
        <f t="shared" si="239"/>
        <v>0.01</v>
      </c>
      <c r="L5102">
        <f t="shared" si="240"/>
        <v>-6.6818126562500087E-5</v>
      </c>
    </row>
    <row r="5103" spans="2:12" x14ac:dyDescent="0.3">
      <c r="B5103">
        <v>5102</v>
      </c>
      <c r="C5103">
        <v>51.015000000000001</v>
      </c>
      <c r="D5103">
        <v>239.91900000000001</v>
      </c>
      <c r="E5103">
        <v>8.2956699999999994E-2</v>
      </c>
      <c r="F5103">
        <v>8.3482000000000001E-2</v>
      </c>
      <c r="G5103">
        <v>8.25129E-2</v>
      </c>
      <c r="H5103">
        <f t="shared" si="238"/>
        <v>-0.48591036394775383</v>
      </c>
      <c r="I5103">
        <f t="shared" si="238"/>
        <v>-0.48898725483398436</v>
      </c>
      <c r="J5103">
        <f t="shared" si="238"/>
        <v>-0.48331085095458987</v>
      </c>
      <c r="K5103">
        <f t="shared" si="239"/>
        <v>0.01</v>
      </c>
      <c r="L5103">
        <f t="shared" si="240"/>
        <v>-4.3766473828125154E-5</v>
      </c>
    </row>
    <row r="5104" spans="2:12" x14ac:dyDescent="0.3">
      <c r="B5104">
        <v>5103</v>
      </c>
      <c r="C5104">
        <v>51.024999999999999</v>
      </c>
      <c r="D5104">
        <v>239.898</v>
      </c>
      <c r="E5104">
        <v>8.2585599999999995E-2</v>
      </c>
      <c r="F5104">
        <v>8.4655800000000003E-2</v>
      </c>
      <c r="G5104">
        <v>8.4194099999999994E-2</v>
      </c>
      <c r="H5104">
        <f t="shared" si="238"/>
        <v>-0.48369434249999993</v>
      </c>
      <c r="I5104">
        <f t="shared" si="238"/>
        <v>-0.49581926534179693</v>
      </c>
      <c r="J5104">
        <f t="shared" si="238"/>
        <v>-0.49311514164550779</v>
      </c>
      <c r="K5104">
        <f t="shared" si="239"/>
        <v>0.01</v>
      </c>
      <c r="L5104">
        <f t="shared" si="240"/>
        <v>-7.4145232690430715E-5</v>
      </c>
    </row>
    <row r="5105" spans="2:12" x14ac:dyDescent="0.3">
      <c r="B5105">
        <v>5104</v>
      </c>
      <c r="C5105">
        <v>51.034999999999997</v>
      </c>
      <c r="D5105">
        <v>239.88399999999999</v>
      </c>
      <c r="E5105">
        <v>8.2230300000000006E-2</v>
      </c>
      <c r="F5105">
        <v>8.3266099999999996E-2</v>
      </c>
      <c r="G5105">
        <v>8.3994200000000005E-2</v>
      </c>
      <c r="H5105">
        <f t="shared" si="238"/>
        <v>-0.4815852852832031</v>
      </c>
      <c r="I5105">
        <f t="shared" si="238"/>
        <v>-0.48765149249023432</v>
      </c>
      <c r="J5105">
        <f t="shared" si="238"/>
        <v>-0.4919156414257812</v>
      </c>
      <c r="K5105">
        <f t="shared" si="239"/>
        <v>0.01</v>
      </c>
      <c r="L5105">
        <f t="shared" si="240"/>
        <v>-9.0102913574219298E-6</v>
      </c>
    </row>
    <row r="5106" spans="2:12" x14ac:dyDescent="0.3">
      <c r="B5106">
        <v>5105</v>
      </c>
      <c r="C5106">
        <v>51.045000000000002</v>
      </c>
      <c r="D5106">
        <v>239.88</v>
      </c>
      <c r="E5106">
        <v>8.4266099999999997E-2</v>
      </c>
      <c r="F5106">
        <v>8.3767099999999997E-2</v>
      </c>
      <c r="G5106">
        <v>8.2541000000000003E-2</v>
      </c>
      <c r="H5106">
        <f t="shared" si="238"/>
        <v>-0.49349980634765617</v>
      </c>
      <c r="I5106">
        <f t="shared" si="238"/>
        <v>-0.49057744013671878</v>
      </c>
      <c r="J5106">
        <f t="shared" si="238"/>
        <v>-0.4833968525390625</v>
      </c>
      <c r="K5106">
        <f t="shared" si="239"/>
        <v>0.01</v>
      </c>
      <c r="L5106">
        <f t="shared" si="240"/>
        <v>-2.1291106933594151E-5</v>
      </c>
    </row>
    <row r="5107" spans="2:12" x14ac:dyDescent="0.3">
      <c r="B5107">
        <v>5106</v>
      </c>
      <c r="C5107">
        <v>51.055</v>
      </c>
      <c r="D5107">
        <v>239.89</v>
      </c>
      <c r="E5107">
        <v>8.2950700000000002E-2</v>
      </c>
      <c r="F5107">
        <v>8.37315E-2</v>
      </c>
      <c r="G5107">
        <v>8.2564200000000004E-2</v>
      </c>
      <c r="H5107">
        <f t="shared" si="238"/>
        <v>-0.48581648981933589</v>
      </c>
      <c r="I5107">
        <f t="shared" si="238"/>
        <v>-0.49038939294433592</v>
      </c>
      <c r="J5107">
        <f t="shared" si="238"/>
        <v>-0.48355287934570312</v>
      </c>
      <c r="K5107">
        <f t="shared" si="239"/>
        <v>0.01</v>
      </c>
      <c r="L5107">
        <f t="shared" si="240"/>
        <v>-5.7047083618164128E-5</v>
      </c>
    </row>
    <row r="5108" spans="2:12" x14ac:dyDescent="0.3">
      <c r="B5108">
        <v>5107</v>
      </c>
      <c r="C5108">
        <v>51.064999999999998</v>
      </c>
      <c r="D5108">
        <v>239.84299999999999</v>
      </c>
      <c r="E5108">
        <v>8.2980100000000001E-2</v>
      </c>
      <c r="F5108">
        <v>8.4418199999999999E-2</v>
      </c>
      <c r="G5108">
        <v>8.2123699999999994E-2</v>
      </c>
      <c r="H5108">
        <f t="shared" si="238"/>
        <v>-0.48589346006591788</v>
      </c>
      <c r="I5108">
        <f t="shared" si="238"/>
        <v>-0.49431431500488282</v>
      </c>
      <c r="J5108">
        <f t="shared" si="238"/>
        <v>-0.48087877390380851</v>
      </c>
      <c r="K5108">
        <f t="shared" si="239"/>
        <v>0.01</v>
      </c>
      <c r="L5108">
        <f t="shared" si="240"/>
        <v>-1.0928198020019598E-4</v>
      </c>
    </row>
    <row r="5109" spans="2:12" x14ac:dyDescent="0.3">
      <c r="B5109">
        <v>5108</v>
      </c>
      <c r="C5109">
        <v>51.075000000000003</v>
      </c>
      <c r="D5109">
        <v>239.83799999999999</v>
      </c>
      <c r="E5109">
        <v>8.1151399999999999E-2</v>
      </c>
      <c r="F5109">
        <v>8.4409100000000001E-2</v>
      </c>
      <c r="G5109">
        <v>8.1661499999999998E-2</v>
      </c>
      <c r="H5109">
        <f t="shared" si="238"/>
        <v>-0.47517552424804688</v>
      </c>
      <c r="I5109">
        <f t="shared" si="238"/>
        <v>-0.49425072572753909</v>
      </c>
      <c r="J5109">
        <f t="shared" si="238"/>
        <v>-0.47816237395019529</v>
      </c>
      <c r="K5109">
        <f t="shared" si="239"/>
        <v>0.01</v>
      </c>
      <c r="L5109">
        <f t="shared" si="240"/>
        <v>-1.7581776628418033E-4</v>
      </c>
    </row>
    <row r="5110" spans="2:12" x14ac:dyDescent="0.3">
      <c r="B5110">
        <v>5109</v>
      </c>
      <c r="C5110">
        <v>51.085000000000001</v>
      </c>
      <c r="D5110">
        <v>239.85599999999999</v>
      </c>
      <c r="E5110">
        <v>8.1215999999999997E-2</v>
      </c>
      <c r="F5110">
        <v>8.3355299999999993E-2</v>
      </c>
      <c r="G5110">
        <v>8.2055299999999998E-2</v>
      </c>
      <c r="H5110">
        <f t="shared" si="238"/>
        <v>-0.47558947499999998</v>
      </c>
      <c r="I5110">
        <f t="shared" si="238"/>
        <v>-0.48811691496093745</v>
      </c>
      <c r="J5110">
        <f t="shared" si="238"/>
        <v>-0.48050429777343751</v>
      </c>
      <c r="K5110">
        <f t="shared" si="239"/>
        <v>0.01</v>
      </c>
      <c r="L5110">
        <f t="shared" si="240"/>
        <v>-1.0070028574218681E-4</v>
      </c>
    </row>
    <row r="5111" spans="2:12" x14ac:dyDescent="0.3">
      <c r="B5111">
        <v>5110</v>
      </c>
      <c r="C5111">
        <v>51.094999999999999</v>
      </c>
      <c r="D5111">
        <v>239.87299999999999</v>
      </c>
      <c r="E5111">
        <v>8.3332900000000001E-2</v>
      </c>
      <c r="F5111">
        <v>8.4316799999999997E-2</v>
      </c>
      <c r="G5111">
        <v>8.3565799999999996E-2</v>
      </c>
      <c r="H5111">
        <f t="shared" si="238"/>
        <v>-0.48802033011962886</v>
      </c>
      <c r="I5111">
        <f t="shared" si="238"/>
        <v>-0.49378231851562499</v>
      </c>
      <c r="J5111">
        <f t="shared" si="238"/>
        <v>-0.48938425643066402</v>
      </c>
      <c r="K5111">
        <f t="shared" si="239"/>
        <v>0.01</v>
      </c>
      <c r="L5111">
        <f t="shared" si="240"/>
        <v>-5.0800252404785144E-5</v>
      </c>
    </row>
    <row r="5112" spans="2:12" x14ac:dyDescent="0.3">
      <c r="B5112">
        <v>5111</v>
      </c>
      <c r="C5112">
        <v>51.104999999999997</v>
      </c>
      <c r="D5112">
        <v>239.89099999999999</v>
      </c>
      <c r="E5112">
        <v>8.1412999999999999E-2</v>
      </c>
      <c r="F5112">
        <v>8.5399900000000001E-2</v>
      </c>
      <c r="G5112">
        <v>8.2130900000000007E-2</v>
      </c>
      <c r="H5112">
        <f t="shared" si="238"/>
        <v>-0.47681264606933593</v>
      </c>
      <c r="I5112">
        <f t="shared" si="238"/>
        <v>-0.50016277858642577</v>
      </c>
      <c r="J5112">
        <f t="shared" si="238"/>
        <v>-0.48101718095458984</v>
      </c>
      <c r="K5112">
        <f t="shared" si="239"/>
        <v>0.01</v>
      </c>
      <c r="L5112">
        <f t="shared" si="240"/>
        <v>-2.1247865074462859E-4</v>
      </c>
    </row>
    <row r="5113" spans="2:12" x14ac:dyDescent="0.3">
      <c r="B5113">
        <v>5112</v>
      </c>
      <c r="C5113">
        <v>51.115000000000002</v>
      </c>
      <c r="D5113">
        <v>239.899</v>
      </c>
      <c r="E5113">
        <v>8.3361599999999994E-2</v>
      </c>
      <c r="F5113">
        <v>8.6746299999999998E-2</v>
      </c>
      <c r="G5113">
        <v>8.2842600000000002E-2</v>
      </c>
      <c r="H5113">
        <f t="shared" si="238"/>
        <v>-0.48824132027343747</v>
      </c>
      <c r="I5113">
        <f t="shared" si="238"/>
        <v>-0.50806520077392581</v>
      </c>
      <c r="J5113">
        <f t="shared" si="238"/>
        <v>-0.48520158440917965</v>
      </c>
      <c r="K5113">
        <f t="shared" si="239"/>
        <v>0.01</v>
      </c>
      <c r="L5113">
        <f t="shared" si="240"/>
        <v>-2.1343748432617215E-4</v>
      </c>
    </row>
    <row r="5114" spans="2:12" x14ac:dyDescent="0.3">
      <c r="B5114">
        <v>5113</v>
      </c>
      <c r="C5114">
        <v>51.125</v>
      </c>
      <c r="D5114">
        <v>239.90199999999999</v>
      </c>
      <c r="E5114">
        <v>8.1772600000000001E-2</v>
      </c>
      <c r="F5114">
        <v>8.6073200000000002E-2</v>
      </c>
      <c r="G5114">
        <v>8.23826E-2</v>
      </c>
      <c r="H5114">
        <f t="shared" si="238"/>
        <v>-0.47894068079101559</v>
      </c>
      <c r="I5114">
        <f t="shared" si="238"/>
        <v>-0.50412921939453126</v>
      </c>
      <c r="J5114">
        <f t="shared" si="238"/>
        <v>-0.48251344006835928</v>
      </c>
      <c r="K5114">
        <f t="shared" si="239"/>
        <v>0.01</v>
      </c>
      <c r="L5114">
        <f t="shared" si="240"/>
        <v>-2.3402158964843823E-4</v>
      </c>
    </row>
    <row r="5115" spans="2:12" x14ac:dyDescent="0.3">
      <c r="B5115">
        <v>5114</v>
      </c>
      <c r="C5115">
        <v>51.134999999999998</v>
      </c>
      <c r="D5115">
        <v>239.89500000000001</v>
      </c>
      <c r="E5115">
        <v>8.3510699999999993E-2</v>
      </c>
      <c r="F5115">
        <v>8.7005100000000002E-2</v>
      </c>
      <c r="G5115">
        <v>8.2879599999999998E-2</v>
      </c>
      <c r="H5115">
        <f t="shared" si="238"/>
        <v>-0.489106430090332</v>
      </c>
      <c r="I5115">
        <f t="shared" si="238"/>
        <v>-0.50957247227783209</v>
      </c>
      <c r="J5115">
        <f t="shared" si="238"/>
        <v>-0.48541019633789068</v>
      </c>
      <c r="K5115">
        <f t="shared" si="239"/>
        <v>0.01</v>
      </c>
      <c r="L5115">
        <f t="shared" si="240"/>
        <v>-2.2314159063720752E-4</v>
      </c>
    </row>
    <row r="5116" spans="2:12" x14ac:dyDescent="0.3">
      <c r="B5116">
        <v>5115</v>
      </c>
      <c r="C5116">
        <v>51.145000000000003</v>
      </c>
      <c r="D5116">
        <v>239.91900000000001</v>
      </c>
      <c r="E5116">
        <v>8.2537700000000006E-2</v>
      </c>
      <c r="F5116">
        <v>8.8367100000000004E-2</v>
      </c>
      <c r="G5116">
        <v>8.4573499999999996E-2</v>
      </c>
      <c r="H5116">
        <f t="shared" si="238"/>
        <v>-0.48345611441162112</v>
      </c>
      <c r="I5116">
        <f t="shared" si="238"/>
        <v>-0.51760122717041013</v>
      </c>
      <c r="J5116">
        <f t="shared" si="238"/>
        <v>-0.49538060416259766</v>
      </c>
      <c r="K5116">
        <f t="shared" si="239"/>
        <v>0.01</v>
      </c>
      <c r="L5116">
        <f t="shared" si="240"/>
        <v>-2.8182867883300714E-4</v>
      </c>
    </row>
    <row r="5117" spans="2:12" x14ac:dyDescent="0.3">
      <c r="B5117">
        <v>5116</v>
      </c>
      <c r="C5117">
        <v>51.155000000000001</v>
      </c>
      <c r="D5117">
        <v>239.88800000000001</v>
      </c>
      <c r="E5117">
        <v>8.3092700000000005E-2</v>
      </c>
      <c r="F5117">
        <v>8.5428699999999996E-2</v>
      </c>
      <c r="G5117">
        <v>8.3740700000000001E-2</v>
      </c>
      <c r="H5117">
        <f t="shared" si="238"/>
        <v>-0.48664408246093749</v>
      </c>
      <c r="I5117">
        <f t="shared" si="238"/>
        <v>-0.50032519496093752</v>
      </c>
      <c r="J5117">
        <f t="shared" si="238"/>
        <v>-0.49043918558593746</v>
      </c>
      <c r="K5117">
        <f t="shared" si="239"/>
        <v>0.01</v>
      </c>
      <c r="L5117">
        <f t="shared" si="240"/>
        <v>-1.1783560937500049E-4</v>
      </c>
    </row>
    <row r="5118" spans="2:12" x14ac:dyDescent="0.3">
      <c r="B5118">
        <v>5117</v>
      </c>
      <c r="C5118">
        <v>51.164999999999999</v>
      </c>
      <c r="D5118">
        <v>239.9</v>
      </c>
      <c r="E5118">
        <v>8.4148700000000007E-2</v>
      </c>
      <c r="F5118">
        <v>8.8808399999999996E-2</v>
      </c>
      <c r="G5118">
        <v>8.3835099999999996E-2</v>
      </c>
      <c r="H5118">
        <f t="shared" si="238"/>
        <v>-0.49285334790039065</v>
      </c>
      <c r="I5118">
        <f t="shared" si="238"/>
        <v>-0.5201449013671875</v>
      </c>
      <c r="J5118">
        <f t="shared" si="238"/>
        <v>-0.49101661352539056</v>
      </c>
      <c r="K5118">
        <f t="shared" si="239"/>
        <v>0.01</v>
      </c>
      <c r="L5118">
        <f t="shared" si="240"/>
        <v>-2.8209920654296894E-4</v>
      </c>
    </row>
    <row r="5119" spans="2:12" x14ac:dyDescent="0.3">
      <c r="B5119">
        <v>5118</v>
      </c>
      <c r="C5119">
        <v>51.174999999999997</v>
      </c>
      <c r="D5119">
        <v>239.899</v>
      </c>
      <c r="E5119">
        <v>8.4487199999999998E-2</v>
      </c>
      <c r="F5119">
        <v>8.7864800000000007E-2</v>
      </c>
      <c r="G5119">
        <v>8.3592200000000005E-2</v>
      </c>
      <c r="H5119">
        <f t="shared" si="238"/>
        <v>-0.49483385724609369</v>
      </c>
      <c r="I5119">
        <f t="shared" si="238"/>
        <v>-0.51461615369140634</v>
      </c>
      <c r="J5119">
        <f t="shared" si="238"/>
        <v>-0.48959192353027348</v>
      </c>
      <c r="K5119">
        <f t="shared" si="239"/>
        <v>0.01</v>
      </c>
      <c r="L5119">
        <f t="shared" si="240"/>
        <v>-2.2403263303222732E-4</v>
      </c>
    </row>
    <row r="5120" spans="2:12" x14ac:dyDescent="0.3">
      <c r="B5120">
        <v>5119</v>
      </c>
      <c r="C5120">
        <v>51.185000000000002</v>
      </c>
      <c r="D5120">
        <v>239.91399999999999</v>
      </c>
      <c r="E5120">
        <v>8.3097500000000005E-2</v>
      </c>
      <c r="F5120">
        <v>8.7175299999999997E-2</v>
      </c>
      <c r="G5120">
        <v>8.4505899999999995E-2</v>
      </c>
      <c r="H5120">
        <f t="shared" si="238"/>
        <v>-0.48672494177246095</v>
      </c>
      <c r="I5120">
        <f t="shared" si="238"/>
        <v>-0.51060973936035148</v>
      </c>
      <c r="J5120">
        <f t="shared" si="238"/>
        <v>-0.49497432843261713</v>
      </c>
      <c r="K5120">
        <f t="shared" si="239"/>
        <v>0.01</v>
      </c>
      <c r="L5120">
        <f t="shared" si="240"/>
        <v>-1.976010425781244E-4</v>
      </c>
    </row>
    <row r="5121" spans="2:12" x14ac:dyDescent="0.3">
      <c r="B5121">
        <v>5120</v>
      </c>
      <c r="C5121">
        <v>51.195</v>
      </c>
      <c r="D5121">
        <v>239.881</v>
      </c>
      <c r="E5121">
        <v>8.3744299999999994E-2</v>
      </c>
      <c r="F5121">
        <v>8.7930499999999995E-2</v>
      </c>
      <c r="G5121">
        <v>8.35867E-2</v>
      </c>
      <c r="H5121">
        <f t="shared" si="238"/>
        <v>-0.49044595772216792</v>
      </c>
      <c r="I5121">
        <f t="shared" si="238"/>
        <v>-0.51496231129150394</v>
      </c>
      <c r="J5121">
        <f t="shared" si="238"/>
        <v>-0.48952297809326173</v>
      </c>
      <c r="K5121">
        <f t="shared" si="239"/>
        <v>0.01</v>
      </c>
      <c r="L5121">
        <f t="shared" si="240"/>
        <v>-2.497784338378911E-4</v>
      </c>
    </row>
    <row r="5122" spans="2:12" x14ac:dyDescent="0.3">
      <c r="B5122">
        <v>5121</v>
      </c>
      <c r="C5122">
        <v>51.204999999999998</v>
      </c>
      <c r="D5122">
        <v>239.87799999999999</v>
      </c>
      <c r="E5122">
        <v>8.4312499999999999E-2</v>
      </c>
      <c r="F5122">
        <v>8.8256600000000004E-2</v>
      </c>
      <c r="G5122">
        <v>8.4242300000000006E-2</v>
      </c>
      <c r="H5122">
        <f t="shared" si="238"/>
        <v>-0.49376742858886713</v>
      </c>
      <c r="I5122">
        <f t="shared" si="238"/>
        <v>-0.51686564196289064</v>
      </c>
      <c r="J5122">
        <f t="shared" si="238"/>
        <v>-0.49335630955566406</v>
      </c>
      <c r="K5122">
        <f t="shared" si="239"/>
        <v>0.01</v>
      </c>
      <c r="L5122">
        <f t="shared" si="240"/>
        <v>-2.330377289062502E-4</v>
      </c>
    </row>
    <row r="5123" spans="2:12" x14ac:dyDescent="0.3">
      <c r="B5123">
        <v>5122</v>
      </c>
      <c r="C5123">
        <v>51.215000000000003</v>
      </c>
      <c r="D5123">
        <v>239.893</v>
      </c>
      <c r="E5123">
        <v>8.3743700000000004E-2</v>
      </c>
      <c r="F5123">
        <v>8.9555800000000005E-2</v>
      </c>
      <c r="G5123">
        <v>8.4342500000000001E-2</v>
      </c>
      <c r="H5123">
        <f t="shared" ref="H5123:J5186" si="241">-E5123*$D5123/0.01/64/64</f>
        <v>-0.49046697812744144</v>
      </c>
      <c r="I5123">
        <f t="shared" si="241"/>
        <v>-0.5245070685888672</v>
      </c>
      <c r="J5123">
        <f t="shared" si="241"/>
        <v>-0.49397400762939458</v>
      </c>
      <c r="K5123">
        <f t="shared" ref="K5123:K5186" si="242">0.01</f>
        <v>0.01</v>
      </c>
      <c r="L5123">
        <f t="shared" ref="L5123:L5186" si="243">(I5123-0.5*(H5123+J5123))*0.01</f>
        <v>-3.2286575710449182E-4</v>
      </c>
    </row>
    <row r="5124" spans="2:12" x14ac:dyDescent="0.3">
      <c r="B5124">
        <v>5123</v>
      </c>
      <c r="C5124">
        <v>51.225000000000001</v>
      </c>
      <c r="D5124">
        <v>239.91499999999999</v>
      </c>
      <c r="E5124">
        <v>8.3500099999999994E-2</v>
      </c>
      <c r="F5124">
        <v>8.85045E-2</v>
      </c>
      <c r="G5124">
        <v>8.4662799999999996E-2</v>
      </c>
      <c r="H5124">
        <f t="shared" si="241"/>
        <v>-0.48908511942138672</v>
      </c>
      <c r="I5124">
        <f t="shared" si="241"/>
        <v>-0.51839739056396483</v>
      </c>
      <c r="J5124">
        <f t="shared" si="241"/>
        <v>-0.49589540190429682</v>
      </c>
      <c r="K5124">
        <f t="shared" si="242"/>
        <v>0.01</v>
      </c>
      <c r="L5124">
        <f t="shared" si="243"/>
        <v>-2.5907129901123096E-4</v>
      </c>
    </row>
    <row r="5125" spans="2:12" x14ac:dyDescent="0.3">
      <c r="B5125">
        <v>5124</v>
      </c>
      <c r="C5125">
        <v>51.234999999999999</v>
      </c>
      <c r="D5125">
        <v>239.89599999999999</v>
      </c>
      <c r="E5125">
        <v>8.2696199999999997E-2</v>
      </c>
      <c r="F5125">
        <v>8.8193099999999996E-2</v>
      </c>
      <c r="G5125">
        <v>8.4391499999999994E-2</v>
      </c>
      <c r="H5125">
        <f t="shared" si="241"/>
        <v>-0.48433807605468743</v>
      </c>
      <c r="I5125">
        <f t="shared" si="241"/>
        <v>-0.51653251751953122</v>
      </c>
      <c r="J5125">
        <f t="shared" si="241"/>
        <v>-0.49426717001953113</v>
      </c>
      <c r="K5125">
        <f t="shared" si="242"/>
        <v>0.01</v>
      </c>
      <c r="L5125">
        <f t="shared" si="243"/>
        <v>-2.722989448242197E-4</v>
      </c>
    </row>
    <row r="5126" spans="2:12" x14ac:dyDescent="0.3">
      <c r="B5126">
        <v>5125</v>
      </c>
      <c r="C5126">
        <v>51.244999999999997</v>
      </c>
      <c r="D5126">
        <v>239.90600000000001</v>
      </c>
      <c r="E5126">
        <v>8.4829199999999993E-2</v>
      </c>
      <c r="F5126">
        <v>8.7380100000000002E-2</v>
      </c>
      <c r="G5126">
        <v>8.4004800000000004E-2</v>
      </c>
      <c r="H5126">
        <f t="shared" si="241"/>
        <v>-0.49685141736328126</v>
      </c>
      <c r="I5126">
        <f t="shared" si="241"/>
        <v>-0.51179224293457037</v>
      </c>
      <c r="J5126">
        <f t="shared" si="241"/>
        <v>-0.49202284054687501</v>
      </c>
      <c r="K5126">
        <f t="shared" si="242"/>
        <v>0.01</v>
      </c>
      <c r="L5126">
        <f t="shared" si="243"/>
        <v>-1.7355113979492244E-4</v>
      </c>
    </row>
    <row r="5127" spans="2:12" x14ac:dyDescent="0.3">
      <c r="B5127">
        <v>5126</v>
      </c>
      <c r="C5127">
        <v>51.255000000000003</v>
      </c>
      <c r="D5127">
        <v>239.93100000000001</v>
      </c>
      <c r="E5127">
        <v>8.3940200000000006E-2</v>
      </c>
      <c r="F5127">
        <v>8.8510900000000003E-2</v>
      </c>
      <c r="G5127">
        <v>8.3361099999999994E-2</v>
      </c>
      <c r="H5127">
        <f t="shared" si="241"/>
        <v>-0.49169570620605474</v>
      </c>
      <c r="I5127">
        <f t="shared" si="241"/>
        <v>-0.51846945185302729</v>
      </c>
      <c r="J5127">
        <f t="shared" si="241"/>
        <v>-0.48830351767822261</v>
      </c>
      <c r="K5127">
        <f t="shared" si="242"/>
        <v>0.01</v>
      </c>
      <c r="L5127">
        <f t="shared" si="243"/>
        <v>-2.8469839910888586E-4</v>
      </c>
    </row>
    <row r="5128" spans="2:12" x14ac:dyDescent="0.3">
      <c r="B5128">
        <v>5127</v>
      </c>
      <c r="C5128">
        <v>51.265000000000001</v>
      </c>
      <c r="D5128">
        <v>239.964</v>
      </c>
      <c r="E5128">
        <v>8.3471000000000004E-2</v>
      </c>
      <c r="F5128">
        <v>8.8315699999999997E-2</v>
      </c>
      <c r="G5128">
        <v>8.3618600000000001E-2</v>
      </c>
      <c r="H5128">
        <f t="shared" si="241"/>
        <v>-0.48901452744140628</v>
      </c>
      <c r="I5128">
        <f t="shared" si="241"/>
        <v>-0.51739718346679686</v>
      </c>
      <c r="J5128">
        <f t="shared" si="241"/>
        <v>-0.4898792414648438</v>
      </c>
      <c r="K5128">
        <f t="shared" si="242"/>
        <v>0.01</v>
      </c>
      <c r="L5128">
        <f t="shared" si="243"/>
        <v>-2.7950299013671854E-4</v>
      </c>
    </row>
    <row r="5129" spans="2:12" x14ac:dyDescent="0.3">
      <c r="B5129">
        <v>5128</v>
      </c>
      <c r="C5129">
        <v>51.274999999999999</v>
      </c>
      <c r="D5129">
        <v>239.97499999999999</v>
      </c>
      <c r="E5129">
        <v>8.3636100000000005E-2</v>
      </c>
      <c r="F5129">
        <v>8.8705599999999996E-2</v>
      </c>
      <c r="G5129">
        <v>8.3917699999999998E-2</v>
      </c>
      <c r="H5129">
        <f t="shared" si="241"/>
        <v>-0.49000422601318366</v>
      </c>
      <c r="I5129">
        <f t="shared" si="241"/>
        <v>-0.51970523339843744</v>
      </c>
      <c r="J5129">
        <f t="shared" si="241"/>
        <v>-0.49165405413818358</v>
      </c>
      <c r="K5129">
        <f t="shared" si="242"/>
        <v>0.01</v>
      </c>
      <c r="L5129">
        <f t="shared" si="243"/>
        <v>-2.8876093322753815E-4</v>
      </c>
    </row>
    <row r="5130" spans="2:12" x14ac:dyDescent="0.3">
      <c r="B5130">
        <v>5129</v>
      </c>
      <c r="C5130">
        <v>51.284999999999997</v>
      </c>
      <c r="D5130">
        <v>240.02</v>
      </c>
      <c r="E5130">
        <v>8.3223900000000003E-2</v>
      </c>
      <c r="F5130">
        <v>8.7908E-2</v>
      </c>
      <c r="G5130">
        <v>8.2874199999999995E-2</v>
      </c>
      <c r="H5130">
        <f t="shared" si="241"/>
        <v>-0.48768067573242191</v>
      </c>
      <c r="I5130">
        <f t="shared" si="241"/>
        <v>-0.51512886132812497</v>
      </c>
      <c r="J5130">
        <f t="shared" si="241"/>
        <v>-0.48563148154296876</v>
      </c>
      <c r="K5130">
        <f t="shared" si="242"/>
        <v>0.01</v>
      </c>
      <c r="L5130">
        <f t="shared" si="243"/>
        <v>-2.8472782690429631E-4</v>
      </c>
    </row>
    <row r="5131" spans="2:12" x14ac:dyDescent="0.3">
      <c r="B5131">
        <v>5130</v>
      </c>
      <c r="C5131">
        <v>51.295000000000002</v>
      </c>
      <c r="D5131">
        <v>239.971</v>
      </c>
      <c r="E5131">
        <v>8.5065500000000002E-2</v>
      </c>
      <c r="F5131">
        <v>8.8156600000000002E-2</v>
      </c>
      <c r="G5131">
        <v>8.4904900000000005E-2</v>
      </c>
      <c r="H5131">
        <f t="shared" si="241"/>
        <v>-0.49837043702392581</v>
      </c>
      <c r="I5131">
        <f t="shared" si="241"/>
        <v>-0.51648016256347651</v>
      </c>
      <c r="J5131">
        <f t="shared" si="241"/>
        <v>-0.49742953510498045</v>
      </c>
      <c r="K5131">
        <f t="shared" si="242"/>
        <v>0.01</v>
      </c>
      <c r="L5131">
        <f t="shared" si="243"/>
        <v>-1.8580176499023382E-4</v>
      </c>
    </row>
    <row r="5132" spans="2:12" x14ac:dyDescent="0.3">
      <c r="B5132">
        <v>5131</v>
      </c>
      <c r="C5132">
        <v>51.305</v>
      </c>
      <c r="D5132">
        <v>239.971</v>
      </c>
      <c r="E5132">
        <v>8.3328200000000005E-2</v>
      </c>
      <c r="F5132">
        <v>8.67314E-2</v>
      </c>
      <c r="G5132">
        <v>8.1729300000000005E-2</v>
      </c>
      <c r="H5132">
        <f t="shared" si="241"/>
        <v>-0.48819217485839844</v>
      </c>
      <c r="I5132">
        <f t="shared" si="241"/>
        <v>-0.50813039036621088</v>
      </c>
      <c r="J5132">
        <f t="shared" si="241"/>
        <v>-0.47882475220458987</v>
      </c>
      <c r="K5132">
        <f t="shared" si="242"/>
        <v>0.01</v>
      </c>
      <c r="L5132">
        <f t="shared" si="243"/>
        <v>-2.4621926834716756E-4</v>
      </c>
    </row>
    <row r="5133" spans="2:12" x14ac:dyDescent="0.3">
      <c r="B5133">
        <v>5132</v>
      </c>
      <c r="C5133">
        <v>51.314999999999998</v>
      </c>
      <c r="D5133">
        <v>239.98400000000001</v>
      </c>
      <c r="E5133">
        <v>8.4447900000000006E-2</v>
      </c>
      <c r="F5133">
        <v>8.5477200000000003E-2</v>
      </c>
      <c r="G5133">
        <v>8.2086999999999993E-2</v>
      </c>
      <c r="H5133">
        <f t="shared" si="241"/>
        <v>-0.49477892660156253</v>
      </c>
      <c r="I5133">
        <f t="shared" si="241"/>
        <v>-0.50080957921875002</v>
      </c>
      <c r="J5133">
        <f t="shared" si="241"/>
        <v>-0.48094645039062495</v>
      </c>
      <c r="K5133">
        <f t="shared" si="242"/>
        <v>0.01</v>
      </c>
      <c r="L5133">
        <f t="shared" si="243"/>
        <v>-1.2946890722656312E-4</v>
      </c>
    </row>
    <row r="5134" spans="2:12" x14ac:dyDescent="0.3">
      <c r="B5134">
        <v>5133</v>
      </c>
      <c r="C5134">
        <v>51.325000000000003</v>
      </c>
      <c r="D5134">
        <v>239.94300000000001</v>
      </c>
      <c r="E5134">
        <v>8.3834599999999995E-2</v>
      </c>
      <c r="F5134">
        <v>8.4732000000000002E-2</v>
      </c>
      <c r="G5134">
        <v>8.1971500000000003E-2</v>
      </c>
      <c r="H5134">
        <f t="shared" si="241"/>
        <v>-0.49110169501464845</v>
      </c>
      <c r="I5134">
        <f t="shared" si="241"/>
        <v>-0.49635864931640633</v>
      </c>
      <c r="J5134">
        <f t="shared" si="241"/>
        <v>-0.48018768614501961</v>
      </c>
      <c r="K5134">
        <f t="shared" si="242"/>
        <v>0.01</v>
      </c>
      <c r="L5134">
        <f t="shared" si="243"/>
        <v>-1.0713958736572272E-4</v>
      </c>
    </row>
    <row r="5135" spans="2:12" x14ac:dyDescent="0.3">
      <c r="B5135">
        <v>5134</v>
      </c>
      <c r="C5135">
        <v>51.335000000000001</v>
      </c>
      <c r="D5135">
        <v>239.94399999999999</v>
      </c>
      <c r="E5135">
        <v>8.3201399999999995E-2</v>
      </c>
      <c r="F5135">
        <v>8.3292000000000005E-2</v>
      </c>
      <c r="G5135">
        <v>8.1658099999999997E-2</v>
      </c>
      <c r="H5135">
        <f t="shared" si="241"/>
        <v>-0.48739445121093744</v>
      </c>
      <c r="I5135">
        <f t="shared" si="241"/>
        <v>-0.48792518671875001</v>
      </c>
      <c r="J5135">
        <f t="shared" si="241"/>
        <v>-0.47835378775390625</v>
      </c>
      <c r="K5135">
        <f t="shared" si="242"/>
        <v>0.01</v>
      </c>
      <c r="L5135">
        <f t="shared" si="243"/>
        <v>-5.0510672363281441E-5</v>
      </c>
    </row>
    <row r="5136" spans="2:12" x14ac:dyDescent="0.3">
      <c r="B5136">
        <v>5135</v>
      </c>
      <c r="C5136">
        <v>51.344999999999999</v>
      </c>
      <c r="D5136">
        <v>239.99100000000001</v>
      </c>
      <c r="E5136">
        <v>8.2615800000000003E-2</v>
      </c>
      <c r="F5136">
        <v>8.2961199999999999E-2</v>
      </c>
      <c r="G5136">
        <v>8.2514799999999999E-2</v>
      </c>
      <c r="H5136">
        <f t="shared" si="241"/>
        <v>-0.48405880023925779</v>
      </c>
      <c r="I5136">
        <f t="shared" si="241"/>
        <v>-0.48608255247070314</v>
      </c>
      <c r="J5136">
        <f t="shared" si="241"/>
        <v>-0.48346702555664067</v>
      </c>
      <c r="K5136">
        <f t="shared" si="242"/>
        <v>0.01</v>
      </c>
      <c r="L5136">
        <f t="shared" si="243"/>
        <v>-2.3196395727538845E-5</v>
      </c>
    </row>
    <row r="5137" spans="2:12" x14ac:dyDescent="0.3">
      <c r="B5137">
        <v>5136</v>
      </c>
      <c r="C5137">
        <v>51.354999999999997</v>
      </c>
      <c r="D5137">
        <v>239.959</v>
      </c>
      <c r="E5137">
        <v>8.4584300000000001E-2</v>
      </c>
      <c r="F5137">
        <v>8.1695299999999998E-2</v>
      </c>
      <c r="G5137">
        <v>8.1841499999999998E-2</v>
      </c>
      <c r="H5137">
        <f t="shared" si="241"/>
        <v>-0.49552646591064453</v>
      </c>
      <c r="I5137">
        <f t="shared" si="241"/>
        <v>-0.47860162335693363</v>
      </c>
      <c r="J5137">
        <f t="shared" si="241"/>
        <v>-0.47945811763916019</v>
      </c>
      <c r="K5137">
        <f t="shared" si="242"/>
        <v>0.01</v>
      </c>
      <c r="L5137">
        <f t="shared" si="243"/>
        <v>8.8906684179687614E-5</v>
      </c>
    </row>
    <row r="5138" spans="2:12" x14ac:dyDescent="0.3">
      <c r="B5138">
        <v>5137</v>
      </c>
      <c r="C5138">
        <v>51.365000000000002</v>
      </c>
      <c r="D5138">
        <v>239.964</v>
      </c>
      <c r="E5138">
        <v>8.1670199999999998E-2</v>
      </c>
      <c r="F5138">
        <v>8.0700099999999997E-2</v>
      </c>
      <c r="G5138">
        <v>8.0986299999999997E-2</v>
      </c>
      <c r="H5138">
        <f t="shared" si="241"/>
        <v>-0.47846454767578123</v>
      </c>
      <c r="I5138">
        <f t="shared" si="241"/>
        <v>-0.47278122061523437</v>
      </c>
      <c r="J5138">
        <f t="shared" si="241"/>
        <v>-0.47445792219726557</v>
      </c>
      <c r="K5138">
        <f t="shared" si="242"/>
        <v>0.01</v>
      </c>
      <c r="L5138">
        <f t="shared" si="243"/>
        <v>3.6800143212890047E-5</v>
      </c>
    </row>
    <row r="5139" spans="2:12" x14ac:dyDescent="0.3">
      <c r="B5139">
        <v>5138</v>
      </c>
      <c r="C5139">
        <v>51.375</v>
      </c>
      <c r="D5139">
        <v>239.99299999999999</v>
      </c>
      <c r="E5139">
        <v>8.1926700000000005E-2</v>
      </c>
      <c r="F5139">
        <v>7.8428399999999995E-2</v>
      </c>
      <c r="G5139">
        <v>8.2086800000000001E-2</v>
      </c>
      <c r="H5139">
        <f t="shared" si="241"/>
        <v>-0.48002525666748047</v>
      </c>
      <c r="I5139">
        <f t="shared" si="241"/>
        <v>-0.45952800295898438</v>
      </c>
      <c r="J5139">
        <f t="shared" si="241"/>
        <v>-0.48096331524414065</v>
      </c>
      <c r="K5139">
        <f t="shared" si="242"/>
        <v>0.01</v>
      </c>
      <c r="L5139">
        <f t="shared" si="243"/>
        <v>2.0966282996826181E-4</v>
      </c>
    </row>
    <row r="5140" spans="2:12" x14ac:dyDescent="0.3">
      <c r="B5140">
        <v>5139</v>
      </c>
      <c r="C5140">
        <v>51.384999999999998</v>
      </c>
      <c r="D5140">
        <v>239.971</v>
      </c>
      <c r="E5140">
        <v>8.2629999999999995E-2</v>
      </c>
      <c r="F5140">
        <v>7.8529799999999997E-2</v>
      </c>
      <c r="G5140">
        <v>8.3363699999999999E-2</v>
      </c>
      <c r="H5140">
        <f t="shared" si="241"/>
        <v>-0.48410165356445312</v>
      </c>
      <c r="I5140">
        <f t="shared" si="241"/>
        <v>-0.46007994716308592</v>
      </c>
      <c r="J5140">
        <f t="shared" si="241"/>
        <v>-0.48840015753662108</v>
      </c>
      <c r="K5140">
        <f t="shared" si="242"/>
        <v>0.01</v>
      </c>
      <c r="L5140">
        <f t="shared" si="243"/>
        <v>2.6170958387451151E-4</v>
      </c>
    </row>
    <row r="5141" spans="2:12" x14ac:dyDescent="0.3">
      <c r="B5141">
        <v>5140</v>
      </c>
      <c r="C5141">
        <v>51.395000000000003</v>
      </c>
      <c r="D5141">
        <v>239.971</v>
      </c>
      <c r="E5141">
        <v>8.2560599999999998E-2</v>
      </c>
      <c r="F5141">
        <v>7.79469E-2</v>
      </c>
      <c r="G5141">
        <v>8.16915E-2</v>
      </c>
      <c r="H5141">
        <f t="shared" si="241"/>
        <v>-0.4836950620751953</v>
      </c>
      <c r="I5141">
        <f t="shared" si="241"/>
        <v>-0.45666493017333987</v>
      </c>
      <c r="J5141">
        <f t="shared" si="241"/>
        <v>-0.47860329459228512</v>
      </c>
      <c r="K5141">
        <f t="shared" si="242"/>
        <v>0.01</v>
      </c>
      <c r="L5141">
        <f t="shared" si="243"/>
        <v>2.4484248160400347E-4</v>
      </c>
    </row>
    <row r="5142" spans="2:12" x14ac:dyDescent="0.3">
      <c r="B5142">
        <v>5141</v>
      </c>
      <c r="C5142">
        <v>51.405000000000001</v>
      </c>
      <c r="D5142">
        <v>239.98</v>
      </c>
      <c r="E5142">
        <v>8.3753999999999995E-2</v>
      </c>
      <c r="F5142">
        <v>7.5967800000000002E-2</v>
      </c>
      <c r="G5142">
        <v>8.3269800000000005E-2</v>
      </c>
      <c r="H5142">
        <f t="shared" si="241"/>
        <v>-0.49070519824218745</v>
      </c>
      <c r="I5142">
        <f t="shared" si="241"/>
        <v>-0.44508673447265623</v>
      </c>
      <c r="J5142">
        <f t="shared" si="241"/>
        <v>-0.48786832529296875</v>
      </c>
      <c r="K5142">
        <f t="shared" si="242"/>
        <v>0.01</v>
      </c>
      <c r="L5142">
        <f t="shared" si="243"/>
        <v>4.4200027294921896E-4</v>
      </c>
    </row>
    <row r="5143" spans="2:12" x14ac:dyDescent="0.3">
      <c r="B5143">
        <v>5142</v>
      </c>
      <c r="C5143">
        <v>51.414999999999999</v>
      </c>
      <c r="D5143">
        <v>239.99299999999999</v>
      </c>
      <c r="E5143">
        <v>8.1614099999999995E-2</v>
      </c>
      <c r="F5143">
        <v>7.2932300000000005E-2</v>
      </c>
      <c r="G5143">
        <v>8.1493099999999999E-2</v>
      </c>
      <c r="H5143">
        <f t="shared" si="241"/>
        <v>-0.47819366946533198</v>
      </c>
      <c r="I5143">
        <f t="shared" si="241"/>
        <v>-0.42732523129638672</v>
      </c>
      <c r="J5143">
        <f t="shared" si="241"/>
        <v>-0.47748470576904289</v>
      </c>
      <c r="K5143">
        <f t="shared" si="242"/>
        <v>0.01</v>
      </c>
      <c r="L5143">
        <f t="shared" si="243"/>
        <v>5.0513956320800751E-4</v>
      </c>
    </row>
    <row r="5144" spans="2:12" x14ac:dyDescent="0.3">
      <c r="B5144">
        <v>5143</v>
      </c>
      <c r="C5144">
        <v>51.424999999999997</v>
      </c>
      <c r="D5144">
        <v>239.976</v>
      </c>
      <c r="E5144">
        <v>8.0431500000000003E-2</v>
      </c>
      <c r="F5144">
        <v>7.2758600000000007E-2</v>
      </c>
      <c r="G5144">
        <v>8.0800999999999998E-2</v>
      </c>
      <c r="H5144">
        <f t="shared" si="241"/>
        <v>-0.4712311924804688</v>
      </c>
      <c r="I5144">
        <f t="shared" si="241"/>
        <v>-0.42627728988281255</v>
      </c>
      <c r="J5144">
        <f t="shared" si="241"/>
        <v>-0.47339601503906248</v>
      </c>
      <c r="K5144">
        <f t="shared" si="242"/>
        <v>0.01</v>
      </c>
      <c r="L5144">
        <f t="shared" si="243"/>
        <v>4.6036313876953063E-4</v>
      </c>
    </row>
    <row r="5145" spans="2:12" x14ac:dyDescent="0.3">
      <c r="B5145">
        <v>5144</v>
      </c>
      <c r="C5145">
        <v>51.435000000000002</v>
      </c>
      <c r="D5145">
        <v>239.98400000000001</v>
      </c>
      <c r="E5145">
        <v>8.1756400000000007E-2</v>
      </c>
      <c r="F5145">
        <v>7.1388699999999999E-2</v>
      </c>
      <c r="G5145">
        <v>8.1084799999999999E-2</v>
      </c>
      <c r="H5145">
        <f t="shared" si="241"/>
        <v>-0.47900947015625006</v>
      </c>
      <c r="I5145">
        <f t="shared" si="241"/>
        <v>-0.41826527785156253</v>
      </c>
      <c r="J5145">
        <f t="shared" si="241"/>
        <v>-0.47507457625000005</v>
      </c>
      <c r="K5145">
        <f t="shared" si="242"/>
        <v>0.01</v>
      </c>
      <c r="L5145">
        <f t="shared" si="243"/>
        <v>5.8776745351562523E-4</v>
      </c>
    </row>
    <row r="5146" spans="2:12" x14ac:dyDescent="0.3">
      <c r="B5146">
        <v>5145</v>
      </c>
      <c r="C5146">
        <v>51.445</v>
      </c>
      <c r="D5146">
        <v>239.964</v>
      </c>
      <c r="E5146">
        <v>8.1073900000000004E-2</v>
      </c>
      <c r="F5146">
        <v>6.9816400000000001E-2</v>
      </c>
      <c r="G5146">
        <v>8.1732600000000002E-2</v>
      </c>
      <c r="H5146">
        <f t="shared" si="241"/>
        <v>-0.47497112645507816</v>
      </c>
      <c r="I5146">
        <f t="shared" si="241"/>
        <v>-0.40901910667968749</v>
      </c>
      <c r="J5146">
        <f t="shared" si="241"/>
        <v>-0.47883011783203122</v>
      </c>
      <c r="K5146">
        <f t="shared" si="242"/>
        <v>0.01</v>
      </c>
      <c r="L5146">
        <f t="shared" si="243"/>
        <v>6.788151546386717E-4</v>
      </c>
    </row>
    <row r="5147" spans="2:12" x14ac:dyDescent="0.3">
      <c r="B5147">
        <v>5146</v>
      </c>
      <c r="C5147">
        <v>51.454999999999998</v>
      </c>
      <c r="D5147">
        <v>239.976</v>
      </c>
      <c r="E5147">
        <v>8.2051700000000005E-2</v>
      </c>
      <c r="F5147">
        <v>6.6829399999999997E-2</v>
      </c>
      <c r="G5147">
        <v>8.0760999999999999E-2</v>
      </c>
      <c r="H5147">
        <f t="shared" si="241"/>
        <v>-0.48072360251953133</v>
      </c>
      <c r="I5147">
        <f t="shared" si="241"/>
        <v>-0.39153935777343746</v>
      </c>
      <c r="J5147">
        <f t="shared" si="241"/>
        <v>-0.47316166347656247</v>
      </c>
      <c r="K5147">
        <f t="shared" si="242"/>
        <v>0.01</v>
      </c>
      <c r="L5147">
        <f t="shared" si="243"/>
        <v>8.5403275224609442E-4</v>
      </c>
    </row>
    <row r="5148" spans="2:12" x14ac:dyDescent="0.3">
      <c r="B5148">
        <v>5147</v>
      </c>
      <c r="C5148">
        <v>51.465000000000003</v>
      </c>
      <c r="D5148">
        <v>239.91900000000001</v>
      </c>
      <c r="E5148">
        <v>8.1622200000000006E-2</v>
      </c>
      <c r="F5148">
        <v>6.4406099999999994E-2</v>
      </c>
      <c r="G5148">
        <v>8.0331299999999994E-2</v>
      </c>
      <c r="H5148">
        <f t="shared" si="241"/>
        <v>-0.47809366703613282</v>
      </c>
      <c r="I5148">
        <f t="shared" si="241"/>
        <v>-0.37725212660888668</v>
      </c>
      <c r="J5148">
        <f t="shared" si="241"/>
        <v>-0.47053235265380855</v>
      </c>
      <c r="K5148">
        <f t="shared" si="242"/>
        <v>0.01</v>
      </c>
      <c r="L5148">
        <f t="shared" si="243"/>
        <v>9.7060883236084027E-4</v>
      </c>
    </row>
    <row r="5149" spans="2:12" x14ac:dyDescent="0.3">
      <c r="B5149">
        <v>5148</v>
      </c>
      <c r="C5149">
        <v>51.475000000000001</v>
      </c>
      <c r="D5149">
        <v>239.94499999999999</v>
      </c>
      <c r="E5149">
        <v>8.1819699999999995E-2</v>
      </c>
      <c r="F5149">
        <v>6.2674599999999997E-2</v>
      </c>
      <c r="G5149">
        <v>8.1037300000000007E-2</v>
      </c>
      <c r="H5149">
        <f t="shared" si="241"/>
        <v>-0.47930243936767575</v>
      </c>
      <c r="I5149">
        <f t="shared" si="241"/>
        <v>-0.36714982658691403</v>
      </c>
      <c r="J5149">
        <f t="shared" si="241"/>
        <v>-0.4747191149536133</v>
      </c>
      <c r="K5149">
        <f t="shared" si="242"/>
        <v>0.01</v>
      </c>
      <c r="L5149">
        <f t="shared" si="243"/>
        <v>1.0986095057373053E-3</v>
      </c>
    </row>
    <row r="5150" spans="2:12" x14ac:dyDescent="0.3">
      <c r="B5150">
        <v>5149</v>
      </c>
      <c r="C5150">
        <v>51.484999999999999</v>
      </c>
      <c r="D5150">
        <v>239.90299999999999</v>
      </c>
      <c r="E5150">
        <v>8.0861500000000003E-2</v>
      </c>
      <c r="F5150">
        <v>6.1317900000000002E-2</v>
      </c>
      <c r="G5150">
        <v>8.1022499999999997E-2</v>
      </c>
      <c r="H5150">
        <f t="shared" si="241"/>
        <v>-0.47360635826416009</v>
      </c>
      <c r="I5150">
        <f t="shared" si="241"/>
        <v>-0.35913935946533199</v>
      </c>
      <c r="J5150">
        <f t="shared" si="241"/>
        <v>-0.47454933636474611</v>
      </c>
      <c r="K5150">
        <f t="shared" si="242"/>
        <v>0.01</v>
      </c>
      <c r="L5150">
        <f t="shared" si="243"/>
        <v>1.1493848784912115E-3</v>
      </c>
    </row>
    <row r="5151" spans="2:12" x14ac:dyDescent="0.3">
      <c r="B5151">
        <v>5150</v>
      </c>
      <c r="C5151">
        <v>51.494999999999997</v>
      </c>
      <c r="D5151">
        <v>239.91800000000001</v>
      </c>
      <c r="E5151">
        <v>8.0933599999999994E-2</v>
      </c>
      <c r="F5151">
        <v>5.6684499999999999E-2</v>
      </c>
      <c r="G5151">
        <v>8.0553899999999998E-2</v>
      </c>
      <c r="H5151">
        <f t="shared" si="241"/>
        <v>-0.47405828722656246</v>
      </c>
      <c r="I5151">
        <f t="shared" si="241"/>
        <v>-0.33202226247558592</v>
      </c>
      <c r="J5151">
        <f t="shared" si="241"/>
        <v>-0.47183424268066404</v>
      </c>
      <c r="K5151">
        <f t="shared" si="242"/>
        <v>0.01</v>
      </c>
      <c r="L5151">
        <f t="shared" si="243"/>
        <v>1.4092400247802733E-3</v>
      </c>
    </row>
    <row r="5152" spans="2:12" x14ac:dyDescent="0.3">
      <c r="B5152">
        <v>5151</v>
      </c>
      <c r="C5152">
        <v>51.505000000000003</v>
      </c>
      <c r="D5152">
        <v>239.86799999999999</v>
      </c>
      <c r="E5152">
        <v>7.9962900000000003E-2</v>
      </c>
      <c r="F5152">
        <v>5.26347E-2</v>
      </c>
      <c r="G5152">
        <v>8.0282000000000006E-2</v>
      </c>
      <c r="H5152">
        <f t="shared" si="241"/>
        <v>-0.4682749242480469</v>
      </c>
      <c r="I5152">
        <f t="shared" si="241"/>
        <v>-0.30823682176757811</v>
      </c>
      <c r="J5152">
        <f t="shared" si="241"/>
        <v>-0.47014362246093749</v>
      </c>
      <c r="K5152">
        <f t="shared" si="242"/>
        <v>0.01</v>
      </c>
      <c r="L5152">
        <f t="shared" si="243"/>
        <v>1.6097245158691409E-3</v>
      </c>
    </row>
    <row r="5153" spans="2:12" x14ac:dyDescent="0.3">
      <c r="B5153">
        <v>5152</v>
      </c>
      <c r="C5153">
        <v>51.515000000000001</v>
      </c>
      <c r="D5153">
        <v>239.864</v>
      </c>
      <c r="E5153">
        <v>7.9534199999999999E-2</v>
      </c>
      <c r="F5153">
        <v>5.1597299999999999E-2</v>
      </c>
      <c r="G5153">
        <v>8.0741199999999999E-2</v>
      </c>
      <c r="H5153">
        <f t="shared" si="241"/>
        <v>-0.46575662472656248</v>
      </c>
      <c r="I5153">
        <f t="shared" si="241"/>
        <v>-0.30215661052734372</v>
      </c>
      <c r="J5153">
        <f t="shared" si="241"/>
        <v>-0.47282488273437501</v>
      </c>
      <c r="K5153">
        <f t="shared" si="242"/>
        <v>0.01</v>
      </c>
      <c r="L5153">
        <f t="shared" si="243"/>
        <v>1.6713414320312504E-3</v>
      </c>
    </row>
    <row r="5154" spans="2:12" x14ac:dyDescent="0.3">
      <c r="B5154">
        <v>5153</v>
      </c>
      <c r="C5154">
        <v>51.524999999999999</v>
      </c>
      <c r="D5154">
        <v>239.84200000000001</v>
      </c>
      <c r="E5154">
        <v>8.1636799999999995E-2</v>
      </c>
      <c r="F5154">
        <v>4.8003799999999999E-2</v>
      </c>
      <c r="G5154">
        <v>7.9699999999999993E-2</v>
      </c>
      <c r="H5154">
        <f t="shared" si="241"/>
        <v>-0.478025717421875</v>
      </c>
      <c r="I5154">
        <f t="shared" si="241"/>
        <v>-0.28108709471679688</v>
      </c>
      <c r="J5154">
        <f t="shared" si="241"/>
        <v>-0.46668475097656248</v>
      </c>
      <c r="K5154">
        <f t="shared" si="242"/>
        <v>0.01</v>
      </c>
      <c r="L5154">
        <f t="shared" si="243"/>
        <v>1.912681394824219E-3</v>
      </c>
    </row>
    <row r="5155" spans="2:12" x14ac:dyDescent="0.3">
      <c r="B5155">
        <v>5154</v>
      </c>
      <c r="C5155">
        <v>51.534999999999997</v>
      </c>
      <c r="D5155">
        <v>239.87</v>
      </c>
      <c r="E5155">
        <v>8.1338099999999997E-2</v>
      </c>
      <c r="F5155">
        <v>4.2826000000000003E-2</v>
      </c>
      <c r="G5155">
        <v>8.0401600000000004E-2</v>
      </c>
      <c r="H5155">
        <f t="shared" si="241"/>
        <v>-0.47633227653808591</v>
      </c>
      <c r="I5155">
        <f t="shared" si="241"/>
        <v>-0.25079767138671877</v>
      </c>
      <c r="J5155">
        <f t="shared" si="241"/>
        <v>-0.47084794414062497</v>
      </c>
      <c r="K5155">
        <f t="shared" si="242"/>
        <v>0.01</v>
      </c>
      <c r="L5155">
        <f t="shared" si="243"/>
        <v>2.2279243895263669E-3</v>
      </c>
    </row>
    <row r="5156" spans="2:12" x14ac:dyDescent="0.3">
      <c r="B5156">
        <v>5155</v>
      </c>
      <c r="C5156">
        <v>51.545000000000002</v>
      </c>
      <c r="D5156">
        <v>239.827</v>
      </c>
      <c r="E5156">
        <v>7.9967200000000002E-2</v>
      </c>
      <c r="F5156">
        <v>4.2081500000000001E-2</v>
      </c>
      <c r="G5156">
        <v>7.8969499999999998E-2</v>
      </c>
      <c r="H5156">
        <f t="shared" si="241"/>
        <v>-0.46822006041015624</v>
      </c>
      <c r="I5156">
        <f t="shared" si="241"/>
        <v>-0.24639355225830076</v>
      </c>
      <c r="J5156">
        <f t="shared" si="241"/>
        <v>-0.4623783758911133</v>
      </c>
      <c r="K5156">
        <f t="shared" si="242"/>
        <v>0.01</v>
      </c>
      <c r="L5156">
        <f t="shared" si="243"/>
        <v>2.1890566589233404E-3</v>
      </c>
    </row>
    <row r="5157" spans="2:12" x14ac:dyDescent="0.3">
      <c r="B5157">
        <v>5156</v>
      </c>
      <c r="C5157">
        <v>51.555</v>
      </c>
      <c r="D5157">
        <v>239.81</v>
      </c>
      <c r="E5157">
        <v>7.8683400000000001E-2</v>
      </c>
      <c r="F5157">
        <v>3.4536200000000003E-2</v>
      </c>
      <c r="G5157">
        <v>7.7654200000000007E-2</v>
      </c>
      <c r="H5157">
        <f t="shared" si="241"/>
        <v>-0.46067056040039056</v>
      </c>
      <c r="I5157">
        <f t="shared" si="241"/>
        <v>-0.20220034477539064</v>
      </c>
      <c r="J5157">
        <f t="shared" si="241"/>
        <v>-0.45464486577148439</v>
      </c>
      <c r="K5157">
        <f t="shared" si="242"/>
        <v>0.01</v>
      </c>
      <c r="L5157">
        <f t="shared" si="243"/>
        <v>2.554573683105469E-3</v>
      </c>
    </row>
    <row r="5158" spans="2:12" x14ac:dyDescent="0.3">
      <c r="B5158">
        <v>5157</v>
      </c>
      <c r="C5158">
        <v>51.564999999999998</v>
      </c>
      <c r="D5158">
        <v>239.80199999999999</v>
      </c>
      <c r="E5158">
        <v>8.0884800000000007E-2</v>
      </c>
      <c r="F5158">
        <v>3.0919599999999998E-2</v>
      </c>
      <c r="G5158">
        <v>8.09555E-2</v>
      </c>
      <c r="H5158">
        <f t="shared" si="241"/>
        <v>-0.473543379140625</v>
      </c>
      <c r="I5158">
        <f t="shared" si="241"/>
        <v>-0.18102006638671875</v>
      </c>
      <c r="J5158">
        <f t="shared" si="241"/>
        <v>-0.47395729519042967</v>
      </c>
      <c r="K5158">
        <f t="shared" si="242"/>
        <v>0.01</v>
      </c>
      <c r="L5158">
        <f t="shared" si="243"/>
        <v>2.9273027077880861E-3</v>
      </c>
    </row>
    <row r="5159" spans="2:12" x14ac:dyDescent="0.3">
      <c r="B5159">
        <v>5158</v>
      </c>
      <c r="C5159">
        <v>51.575000000000003</v>
      </c>
      <c r="D5159">
        <v>239.82599999999999</v>
      </c>
      <c r="E5159">
        <v>7.9472699999999993E-2</v>
      </c>
      <c r="F5159">
        <v>2.6135100000000001E-2</v>
      </c>
      <c r="G5159">
        <v>7.8275899999999995E-2</v>
      </c>
      <c r="H5159">
        <f t="shared" si="241"/>
        <v>-0.46532274780761718</v>
      </c>
      <c r="I5159">
        <f t="shared" si="241"/>
        <v>-0.15302432843261718</v>
      </c>
      <c r="J5159">
        <f t="shared" si="241"/>
        <v>-0.45831533187011719</v>
      </c>
      <c r="K5159">
        <f t="shared" si="242"/>
        <v>0.01</v>
      </c>
      <c r="L5159">
        <f t="shared" si="243"/>
        <v>3.0879471140625005E-3</v>
      </c>
    </row>
    <row r="5160" spans="2:12" x14ac:dyDescent="0.3">
      <c r="B5160">
        <v>5159</v>
      </c>
      <c r="C5160">
        <v>51.585000000000001</v>
      </c>
      <c r="D5160">
        <v>239.77500000000001</v>
      </c>
      <c r="E5160">
        <v>7.95955E-2</v>
      </c>
      <c r="F5160">
        <v>2.3208599999999999E-2</v>
      </c>
      <c r="G5160">
        <v>8.11838E-2</v>
      </c>
      <c r="H5160">
        <f t="shared" si="241"/>
        <v>-0.46594265167236332</v>
      </c>
      <c r="I5160">
        <f t="shared" si="241"/>
        <v>-0.13586040197753904</v>
      </c>
      <c r="J5160">
        <f t="shared" si="241"/>
        <v>-0.47524037219238285</v>
      </c>
      <c r="K5160">
        <f t="shared" si="242"/>
        <v>0.01</v>
      </c>
      <c r="L5160">
        <f t="shared" si="243"/>
        <v>3.3473110995483404E-3</v>
      </c>
    </row>
    <row r="5161" spans="2:12" x14ac:dyDescent="0.3">
      <c r="B5161">
        <v>5160</v>
      </c>
      <c r="C5161">
        <v>51.594999999999999</v>
      </c>
      <c r="D5161">
        <v>239.75700000000001</v>
      </c>
      <c r="E5161">
        <v>7.9830200000000004E-2</v>
      </c>
      <c r="F5161">
        <v>1.6835200000000002E-2</v>
      </c>
      <c r="G5161">
        <v>7.9874000000000001E-2</v>
      </c>
      <c r="H5161">
        <f t="shared" si="241"/>
        <v>-0.46728147610839849</v>
      </c>
      <c r="I5161">
        <f t="shared" si="241"/>
        <v>-9.8543873203124993E-2</v>
      </c>
      <c r="J5161">
        <f t="shared" si="241"/>
        <v>-0.46753785688476562</v>
      </c>
      <c r="K5161">
        <f t="shared" si="242"/>
        <v>0.01</v>
      </c>
      <c r="L5161">
        <f t="shared" si="243"/>
        <v>3.6886579329345704E-3</v>
      </c>
    </row>
    <row r="5162" spans="2:12" x14ac:dyDescent="0.3">
      <c r="B5162">
        <v>5161</v>
      </c>
      <c r="C5162">
        <v>51.604999999999997</v>
      </c>
      <c r="D5162">
        <v>239.77600000000001</v>
      </c>
      <c r="E5162">
        <v>8.1921300000000002E-2</v>
      </c>
      <c r="F5162">
        <v>1.2722300000000001E-2</v>
      </c>
      <c r="G5162">
        <v>8.1084000000000003E-2</v>
      </c>
      <c r="H5162">
        <f t="shared" si="241"/>
        <v>-0.47955961007812503</v>
      </c>
      <c r="I5162">
        <f t="shared" si="241"/>
        <v>-7.4475151484375002E-2</v>
      </c>
      <c r="J5162">
        <f t="shared" si="241"/>
        <v>-0.47465813437500004</v>
      </c>
      <c r="K5162">
        <f t="shared" si="242"/>
        <v>0.01</v>
      </c>
      <c r="L5162">
        <f t="shared" si="243"/>
        <v>4.0263372074218753E-3</v>
      </c>
    </row>
    <row r="5163" spans="2:12" x14ac:dyDescent="0.3">
      <c r="B5163">
        <v>5162</v>
      </c>
      <c r="C5163">
        <v>51.615000000000002</v>
      </c>
      <c r="D5163">
        <v>239.75899999999999</v>
      </c>
      <c r="E5163">
        <v>8.1779599999999994E-2</v>
      </c>
      <c r="F5163">
        <v>8.44343E-3</v>
      </c>
      <c r="G5163">
        <v>8.0693600000000004E-2</v>
      </c>
      <c r="H5163">
        <f t="shared" si="241"/>
        <v>-0.47869616983398428</v>
      </c>
      <c r="I5163">
        <f t="shared" si="241"/>
        <v>-4.942354329516601E-2</v>
      </c>
      <c r="J5163">
        <f t="shared" si="241"/>
        <v>-0.47233927837890621</v>
      </c>
      <c r="K5163">
        <f t="shared" si="242"/>
        <v>0.01</v>
      </c>
      <c r="L5163">
        <f t="shared" si="243"/>
        <v>4.2609418081127918E-3</v>
      </c>
    </row>
    <row r="5164" spans="2:12" x14ac:dyDescent="0.3">
      <c r="B5164">
        <v>5163</v>
      </c>
      <c r="C5164">
        <v>51.625</v>
      </c>
      <c r="D5164">
        <v>239.751</v>
      </c>
      <c r="E5164">
        <v>8.1505300000000003E-2</v>
      </c>
      <c r="F5164">
        <v>1.3908600000000001E-3</v>
      </c>
      <c r="G5164">
        <v>8.09526E-2</v>
      </c>
      <c r="H5164">
        <f t="shared" si="241"/>
        <v>-0.477074638190918</v>
      </c>
      <c r="I5164">
        <f t="shared" si="241"/>
        <v>-8.1411151333007827E-3</v>
      </c>
      <c r="J5164">
        <f t="shared" si="241"/>
        <v>-0.47383952154785153</v>
      </c>
      <c r="K5164">
        <f t="shared" si="242"/>
        <v>0.01</v>
      </c>
      <c r="L5164">
        <f t="shared" si="243"/>
        <v>4.6731596473608399E-3</v>
      </c>
    </row>
    <row r="5165" spans="2:12" x14ac:dyDescent="0.3">
      <c r="B5165">
        <v>5164</v>
      </c>
      <c r="C5165">
        <v>51.634999999999998</v>
      </c>
      <c r="D5165">
        <v>239.71700000000001</v>
      </c>
      <c r="E5165">
        <v>7.9285599999999998E-2</v>
      </c>
      <c r="F5165">
        <v>-4.6583299999999996E-3</v>
      </c>
      <c r="G5165">
        <v>8.0102400000000004E-2</v>
      </c>
      <c r="H5165">
        <f t="shared" si="241"/>
        <v>-0.46401626404296875</v>
      </c>
      <c r="I5165">
        <f t="shared" si="241"/>
        <v>2.726271710473633E-2</v>
      </c>
      <c r="J5165">
        <f t="shared" si="241"/>
        <v>-0.4687965581250001</v>
      </c>
      <c r="K5165">
        <f t="shared" si="242"/>
        <v>0.01</v>
      </c>
      <c r="L5165">
        <f t="shared" si="243"/>
        <v>4.9366912818872071E-3</v>
      </c>
    </row>
    <row r="5166" spans="2:12" x14ac:dyDescent="0.3">
      <c r="B5166">
        <v>5165</v>
      </c>
      <c r="C5166">
        <v>51.645000000000003</v>
      </c>
      <c r="D5166">
        <v>239.72300000000001</v>
      </c>
      <c r="E5166">
        <v>8.0870999999999998E-2</v>
      </c>
      <c r="F5166">
        <v>-1.0677600000000001E-2</v>
      </c>
      <c r="G5166">
        <v>8.2447800000000002E-2</v>
      </c>
      <c r="H5166">
        <f t="shared" si="241"/>
        <v>-0.47330660969238286</v>
      </c>
      <c r="I5166">
        <f t="shared" si="241"/>
        <v>6.2491853144531255E-2</v>
      </c>
      <c r="J5166">
        <f t="shared" si="241"/>
        <v>-0.48253500877441408</v>
      </c>
      <c r="K5166">
        <f t="shared" si="242"/>
        <v>0.01</v>
      </c>
      <c r="L5166">
        <f t="shared" si="243"/>
        <v>5.4041266237792977E-3</v>
      </c>
    </row>
    <row r="5167" spans="2:12" x14ac:dyDescent="0.3">
      <c r="B5167">
        <v>5166</v>
      </c>
      <c r="C5167">
        <v>51.655000000000001</v>
      </c>
      <c r="D5167">
        <v>239.70599999999999</v>
      </c>
      <c r="E5167">
        <v>8.3299600000000001E-2</v>
      </c>
      <c r="F5167">
        <v>-1.8797299999999999E-2</v>
      </c>
      <c r="G5167">
        <v>8.1980700000000004E-2</v>
      </c>
      <c r="H5167">
        <f t="shared" si="241"/>
        <v>-0.48748569134765618</v>
      </c>
      <c r="I5167">
        <f t="shared" si="241"/>
        <v>0.11000550766113282</v>
      </c>
      <c r="J5167">
        <f t="shared" si="241"/>
        <v>-0.47976722837402347</v>
      </c>
      <c r="K5167">
        <f t="shared" si="242"/>
        <v>0.01</v>
      </c>
      <c r="L5167">
        <f t="shared" si="243"/>
        <v>5.9363196752197272E-3</v>
      </c>
    </row>
    <row r="5168" spans="2:12" x14ac:dyDescent="0.3">
      <c r="B5168">
        <v>5167</v>
      </c>
      <c r="C5168">
        <v>51.664999999999999</v>
      </c>
      <c r="D5168">
        <v>239.69399999999999</v>
      </c>
      <c r="E5168">
        <v>8.2492899999999994E-2</v>
      </c>
      <c r="F5168">
        <v>-2.5382800000000001E-2</v>
      </c>
      <c r="G5168">
        <v>8.2390400000000003E-2</v>
      </c>
      <c r="H5168">
        <f t="shared" si="241"/>
        <v>-0.48274055597167964</v>
      </c>
      <c r="I5168">
        <f t="shared" si="241"/>
        <v>0.14853771638671873</v>
      </c>
      <c r="J5168">
        <f t="shared" si="241"/>
        <v>-0.48214073578125</v>
      </c>
      <c r="K5168">
        <f t="shared" si="242"/>
        <v>0.01</v>
      </c>
      <c r="L5168">
        <f t="shared" si="243"/>
        <v>6.3097836226318361E-3</v>
      </c>
    </row>
    <row r="5169" spans="2:12" x14ac:dyDescent="0.3">
      <c r="B5169">
        <v>5168</v>
      </c>
      <c r="C5169">
        <v>51.674999999999997</v>
      </c>
      <c r="D5169">
        <v>239.714</v>
      </c>
      <c r="E5169">
        <v>8.3873199999999995E-2</v>
      </c>
      <c r="F5169">
        <v>-3.2392799999999999E-2</v>
      </c>
      <c r="G5169">
        <v>8.4837200000000001E-2</v>
      </c>
      <c r="H5169">
        <f t="shared" si="241"/>
        <v>-0.49085889318359377</v>
      </c>
      <c r="I5169">
        <f t="shared" si="241"/>
        <v>0.18957538230468751</v>
      </c>
      <c r="J5169">
        <f t="shared" si="241"/>
        <v>-0.49650059962890625</v>
      </c>
      <c r="K5169">
        <f t="shared" si="242"/>
        <v>0.01</v>
      </c>
      <c r="L5169">
        <f t="shared" si="243"/>
        <v>6.8325512871093754E-3</v>
      </c>
    </row>
    <row r="5170" spans="2:12" x14ac:dyDescent="0.3">
      <c r="B5170">
        <v>5169</v>
      </c>
      <c r="C5170">
        <v>51.685000000000002</v>
      </c>
      <c r="D5170">
        <v>239.71899999999999</v>
      </c>
      <c r="E5170">
        <v>8.5565299999999997E-2</v>
      </c>
      <c r="F5170">
        <v>-3.7040400000000001E-2</v>
      </c>
      <c r="G5170">
        <v>8.6207599999999995E-2</v>
      </c>
      <c r="H5170">
        <f t="shared" si="241"/>
        <v>-0.50077217164794918</v>
      </c>
      <c r="I5170">
        <f t="shared" si="241"/>
        <v>0.21677948358398438</v>
      </c>
      <c r="J5170">
        <f t="shared" si="241"/>
        <v>-0.50453124180664055</v>
      </c>
      <c r="K5170">
        <f t="shared" si="242"/>
        <v>0.01</v>
      </c>
      <c r="L5170">
        <f t="shared" si="243"/>
        <v>7.1943119031127921E-3</v>
      </c>
    </row>
    <row r="5171" spans="2:12" x14ac:dyDescent="0.3">
      <c r="B5171">
        <v>5170</v>
      </c>
      <c r="C5171">
        <v>51.695</v>
      </c>
      <c r="D5171">
        <v>239.72900000000001</v>
      </c>
      <c r="E5171">
        <v>8.5919499999999996E-2</v>
      </c>
      <c r="F5171">
        <v>-4.65063E-2</v>
      </c>
      <c r="G5171">
        <v>8.7249900000000005E-2</v>
      </c>
      <c r="H5171">
        <f t="shared" si="241"/>
        <v>-0.50286610877685545</v>
      </c>
      <c r="I5171">
        <f t="shared" si="241"/>
        <v>0.27219015607177732</v>
      </c>
      <c r="J5171">
        <f t="shared" si="241"/>
        <v>-0.51065261906982429</v>
      </c>
      <c r="K5171">
        <f t="shared" si="242"/>
        <v>0.01</v>
      </c>
      <c r="L5171">
        <f t="shared" si="243"/>
        <v>7.7894951999511724E-3</v>
      </c>
    </row>
    <row r="5172" spans="2:12" x14ac:dyDescent="0.3">
      <c r="B5172">
        <v>5171</v>
      </c>
      <c r="C5172">
        <v>51.704999999999998</v>
      </c>
      <c r="D5172">
        <v>239.74199999999999</v>
      </c>
      <c r="E5172">
        <v>9.0916399999999994E-2</v>
      </c>
      <c r="F5172">
        <v>-5.2913399999999999E-2</v>
      </c>
      <c r="G5172">
        <v>8.7884400000000001E-2</v>
      </c>
      <c r="H5172">
        <f t="shared" si="241"/>
        <v>-0.53214061447265626</v>
      </c>
      <c r="I5172">
        <f t="shared" si="241"/>
        <v>0.30970616071289059</v>
      </c>
      <c r="J5172">
        <f t="shared" si="241"/>
        <v>-0.5143940875195312</v>
      </c>
      <c r="K5172">
        <f t="shared" si="242"/>
        <v>0.01</v>
      </c>
      <c r="L5172">
        <f t="shared" si="243"/>
        <v>8.3297351170898426E-3</v>
      </c>
    </row>
    <row r="5173" spans="2:12" x14ac:dyDescent="0.3">
      <c r="B5173">
        <v>5172</v>
      </c>
      <c r="C5173">
        <v>51.715000000000003</v>
      </c>
      <c r="D5173">
        <v>239.755</v>
      </c>
      <c r="E5173">
        <v>9.1459399999999996E-2</v>
      </c>
      <c r="F5173">
        <v>-5.8813799999999999E-2</v>
      </c>
      <c r="G5173">
        <v>9.1174400000000003E-2</v>
      </c>
      <c r="H5173">
        <f t="shared" si="241"/>
        <v>-0.53534786247558586</v>
      </c>
      <c r="I5173">
        <f t="shared" si="241"/>
        <v>0.34426031784667965</v>
      </c>
      <c r="J5173">
        <f t="shared" si="241"/>
        <v>-0.53367964531250001</v>
      </c>
      <c r="K5173">
        <f t="shared" si="242"/>
        <v>0.01</v>
      </c>
      <c r="L5173">
        <f t="shared" si="243"/>
        <v>8.7877407174072261E-3</v>
      </c>
    </row>
    <row r="5174" spans="2:12" x14ac:dyDescent="0.3">
      <c r="B5174">
        <v>5173</v>
      </c>
      <c r="C5174">
        <v>51.725000000000001</v>
      </c>
      <c r="D5174">
        <v>239.74100000000001</v>
      </c>
      <c r="E5174">
        <v>9.2822199999999994E-2</v>
      </c>
      <c r="F5174">
        <v>-6.8442900000000001E-2</v>
      </c>
      <c r="G5174">
        <v>9.2118400000000003E-2</v>
      </c>
      <c r="H5174">
        <f t="shared" si="241"/>
        <v>-0.54329314087402347</v>
      </c>
      <c r="I5174">
        <f t="shared" si="241"/>
        <v>0.40059983615478517</v>
      </c>
      <c r="J5174">
        <f t="shared" si="241"/>
        <v>-0.53917376304687503</v>
      </c>
      <c r="K5174">
        <f t="shared" si="242"/>
        <v>0.01</v>
      </c>
      <c r="L5174">
        <f t="shared" si="243"/>
        <v>9.4183328811523453E-3</v>
      </c>
    </row>
    <row r="5175" spans="2:12" x14ac:dyDescent="0.3">
      <c r="B5175">
        <v>5174</v>
      </c>
      <c r="C5175">
        <v>51.734999999999999</v>
      </c>
      <c r="D5175">
        <v>239.74700000000001</v>
      </c>
      <c r="E5175">
        <v>9.4990500000000005E-2</v>
      </c>
      <c r="F5175">
        <v>-7.8715999999999994E-2</v>
      </c>
      <c r="G5175">
        <v>9.4101099999999993E-2</v>
      </c>
      <c r="H5175">
        <f t="shared" si="241"/>
        <v>-0.55599822762451179</v>
      </c>
      <c r="I5175">
        <f t="shared" si="241"/>
        <v>0.46074035283203124</v>
      </c>
      <c r="J5175">
        <f t="shared" si="241"/>
        <v>-0.55079239310791017</v>
      </c>
      <c r="K5175">
        <f t="shared" si="242"/>
        <v>0.01</v>
      </c>
      <c r="L5175">
        <f t="shared" si="243"/>
        <v>1.0141356631982424E-2</v>
      </c>
    </row>
    <row r="5176" spans="2:12" x14ac:dyDescent="0.3">
      <c r="B5176">
        <v>5175</v>
      </c>
      <c r="C5176">
        <v>51.744999999999997</v>
      </c>
      <c r="D5176">
        <v>239.78100000000001</v>
      </c>
      <c r="E5176">
        <v>9.6552299999999994E-2</v>
      </c>
      <c r="F5176">
        <v>-8.6704500000000004E-2</v>
      </c>
      <c r="G5176">
        <v>9.6392099999999994E-2</v>
      </c>
      <c r="H5176">
        <f t="shared" si="241"/>
        <v>-0.5652198985913085</v>
      </c>
      <c r="I5176">
        <f t="shared" si="241"/>
        <v>0.50757059849853514</v>
      </c>
      <c r="J5176">
        <f t="shared" si="241"/>
        <v>-0.56428208325439444</v>
      </c>
      <c r="K5176">
        <f t="shared" si="242"/>
        <v>0.01</v>
      </c>
      <c r="L5176">
        <f t="shared" si="243"/>
        <v>1.0723215894213864E-2</v>
      </c>
    </row>
    <row r="5177" spans="2:12" x14ac:dyDescent="0.3">
      <c r="B5177">
        <v>5176</v>
      </c>
      <c r="C5177">
        <v>51.755000000000003</v>
      </c>
      <c r="D5177">
        <v>239.77799999999999</v>
      </c>
      <c r="E5177">
        <v>9.8516900000000004E-2</v>
      </c>
      <c r="F5177">
        <v>-9.6161300000000005E-2</v>
      </c>
      <c r="G5177">
        <v>9.8796599999999998E-2</v>
      </c>
      <c r="H5177">
        <f t="shared" si="241"/>
        <v>-0.57671350703613278</v>
      </c>
      <c r="I5177">
        <f t="shared" si="241"/>
        <v>0.56292393045410161</v>
      </c>
      <c r="J5177">
        <f t="shared" si="241"/>
        <v>-0.57835085827148425</v>
      </c>
      <c r="K5177">
        <f t="shared" si="242"/>
        <v>0.01</v>
      </c>
      <c r="L5177">
        <f t="shared" si="243"/>
        <v>1.1404561131079101E-2</v>
      </c>
    </row>
    <row r="5178" spans="2:12" x14ac:dyDescent="0.3">
      <c r="B5178">
        <v>5177</v>
      </c>
      <c r="C5178">
        <v>51.765000000000001</v>
      </c>
      <c r="D5178">
        <v>239.80799999999999</v>
      </c>
      <c r="E5178">
        <v>0.100928</v>
      </c>
      <c r="F5178">
        <v>-0.106943</v>
      </c>
      <c r="G5178">
        <v>0.100713</v>
      </c>
      <c r="H5178">
        <f t="shared" si="241"/>
        <v>-0.59090189999999998</v>
      </c>
      <c r="I5178">
        <f t="shared" si="241"/>
        <v>0.62611784531249992</v>
      </c>
      <c r="J5178">
        <f t="shared" si="241"/>
        <v>-0.58964314218750002</v>
      </c>
      <c r="K5178">
        <f t="shared" si="242"/>
        <v>0.01</v>
      </c>
      <c r="L5178">
        <f t="shared" si="243"/>
        <v>1.21639036640625E-2</v>
      </c>
    </row>
    <row r="5179" spans="2:12" x14ac:dyDescent="0.3">
      <c r="B5179">
        <v>5178</v>
      </c>
      <c r="C5179">
        <v>51.774999999999999</v>
      </c>
      <c r="D5179">
        <v>239.84800000000001</v>
      </c>
      <c r="E5179">
        <v>0.104922</v>
      </c>
      <c r="F5179">
        <v>-0.115131</v>
      </c>
      <c r="G5179">
        <v>0.10376000000000001</v>
      </c>
      <c r="H5179">
        <f t="shared" si="241"/>
        <v>-0.61438798476562506</v>
      </c>
      <c r="I5179">
        <f t="shared" si="241"/>
        <v>0.67416845917968748</v>
      </c>
      <c r="J5179">
        <f t="shared" si="241"/>
        <v>-0.6075837031250001</v>
      </c>
      <c r="K5179">
        <f t="shared" si="242"/>
        <v>0.01</v>
      </c>
      <c r="L5179">
        <f t="shared" si="243"/>
        <v>1.2851543031250001E-2</v>
      </c>
    </row>
    <row r="5180" spans="2:12" x14ac:dyDescent="0.3">
      <c r="B5180">
        <v>5179</v>
      </c>
      <c r="C5180">
        <v>51.784999999999997</v>
      </c>
      <c r="D5180">
        <v>239.876</v>
      </c>
      <c r="E5180">
        <v>0.10889699999999999</v>
      </c>
      <c r="F5180">
        <v>-0.12550600000000001</v>
      </c>
      <c r="G5180">
        <v>0.108207</v>
      </c>
      <c r="H5180">
        <f t="shared" si="241"/>
        <v>-0.63773869072265621</v>
      </c>
      <c r="I5180">
        <f t="shared" si="241"/>
        <v>0.73500676894531258</v>
      </c>
      <c r="J5180">
        <f t="shared" si="241"/>
        <v>-0.63369781083984378</v>
      </c>
      <c r="K5180">
        <f t="shared" si="242"/>
        <v>0.01</v>
      </c>
      <c r="L5180">
        <f t="shared" si="243"/>
        <v>1.3707250197265626E-2</v>
      </c>
    </row>
    <row r="5181" spans="2:12" x14ac:dyDescent="0.3">
      <c r="B5181">
        <v>5180</v>
      </c>
      <c r="C5181">
        <v>51.795000000000002</v>
      </c>
      <c r="D5181">
        <v>239.87799999999999</v>
      </c>
      <c r="E5181">
        <v>0.111385</v>
      </c>
      <c r="F5181">
        <v>-0.13827100000000001</v>
      </c>
      <c r="G5181">
        <v>0.11025500000000001</v>
      </c>
      <c r="H5181">
        <f t="shared" si="241"/>
        <v>-0.6523147224121093</v>
      </c>
      <c r="I5181">
        <f t="shared" si="241"/>
        <v>0.80976979829101547</v>
      </c>
      <c r="J5181">
        <f t="shared" si="241"/>
        <v>-0.64569699438476558</v>
      </c>
      <c r="K5181">
        <f t="shared" si="242"/>
        <v>0.01</v>
      </c>
      <c r="L5181">
        <f t="shared" si="243"/>
        <v>1.458775656689453E-2</v>
      </c>
    </row>
    <row r="5182" spans="2:12" x14ac:dyDescent="0.3">
      <c r="B5182">
        <v>5181</v>
      </c>
      <c r="C5182">
        <v>51.805</v>
      </c>
      <c r="D5182">
        <v>239.917</v>
      </c>
      <c r="E5182">
        <v>0.11502800000000001</v>
      </c>
      <c r="F5182">
        <v>-0.14732200000000001</v>
      </c>
      <c r="G5182">
        <v>0.11625199999999999</v>
      </c>
      <c r="H5182">
        <f t="shared" si="241"/>
        <v>-0.67375909853515636</v>
      </c>
      <c r="I5182">
        <f t="shared" si="241"/>
        <v>0.86291631528320323</v>
      </c>
      <c r="J5182">
        <f t="shared" si="241"/>
        <v>-0.68092849326171867</v>
      </c>
      <c r="K5182">
        <f t="shared" si="242"/>
        <v>0.01</v>
      </c>
      <c r="L5182">
        <f t="shared" si="243"/>
        <v>1.5402601111816407E-2</v>
      </c>
    </row>
    <row r="5183" spans="2:12" x14ac:dyDescent="0.3">
      <c r="B5183">
        <v>5182</v>
      </c>
      <c r="C5183">
        <v>51.814999999999998</v>
      </c>
      <c r="D5183">
        <v>239.94200000000001</v>
      </c>
      <c r="E5183">
        <v>0.121222</v>
      </c>
      <c r="F5183">
        <v>-0.16031999999999999</v>
      </c>
      <c r="G5183">
        <v>0.119717</v>
      </c>
      <c r="H5183">
        <f t="shared" si="241"/>
        <v>-0.71011350400390616</v>
      </c>
      <c r="I5183">
        <f t="shared" si="241"/>
        <v>0.93914798437500002</v>
      </c>
      <c r="J5183">
        <f t="shared" si="241"/>
        <v>-0.70129727573242184</v>
      </c>
      <c r="K5183">
        <f t="shared" si="242"/>
        <v>0.01</v>
      </c>
      <c r="L5183">
        <f t="shared" si="243"/>
        <v>1.6448533742431638E-2</v>
      </c>
    </row>
    <row r="5184" spans="2:12" x14ac:dyDescent="0.3">
      <c r="B5184">
        <v>5183</v>
      </c>
      <c r="C5184">
        <v>51.825000000000003</v>
      </c>
      <c r="D5184">
        <v>239.99700000000001</v>
      </c>
      <c r="E5184">
        <v>0.12438</v>
      </c>
      <c r="F5184">
        <v>-0.170958</v>
      </c>
      <c r="G5184">
        <v>0.124029</v>
      </c>
      <c r="H5184">
        <f t="shared" si="241"/>
        <v>-0.7287799526367188</v>
      </c>
      <c r="I5184">
        <f t="shared" si="241"/>
        <v>1.0016945099121095</v>
      </c>
      <c r="J5184">
        <f t="shared" si="241"/>
        <v>-0.72672333771972664</v>
      </c>
      <c r="K5184">
        <f t="shared" si="242"/>
        <v>0.01</v>
      </c>
      <c r="L5184">
        <f t="shared" si="243"/>
        <v>1.7294461550903324E-2</v>
      </c>
    </row>
    <row r="5185" spans="2:12" x14ac:dyDescent="0.3">
      <c r="B5185">
        <v>5184</v>
      </c>
      <c r="C5185">
        <v>51.835000000000001</v>
      </c>
      <c r="D5185">
        <v>239.97200000000001</v>
      </c>
      <c r="E5185">
        <v>0.13056200000000001</v>
      </c>
      <c r="F5185">
        <v>-0.18147199999999999</v>
      </c>
      <c r="G5185">
        <v>0.13047900000000001</v>
      </c>
      <c r="H5185">
        <f t="shared" si="241"/>
        <v>-0.76492246738281255</v>
      </c>
      <c r="I5185">
        <f t="shared" si="241"/>
        <v>1.0631884468749999</v>
      </c>
      <c r="J5185">
        <f t="shared" si="241"/>
        <v>-0.7644361959960938</v>
      </c>
      <c r="K5185">
        <f t="shared" si="242"/>
        <v>0.01</v>
      </c>
      <c r="L5185">
        <f t="shared" si="243"/>
        <v>1.8278677785644532E-2</v>
      </c>
    </row>
    <row r="5186" spans="2:12" x14ac:dyDescent="0.3">
      <c r="B5186">
        <v>5185</v>
      </c>
      <c r="C5186">
        <v>51.844999999999999</v>
      </c>
      <c r="D5186">
        <v>240.005</v>
      </c>
      <c r="E5186">
        <v>0.13588</v>
      </c>
      <c r="F5186">
        <v>-0.19261</v>
      </c>
      <c r="G5186">
        <v>0.13583700000000001</v>
      </c>
      <c r="H5186">
        <f t="shared" si="241"/>
        <v>-0.79618846191406245</v>
      </c>
      <c r="I5186">
        <f t="shared" si="241"/>
        <v>1.1285977307128907</v>
      </c>
      <c r="J5186">
        <f t="shared" si="241"/>
        <v>-0.79593650354003898</v>
      </c>
      <c r="K5186">
        <f t="shared" si="242"/>
        <v>0.01</v>
      </c>
      <c r="L5186">
        <f t="shared" si="243"/>
        <v>1.9246602134399417E-2</v>
      </c>
    </row>
    <row r="5187" spans="2:12" x14ac:dyDescent="0.3">
      <c r="B5187">
        <v>5186</v>
      </c>
      <c r="C5187">
        <v>51.854999999999997</v>
      </c>
      <c r="D5187">
        <v>240.05199999999999</v>
      </c>
      <c r="E5187">
        <v>0.14092399999999999</v>
      </c>
      <c r="F5187">
        <v>-0.205982</v>
      </c>
      <c r="G5187">
        <v>0.141239</v>
      </c>
      <c r="H5187">
        <f t="shared" ref="H5187:J5250" si="244">-E5187*$D5187/0.01/64/64</f>
        <v>-0.82590546992187486</v>
      </c>
      <c r="I5187">
        <f t="shared" si="244"/>
        <v>1.2071872818359375</v>
      </c>
      <c r="J5187">
        <f t="shared" si="244"/>
        <v>-0.82775157294921875</v>
      </c>
      <c r="K5187">
        <f t="shared" ref="K5187:K5250" si="245">0.01</f>
        <v>0.01</v>
      </c>
      <c r="L5187">
        <f t="shared" ref="L5187:L5250" si="246">(I5187-0.5*(H5187+J5187))*0.01</f>
        <v>2.0340158032714842E-2</v>
      </c>
    </row>
    <row r="5188" spans="2:12" x14ac:dyDescent="0.3">
      <c r="B5188">
        <v>5187</v>
      </c>
      <c r="C5188">
        <v>51.865000000000002</v>
      </c>
      <c r="D5188">
        <v>240.101</v>
      </c>
      <c r="E5188">
        <v>0.14873500000000001</v>
      </c>
      <c r="F5188">
        <v>-0.21549699999999999</v>
      </c>
      <c r="G5188">
        <v>0.14845</v>
      </c>
      <c r="H5188">
        <f t="shared" si="244"/>
        <v>-0.87186089440917969</v>
      </c>
      <c r="I5188">
        <f t="shared" si="244"/>
        <v>1.2632091112548827</v>
      </c>
      <c r="J5188">
        <f t="shared" si="244"/>
        <v>-0.8701902697753906</v>
      </c>
      <c r="K5188">
        <f t="shared" si="245"/>
        <v>0.01</v>
      </c>
      <c r="L5188">
        <f t="shared" si="246"/>
        <v>2.134234693347168E-2</v>
      </c>
    </row>
    <row r="5189" spans="2:12" x14ac:dyDescent="0.3">
      <c r="B5189">
        <v>5188</v>
      </c>
      <c r="C5189">
        <v>51.875</v>
      </c>
      <c r="D5189">
        <v>240.137</v>
      </c>
      <c r="E5189">
        <v>0.153947</v>
      </c>
      <c r="F5189">
        <v>-0.23083899999999999</v>
      </c>
      <c r="G5189">
        <v>0.15190899999999999</v>
      </c>
      <c r="H5189">
        <f t="shared" si="244"/>
        <v>-0.90254811374511723</v>
      </c>
      <c r="I5189">
        <f t="shared" si="244"/>
        <v>1.3533443589599607</v>
      </c>
      <c r="J5189">
        <f t="shared" si="244"/>
        <v>-0.89059989094238279</v>
      </c>
      <c r="K5189">
        <f t="shared" si="245"/>
        <v>0.01</v>
      </c>
      <c r="L5189">
        <f t="shared" si="246"/>
        <v>2.2499183613037106E-2</v>
      </c>
    </row>
    <row r="5190" spans="2:12" x14ac:dyDescent="0.3">
      <c r="B5190">
        <v>5189</v>
      </c>
      <c r="C5190">
        <v>51.884999999999998</v>
      </c>
      <c r="D5190">
        <v>240.13800000000001</v>
      </c>
      <c r="E5190">
        <v>0.16034799999999999</v>
      </c>
      <c r="F5190">
        <v>-0.243227</v>
      </c>
      <c r="G5190">
        <v>0.16101299999999999</v>
      </c>
      <c r="H5190">
        <f t="shared" si="244"/>
        <v>-0.94007929746093732</v>
      </c>
      <c r="I5190">
        <f t="shared" si="244"/>
        <v>1.4259776690917969</v>
      </c>
      <c r="J5190">
        <f t="shared" si="244"/>
        <v>-0.94397802231445305</v>
      </c>
      <c r="K5190">
        <f t="shared" si="245"/>
        <v>0.01</v>
      </c>
      <c r="L5190">
        <f t="shared" si="246"/>
        <v>2.3680063289794918E-2</v>
      </c>
    </row>
    <row r="5191" spans="2:12" x14ac:dyDescent="0.3">
      <c r="B5191">
        <v>5190</v>
      </c>
      <c r="C5191">
        <v>51.895000000000003</v>
      </c>
      <c r="D5191">
        <v>240.19</v>
      </c>
      <c r="E5191">
        <v>0.16844600000000001</v>
      </c>
      <c r="F5191">
        <v>-0.25737900000000002</v>
      </c>
      <c r="G5191">
        <v>0.16875999999999999</v>
      </c>
      <c r="H5191">
        <f t="shared" si="244"/>
        <v>-0.98776964697265635</v>
      </c>
      <c r="I5191">
        <f t="shared" si="244"/>
        <v>1.5092739748535158</v>
      </c>
      <c r="J5191">
        <f t="shared" si="244"/>
        <v>-0.98961094726562493</v>
      </c>
      <c r="K5191">
        <f t="shared" si="245"/>
        <v>0.01</v>
      </c>
      <c r="L5191">
        <f t="shared" si="246"/>
        <v>2.4979642719726566E-2</v>
      </c>
    </row>
    <row r="5192" spans="2:12" x14ac:dyDescent="0.3">
      <c r="B5192">
        <v>5191</v>
      </c>
      <c r="C5192">
        <v>51.905000000000001</v>
      </c>
      <c r="D5192">
        <v>240.221</v>
      </c>
      <c r="E5192">
        <v>0.17525199999999999</v>
      </c>
      <c r="F5192">
        <v>-0.26944499999999999</v>
      </c>
      <c r="G5192">
        <v>0.174008</v>
      </c>
      <c r="H5192">
        <f t="shared" si="244"/>
        <v>-1.0278127610351562</v>
      </c>
      <c r="I5192">
        <f t="shared" si="244"/>
        <v>1.5802330894775389</v>
      </c>
      <c r="J5192">
        <f t="shared" si="244"/>
        <v>-1.0205169865234376</v>
      </c>
      <c r="K5192">
        <f t="shared" si="245"/>
        <v>0.01</v>
      </c>
      <c r="L5192">
        <f t="shared" si="246"/>
        <v>2.6043979632568357E-2</v>
      </c>
    </row>
    <row r="5193" spans="2:12" x14ac:dyDescent="0.3">
      <c r="B5193">
        <v>5192</v>
      </c>
      <c r="C5193">
        <v>51.914999999999999</v>
      </c>
      <c r="D5193">
        <v>240.24199999999999</v>
      </c>
      <c r="E5193">
        <v>0.184729</v>
      </c>
      <c r="F5193">
        <v>-0.28137800000000002</v>
      </c>
      <c r="G5193">
        <v>0.18484900000000001</v>
      </c>
      <c r="H5193">
        <f t="shared" si="244"/>
        <v>-1.083487900830078</v>
      </c>
      <c r="I5193">
        <f t="shared" si="244"/>
        <v>1.6503616571289064</v>
      </c>
      <c r="J5193">
        <f t="shared" si="244"/>
        <v>-1.0841917348144532</v>
      </c>
      <c r="K5193">
        <f t="shared" si="245"/>
        <v>0.01</v>
      </c>
      <c r="L5193">
        <f t="shared" si="246"/>
        <v>2.7342014749511725E-2</v>
      </c>
    </row>
    <row r="5194" spans="2:12" x14ac:dyDescent="0.3">
      <c r="B5194">
        <v>5193</v>
      </c>
      <c r="C5194">
        <v>51.924999999999997</v>
      </c>
      <c r="D5194">
        <v>240.28700000000001</v>
      </c>
      <c r="E5194">
        <v>0.19406200000000001</v>
      </c>
      <c r="F5194">
        <v>-0.29627999999999999</v>
      </c>
      <c r="G5194">
        <v>0.19364200000000001</v>
      </c>
      <c r="H5194">
        <f t="shared" si="244"/>
        <v>-1.138441791845703</v>
      </c>
      <c r="I5194">
        <f t="shared" si="244"/>
        <v>1.7380916103515627</v>
      </c>
      <c r="J5194">
        <f t="shared" si="244"/>
        <v>-1.1359779114746096</v>
      </c>
      <c r="K5194">
        <f t="shared" si="245"/>
        <v>0.01</v>
      </c>
      <c r="L5194">
        <f t="shared" si="246"/>
        <v>2.8753014620117191E-2</v>
      </c>
    </row>
    <row r="5195" spans="2:12" x14ac:dyDescent="0.3">
      <c r="B5195">
        <v>5194</v>
      </c>
      <c r="C5195">
        <v>51.935000000000002</v>
      </c>
      <c r="D5195">
        <v>240.364</v>
      </c>
      <c r="E5195">
        <v>0.20502300000000001</v>
      </c>
      <c r="F5195">
        <v>-0.307058</v>
      </c>
      <c r="G5195">
        <v>0.20416599999999999</v>
      </c>
      <c r="H5195">
        <f t="shared" si="244"/>
        <v>-1.2031286223632813</v>
      </c>
      <c r="I5195">
        <f t="shared" si="244"/>
        <v>1.8018967068359373</v>
      </c>
      <c r="J5195">
        <f t="shared" si="244"/>
        <v>-1.1980995220703123</v>
      </c>
      <c r="K5195">
        <f t="shared" si="245"/>
        <v>0.01</v>
      </c>
      <c r="L5195">
        <f t="shared" si="246"/>
        <v>3.0025107790527344E-2</v>
      </c>
    </row>
    <row r="5196" spans="2:12" x14ac:dyDescent="0.3">
      <c r="B5196">
        <v>5195</v>
      </c>
      <c r="C5196">
        <v>51.945</v>
      </c>
      <c r="D5196">
        <v>240.38800000000001</v>
      </c>
      <c r="E5196">
        <v>0.215308</v>
      </c>
      <c r="F5196">
        <v>-0.32131799999999999</v>
      </c>
      <c r="G5196">
        <v>0.214867</v>
      </c>
      <c r="H5196">
        <f t="shared" si="244"/>
        <v>-1.263609851171875</v>
      </c>
      <c r="I5196">
        <f t="shared" si="244"/>
        <v>1.8857663912109375</v>
      </c>
      <c r="J5196">
        <f t="shared" si="244"/>
        <v>-1.2610216893554687</v>
      </c>
      <c r="K5196">
        <f t="shared" si="245"/>
        <v>0.01</v>
      </c>
      <c r="L5196">
        <f t="shared" si="246"/>
        <v>3.1480821614746093E-2</v>
      </c>
    </row>
    <row r="5197" spans="2:12" x14ac:dyDescent="0.3">
      <c r="B5197">
        <v>5196</v>
      </c>
      <c r="C5197">
        <v>51.954999999999998</v>
      </c>
      <c r="D5197">
        <v>240.42699999999999</v>
      </c>
      <c r="E5197">
        <v>0.22565399999999999</v>
      </c>
      <c r="F5197">
        <v>-0.33511800000000003</v>
      </c>
      <c r="G5197">
        <v>0.226053</v>
      </c>
      <c r="H5197">
        <f t="shared" si="244"/>
        <v>-1.3245438051269529</v>
      </c>
      <c r="I5197">
        <f t="shared" si="244"/>
        <v>1.9670755709472656</v>
      </c>
      <c r="J5197">
        <f t="shared" si="244"/>
        <v>-1.3268858552490232</v>
      </c>
      <c r="K5197">
        <f t="shared" si="245"/>
        <v>0.01</v>
      </c>
      <c r="L5197">
        <f t="shared" si="246"/>
        <v>3.2927904011352538E-2</v>
      </c>
    </row>
    <row r="5198" spans="2:12" x14ac:dyDescent="0.3">
      <c r="B5198">
        <v>5197</v>
      </c>
      <c r="C5198">
        <v>51.965000000000003</v>
      </c>
      <c r="D5198">
        <v>240.47499999999999</v>
      </c>
      <c r="E5198">
        <v>0.23757500000000001</v>
      </c>
      <c r="F5198">
        <v>-0.34633999999999998</v>
      </c>
      <c r="G5198">
        <v>0.23855999999999999</v>
      </c>
      <c r="H5198">
        <f t="shared" si="244"/>
        <v>-1.3947960968017579</v>
      </c>
      <c r="I5198">
        <f t="shared" si="244"/>
        <v>2.0333523315429685</v>
      </c>
      <c r="J5198">
        <f t="shared" si="244"/>
        <v>-1.4005790039062498</v>
      </c>
      <c r="K5198">
        <f t="shared" si="245"/>
        <v>0.01</v>
      </c>
      <c r="L5198">
        <f t="shared" si="246"/>
        <v>3.4310398818969724E-2</v>
      </c>
    </row>
    <row r="5199" spans="2:12" x14ac:dyDescent="0.3">
      <c r="B5199">
        <v>5198</v>
      </c>
      <c r="C5199">
        <v>51.975000000000001</v>
      </c>
      <c r="D5199">
        <v>240.51599999999999</v>
      </c>
      <c r="E5199">
        <v>0.25064599999999998</v>
      </c>
      <c r="F5199">
        <v>-0.358512</v>
      </c>
      <c r="G5199">
        <v>0.250612</v>
      </c>
      <c r="H5199">
        <f t="shared" si="244"/>
        <v>-1.4717864583984372</v>
      </c>
      <c r="I5199">
        <f t="shared" si="244"/>
        <v>2.1051726609374999</v>
      </c>
      <c r="J5199">
        <f t="shared" si="244"/>
        <v>-1.471586811328125</v>
      </c>
      <c r="K5199">
        <f t="shared" si="245"/>
        <v>0.01</v>
      </c>
      <c r="L5199">
        <f t="shared" si="246"/>
        <v>3.5768592958007814E-2</v>
      </c>
    </row>
    <row r="5200" spans="2:12" x14ac:dyDescent="0.3">
      <c r="B5200">
        <v>5199</v>
      </c>
      <c r="C5200">
        <v>51.984999999999999</v>
      </c>
      <c r="D5200">
        <v>240.505</v>
      </c>
      <c r="E5200">
        <v>0.26219399999999998</v>
      </c>
      <c r="F5200">
        <v>-0.37123299999999998</v>
      </c>
      <c r="G5200">
        <v>0.26267400000000002</v>
      </c>
      <c r="H5200">
        <f t="shared" si="244"/>
        <v>-1.539525585205078</v>
      </c>
      <c r="I5200">
        <f t="shared" si="244"/>
        <v>2.1797703287353514</v>
      </c>
      <c r="J5200">
        <f t="shared" si="244"/>
        <v>-1.5423440031738282</v>
      </c>
      <c r="K5200">
        <f t="shared" si="245"/>
        <v>0.01</v>
      </c>
      <c r="L5200">
        <f t="shared" si="246"/>
        <v>3.7207051229248042E-2</v>
      </c>
    </row>
    <row r="5201" spans="2:12" x14ac:dyDescent="0.3">
      <c r="B5201">
        <v>5200</v>
      </c>
      <c r="C5201">
        <v>51.994999999999997</v>
      </c>
      <c r="D5201">
        <v>240.518</v>
      </c>
      <c r="E5201">
        <v>0.27631899999999998</v>
      </c>
      <c r="F5201">
        <v>-0.385986</v>
      </c>
      <c r="G5201">
        <v>0.27662199999999998</v>
      </c>
      <c r="H5201">
        <f t="shared" si="244"/>
        <v>-1.6225511045410157</v>
      </c>
      <c r="I5201">
        <f t="shared" si="244"/>
        <v>2.2665180846679687</v>
      </c>
      <c r="J5201">
        <f t="shared" si="244"/>
        <v>-1.6243303270507812</v>
      </c>
      <c r="K5201">
        <f t="shared" si="245"/>
        <v>0.01</v>
      </c>
      <c r="L5201">
        <f t="shared" si="246"/>
        <v>3.889958800463867E-2</v>
      </c>
    </row>
    <row r="5202" spans="2:12" x14ac:dyDescent="0.3">
      <c r="B5202">
        <v>5201</v>
      </c>
      <c r="C5202">
        <v>52.005000000000003</v>
      </c>
      <c r="D5202">
        <v>240.52799999999999</v>
      </c>
      <c r="E5202">
        <v>0.288304</v>
      </c>
      <c r="F5202">
        <v>-0.39956000000000003</v>
      </c>
      <c r="G5202">
        <v>0.28836499999999998</v>
      </c>
      <c r="H5202">
        <f t="shared" si="244"/>
        <v>-1.6929976687500001</v>
      </c>
      <c r="I5202">
        <f t="shared" si="244"/>
        <v>2.346322453125</v>
      </c>
      <c r="J5202">
        <f t="shared" si="244"/>
        <v>-1.6933558769531249</v>
      </c>
      <c r="K5202">
        <f t="shared" si="245"/>
        <v>0.01</v>
      </c>
      <c r="L5202">
        <f t="shared" si="246"/>
        <v>4.039499225976563E-2</v>
      </c>
    </row>
    <row r="5203" spans="2:12" x14ac:dyDescent="0.3">
      <c r="B5203">
        <v>5202</v>
      </c>
      <c r="C5203">
        <v>52.015000000000001</v>
      </c>
      <c r="D5203">
        <v>240.523</v>
      </c>
      <c r="E5203">
        <v>0.30430600000000002</v>
      </c>
      <c r="F5203">
        <v>-0.41078799999999999</v>
      </c>
      <c r="G5203">
        <v>0.30507000000000001</v>
      </c>
      <c r="H5203">
        <f t="shared" si="244"/>
        <v>-1.7869285165527344</v>
      </c>
      <c r="I5203">
        <f t="shared" si="244"/>
        <v>2.4122061065429685</v>
      </c>
      <c r="J5203">
        <f t="shared" si="244"/>
        <v>-1.7914148342285157</v>
      </c>
      <c r="K5203">
        <f t="shared" si="245"/>
        <v>0.01</v>
      </c>
      <c r="L5203">
        <f t="shared" si="246"/>
        <v>4.2013777819335935E-2</v>
      </c>
    </row>
    <row r="5204" spans="2:12" x14ac:dyDescent="0.3">
      <c r="B5204">
        <v>5203</v>
      </c>
      <c r="C5204">
        <v>52.024999999999999</v>
      </c>
      <c r="D5204">
        <v>240.578</v>
      </c>
      <c r="E5204">
        <v>0.32212299999999999</v>
      </c>
      <c r="F5204">
        <v>-0.42180899999999999</v>
      </c>
      <c r="G5204">
        <v>0.322218</v>
      </c>
      <c r="H5204">
        <f t="shared" si="244"/>
        <v>-1.8919850364746094</v>
      </c>
      <c r="I5204">
        <f t="shared" si="244"/>
        <v>2.4774893945800782</v>
      </c>
      <c r="J5204">
        <f t="shared" si="244"/>
        <v>-1.8925430176757814</v>
      </c>
      <c r="K5204">
        <f t="shared" si="245"/>
        <v>0.01</v>
      </c>
      <c r="L5204">
        <f t="shared" si="246"/>
        <v>4.3697534216552737E-2</v>
      </c>
    </row>
    <row r="5205" spans="2:12" x14ac:dyDescent="0.3">
      <c r="B5205">
        <v>5204</v>
      </c>
      <c r="C5205">
        <v>52.034999999999997</v>
      </c>
      <c r="D5205">
        <v>240.547</v>
      </c>
      <c r="E5205">
        <v>0.33819399999999999</v>
      </c>
      <c r="F5205">
        <v>-0.43244300000000002</v>
      </c>
      <c r="G5205">
        <v>0.33724900000000002</v>
      </c>
      <c r="H5205">
        <f t="shared" si="244"/>
        <v>-1.9861218778808594</v>
      </c>
      <c r="I5205">
        <f t="shared" si="244"/>
        <v>2.5396207597900391</v>
      </c>
      <c r="J5205">
        <f t="shared" si="244"/>
        <v>-1.9805721485107421</v>
      </c>
      <c r="K5205">
        <f t="shared" si="245"/>
        <v>0.01</v>
      </c>
      <c r="L5205">
        <f t="shared" si="246"/>
        <v>4.5229677729858406E-2</v>
      </c>
    </row>
    <row r="5206" spans="2:12" x14ac:dyDescent="0.3">
      <c r="B5206">
        <v>5205</v>
      </c>
      <c r="C5206">
        <v>52.045000000000002</v>
      </c>
      <c r="D5206">
        <v>240.494</v>
      </c>
      <c r="E5206">
        <v>0.35442099999999999</v>
      </c>
      <c r="F5206">
        <v>-0.44642599999999999</v>
      </c>
      <c r="G5206">
        <v>0.35374699999999998</v>
      </c>
      <c r="H5206">
        <f t="shared" si="244"/>
        <v>-2.080960057958984</v>
      </c>
      <c r="I5206">
        <f t="shared" si="244"/>
        <v>2.6211614854492185</v>
      </c>
      <c r="J5206">
        <f t="shared" si="244"/>
        <v>-2.0770027104003908</v>
      </c>
      <c r="K5206">
        <f t="shared" si="245"/>
        <v>0.01</v>
      </c>
      <c r="L5206">
        <f t="shared" si="246"/>
        <v>4.7001428696289052E-2</v>
      </c>
    </row>
    <row r="5207" spans="2:12" x14ac:dyDescent="0.3">
      <c r="B5207">
        <v>5206</v>
      </c>
      <c r="C5207">
        <v>52.055</v>
      </c>
      <c r="D5207">
        <v>240.49</v>
      </c>
      <c r="E5207">
        <v>0.372172</v>
      </c>
      <c r="F5207">
        <v>-0.45633400000000002</v>
      </c>
      <c r="G5207">
        <v>0.37005300000000002</v>
      </c>
      <c r="H5207">
        <f t="shared" si="244"/>
        <v>-2.1851475654296877</v>
      </c>
      <c r="I5207">
        <f t="shared" si="244"/>
        <v>2.6792911049804689</v>
      </c>
      <c r="J5207">
        <f t="shared" si="244"/>
        <v>-2.1727062004394533</v>
      </c>
      <c r="K5207">
        <f t="shared" si="245"/>
        <v>0.01</v>
      </c>
      <c r="L5207">
        <f t="shared" si="246"/>
        <v>4.8582179879150394E-2</v>
      </c>
    </row>
    <row r="5208" spans="2:12" x14ac:dyDescent="0.3">
      <c r="B5208">
        <v>5207</v>
      </c>
      <c r="C5208">
        <v>52.064999999999998</v>
      </c>
      <c r="D5208">
        <v>240.43899999999999</v>
      </c>
      <c r="E5208">
        <v>0.39061899999999999</v>
      </c>
      <c r="F5208">
        <v>-0.466609</v>
      </c>
      <c r="G5208">
        <v>0.39058399999999999</v>
      </c>
      <c r="H5208">
        <f t="shared" si="244"/>
        <v>-2.2929697690673825</v>
      </c>
      <c r="I5208">
        <f t="shared" si="244"/>
        <v>2.7390381189208983</v>
      </c>
      <c r="J5208">
        <f t="shared" si="244"/>
        <v>-2.2927643158203126</v>
      </c>
      <c r="K5208">
        <f t="shared" si="245"/>
        <v>0.01</v>
      </c>
      <c r="L5208">
        <f t="shared" si="246"/>
        <v>5.0319051613647456E-2</v>
      </c>
    </row>
    <row r="5209" spans="2:12" x14ac:dyDescent="0.3">
      <c r="B5209">
        <v>5208</v>
      </c>
      <c r="C5209">
        <v>52.075000000000003</v>
      </c>
      <c r="D5209">
        <v>240.417</v>
      </c>
      <c r="E5209">
        <v>0.41132299999999999</v>
      </c>
      <c r="F5209">
        <v>-0.47614299999999998</v>
      </c>
      <c r="G5209">
        <v>0.40832800000000002</v>
      </c>
      <c r="H5209">
        <f t="shared" si="244"/>
        <v>-2.4142832444091797</v>
      </c>
      <c r="I5209">
        <f t="shared" si="244"/>
        <v>2.7947478425537104</v>
      </c>
      <c r="J5209">
        <f t="shared" si="244"/>
        <v>-2.3967039251953128</v>
      </c>
      <c r="K5209">
        <f t="shared" si="245"/>
        <v>0.01</v>
      </c>
      <c r="L5209">
        <f t="shared" si="246"/>
        <v>5.2002414273559568E-2</v>
      </c>
    </row>
    <row r="5210" spans="2:12" x14ac:dyDescent="0.3">
      <c r="B5210">
        <v>5209</v>
      </c>
      <c r="C5210">
        <v>52.085000000000001</v>
      </c>
      <c r="D5210">
        <v>240.37200000000001</v>
      </c>
      <c r="E5210">
        <v>0.430506</v>
      </c>
      <c r="F5210">
        <v>-0.48374</v>
      </c>
      <c r="G5210">
        <v>0.42972300000000002</v>
      </c>
      <c r="H5210">
        <f t="shared" si="244"/>
        <v>-2.5264059626953128</v>
      </c>
      <c r="I5210">
        <f t="shared" si="244"/>
        <v>2.8388074042968752</v>
      </c>
      <c r="J5210">
        <f t="shared" si="244"/>
        <v>-2.521810960839844</v>
      </c>
      <c r="K5210">
        <f t="shared" si="245"/>
        <v>0.01</v>
      </c>
      <c r="L5210">
        <f t="shared" si="246"/>
        <v>5.3629158660644535E-2</v>
      </c>
    </row>
    <row r="5211" spans="2:12" x14ac:dyDescent="0.3">
      <c r="B5211">
        <v>5210</v>
      </c>
      <c r="C5211">
        <v>52.094999999999999</v>
      </c>
      <c r="D5211">
        <v>240.328</v>
      </c>
      <c r="E5211">
        <v>0.45272600000000002</v>
      </c>
      <c r="F5211">
        <v>-0.49429800000000002</v>
      </c>
      <c r="G5211">
        <v>0.45147100000000001</v>
      </c>
      <c r="H5211">
        <f t="shared" si="244"/>
        <v>-2.6563167511718753</v>
      </c>
      <c r="I5211">
        <f t="shared" si="244"/>
        <v>2.9002355894531253</v>
      </c>
      <c r="J5211">
        <f t="shared" si="244"/>
        <v>-2.6489531857421875</v>
      </c>
      <c r="K5211">
        <f t="shared" si="245"/>
        <v>0.01</v>
      </c>
      <c r="L5211">
        <f t="shared" si="246"/>
        <v>5.552870557910157E-2</v>
      </c>
    </row>
    <row r="5212" spans="2:12" x14ac:dyDescent="0.3">
      <c r="B5212">
        <v>5211</v>
      </c>
      <c r="C5212">
        <v>52.104999999999997</v>
      </c>
      <c r="D5212">
        <v>240.273</v>
      </c>
      <c r="E5212">
        <v>0.472132</v>
      </c>
      <c r="F5212">
        <v>-0.50282099999999996</v>
      </c>
      <c r="G5212">
        <v>0.472829</v>
      </c>
      <c r="H5212">
        <f t="shared" si="244"/>
        <v>-2.7695452157226561</v>
      </c>
      <c r="I5212">
        <f t="shared" si="244"/>
        <v>2.9495681184814448</v>
      </c>
      <c r="J5212">
        <f t="shared" si="244"/>
        <v>-2.7736338456298828</v>
      </c>
      <c r="K5212">
        <f t="shared" si="245"/>
        <v>0.01</v>
      </c>
      <c r="L5212">
        <f t="shared" si="246"/>
        <v>5.721157649157714E-2</v>
      </c>
    </row>
    <row r="5213" spans="2:12" x14ac:dyDescent="0.3">
      <c r="B5213">
        <v>5212</v>
      </c>
      <c r="C5213">
        <v>52.115000000000002</v>
      </c>
      <c r="D5213">
        <v>240.17</v>
      </c>
      <c r="E5213">
        <v>0.49469800000000003</v>
      </c>
      <c r="F5213">
        <v>-0.513104</v>
      </c>
      <c r="G5213">
        <v>0.49547999999999998</v>
      </c>
      <c r="H5213">
        <f t="shared" si="244"/>
        <v>-2.9006742836914059</v>
      </c>
      <c r="I5213">
        <f t="shared" si="244"/>
        <v>3.0085983320312497</v>
      </c>
      <c r="J5213">
        <f t="shared" si="244"/>
        <v>-2.9052595605468747</v>
      </c>
      <c r="K5213">
        <f t="shared" si="245"/>
        <v>0.01</v>
      </c>
      <c r="L5213">
        <f t="shared" si="246"/>
        <v>5.9115652541503902E-2</v>
      </c>
    </row>
    <row r="5214" spans="2:12" x14ac:dyDescent="0.3">
      <c r="B5214">
        <v>5213</v>
      </c>
      <c r="C5214">
        <v>52.125</v>
      </c>
      <c r="D5214">
        <v>240.09399999999999</v>
      </c>
      <c r="E5214">
        <v>0.51840900000000001</v>
      </c>
      <c r="F5214">
        <v>-0.51954299999999998</v>
      </c>
      <c r="G5214">
        <v>0.52110599999999996</v>
      </c>
      <c r="H5214">
        <f t="shared" si="244"/>
        <v>-3.0387424425292968</v>
      </c>
      <c r="I5214">
        <f t="shared" si="244"/>
        <v>3.0453895762207028</v>
      </c>
      <c r="J5214">
        <f t="shared" si="244"/>
        <v>-3.0545513663085933</v>
      </c>
      <c r="K5214">
        <f t="shared" si="245"/>
        <v>0.01</v>
      </c>
      <c r="L5214">
        <f t="shared" si="246"/>
        <v>6.0920364806396475E-2</v>
      </c>
    </row>
    <row r="5215" spans="2:12" x14ac:dyDescent="0.3">
      <c r="B5215">
        <v>5214</v>
      </c>
      <c r="C5215">
        <v>52.134999999999998</v>
      </c>
      <c r="D5215">
        <v>239.97399999999999</v>
      </c>
      <c r="E5215">
        <v>0.54257699999999998</v>
      </c>
      <c r="F5215">
        <v>-0.52430200000000005</v>
      </c>
      <c r="G5215">
        <v>0.54304699999999995</v>
      </c>
      <c r="H5215">
        <f t="shared" si="244"/>
        <v>-3.1788177001464843</v>
      </c>
      <c r="I5215">
        <f t="shared" si="244"/>
        <v>3.0717492223632812</v>
      </c>
      <c r="J5215">
        <f t="shared" si="244"/>
        <v>-3.1815713080566401</v>
      </c>
      <c r="K5215">
        <f t="shared" si="245"/>
        <v>0.01</v>
      </c>
      <c r="L5215">
        <f t="shared" si="246"/>
        <v>6.2519437264648439E-2</v>
      </c>
    </row>
    <row r="5216" spans="2:12" x14ac:dyDescent="0.3">
      <c r="B5216">
        <v>5215</v>
      </c>
      <c r="C5216">
        <v>52.145000000000003</v>
      </c>
      <c r="D5216">
        <v>239.95099999999999</v>
      </c>
      <c r="E5216">
        <v>0.56693400000000005</v>
      </c>
      <c r="F5216">
        <v>-0.52928299999999995</v>
      </c>
      <c r="G5216">
        <v>0.56697299999999995</v>
      </c>
      <c r="H5216">
        <f t="shared" si="244"/>
        <v>-3.3212006893066408</v>
      </c>
      <c r="I5216">
        <f t="shared" si="244"/>
        <v>3.1006344026611323</v>
      </c>
      <c r="J5216">
        <f t="shared" si="244"/>
        <v>-3.3214291582763669</v>
      </c>
      <c r="K5216">
        <f t="shared" si="245"/>
        <v>0.01</v>
      </c>
      <c r="L5216">
        <f t="shared" si="246"/>
        <v>6.4219493264526362E-2</v>
      </c>
    </row>
    <row r="5217" spans="2:12" x14ac:dyDescent="0.3">
      <c r="B5217">
        <v>5216</v>
      </c>
      <c r="C5217">
        <v>52.155000000000001</v>
      </c>
      <c r="D5217">
        <v>239.82900000000001</v>
      </c>
      <c r="E5217">
        <v>0.593198</v>
      </c>
      <c r="F5217">
        <v>-0.53298800000000002</v>
      </c>
      <c r="G5217">
        <v>0.593974</v>
      </c>
      <c r="H5217">
        <f t="shared" si="244"/>
        <v>-3.4732930454589845</v>
      </c>
      <c r="I5217">
        <f t="shared" si="244"/>
        <v>3.1207514416992188</v>
      </c>
      <c r="J5217">
        <f t="shared" si="244"/>
        <v>-3.477836680810547</v>
      </c>
      <c r="K5217">
        <f t="shared" si="245"/>
        <v>0.01</v>
      </c>
      <c r="L5217">
        <f t="shared" si="246"/>
        <v>6.5963163048339851E-2</v>
      </c>
    </row>
    <row r="5218" spans="2:12" x14ac:dyDescent="0.3">
      <c r="B5218">
        <v>5217</v>
      </c>
      <c r="C5218">
        <v>52.164999999999999</v>
      </c>
      <c r="D5218">
        <v>239.7</v>
      </c>
      <c r="E5218">
        <v>0.61875100000000005</v>
      </c>
      <c r="F5218">
        <v>-0.53778000000000004</v>
      </c>
      <c r="G5218">
        <v>0.61858299999999999</v>
      </c>
      <c r="H5218">
        <f t="shared" si="244"/>
        <v>-3.6209622729492184</v>
      </c>
      <c r="I5218">
        <f t="shared" si="244"/>
        <v>3.1471158691406251</v>
      </c>
      <c r="J5218">
        <f t="shared" si="244"/>
        <v>-3.619979128417969</v>
      </c>
      <c r="K5218">
        <f t="shared" si="245"/>
        <v>0.01</v>
      </c>
      <c r="L5218">
        <f t="shared" si="246"/>
        <v>6.7675865698242202E-2</v>
      </c>
    </row>
    <row r="5219" spans="2:12" x14ac:dyDescent="0.3">
      <c r="B5219">
        <v>5218</v>
      </c>
      <c r="C5219">
        <v>52.174999999999997</v>
      </c>
      <c r="D5219">
        <v>239.583</v>
      </c>
      <c r="E5219">
        <v>0.64857200000000004</v>
      </c>
      <c r="F5219">
        <v>-0.53963499999999998</v>
      </c>
      <c r="G5219">
        <v>0.64751000000000003</v>
      </c>
      <c r="H5219">
        <f t="shared" si="244"/>
        <v>-3.7936236688476566</v>
      </c>
      <c r="I5219">
        <f t="shared" si="244"/>
        <v>3.1564299854736326</v>
      </c>
      <c r="J5219">
        <f t="shared" si="244"/>
        <v>-3.7874118244628905</v>
      </c>
      <c r="K5219">
        <f t="shared" si="245"/>
        <v>0.01</v>
      </c>
      <c r="L5219">
        <f t="shared" si="246"/>
        <v>6.9469477321289066E-2</v>
      </c>
    </row>
    <row r="5220" spans="2:12" x14ac:dyDescent="0.3">
      <c r="B5220">
        <v>5219</v>
      </c>
      <c r="C5220">
        <v>52.185000000000002</v>
      </c>
      <c r="D5220">
        <v>239.41900000000001</v>
      </c>
      <c r="E5220">
        <v>0.67722300000000002</v>
      </c>
      <c r="F5220">
        <v>-0.54025699999999999</v>
      </c>
      <c r="G5220">
        <v>0.67564999999999997</v>
      </c>
      <c r="H5220">
        <f t="shared" si="244"/>
        <v>-3.958497398364258</v>
      </c>
      <c r="I5220">
        <f t="shared" si="244"/>
        <v>3.1579050459716798</v>
      </c>
      <c r="J5220">
        <f t="shared" si="244"/>
        <v>-3.9493029138183595</v>
      </c>
      <c r="K5220">
        <f t="shared" si="245"/>
        <v>0.01</v>
      </c>
      <c r="L5220">
        <f t="shared" si="246"/>
        <v>7.1118052020629888E-2</v>
      </c>
    </row>
    <row r="5221" spans="2:12" x14ac:dyDescent="0.3">
      <c r="B5221">
        <v>5220</v>
      </c>
      <c r="C5221">
        <v>52.195</v>
      </c>
      <c r="D5221">
        <v>239.27099999999999</v>
      </c>
      <c r="E5221">
        <v>0.70426999999999995</v>
      </c>
      <c r="F5221">
        <v>-0.54265399999999997</v>
      </c>
      <c r="G5221">
        <v>0.70481700000000003</v>
      </c>
      <c r="H5221">
        <f t="shared" si="244"/>
        <v>-4.1140475383300776</v>
      </c>
      <c r="I5221">
        <f t="shared" si="244"/>
        <v>3.1699552059082028</v>
      </c>
      <c r="J5221">
        <f t="shared" si="244"/>
        <v>-4.1172428810302728</v>
      </c>
      <c r="K5221">
        <f t="shared" si="245"/>
        <v>0.01</v>
      </c>
      <c r="L5221">
        <f t="shared" si="246"/>
        <v>7.285600415588378E-2</v>
      </c>
    </row>
    <row r="5222" spans="2:12" x14ac:dyDescent="0.3">
      <c r="B5222">
        <v>5221</v>
      </c>
      <c r="C5222">
        <v>52.204999999999998</v>
      </c>
      <c r="D5222">
        <v>239.054</v>
      </c>
      <c r="E5222">
        <v>0.733325</v>
      </c>
      <c r="F5222">
        <v>-0.54371899999999995</v>
      </c>
      <c r="G5222">
        <v>0.73358299999999999</v>
      </c>
      <c r="H5222">
        <f t="shared" si="244"/>
        <v>-4.2798895153808596</v>
      </c>
      <c r="I5222">
        <f t="shared" si="244"/>
        <v>3.1732959430175782</v>
      </c>
      <c r="J5222">
        <f t="shared" si="244"/>
        <v>-4.2813952754394524</v>
      </c>
      <c r="K5222">
        <f t="shared" si="245"/>
        <v>0.01</v>
      </c>
      <c r="L5222">
        <f t="shared" si="246"/>
        <v>7.4539383384277347E-2</v>
      </c>
    </row>
    <row r="5223" spans="2:12" x14ac:dyDescent="0.3">
      <c r="B5223">
        <v>5222</v>
      </c>
      <c r="C5223">
        <v>52.215000000000003</v>
      </c>
      <c r="D5223">
        <v>238.88</v>
      </c>
      <c r="E5223">
        <v>0.76330699999999996</v>
      </c>
      <c r="F5223">
        <v>-0.54203299999999999</v>
      </c>
      <c r="G5223">
        <v>0.76263400000000003</v>
      </c>
      <c r="H5223">
        <f t="shared" si="244"/>
        <v>-4.4516302773437495</v>
      </c>
      <c r="I5223">
        <f t="shared" si="244"/>
        <v>3.16115339453125</v>
      </c>
      <c r="J5223">
        <f t="shared" si="244"/>
        <v>-4.4477053203125001</v>
      </c>
      <c r="K5223">
        <f t="shared" si="245"/>
        <v>0.01</v>
      </c>
      <c r="L5223">
        <f t="shared" si="246"/>
        <v>7.6108211933593753E-2</v>
      </c>
    </row>
    <row r="5224" spans="2:12" x14ac:dyDescent="0.3">
      <c r="B5224">
        <v>5223</v>
      </c>
      <c r="C5224">
        <v>52.225000000000001</v>
      </c>
      <c r="D5224">
        <v>238.673</v>
      </c>
      <c r="E5224">
        <v>0.79585899999999998</v>
      </c>
      <c r="F5224">
        <v>-0.54074299999999997</v>
      </c>
      <c r="G5224">
        <v>0.79401999999999995</v>
      </c>
      <c r="H5224">
        <f t="shared" si="244"/>
        <v>-4.6374525172607424</v>
      </c>
      <c r="I5224">
        <f t="shared" si="244"/>
        <v>3.1508973154052731</v>
      </c>
      <c r="J5224">
        <f t="shared" si="244"/>
        <v>-4.6267367055664064</v>
      </c>
      <c r="K5224">
        <f t="shared" si="245"/>
        <v>0.01</v>
      </c>
      <c r="L5224">
        <f t="shared" si="246"/>
        <v>7.7829919268188483E-2</v>
      </c>
    </row>
    <row r="5225" spans="2:12" x14ac:dyDescent="0.3">
      <c r="B5225">
        <v>5224</v>
      </c>
      <c r="C5225">
        <v>52.234999999999999</v>
      </c>
      <c r="D5225">
        <v>238.447</v>
      </c>
      <c r="E5225">
        <v>0.82736500000000002</v>
      </c>
      <c r="F5225">
        <v>-0.53562699999999996</v>
      </c>
      <c r="G5225">
        <v>0.82779100000000005</v>
      </c>
      <c r="H5225">
        <f t="shared" si="244"/>
        <v>-4.8164722205810548</v>
      </c>
      <c r="I5225">
        <f t="shared" si="244"/>
        <v>3.1181311344970699</v>
      </c>
      <c r="J5225">
        <f t="shared" si="244"/>
        <v>-4.8189521625244147</v>
      </c>
      <c r="K5225">
        <f t="shared" si="245"/>
        <v>0.01</v>
      </c>
      <c r="L5225">
        <f t="shared" si="246"/>
        <v>7.9358433260498046E-2</v>
      </c>
    </row>
    <row r="5226" spans="2:12" x14ac:dyDescent="0.3">
      <c r="B5226">
        <v>5225</v>
      </c>
      <c r="C5226">
        <v>52.244999999999997</v>
      </c>
      <c r="D5226">
        <v>238.202</v>
      </c>
      <c r="E5226">
        <v>0.85887599999999997</v>
      </c>
      <c r="F5226">
        <v>-0.53465099999999999</v>
      </c>
      <c r="G5226">
        <v>0.85845499999999997</v>
      </c>
      <c r="H5226">
        <f t="shared" si="244"/>
        <v>-4.9947749255859373</v>
      </c>
      <c r="I5226">
        <f t="shared" si="244"/>
        <v>3.1092514038574217</v>
      </c>
      <c r="J5226">
        <f t="shared" si="244"/>
        <v>-4.9923266091308589</v>
      </c>
      <c r="K5226">
        <f t="shared" si="245"/>
        <v>0.01</v>
      </c>
      <c r="L5226">
        <f t="shared" si="246"/>
        <v>8.1028021712158213E-2</v>
      </c>
    </row>
    <row r="5227" spans="2:12" x14ac:dyDescent="0.3">
      <c r="B5227">
        <v>5226</v>
      </c>
      <c r="C5227">
        <v>52.255000000000003</v>
      </c>
      <c r="D5227">
        <v>237.95500000000001</v>
      </c>
      <c r="E5227">
        <v>0.89016899999999999</v>
      </c>
      <c r="F5227">
        <v>-0.52926700000000004</v>
      </c>
      <c r="G5227">
        <v>0.89198900000000003</v>
      </c>
      <c r="H5227">
        <f t="shared" si="244"/>
        <v>-5.1713907322998045</v>
      </c>
      <c r="I5227">
        <f t="shared" si="244"/>
        <v>3.0747492427978518</v>
      </c>
      <c r="J5227">
        <f t="shared" si="244"/>
        <v>-5.1819639281005863</v>
      </c>
      <c r="K5227">
        <f t="shared" si="245"/>
        <v>0.01</v>
      </c>
      <c r="L5227">
        <f t="shared" si="246"/>
        <v>8.2514265729980482E-2</v>
      </c>
    </row>
    <row r="5228" spans="2:12" x14ac:dyDescent="0.3">
      <c r="B5228">
        <v>5227</v>
      </c>
      <c r="C5228">
        <v>52.265000000000001</v>
      </c>
      <c r="D5228">
        <v>237.64599999999999</v>
      </c>
      <c r="E5228">
        <v>0.92602300000000004</v>
      </c>
      <c r="F5228">
        <v>-0.52346700000000002</v>
      </c>
      <c r="G5228">
        <v>0.926979</v>
      </c>
      <c r="H5228">
        <f t="shared" si="244"/>
        <v>-5.3726968227050778</v>
      </c>
      <c r="I5228">
        <f t="shared" si="244"/>
        <v>3.0371054365722654</v>
      </c>
      <c r="J5228">
        <f t="shared" si="244"/>
        <v>-5.3782434432128907</v>
      </c>
      <c r="K5228">
        <f t="shared" si="245"/>
        <v>0.01</v>
      </c>
      <c r="L5228">
        <f t="shared" si="246"/>
        <v>8.4125755695312499E-2</v>
      </c>
    </row>
    <row r="5229" spans="2:12" x14ac:dyDescent="0.3">
      <c r="B5229">
        <v>5228</v>
      </c>
      <c r="C5229">
        <v>52.274999999999999</v>
      </c>
      <c r="D5229">
        <v>237.369</v>
      </c>
      <c r="E5229">
        <v>0.95991599999999999</v>
      </c>
      <c r="F5229">
        <v>-0.51610500000000004</v>
      </c>
      <c r="G5229">
        <v>0.95993700000000004</v>
      </c>
      <c r="H5229">
        <f t="shared" si="244"/>
        <v>-5.5628491456054689</v>
      </c>
      <c r="I5229">
        <f t="shared" si="244"/>
        <v>2.9909015562744141</v>
      </c>
      <c r="J5229">
        <f t="shared" si="244"/>
        <v>-5.5629708435791017</v>
      </c>
      <c r="K5229">
        <f t="shared" si="245"/>
        <v>0.01</v>
      </c>
      <c r="L5229">
        <f t="shared" si="246"/>
        <v>8.5538115508666995E-2</v>
      </c>
    </row>
    <row r="5230" spans="2:12" x14ac:dyDescent="0.3">
      <c r="B5230">
        <v>5229</v>
      </c>
      <c r="C5230">
        <v>52.284999999999997</v>
      </c>
      <c r="D5230">
        <v>237.06200000000001</v>
      </c>
      <c r="E5230">
        <v>0.994282</v>
      </c>
      <c r="F5230">
        <v>-0.50746899999999995</v>
      </c>
      <c r="G5230">
        <v>0.99394000000000005</v>
      </c>
      <c r="H5230">
        <f t="shared" si="244"/>
        <v>-5.754552721777344</v>
      </c>
      <c r="I5230">
        <f t="shared" si="244"/>
        <v>2.9370511737792966</v>
      </c>
      <c r="J5230">
        <f t="shared" si="244"/>
        <v>-5.7525733466796884</v>
      </c>
      <c r="K5230">
        <f t="shared" si="245"/>
        <v>0.01</v>
      </c>
      <c r="L5230">
        <f t="shared" si="246"/>
        <v>8.6906142080078144E-2</v>
      </c>
    </row>
    <row r="5231" spans="2:12" x14ac:dyDescent="0.3">
      <c r="B5231">
        <v>5230</v>
      </c>
      <c r="C5231">
        <v>52.295000000000002</v>
      </c>
      <c r="D5231">
        <v>236.71100000000001</v>
      </c>
      <c r="E5231">
        <v>1.0289900000000001</v>
      </c>
      <c r="F5231">
        <v>-0.49778299999999998</v>
      </c>
      <c r="G5231">
        <v>1.02898</v>
      </c>
      <c r="H5231">
        <f t="shared" si="244"/>
        <v>-5.9466125949707038</v>
      </c>
      <c r="I5231">
        <f t="shared" si="244"/>
        <v>2.8767263601806641</v>
      </c>
      <c r="J5231">
        <f t="shared" si="244"/>
        <v>-5.9465548041992191</v>
      </c>
      <c r="K5231">
        <f t="shared" si="245"/>
        <v>0.01</v>
      </c>
      <c r="L5231">
        <f t="shared" si="246"/>
        <v>8.8233100597656253E-2</v>
      </c>
    </row>
    <row r="5232" spans="2:12" x14ac:dyDescent="0.3">
      <c r="B5232">
        <v>5231</v>
      </c>
      <c r="C5232">
        <v>52.305</v>
      </c>
      <c r="D5232">
        <v>236.34399999999999</v>
      </c>
      <c r="E5232">
        <v>1.0649599999999999</v>
      </c>
      <c r="F5232">
        <v>-0.48793900000000001</v>
      </c>
      <c r="G5232">
        <v>1.0657000000000001</v>
      </c>
      <c r="H5232">
        <f t="shared" si="244"/>
        <v>-6.1449439999999989</v>
      </c>
      <c r="I5232">
        <f t="shared" si="244"/>
        <v>2.8154652103515625</v>
      </c>
      <c r="J5232">
        <f t="shared" si="244"/>
        <v>-6.1492138867187505</v>
      </c>
      <c r="K5232">
        <f t="shared" si="245"/>
        <v>0.01</v>
      </c>
      <c r="L5232">
        <f t="shared" si="246"/>
        <v>8.9625441537109371E-2</v>
      </c>
    </row>
    <row r="5233" spans="2:12" x14ac:dyDescent="0.3">
      <c r="B5233">
        <v>5232</v>
      </c>
      <c r="C5233">
        <v>52.314999999999998</v>
      </c>
      <c r="D5233">
        <v>235.94900000000001</v>
      </c>
      <c r="E5233">
        <v>1.1019399999999999</v>
      </c>
      <c r="F5233">
        <v>-0.476962</v>
      </c>
      <c r="G5233">
        <v>1.1014200000000001</v>
      </c>
      <c r="H5233">
        <f t="shared" si="244"/>
        <v>-6.3476963149414063</v>
      </c>
      <c r="I5233">
        <f t="shared" si="244"/>
        <v>2.7475270248535155</v>
      </c>
      <c r="J5233">
        <f t="shared" si="244"/>
        <v>-6.3447008686523443</v>
      </c>
      <c r="K5233">
        <f t="shared" si="245"/>
        <v>0.01</v>
      </c>
      <c r="L5233">
        <f t="shared" si="246"/>
        <v>9.093725616650393E-2</v>
      </c>
    </row>
    <row r="5234" spans="2:12" x14ac:dyDescent="0.3">
      <c r="B5234">
        <v>5233</v>
      </c>
      <c r="C5234">
        <v>52.325000000000003</v>
      </c>
      <c r="D5234">
        <v>235.559</v>
      </c>
      <c r="E5234">
        <v>1.13947</v>
      </c>
      <c r="F5234">
        <v>-0.46513500000000002</v>
      </c>
      <c r="G5234">
        <v>1.1394200000000001</v>
      </c>
      <c r="H5234">
        <f t="shared" si="244"/>
        <v>-6.5530374445800774</v>
      </c>
      <c r="I5234">
        <f t="shared" si="244"/>
        <v>2.6749691275634766</v>
      </c>
      <c r="J5234">
        <f t="shared" si="244"/>
        <v>-6.5527498969726565</v>
      </c>
      <c r="K5234">
        <f t="shared" si="245"/>
        <v>0.01</v>
      </c>
      <c r="L5234">
        <f t="shared" si="246"/>
        <v>9.2278627983398448E-2</v>
      </c>
    </row>
    <row r="5235" spans="2:12" x14ac:dyDescent="0.3">
      <c r="B5235">
        <v>5234</v>
      </c>
      <c r="C5235">
        <v>52.335000000000001</v>
      </c>
      <c r="D5235">
        <v>235.11099999999999</v>
      </c>
      <c r="E5235">
        <v>1.1753400000000001</v>
      </c>
      <c r="F5235">
        <v>-0.449963</v>
      </c>
      <c r="G5235">
        <v>1.1743699999999999</v>
      </c>
      <c r="H5235">
        <f t="shared" si="244"/>
        <v>-6.7464688168945308</v>
      </c>
      <c r="I5235">
        <f t="shared" si="244"/>
        <v>2.5827942112548827</v>
      </c>
      <c r="J5235">
        <f t="shared" si="244"/>
        <v>-6.7409010026855469</v>
      </c>
      <c r="K5235">
        <f t="shared" si="245"/>
        <v>0.01</v>
      </c>
      <c r="L5235">
        <f t="shared" si="246"/>
        <v>9.3264791210449227E-2</v>
      </c>
    </row>
    <row r="5236" spans="2:12" x14ac:dyDescent="0.3">
      <c r="B5236">
        <v>5235</v>
      </c>
      <c r="C5236">
        <v>52.344999999999999</v>
      </c>
      <c r="D5236">
        <v>234.65</v>
      </c>
      <c r="E5236">
        <v>1.21356</v>
      </c>
      <c r="F5236">
        <v>-0.43543999999999999</v>
      </c>
      <c r="G5236">
        <v>1.21269</v>
      </c>
      <c r="H5236">
        <f t="shared" si="244"/>
        <v>-6.9521937011718755</v>
      </c>
      <c r="I5236">
        <f t="shared" si="244"/>
        <v>2.4945311523437499</v>
      </c>
      <c r="J5236">
        <f t="shared" si="244"/>
        <v>-6.9472096801757806</v>
      </c>
      <c r="K5236">
        <f t="shared" si="245"/>
        <v>0.01</v>
      </c>
      <c r="L5236">
        <f t="shared" si="246"/>
        <v>9.444232843017579E-2</v>
      </c>
    </row>
    <row r="5237" spans="2:12" x14ac:dyDescent="0.3">
      <c r="B5237">
        <v>5236</v>
      </c>
      <c r="C5237">
        <v>52.354999999999997</v>
      </c>
      <c r="D5237">
        <v>234.12</v>
      </c>
      <c r="E5237">
        <v>1.25291</v>
      </c>
      <c r="F5237">
        <v>-0.41981600000000002</v>
      </c>
      <c r="G5237">
        <v>1.2517</v>
      </c>
      <c r="H5237">
        <f t="shared" si="244"/>
        <v>-7.1614084277343748</v>
      </c>
      <c r="I5237">
        <f t="shared" si="244"/>
        <v>2.3995928203125003</v>
      </c>
      <c r="J5237">
        <f t="shared" si="244"/>
        <v>-7.15449228515625</v>
      </c>
      <c r="K5237">
        <f t="shared" si="245"/>
        <v>0.01</v>
      </c>
      <c r="L5237">
        <f t="shared" si="246"/>
        <v>9.5575431767578128E-2</v>
      </c>
    </row>
    <row r="5238" spans="2:12" x14ac:dyDescent="0.3">
      <c r="B5238">
        <v>5237</v>
      </c>
      <c r="C5238">
        <v>52.365000000000002</v>
      </c>
      <c r="D5238">
        <v>233.607</v>
      </c>
      <c r="E5238">
        <v>1.2891900000000001</v>
      </c>
      <c r="F5238">
        <v>-0.40489599999999998</v>
      </c>
      <c r="G5238">
        <v>1.28853</v>
      </c>
      <c r="H5238">
        <f t="shared" si="244"/>
        <v>-7.3526320393066404</v>
      </c>
      <c r="I5238">
        <f t="shared" si="244"/>
        <v>2.3092416960937499</v>
      </c>
      <c r="J5238">
        <f t="shared" si="244"/>
        <v>-7.3488678640136706</v>
      </c>
      <c r="K5238">
        <f t="shared" si="245"/>
        <v>0.01</v>
      </c>
      <c r="L5238">
        <f t="shared" si="246"/>
        <v>9.6599916477539058E-2</v>
      </c>
    </row>
    <row r="5239" spans="2:12" x14ac:dyDescent="0.3">
      <c r="B5239">
        <v>5238</v>
      </c>
      <c r="C5239">
        <v>52.375</v>
      </c>
      <c r="D5239">
        <v>233.078</v>
      </c>
      <c r="E5239">
        <v>1.3288599999999999</v>
      </c>
      <c r="F5239">
        <v>-0.38769799999999999</v>
      </c>
      <c r="G5239">
        <v>1.32918</v>
      </c>
      <c r="H5239">
        <f t="shared" si="244"/>
        <v>-7.5617195087890625</v>
      </c>
      <c r="I5239">
        <f t="shared" si="244"/>
        <v>2.2061492784179686</v>
      </c>
      <c r="J5239">
        <f t="shared" si="244"/>
        <v>-7.5635404306640632</v>
      </c>
      <c r="K5239">
        <f t="shared" si="245"/>
        <v>0.01</v>
      </c>
      <c r="L5239">
        <f t="shared" si="246"/>
        <v>9.7687792481445324E-2</v>
      </c>
    </row>
    <row r="5240" spans="2:12" x14ac:dyDescent="0.3">
      <c r="B5240">
        <v>5239</v>
      </c>
      <c r="C5240">
        <v>52.384999999999998</v>
      </c>
      <c r="D5240">
        <v>232.45400000000001</v>
      </c>
      <c r="E5240">
        <v>1.3668499999999999</v>
      </c>
      <c r="F5240">
        <v>-0.36849199999999999</v>
      </c>
      <c r="G5240">
        <v>1.3680099999999999</v>
      </c>
      <c r="H5240">
        <f t="shared" si="244"/>
        <v>-7.7570739721679685</v>
      </c>
      <c r="I5240">
        <f t="shared" si="244"/>
        <v>2.0912460783203124</v>
      </c>
      <c r="J5240">
        <f t="shared" si="244"/>
        <v>-7.7636571420898441</v>
      </c>
      <c r="K5240">
        <f t="shared" si="245"/>
        <v>0.01</v>
      </c>
      <c r="L5240">
        <f t="shared" si="246"/>
        <v>9.8516116354492186E-2</v>
      </c>
    </row>
    <row r="5241" spans="2:12" x14ac:dyDescent="0.3">
      <c r="B5241">
        <v>5240</v>
      </c>
      <c r="C5241">
        <v>52.395000000000003</v>
      </c>
      <c r="D5241">
        <v>231.82</v>
      </c>
      <c r="E5241">
        <v>1.4045099999999999</v>
      </c>
      <c r="F5241">
        <v>-0.34923700000000002</v>
      </c>
      <c r="G5241">
        <v>1.40561</v>
      </c>
      <c r="H5241">
        <f t="shared" si="244"/>
        <v>-7.9490602587890615</v>
      </c>
      <c r="I5241">
        <f t="shared" si="244"/>
        <v>1.9765654624023437</v>
      </c>
      <c r="J5241">
        <f t="shared" si="244"/>
        <v>-7.955285893554688</v>
      </c>
      <c r="K5241">
        <f t="shared" si="245"/>
        <v>0.01</v>
      </c>
      <c r="L5241">
        <f t="shared" si="246"/>
        <v>9.928738538574218E-2</v>
      </c>
    </row>
    <row r="5242" spans="2:12" x14ac:dyDescent="0.3">
      <c r="B5242">
        <v>5241</v>
      </c>
      <c r="C5242">
        <v>52.405000000000001</v>
      </c>
      <c r="D5242">
        <v>231.12100000000001</v>
      </c>
      <c r="E5242">
        <v>1.4446600000000001</v>
      </c>
      <c r="F5242">
        <v>-0.329345</v>
      </c>
      <c r="G5242">
        <v>1.4467300000000001</v>
      </c>
      <c r="H5242">
        <f t="shared" si="244"/>
        <v>-8.1516421840820321</v>
      </c>
      <c r="I5242">
        <f t="shared" si="244"/>
        <v>1.8583629332275391</v>
      </c>
      <c r="J5242">
        <f t="shared" si="244"/>
        <v>-8.1633223713378911</v>
      </c>
      <c r="K5242">
        <f t="shared" si="245"/>
        <v>0.01</v>
      </c>
      <c r="L5242">
        <f t="shared" si="246"/>
        <v>0.10015845210937502</v>
      </c>
    </row>
    <row r="5243" spans="2:12" x14ac:dyDescent="0.3">
      <c r="B5243">
        <v>5242</v>
      </c>
      <c r="C5243">
        <v>52.414999999999999</v>
      </c>
      <c r="D5243">
        <v>230.51400000000001</v>
      </c>
      <c r="E5243">
        <v>1.4847699999999999</v>
      </c>
      <c r="F5243">
        <v>-0.30517699999999998</v>
      </c>
      <c r="G5243">
        <v>1.4847999999999999</v>
      </c>
      <c r="H5243">
        <f t="shared" si="244"/>
        <v>-8.3559636665039054</v>
      </c>
      <c r="I5243">
        <f t="shared" si="244"/>
        <v>1.717469994580078</v>
      </c>
      <c r="J5243">
        <f t="shared" si="244"/>
        <v>-8.3561324999999993</v>
      </c>
      <c r="K5243">
        <f t="shared" si="245"/>
        <v>0.01</v>
      </c>
      <c r="L5243">
        <f t="shared" si="246"/>
        <v>0.1007351807783203</v>
      </c>
    </row>
    <row r="5244" spans="2:12" x14ac:dyDescent="0.3">
      <c r="B5244">
        <v>5243</v>
      </c>
      <c r="C5244">
        <v>52.424999999999997</v>
      </c>
      <c r="D5244">
        <v>229.78</v>
      </c>
      <c r="E5244">
        <v>1.52278</v>
      </c>
      <c r="F5244">
        <v>-0.28547699999999998</v>
      </c>
      <c r="G5244">
        <v>1.52424</v>
      </c>
      <c r="H5244">
        <f t="shared" si="244"/>
        <v>-8.5425876074218756</v>
      </c>
      <c r="I5244">
        <f t="shared" si="244"/>
        <v>1.6014869399414062</v>
      </c>
      <c r="J5244">
        <f t="shared" si="244"/>
        <v>-8.5507780078125002</v>
      </c>
      <c r="K5244">
        <f t="shared" si="245"/>
        <v>0.01</v>
      </c>
      <c r="L5244">
        <f t="shared" si="246"/>
        <v>0.10148169747558594</v>
      </c>
    </row>
    <row r="5245" spans="2:12" x14ac:dyDescent="0.3">
      <c r="B5245">
        <v>5244</v>
      </c>
      <c r="C5245">
        <v>52.435000000000002</v>
      </c>
      <c r="D5245">
        <v>228.983</v>
      </c>
      <c r="E5245">
        <v>1.56551</v>
      </c>
      <c r="F5245">
        <v>-0.26093699999999997</v>
      </c>
      <c r="G5245">
        <v>1.56504</v>
      </c>
      <c r="H5245">
        <f t="shared" si="244"/>
        <v>-8.7518353596191414</v>
      </c>
      <c r="I5245">
        <f t="shared" si="244"/>
        <v>1.4587435808349609</v>
      </c>
      <c r="J5245">
        <f t="shared" si="244"/>
        <v>-8.7492078691406245</v>
      </c>
      <c r="K5245">
        <f t="shared" si="245"/>
        <v>0.01</v>
      </c>
      <c r="L5245">
        <f t="shared" si="246"/>
        <v>0.10209265195214844</v>
      </c>
    </row>
    <row r="5246" spans="2:12" x14ac:dyDescent="0.3">
      <c r="B5246">
        <v>5245</v>
      </c>
      <c r="C5246">
        <v>52.445</v>
      </c>
      <c r="D5246">
        <v>228.14699999999999</v>
      </c>
      <c r="E5246">
        <v>1.6023700000000001</v>
      </c>
      <c r="F5246">
        <v>-0.23846400000000001</v>
      </c>
      <c r="G5246">
        <v>1.60307</v>
      </c>
      <c r="H5246">
        <f t="shared" si="244"/>
        <v>-8.9251930759277336</v>
      </c>
      <c r="I5246">
        <f t="shared" si="244"/>
        <v>1.328243315625</v>
      </c>
      <c r="J5246">
        <f t="shared" si="244"/>
        <v>-8.929092072509766</v>
      </c>
      <c r="K5246">
        <f t="shared" si="245"/>
        <v>0.01</v>
      </c>
      <c r="L5246">
        <f t="shared" si="246"/>
        <v>0.10255385889843749</v>
      </c>
    </row>
    <row r="5247" spans="2:12" x14ac:dyDescent="0.3">
      <c r="B5247">
        <v>5246</v>
      </c>
      <c r="C5247">
        <v>52.454999999999998</v>
      </c>
      <c r="D5247">
        <v>227.29300000000001</v>
      </c>
      <c r="E5247">
        <v>1.6427700000000001</v>
      </c>
      <c r="F5247">
        <v>-0.21337800000000001</v>
      </c>
      <c r="G5247">
        <v>1.6435999999999999</v>
      </c>
      <c r="H5247">
        <f t="shared" si="244"/>
        <v>-9.1159697658691421</v>
      </c>
      <c r="I5247">
        <f t="shared" si="244"/>
        <v>1.1840655701660157</v>
      </c>
      <c r="J5247">
        <f t="shared" si="244"/>
        <v>-9.1205755566406257</v>
      </c>
      <c r="K5247">
        <f t="shared" si="245"/>
        <v>0.01</v>
      </c>
      <c r="L5247">
        <f t="shared" si="246"/>
        <v>0.10302338231420902</v>
      </c>
    </row>
    <row r="5248" spans="2:12" x14ac:dyDescent="0.3">
      <c r="B5248">
        <v>5247</v>
      </c>
      <c r="C5248">
        <v>52.465000000000003</v>
      </c>
      <c r="D5248">
        <v>226.393</v>
      </c>
      <c r="E5248">
        <v>1.6819299999999999</v>
      </c>
      <c r="F5248">
        <v>-0.18623200000000001</v>
      </c>
      <c r="G5248">
        <v>1.68194</v>
      </c>
      <c r="H5248">
        <f t="shared" si="244"/>
        <v>-9.2963178342285158</v>
      </c>
      <c r="I5248">
        <f t="shared" si="244"/>
        <v>1.0293364544921875</v>
      </c>
      <c r="J5248">
        <f t="shared" si="244"/>
        <v>-9.2963731059570307</v>
      </c>
      <c r="K5248">
        <f t="shared" si="245"/>
        <v>0.01</v>
      </c>
      <c r="L5248">
        <f t="shared" si="246"/>
        <v>0.10325681924584962</v>
      </c>
    </row>
    <row r="5249" spans="2:12" x14ac:dyDescent="0.3">
      <c r="B5249">
        <v>5248</v>
      </c>
      <c r="C5249">
        <v>52.475000000000001</v>
      </c>
      <c r="D5249">
        <v>225.40799999999999</v>
      </c>
      <c r="E5249">
        <v>1.7194</v>
      </c>
      <c r="F5249">
        <v>-0.162077</v>
      </c>
      <c r="G5249">
        <v>1.7187399999999999</v>
      </c>
      <c r="H5249">
        <f t="shared" si="244"/>
        <v>-9.4620731249999999</v>
      </c>
      <c r="I5249">
        <f t="shared" si="244"/>
        <v>0.89192999062499989</v>
      </c>
      <c r="J5249">
        <f t="shared" si="244"/>
        <v>-9.4584410624999986</v>
      </c>
      <c r="K5249">
        <f t="shared" si="245"/>
        <v>0.01</v>
      </c>
      <c r="L5249">
        <f t="shared" si="246"/>
        <v>0.10352187084374999</v>
      </c>
    </row>
    <row r="5250" spans="2:12" x14ac:dyDescent="0.3">
      <c r="B5250">
        <v>5249</v>
      </c>
      <c r="C5250">
        <v>52.484999999999999</v>
      </c>
      <c r="D5250">
        <v>224.37700000000001</v>
      </c>
      <c r="E5250">
        <v>1.7590699999999999</v>
      </c>
      <c r="F5250">
        <v>-0.13574700000000001</v>
      </c>
      <c r="G5250">
        <v>1.7582199999999999</v>
      </c>
      <c r="H5250">
        <f t="shared" si="244"/>
        <v>-9.6361047214355473</v>
      </c>
      <c r="I5250">
        <f t="shared" si="244"/>
        <v>0.74361583542480469</v>
      </c>
      <c r="J5250">
        <f t="shared" si="244"/>
        <v>-9.631448460449219</v>
      </c>
      <c r="K5250">
        <f t="shared" si="245"/>
        <v>0.01</v>
      </c>
      <c r="L5250">
        <f t="shared" si="246"/>
        <v>0.10377392426367188</v>
      </c>
    </row>
    <row r="5251" spans="2:12" x14ac:dyDescent="0.3">
      <c r="B5251">
        <v>5250</v>
      </c>
      <c r="C5251">
        <v>52.494999999999997</v>
      </c>
      <c r="D5251">
        <v>223.31100000000001</v>
      </c>
      <c r="E5251">
        <v>1.7983800000000001</v>
      </c>
      <c r="F5251">
        <v>-0.108302</v>
      </c>
      <c r="G5251">
        <v>1.79637</v>
      </c>
      <c r="H5251">
        <f t="shared" ref="H5251:J5314" si="247">-E5251*$D5251/0.01/64/64</f>
        <v>-9.8046395551757808</v>
      </c>
      <c r="I5251">
        <f t="shared" si="247"/>
        <v>0.59045478325195311</v>
      </c>
      <c r="J5251">
        <f t="shared" si="247"/>
        <v>-9.7936811784667963</v>
      </c>
      <c r="K5251">
        <f t="shared" ref="K5251:K5314" si="248">0.01</f>
        <v>0.01</v>
      </c>
      <c r="L5251">
        <f t="shared" ref="L5251:L5314" si="249">(I5251-0.5*(H5251+J5251))*0.01</f>
        <v>0.10389615150073242</v>
      </c>
    </row>
    <row r="5252" spans="2:12" x14ac:dyDescent="0.3">
      <c r="B5252">
        <v>5251</v>
      </c>
      <c r="C5252">
        <v>52.505000000000003</v>
      </c>
      <c r="D5252">
        <v>222.203</v>
      </c>
      <c r="E5252">
        <v>1.837</v>
      </c>
      <c r="F5252">
        <v>-8.0452800000000005E-2</v>
      </c>
      <c r="G5252">
        <v>1.8359799999999999</v>
      </c>
      <c r="H5252">
        <f t="shared" si="247"/>
        <v>-9.9655007568359384</v>
      </c>
      <c r="I5252">
        <f t="shared" si="247"/>
        <v>0.43644661910156252</v>
      </c>
      <c r="J5252">
        <f t="shared" si="247"/>
        <v>-9.9599673813476564</v>
      </c>
      <c r="K5252">
        <f t="shared" si="248"/>
        <v>0.01</v>
      </c>
      <c r="L5252">
        <f t="shared" si="249"/>
        <v>0.10399180688193362</v>
      </c>
    </row>
    <row r="5253" spans="2:12" x14ac:dyDescent="0.3">
      <c r="B5253">
        <v>5252</v>
      </c>
      <c r="C5253">
        <v>52.515000000000001</v>
      </c>
      <c r="D5253">
        <v>221.001</v>
      </c>
      <c r="E5253">
        <v>1.8749899999999999</v>
      </c>
      <c r="F5253">
        <v>-5.1755700000000002E-2</v>
      </c>
      <c r="G5253">
        <v>1.8741099999999999</v>
      </c>
      <c r="H5253">
        <f t="shared" si="247"/>
        <v>-10.116568969482421</v>
      </c>
      <c r="I5253">
        <f t="shared" si="247"/>
        <v>0.27924954725830076</v>
      </c>
      <c r="J5253">
        <f t="shared" si="247"/>
        <v>-10.111820901123046</v>
      </c>
      <c r="K5253">
        <f t="shared" si="248"/>
        <v>0.01</v>
      </c>
      <c r="L5253">
        <f t="shared" si="249"/>
        <v>0.10393444482561036</v>
      </c>
    </row>
    <row r="5254" spans="2:12" x14ac:dyDescent="0.3">
      <c r="B5254">
        <v>5253</v>
      </c>
      <c r="C5254">
        <v>52.524999999999999</v>
      </c>
      <c r="D5254">
        <v>219.75200000000001</v>
      </c>
      <c r="E5254">
        <v>1.91334</v>
      </c>
      <c r="F5254">
        <v>-2.3871900000000001E-2</v>
      </c>
      <c r="G5254">
        <v>1.9110199999999999</v>
      </c>
      <c r="H5254">
        <f t="shared" si="247"/>
        <v>-10.26514383984375</v>
      </c>
      <c r="I5254">
        <f t="shared" si="247"/>
        <v>0.12807367599609376</v>
      </c>
      <c r="J5254">
        <f t="shared" si="247"/>
        <v>-10.25269694921875</v>
      </c>
      <c r="K5254">
        <f t="shared" si="248"/>
        <v>0.01</v>
      </c>
      <c r="L5254">
        <f t="shared" si="249"/>
        <v>0.10386994070527344</v>
      </c>
    </row>
    <row r="5255" spans="2:12" x14ac:dyDescent="0.3">
      <c r="B5255">
        <v>5254</v>
      </c>
      <c r="C5255">
        <v>52.534999999999997</v>
      </c>
      <c r="D5255">
        <v>218.429</v>
      </c>
      <c r="E5255">
        <v>1.9491700000000001</v>
      </c>
      <c r="F5255">
        <v>4.8895800000000001E-3</v>
      </c>
      <c r="G5255">
        <v>1.9479</v>
      </c>
      <c r="H5255">
        <f t="shared" si="247"/>
        <v>-10.394415379150391</v>
      </c>
      <c r="I5255">
        <f t="shared" si="247"/>
        <v>-2.6074855220214847E-2</v>
      </c>
      <c r="J5255">
        <f t="shared" si="247"/>
        <v>-10.387642800292969</v>
      </c>
      <c r="K5255">
        <f t="shared" si="248"/>
        <v>0.01</v>
      </c>
      <c r="L5255">
        <f t="shared" si="249"/>
        <v>0.10364954234501467</v>
      </c>
    </row>
    <row r="5256" spans="2:12" x14ac:dyDescent="0.3">
      <c r="B5256">
        <v>5255</v>
      </c>
      <c r="C5256">
        <v>52.545000000000002</v>
      </c>
      <c r="D5256">
        <v>217.04</v>
      </c>
      <c r="E5256">
        <v>1.9885999999999999</v>
      </c>
      <c r="F5256">
        <v>3.5825000000000003E-2</v>
      </c>
      <c r="G5256">
        <v>1.98766</v>
      </c>
      <c r="H5256">
        <f t="shared" si="247"/>
        <v>-10.537249609374999</v>
      </c>
      <c r="I5256">
        <f t="shared" si="247"/>
        <v>-0.189830517578125</v>
      </c>
      <c r="J5256">
        <f t="shared" si="247"/>
        <v>-10.532268710937499</v>
      </c>
      <c r="K5256">
        <f t="shared" si="248"/>
        <v>0.01</v>
      </c>
      <c r="L5256">
        <f t="shared" si="249"/>
        <v>0.10344928642578123</v>
      </c>
    </row>
    <row r="5257" spans="2:12" x14ac:dyDescent="0.3">
      <c r="B5257">
        <v>5256</v>
      </c>
      <c r="C5257">
        <v>52.555</v>
      </c>
      <c r="D5257">
        <v>215.58600000000001</v>
      </c>
      <c r="E5257">
        <v>2.0230600000000001</v>
      </c>
      <c r="F5257">
        <v>6.4362199999999994E-2</v>
      </c>
      <c r="G5257">
        <v>2.0222699999999998</v>
      </c>
      <c r="H5257">
        <f t="shared" si="247"/>
        <v>-10.648032547851562</v>
      </c>
      <c r="I5257">
        <f t="shared" si="247"/>
        <v>-0.33875950315429687</v>
      </c>
      <c r="J5257">
        <f t="shared" si="247"/>
        <v>-10.643874517089843</v>
      </c>
      <c r="K5257">
        <f t="shared" si="248"/>
        <v>0.01</v>
      </c>
      <c r="L5257">
        <f t="shared" si="249"/>
        <v>0.10307194029316406</v>
      </c>
    </row>
    <row r="5258" spans="2:12" x14ac:dyDescent="0.3">
      <c r="B5258">
        <v>5257</v>
      </c>
      <c r="C5258">
        <v>52.564999999999998</v>
      </c>
      <c r="D5258">
        <v>214.11500000000001</v>
      </c>
      <c r="E5258">
        <v>2.0592600000000001</v>
      </c>
      <c r="F5258">
        <v>9.5872700000000005E-2</v>
      </c>
      <c r="G5258">
        <v>2.0591300000000001</v>
      </c>
      <c r="H5258">
        <f t="shared" si="247"/>
        <v>-10.764610715332031</v>
      </c>
      <c r="I5258">
        <f t="shared" si="247"/>
        <v>-0.50116658106689449</v>
      </c>
      <c r="J5258">
        <f t="shared" si="247"/>
        <v>-10.763931151123048</v>
      </c>
      <c r="K5258">
        <f t="shared" si="248"/>
        <v>0.01</v>
      </c>
      <c r="L5258">
        <f t="shared" si="249"/>
        <v>0.10263104352160646</v>
      </c>
    </row>
    <row r="5259" spans="2:12" x14ac:dyDescent="0.3">
      <c r="B5259">
        <v>5258</v>
      </c>
      <c r="C5259">
        <v>52.575000000000003</v>
      </c>
      <c r="D5259">
        <v>212.56100000000001</v>
      </c>
      <c r="E5259">
        <v>2.0938400000000001</v>
      </c>
      <c r="F5259">
        <v>0.12639800000000001</v>
      </c>
      <c r="G5259">
        <v>2.0937999999999999</v>
      </c>
      <c r="H5259">
        <f t="shared" si="247"/>
        <v>-10.865935650390625</v>
      </c>
      <c r="I5259">
        <f t="shared" si="247"/>
        <v>-0.65593958198242197</v>
      </c>
      <c r="J5259">
        <f t="shared" si="247"/>
        <v>-10.865728071289061</v>
      </c>
      <c r="K5259">
        <f t="shared" si="248"/>
        <v>0.01</v>
      </c>
      <c r="L5259">
        <f t="shared" si="249"/>
        <v>0.10209892278857423</v>
      </c>
    </row>
    <row r="5260" spans="2:12" x14ac:dyDescent="0.3">
      <c r="B5260">
        <v>5259</v>
      </c>
      <c r="C5260">
        <v>52.585000000000001</v>
      </c>
      <c r="D5260">
        <v>210.946</v>
      </c>
      <c r="E5260">
        <v>2.13164</v>
      </c>
      <c r="F5260">
        <v>0.15901000000000001</v>
      </c>
      <c r="G5260">
        <v>2.1304599999999998</v>
      </c>
      <c r="H5260">
        <f t="shared" si="247"/>
        <v>-10.978050083984375</v>
      </c>
      <c r="I5260">
        <f t="shared" si="247"/>
        <v>-0.81890926416015641</v>
      </c>
      <c r="J5260">
        <f t="shared" si="247"/>
        <v>-10.971973026367186</v>
      </c>
      <c r="K5260">
        <f t="shared" si="248"/>
        <v>0.01</v>
      </c>
      <c r="L5260">
        <f t="shared" si="249"/>
        <v>0.10156102291015623</v>
      </c>
    </row>
    <row r="5261" spans="2:12" x14ac:dyDescent="0.3">
      <c r="B5261">
        <v>5260</v>
      </c>
      <c r="C5261">
        <v>52.594999999999999</v>
      </c>
      <c r="D5261">
        <v>209.26900000000001</v>
      </c>
      <c r="E5261">
        <v>2.1665100000000002</v>
      </c>
      <c r="F5261">
        <v>0.18996199999999999</v>
      </c>
      <c r="G5261">
        <v>2.1655099999999998</v>
      </c>
      <c r="H5261">
        <f t="shared" si="247"/>
        <v>-11.068930204833984</v>
      </c>
      <c r="I5261">
        <f t="shared" si="247"/>
        <v>-0.97053607856445312</v>
      </c>
      <c r="J5261">
        <f t="shared" si="247"/>
        <v>-11.06382109838867</v>
      </c>
      <c r="K5261">
        <f t="shared" si="248"/>
        <v>0.01</v>
      </c>
      <c r="L5261">
        <f t="shared" si="249"/>
        <v>0.10095839573046873</v>
      </c>
    </row>
    <row r="5262" spans="2:12" x14ac:dyDescent="0.3">
      <c r="B5262">
        <v>5261</v>
      </c>
      <c r="C5262">
        <v>52.604999999999997</v>
      </c>
      <c r="D5262">
        <v>207.52799999999999</v>
      </c>
      <c r="E5262">
        <v>2.1999200000000001</v>
      </c>
      <c r="F5262">
        <v>0.220416</v>
      </c>
      <c r="G5262">
        <v>2.1970499999999999</v>
      </c>
      <c r="H5262">
        <f t="shared" si="247"/>
        <v>-11.146118109374999</v>
      </c>
      <c r="I5262">
        <f t="shared" si="247"/>
        <v>-1.1167600499999999</v>
      </c>
      <c r="J5262">
        <f t="shared" si="247"/>
        <v>-11.131576962890623</v>
      </c>
      <c r="K5262">
        <f t="shared" si="248"/>
        <v>0.01</v>
      </c>
      <c r="L5262">
        <f t="shared" si="249"/>
        <v>0.10022087486132812</v>
      </c>
    </row>
    <row r="5263" spans="2:12" x14ac:dyDescent="0.3">
      <c r="B5263">
        <v>5262</v>
      </c>
      <c r="C5263">
        <v>52.615000000000002</v>
      </c>
      <c r="D5263">
        <v>205.714</v>
      </c>
      <c r="E5263">
        <v>2.23211</v>
      </c>
      <c r="F5263">
        <v>0.252633</v>
      </c>
      <c r="G5263">
        <v>2.2309299999999999</v>
      </c>
      <c r="H5263">
        <f t="shared" si="247"/>
        <v>-11.210358313964843</v>
      </c>
      <c r="I5263">
        <f t="shared" si="247"/>
        <v>-1.268802367236328</v>
      </c>
      <c r="J5263">
        <f t="shared" si="247"/>
        <v>-11.204431982910155</v>
      </c>
      <c r="K5263">
        <f t="shared" si="248"/>
        <v>0.01</v>
      </c>
      <c r="L5263">
        <f t="shared" si="249"/>
        <v>9.9385927812011721E-2</v>
      </c>
    </row>
    <row r="5264" spans="2:12" x14ac:dyDescent="0.3">
      <c r="B5264">
        <v>5263</v>
      </c>
      <c r="C5264">
        <v>52.625</v>
      </c>
      <c r="D5264">
        <v>203.80799999999999</v>
      </c>
      <c r="E5264">
        <v>2.2637399999999999</v>
      </c>
      <c r="F5264">
        <v>0.28318900000000002</v>
      </c>
      <c r="G5264">
        <v>2.2631299999999999</v>
      </c>
      <c r="H5264">
        <f t="shared" si="247"/>
        <v>-11.263875046874999</v>
      </c>
      <c r="I5264">
        <f t="shared" si="247"/>
        <v>-1.40908651640625</v>
      </c>
      <c r="J5264">
        <f t="shared" si="247"/>
        <v>-11.260839820312498</v>
      </c>
      <c r="K5264">
        <f t="shared" si="248"/>
        <v>0.01</v>
      </c>
      <c r="L5264">
        <f t="shared" si="249"/>
        <v>9.8532709171874996E-2</v>
      </c>
    </row>
    <row r="5265" spans="2:12" x14ac:dyDescent="0.3">
      <c r="B5265">
        <v>5264</v>
      </c>
      <c r="C5265">
        <v>52.634999999999998</v>
      </c>
      <c r="D5265">
        <v>201.84299999999999</v>
      </c>
      <c r="E5265">
        <v>2.29962</v>
      </c>
      <c r="F5265">
        <v>0.31629099999999999</v>
      </c>
      <c r="G5265">
        <v>2.2979699999999998</v>
      </c>
      <c r="H5265">
        <f t="shared" si="247"/>
        <v>-11.332084952636718</v>
      </c>
      <c r="I5265">
        <f t="shared" si="247"/>
        <v>-1.5586211990478513</v>
      </c>
      <c r="J5265">
        <f t="shared" si="247"/>
        <v>-11.323954070068357</v>
      </c>
      <c r="K5265">
        <f t="shared" si="248"/>
        <v>0.01</v>
      </c>
      <c r="L5265">
        <f t="shared" si="249"/>
        <v>9.7693983123046862E-2</v>
      </c>
    </row>
    <row r="5266" spans="2:12" x14ac:dyDescent="0.3">
      <c r="B5266">
        <v>5265</v>
      </c>
      <c r="C5266">
        <v>52.645000000000003</v>
      </c>
      <c r="D5266">
        <v>199.82499999999999</v>
      </c>
      <c r="E5266">
        <v>2.33067</v>
      </c>
      <c r="F5266">
        <v>0.34822700000000001</v>
      </c>
      <c r="G5266">
        <v>2.3293499999999998</v>
      </c>
      <c r="H5266">
        <f t="shared" si="247"/>
        <v>-11.370266912841796</v>
      </c>
      <c r="I5266">
        <f t="shared" si="247"/>
        <v>-1.698839362182617</v>
      </c>
      <c r="J5266">
        <f t="shared" si="247"/>
        <v>-11.363827239990233</v>
      </c>
      <c r="K5266">
        <f t="shared" si="248"/>
        <v>0.01</v>
      </c>
      <c r="L5266">
        <f t="shared" si="249"/>
        <v>9.6682077142333969E-2</v>
      </c>
    </row>
    <row r="5267" spans="2:12" x14ac:dyDescent="0.3">
      <c r="B5267">
        <v>5266</v>
      </c>
      <c r="C5267">
        <v>52.655000000000001</v>
      </c>
      <c r="D5267">
        <v>197.745</v>
      </c>
      <c r="E5267">
        <v>2.3631500000000001</v>
      </c>
      <c r="F5267">
        <v>0.37933899999999998</v>
      </c>
      <c r="G5267">
        <v>2.3618999999999999</v>
      </c>
      <c r="H5267">
        <f t="shared" si="247"/>
        <v>-11.408718182373047</v>
      </c>
      <c r="I5267">
        <f t="shared" si="247"/>
        <v>-1.8313571912841795</v>
      </c>
      <c r="J5267">
        <f t="shared" si="247"/>
        <v>-11.402683483886719</v>
      </c>
      <c r="K5267">
        <f t="shared" si="248"/>
        <v>0.01</v>
      </c>
      <c r="L5267">
        <f t="shared" si="249"/>
        <v>9.5743436418457034E-2</v>
      </c>
    </row>
    <row r="5268" spans="2:12" x14ac:dyDescent="0.3">
      <c r="B5268">
        <v>5267</v>
      </c>
      <c r="C5268">
        <v>52.664999999999999</v>
      </c>
      <c r="D5268">
        <v>195.608</v>
      </c>
      <c r="E5268">
        <v>2.3928099999999999</v>
      </c>
      <c r="F5268">
        <v>0.41216799999999998</v>
      </c>
      <c r="G5268">
        <v>2.3919800000000002</v>
      </c>
      <c r="H5268">
        <f t="shared" si="247"/>
        <v>-11.427069787109374</v>
      </c>
      <c r="I5268">
        <f t="shared" si="247"/>
        <v>-1.9683437046874999</v>
      </c>
      <c r="J5268">
        <f t="shared" si="247"/>
        <v>-11.42310605078125</v>
      </c>
      <c r="K5268">
        <f t="shared" si="248"/>
        <v>0.01</v>
      </c>
      <c r="L5268">
        <f t="shared" si="249"/>
        <v>9.4567442142578118E-2</v>
      </c>
    </row>
    <row r="5269" spans="2:12" x14ac:dyDescent="0.3">
      <c r="B5269">
        <v>5268</v>
      </c>
      <c r="C5269">
        <v>52.674999999999997</v>
      </c>
      <c r="D5269">
        <v>193.364</v>
      </c>
      <c r="E5269">
        <v>2.4236200000000001</v>
      </c>
      <c r="F5269">
        <v>0.44536799999999999</v>
      </c>
      <c r="G5269">
        <v>2.42333</v>
      </c>
      <c r="H5269">
        <f t="shared" si="247"/>
        <v>-11.441427189453124</v>
      </c>
      <c r="I5269">
        <f t="shared" si="247"/>
        <v>-2.1024936023437499</v>
      </c>
      <c r="J5269">
        <f t="shared" si="247"/>
        <v>-11.440058157226563</v>
      </c>
      <c r="K5269">
        <f t="shared" si="248"/>
        <v>0.01</v>
      </c>
      <c r="L5269">
        <f t="shared" si="249"/>
        <v>9.3382490709960964E-2</v>
      </c>
    </row>
    <row r="5270" spans="2:12" x14ac:dyDescent="0.3">
      <c r="B5270">
        <v>5269</v>
      </c>
      <c r="C5270">
        <v>52.685000000000002</v>
      </c>
      <c r="D5270">
        <v>191.077</v>
      </c>
      <c r="E5270">
        <v>2.4532799999999999</v>
      </c>
      <c r="F5270">
        <v>0.476881</v>
      </c>
      <c r="G5270">
        <v>2.4517600000000002</v>
      </c>
      <c r="H5270">
        <f t="shared" si="247"/>
        <v>-11.44446734765625</v>
      </c>
      <c r="I5270">
        <f t="shared" si="247"/>
        <v>-2.2246335653564451</v>
      </c>
      <c r="J5270">
        <f t="shared" si="247"/>
        <v>-11.437376599609374</v>
      </c>
      <c r="K5270">
        <f t="shared" si="248"/>
        <v>0.01</v>
      </c>
      <c r="L5270">
        <f t="shared" si="249"/>
        <v>9.2162884082763658E-2</v>
      </c>
    </row>
    <row r="5271" spans="2:12" x14ac:dyDescent="0.3">
      <c r="B5271">
        <v>5270</v>
      </c>
      <c r="C5271">
        <v>52.695</v>
      </c>
      <c r="D5271">
        <v>188.691</v>
      </c>
      <c r="E5271">
        <v>2.4810699999999999</v>
      </c>
      <c r="F5271">
        <v>0.50948499999999997</v>
      </c>
      <c r="G5271">
        <v>2.4818500000000001</v>
      </c>
      <c r="H5271">
        <f t="shared" si="247"/>
        <v>-11.42957957446289</v>
      </c>
      <c r="I5271">
        <f t="shared" si="247"/>
        <v>-2.3470516146240232</v>
      </c>
      <c r="J5271">
        <f t="shared" si="247"/>
        <v>-11.433172811279297</v>
      </c>
      <c r="K5271">
        <f t="shared" si="248"/>
        <v>0.01</v>
      </c>
      <c r="L5271">
        <f t="shared" si="249"/>
        <v>9.0843245782470702E-2</v>
      </c>
    </row>
    <row r="5272" spans="2:12" x14ac:dyDescent="0.3">
      <c r="B5272">
        <v>5271</v>
      </c>
      <c r="C5272">
        <v>52.704999999999998</v>
      </c>
      <c r="D5272">
        <v>186.27199999999999</v>
      </c>
      <c r="E5272">
        <v>2.51139</v>
      </c>
      <c r="F5272">
        <v>0.54237100000000005</v>
      </c>
      <c r="G5272">
        <v>2.5095299999999998</v>
      </c>
      <c r="H5272">
        <f t="shared" si="247"/>
        <v>-11.420938429687499</v>
      </c>
      <c r="I5272">
        <f t="shared" si="247"/>
        <v>-2.4665168679687501</v>
      </c>
      <c r="J5272">
        <f t="shared" si="247"/>
        <v>-11.412479789062498</v>
      </c>
      <c r="K5272">
        <f t="shared" si="248"/>
        <v>0.01</v>
      </c>
      <c r="L5272">
        <f t="shared" si="249"/>
        <v>8.950192241406249E-2</v>
      </c>
    </row>
    <row r="5273" spans="2:12" x14ac:dyDescent="0.3">
      <c r="B5273">
        <v>5272</v>
      </c>
      <c r="C5273">
        <v>52.715000000000003</v>
      </c>
      <c r="D5273">
        <v>183.84100000000001</v>
      </c>
      <c r="E5273">
        <v>2.5363099999999998</v>
      </c>
      <c r="F5273">
        <v>0.57199800000000001</v>
      </c>
      <c r="G5273">
        <v>2.5351300000000001</v>
      </c>
      <c r="H5273">
        <f t="shared" si="247"/>
        <v>-11.383734538818359</v>
      </c>
      <c r="I5273">
        <f t="shared" si="247"/>
        <v>-2.567301863232422</v>
      </c>
      <c r="J5273">
        <f t="shared" si="247"/>
        <v>-11.378438338134766</v>
      </c>
      <c r="K5273">
        <f t="shared" si="248"/>
        <v>0.01</v>
      </c>
      <c r="L5273">
        <f t="shared" si="249"/>
        <v>8.8137845752441393E-2</v>
      </c>
    </row>
    <row r="5274" spans="2:12" x14ac:dyDescent="0.3">
      <c r="B5274">
        <v>5273</v>
      </c>
      <c r="C5274">
        <v>52.725000000000001</v>
      </c>
      <c r="D5274">
        <v>181.28700000000001</v>
      </c>
      <c r="E5274">
        <v>2.5659999999999998</v>
      </c>
      <c r="F5274">
        <v>0.60596399999999995</v>
      </c>
      <c r="G5274">
        <v>2.5644300000000002</v>
      </c>
      <c r="H5274">
        <f t="shared" si="247"/>
        <v>-11.356993212890623</v>
      </c>
      <c r="I5274">
        <f t="shared" si="247"/>
        <v>-2.6819676676757811</v>
      </c>
      <c r="J5274">
        <f t="shared" si="247"/>
        <v>-11.350044468017579</v>
      </c>
      <c r="K5274">
        <f t="shared" si="248"/>
        <v>0.01</v>
      </c>
      <c r="L5274">
        <f t="shared" si="249"/>
        <v>8.671551172778319E-2</v>
      </c>
    </row>
    <row r="5275" spans="2:12" x14ac:dyDescent="0.3">
      <c r="B5275">
        <v>5274</v>
      </c>
      <c r="C5275">
        <v>52.734999999999999</v>
      </c>
      <c r="D5275">
        <v>178.69</v>
      </c>
      <c r="E5275">
        <v>2.5921500000000002</v>
      </c>
      <c r="F5275">
        <v>0.63809800000000005</v>
      </c>
      <c r="G5275">
        <v>2.59084</v>
      </c>
      <c r="H5275">
        <f t="shared" si="247"/>
        <v>-11.308380944824219</v>
      </c>
      <c r="I5275">
        <f t="shared" si="247"/>
        <v>-2.7837336821289065</v>
      </c>
      <c r="J5275">
        <f t="shared" si="247"/>
        <v>-11.302666005859376</v>
      </c>
      <c r="K5275">
        <f t="shared" si="248"/>
        <v>0.01</v>
      </c>
      <c r="L5275">
        <f t="shared" si="249"/>
        <v>8.5217897932128917E-2</v>
      </c>
    </row>
    <row r="5276" spans="2:12" x14ac:dyDescent="0.3">
      <c r="B5276">
        <v>5275</v>
      </c>
      <c r="C5276">
        <v>52.744999999999997</v>
      </c>
      <c r="D5276">
        <v>176.01599999999999</v>
      </c>
      <c r="E5276">
        <v>2.6151900000000001</v>
      </c>
      <c r="F5276">
        <v>0.67007499999999998</v>
      </c>
      <c r="G5276">
        <v>2.6169600000000002</v>
      </c>
      <c r="H5276">
        <f t="shared" si="247"/>
        <v>-11.23816608984375</v>
      </c>
      <c r="I5276">
        <f t="shared" si="247"/>
        <v>-2.8794902636718747</v>
      </c>
      <c r="J5276">
        <f t="shared" si="247"/>
        <v>-11.24577225</v>
      </c>
      <c r="K5276">
        <f t="shared" si="248"/>
        <v>0.01</v>
      </c>
      <c r="L5276">
        <f t="shared" si="249"/>
        <v>8.362478906250001E-2</v>
      </c>
    </row>
    <row r="5277" spans="2:12" x14ac:dyDescent="0.3">
      <c r="B5277">
        <v>5276</v>
      </c>
      <c r="C5277">
        <v>52.755000000000003</v>
      </c>
      <c r="D5277">
        <v>173.261</v>
      </c>
      <c r="E5277">
        <v>2.6421800000000002</v>
      </c>
      <c r="F5277">
        <v>0.70127300000000004</v>
      </c>
      <c r="G5277">
        <v>2.6414599999999999</v>
      </c>
      <c r="H5277">
        <f t="shared" si="247"/>
        <v>-11.176434301269532</v>
      </c>
      <c r="I5277">
        <f t="shared" si="247"/>
        <v>-2.9663882141845703</v>
      </c>
      <c r="J5277">
        <f t="shared" si="247"/>
        <v>-11.173388697753905</v>
      </c>
      <c r="K5277">
        <f t="shared" si="248"/>
        <v>0.01</v>
      </c>
      <c r="L5277">
        <f t="shared" si="249"/>
        <v>8.2085232853271489E-2</v>
      </c>
    </row>
    <row r="5278" spans="2:12" x14ac:dyDescent="0.3">
      <c r="B5278">
        <v>5277</v>
      </c>
      <c r="C5278">
        <v>52.765000000000001</v>
      </c>
      <c r="D5278">
        <v>170.512</v>
      </c>
      <c r="E5278">
        <v>2.6667999999999998</v>
      </c>
      <c r="F5278">
        <v>0.73410600000000004</v>
      </c>
      <c r="G5278">
        <v>2.6660400000000002</v>
      </c>
      <c r="H5278">
        <f t="shared" si="247"/>
        <v>-11.101596718749999</v>
      </c>
      <c r="I5278">
        <f t="shared" si="247"/>
        <v>-3.0560029851562498</v>
      </c>
      <c r="J5278">
        <f t="shared" si="247"/>
        <v>-11.098432921875</v>
      </c>
      <c r="K5278">
        <f t="shared" si="248"/>
        <v>0.01</v>
      </c>
      <c r="L5278">
        <f t="shared" si="249"/>
        <v>8.0440118351562492E-2</v>
      </c>
    </row>
    <row r="5279" spans="2:12" x14ac:dyDescent="0.3">
      <c r="B5279">
        <v>5278</v>
      </c>
      <c r="C5279">
        <v>52.774999999999999</v>
      </c>
      <c r="D5279">
        <v>167.673</v>
      </c>
      <c r="E5279">
        <v>2.69164</v>
      </c>
      <c r="F5279">
        <v>0.76577499999999998</v>
      </c>
      <c r="G5279">
        <v>2.6911399999999999</v>
      </c>
      <c r="H5279">
        <f t="shared" si="247"/>
        <v>-11.018441252929687</v>
      </c>
      <c r="I5279">
        <f t="shared" si="247"/>
        <v>-3.1347605364990234</v>
      </c>
      <c r="J5279">
        <f t="shared" si="247"/>
        <v>-11.016394463378907</v>
      </c>
      <c r="K5279">
        <f t="shared" si="248"/>
        <v>0.01</v>
      </c>
      <c r="L5279">
        <f t="shared" si="249"/>
        <v>7.8826573216552731E-2</v>
      </c>
    </row>
    <row r="5280" spans="2:12" x14ac:dyDescent="0.3">
      <c r="B5280">
        <v>5279</v>
      </c>
      <c r="C5280">
        <v>52.784999999999997</v>
      </c>
      <c r="D5280">
        <v>164.80099999999999</v>
      </c>
      <c r="E5280">
        <v>2.7150799999999999</v>
      </c>
      <c r="F5280">
        <v>0.79769500000000004</v>
      </c>
      <c r="G5280">
        <v>2.7157800000000001</v>
      </c>
      <c r="H5280">
        <f t="shared" si="247"/>
        <v>-10.92402097363281</v>
      </c>
      <c r="I5280">
        <f t="shared" si="247"/>
        <v>-3.2094954515380856</v>
      </c>
      <c r="J5280">
        <f t="shared" si="247"/>
        <v>-10.926837396972655</v>
      </c>
      <c r="K5280">
        <f t="shared" si="248"/>
        <v>0.01</v>
      </c>
      <c r="L5280">
        <f t="shared" si="249"/>
        <v>7.7159337337646475E-2</v>
      </c>
    </row>
    <row r="5281" spans="2:12" x14ac:dyDescent="0.3">
      <c r="B5281">
        <v>5280</v>
      </c>
      <c r="C5281">
        <v>52.795000000000002</v>
      </c>
      <c r="D5281">
        <v>161.863</v>
      </c>
      <c r="E5281">
        <v>2.7370700000000001</v>
      </c>
      <c r="F5281">
        <v>0.828681</v>
      </c>
      <c r="G5281">
        <v>2.7356400000000001</v>
      </c>
      <c r="H5281">
        <f t="shared" si="247"/>
        <v>-10.816170932861327</v>
      </c>
      <c r="I5281">
        <f t="shared" si="247"/>
        <v>-3.2747263843505858</v>
      </c>
      <c r="J5281">
        <f t="shared" si="247"/>
        <v>-10.810519954101563</v>
      </c>
      <c r="K5281">
        <f t="shared" si="248"/>
        <v>0.01</v>
      </c>
      <c r="L5281">
        <f t="shared" si="249"/>
        <v>7.5386190591308591E-2</v>
      </c>
    </row>
    <row r="5282" spans="2:12" x14ac:dyDescent="0.3">
      <c r="B5282">
        <v>5281</v>
      </c>
      <c r="C5282">
        <v>52.805</v>
      </c>
      <c r="D5282">
        <v>158.91300000000001</v>
      </c>
      <c r="E5282">
        <v>2.7579099999999999</v>
      </c>
      <c r="F5282">
        <v>0.85958000000000001</v>
      </c>
      <c r="G5282">
        <v>2.7589399999999999</v>
      </c>
      <c r="H5282">
        <f t="shared" si="247"/>
        <v>-10.699896284912109</v>
      </c>
      <c r="I5282">
        <f t="shared" si="247"/>
        <v>-3.3349227670898443</v>
      </c>
      <c r="J5282">
        <f t="shared" si="247"/>
        <v>-10.703892388183593</v>
      </c>
      <c r="K5282">
        <f t="shared" si="248"/>
        <v>0.01</v>
      </c>
      <c r="L5282">
        <f t="shared" si="249"/>
        <v>7.3669715694580071E-2</v>
      </c>
    </row>
    <row r="5283" spans="2:12" x14ac:dyDescent="0.3">
      <c r="B5283">
        <v>5282</v>
      </c>
      <c r="C5283">
        <v>52.814999999999998</v>
      </c>
      <c r="D5283">
        <v>155.904</v>
      </c>
      <c r="E5283">
        <v>2.7792500000000002</v>
      </c>
      <c r="F5283">
        <v>0.89089799999999997</v>
      </c>
      <c r="G5283">
        <v>2.7801399999999998</v>
      </c>
      <c r="H5283">
        <f t="shared" si="247"/>
        <v>-10.5785203125</v>
      </c>
      <c r="I5283">
        <f t="shared" si="247"/>
        <v>-3.3909805124999997</v>
      </c>
      <c r="J5283">
        <f t="shared" si="247"/>
        <v>-10.581907874999999</v>
      </c>
      <c r="K5283">
        <f t="shared" si="248"/>
        <v>0.01</v>
      </c>
      <c r="L5283">
        <f t="shared" si="249"/>
        <v>7.1892335812499999E-2</v>
      </c>
    </row>
    <row r="5284" spans="2:12" x14ac:dyDescent="0.3">
      <c r="B5284">
        <v>5283</v>
      </c>
      <c r="C5284">
        <v>52.825000000000003</v>
      </c>
      <c r="D5284">
        <v>152.822</v>
      </c>
      <c r="E5284">
        <v>2.8009499999999998</v>
      </c>
      <c r="F5284">
        <v>0.92094900000000002</v>
      </c>
      <c r="G5284">
        <v>2.8010199999999998</v>
      </c>
      <c r="H5284">
        <f t="shared" si="247"/>
        <v>-10.450360861816407</v>
      </c>
      <c r="I5284">
        <f t="shared" si="247"/>
        <v>-3.4360661151855472</v>
      </c>
      <c r="J5284">
        <f t="shared" si="247"/>
        <v>-10.450622032226562</v>
      </c>
      <c r="K5284">
        <f t="shared" si="248"/>
        <v>0.01</v>
      </c>
      <c r="L5284">
        <f t="shared" si="249"/>
        <v>7.014425331835937E-2</v>
      </c>
    </row>
    <row r="5285" spans="2:12" x14ac:dyDescent="0.3">
      <c r="B5285">
        <v>5284</v>
      </c>
      <c r="C5285">
        <v>52.835000000000001</v>
      </c>
      <c r="D5285">
        <v>149.762</v>
      </c>
      <c r="E5285">
        <v>2.8205200000000001</v>
      </c>
      <c r="F5285">
        <v>0.95037799999999995</v>
      </c>
      <c r="G5285">
        <v>2.8197999999999999</v>
      </c>
      <c r="H5285">
        <f t="shared" si="247"/>
        <v>-10.312663970703126</v>
      </c>
      <c r="I5285">
        <f t="shared" si="247"/>
        <v>-3.4748659676757812</v>
      </c>
      <c r="J5285">
        <f t="shared" si="247"/>
        <v>-10.310031435546875</v>
      </c>
      <c r="K5285">
        <f t="shared" si="248"/>
        <v>0.01</v>
      </c>
      <c r="L5285">
        <f t="shared" si="249"/>
        <v>6.8364817354492208E-2</v>
      </c>
    </row>
    <row r="5286" spans="2:12" x14ac:dyDescent="0.3">
      <c r="B5286">
        <v>5285</v>
      </c>
      <c r="C5286">
        <v>52.844999999999999</v>
      </c>
      <c r="D5286">
        <v>146.67099999999999</v>
      </c>
      <c r="E5286">
        <v>2.8388300000000002</v>
      </c>
      <c r="F5286">
        <v>0.98044600000000004</v>
      </c>
      <c r="G5286">
        <v>2.8397700000000001</v>
      </c>
      <c r="H5286">
        <f t="shared" si="247"/>
        <v>-10.165381712158203</v>
      </c>
      <c r="I5286">
        <f t="shared" si="247"/>
        <v>-3.5108153141113285</v>
      </c>
      <c r="J5286">
        <f t="shared" si="247"/>
        <v>-10.168747697021484</v>
      </c>
      <c r="K5286">
        <f t="shared" si="248"/>
        <v>0.01</v>
      </c>
      <c r="L5286">
        <f t="shared" si="249"/>
        <v>6.6562493904785164E-2</v>
      </c>
    </row>
    <row r="5287" spans="2:12" x14ac:dyDescent="0.3">
      <c r="B5287">
        <v>5286</v>
      </c>
      <c r="C5287">
        <v>52.854999999999997</v>
      </c>
      <c r="D5287">
        <v>143.54300000000001</v>
      </c>
      <c r="E5287">
        <v>2.8579500000000002</v>
      </c>
      <c r="F5287">
        <v>1.01145</v>
      </c>
      <c r="G5287">
        <v>2.8584299999999998</v>
      </c>
      <c r="H5287">
        <f t="shared" si="247"/>
        <v>-10.015593673095704</v>
      </c>
      <c r="I5287">
        <f t="shared" si="247"/>
        <v>-3.544593929443359</v>
      </c>
      <c r="J5287">
        <f t="shared" si="247"/>
        <v>-10.017275817626953</v>
      </c>
      <c r="K5287">
        <f t="shared" si="248"/>
        <v>0.01</v>
      </c>
      <c r="L5287">
        <f t="shared" si="249"/>
        <v>6.4718408159179702E-2</v>
      </c>
    </row>
    <row r="5288" spans="2:12" x14ac:dyDescent="0.3">
      <c r="B5288">
        <v>5287</v>
      </c>
      <c r="C5288">
        <v>52.865000000000002</v>
      </c>
      <c r="D5288">
        <v>140.38</v>
      </c>
      <c r="E5288">
        <v>2.8777900000000001</v>
      </c>
      <c r="F5288">
        <v>1.0416799999999999</v>
      </c>
      <c r="G5288">
        <v>2.87609</v>
      </c>
      <c r="H5288">
        <f t="shared" si="247"/>
        <v>-9.8628945361328135</v>
      </c>
      <c r="I5288">
        <f t="shared" si="247"/>
        <v>-3.5700937109374995</v>
      </c>
      <c r="J5288">
        <f t="shared" si="247"/>
        <v>-9.8570682177734366</v>
      </c>
      <c r="K5288">
        <f t="shared" si="248"/>
        <v>0.01</v>
      </c>
      <c r="L5288">
        <f t="shared" si="249"/>
        <v>6.2898876660156269E-2</v>
      </c>
    </row>
    <row r="5289" spans="2:12" x14ac:dyDescent="0.3">
      <c r="B5289">
        <v>5288</v>
      </c>
      <c r="C5289">
        <v>52.875</v>
      </c>
      <c r="D5289">
        <v>137.179</v>
      </c>
      <c r="E5289">
        <v>2.8960900000000001</v>
      </c>
      <c r="F5289">
        <v>1.06995</v>
      </c>
      <c r="G5289">
        <v>2.8938999999999999</v>
      </c>
      <c r="H5289">
        <f t="shared" si="247"/>
        <v>-9.6992854030761713</v>
      </c>
      <c r="I5289">
        <f t="shared" si="247"/>
        <v>-3.5833659924316406</v>
      </c>
      <c r="J5289">
        <f t="shared" si="247"/>
        <v>-9.6919508813476565</v>
      </c>
      <c r="K5289">
        <f t="shared" si="248"/>
        <v>0.01</v>
      </c>
      <c r="L5289">
        <f t="shared" si="249"/>
        <v>6.1122521497802729E-2</v>
      </c>
    </row>
    <row r="5290" spans="2:12" x14ac:dyDescent="0.3">
      <c r="B5290">
        <v>5289</v>
      </c>
      <c r="C5290">
        <v>52.884999999999998</v>
      </c>
      <c r="D5290">
        <v>133.965</v>
      </c>
      <c r="E5290">
        <v>2.91032</v>
      </c>
      <c r="F5290">
        <v>1.09866</v>
      </c>
      <c r="G5290">
        <v>2.9104299999999999</v>
      </c>
      <c r="H5290">
        <f t="shared" si="247"/>
        <v>-9.5185795605468755</v>
      </c>
      <c r="I5290">
        <f t="shared" si="247"/>
        <v>-3.5933102270507811</v>
      </c>
      <c r="J5290">
        <f t="shared" si="247"/>
        <v>-9.5189393298339837</v>
      </c>
      <c r="K5290">
        <f t="shared" si="248"/>
        <v>0.01</v>
      </c>
      <c r="L5290">
        <f t="shared" si="249"/>
        <v>5.9254492181396494E-2</v>
      </c>
    </row>
    <row r="5291" spans="2:12" x14ac:dyDescent="0.3">
      <c r="B5291">
        <v>5290</v>
      </c>
      <c r="C5291">
        <v>52.895000000000003</v>
      </c>
      <c r="D5291">
        <v>130.76400000000001</v>
      </c>
      <c r="E5291">
        <v>2.9285000000000001</v>
      </c>
      <c r="F5291">
        <v>1.1308800000000001</v>
      </c>
      <c r="G5291">
        <v>2.9286599999999998</v>
      </c>
      <c r="H5291">
        <f t="shared" si="247"/>
        <v>-9.3491790527343763</v>
      </c>
      <c r="I5291">
        <f t="shared" si="247"/>
        <v>-3.6103123125000005</v>
      </c>
      <c r="J5291">
        <f t="shared" si="247"/>
        <v>-9.3496898496093763</v>
      </c>
      <c r="K5291">
        <f t="shared" si="248"/>
        <v>0.01</v>
      </c>
      <c r="L5291">
        <f t="shared" si="249"/>
        <v>5.7391221386718767E-2</v>
      </c>
    </row>
    <row r="5292" spans="2:12" x14ac:dyDescent="0.3">
      <c r="B5292">
        <v>5291</v>
      </c>
      <c r="C5292">
        <v>52.905000000000001</v>
      </c>
      <c r="D5292">
        <v>127.54600000000001</v>
      </c>
      <c r="E5292">
        <v>2.94434</v>
      </c>
      <c r="F5292">
        <v>1.1586799999999999</v>
      </c>
      <c r="G5292">
        <v>2.9437799999999998</v>
      </c>
      <c r="H5292">
        <f t="shared" si="247"/>
        <v>-9.1684274814453133</v>
      </c>
      <c r="I5292">
        <f t="shared" si="247"/>
        <v>-3.6080322089843748</v>
      </c>
      <c r="J5292">
        <f t="shared" si="247"/>
        <v>-9.1666836884765619</v>
      </c>
      <c r="K5292">
        <f t="shared" si="248"/>
        <v>0.01</v>
      </c>
      <c r="L5292">
        <f t="shared" si="249"/>
        <v>5.5595233759765626E-2</v>
      </c>
    </row>
    <row r="5293" spans="2:12" x14ac:dyDescent="0.3">
      <c r="B5293">
        <v>5292</v>
      </c>
      <c r="C5293">
        <v>52.914999999999999</v>
      </c>
      <c r="D5293">
        <v>124.286</v>
      </c>
      <c r="E5293">
        <v>2.9568400000000001</v>
      </c>
      <c r="F5293">
        <v>1.1871100000000001</v>
      </c>
      <c r="G5293">
        <v>2.9567800000000002</v>
      </c>
      <c r="H5293">
        <f t="shared" si="247"/>
        <v>-8.9720169980468754</v>
      </c>
      <c r="I5293">
        <f t="shared" si="247"/>
        <v>-3.6020789418945314</v>
      </c>
      <c r="J5293">
        <f t="shared" si="247"/>
        <v>-8.9718349384765617</v>
      </c>
      <c r="K5293">
        <f t="shared" si="248"/>
        <v>0.01</v>
      </c>
      <c r="L5293">
        <f t="shared" si="249"/>
        <v>5.3698470263671874E-2</v>
      </c>
    </row>
    <row r="5294" spans="2:12" x14ac:dyDescent="0.3">
      <c r="B5294">
        <v>5293</v>
      </c>
      <c r="C5294">
        <v>52.924999999999997</v>
      </c>
      <c r="D5294">
        <v>121.074</v>
      </c>
      <c r="E5294">
        <v>2.9723799999999998</v>
      </c>
      <c r="F5294">
        <v>1.21645</v>
      </c>
      <c r="G5294">
        <v>2.9722499999999998</v>
      </c>
      <c r="H5294">
        <f t="shared" si="247"/>
        <v>-8.786082424804686</v>
      </c>
      <c r="I5294">
        <f t="shared" si="247"/>
        <v>-3.5957145336914063</v>
      </c>
      <c r="J5294">
        <f t="shared" si="247"/>
        <v>-8.785698156738281</v>
      </c>
      <c r="K5294">
        <f t="shared" si="248"/>
        <v>0.01</v>
      </c>
      <c r="L5294">
        <f t="shared" si="249"/>
        <v>5.1901757570800768E-2</v>
      </c>
    </row>
    <row r="5295" spans="2:12" x14ac:dyDescent="0.3">
      <c r="B5295">
        <v>5294</v>
      </c>
      <c r="C5295">
        <v>52.935000000000002</v>
      </c>
      <c r="D5295">
        <v>117.845</v>
      </c>
      <c r="E5295">
        <v>2.9885799999999998</v>
      </c>
      <c r="F5295">
        <v>1.246</v>
      </c>
      <c r="G5295">
        <v>2.9885299999999999</v>
      </c>
      <c r="H5295">
        <f t="shared" si="247"/>
        <v>-8.5983693872070308</v>
      </c>
      <c r="I5295">
        <f t="shared" si="247"/>
        <v>-3.5848356933593748</v>
      </c>
      <c r="J5295">
        <f t="shared" si="247"/>
        <v>-8.5982255334472644</v>
      </c>
      <c r="K5295">
        <f t="shared" si="248"/>
        <v>0.01</v>
      </c>
      <c r="L5295">
        <f t="shared" si="249"/>
        <v>5.0134617669677722E-2</v>
      </c>
    </row>
    <row r="5296" spans="2:12" x14ac:dyDescent="0.3">
      <c r="B5296">
        <v>5295</v>
      </c>
      <c r="C5296">
        <v>52.945</v>
      </c>
      <c r="D5296">
        <v>114.629</v>
      </c>
      <c r="E5296">
        <v>3.0010500000000002</v>
      </c>
      <c r="F5296">
        <v>1.2735000000000001</v>
      </c>
      <c r="G5296">
        <v>3.0028600000000001</v>
      </c>
      <c r="H5296">
        <f t="shared" si="247"/>
        <v>-8.3986171984863276</v>
      </c>
      <c r="I5296">
        <f t="shared" si="247"/>
        <v>-3.5639656127929693</v>
      </c>
      <c r="J5296">
        <f t="shared" si="247"/>
        <v>-8.4036825913085949</v>
      </c>
      <c r="K5296">
        <f t="shared" si="248"/>
        <v>0.01</v>
      </c>
      <c r="L5296">
        <f t="shared" si="249"/>
        <v>4.8371842821044918E-2</v>
      </c>
    </row>
    <row r="5297" spans="2:12" x14ac:dyDescent="0.3">
      <c r="B5297">
        <v>5296</v>
      </c>
      <c r="C5297">
        <v>52.954999999999998</v>
      </c>
      <c r="D5297">
        <v>111.42100000000001</v>
      </c>
      <c r="E5297">
        <v>3.0155799999999999</v>
      </c>
      <c r="F5297">
        <v>1.3032600000000001</v>
      </c>
      <c r="G5297">
        <v>3.0164</v>
      </c>
      <c r="H5297">
        <f t="shared" si="247"/>
        <v>-8.2030991010742191</v>
      </c>
      <c r="I5297">
        <f t="shared" si="247"/>
        <v>-3.5451790151367191</v>
      </c>
      <c r="J5297">
        <f t="shared" si="247"/>
        <v>-8.2053296972656256</v>
      </c>
      <c r="K5297">
        <f t="shared" si="248"/>
        <v>0.01</v>
      </c>
      <c r="L5297">
        <f t="shared" si="249"/>
        <v>4.6590353840332027E-2</v>
      </c>
    </row>
    <row r="5298" spans="2:12" x14ac:dyDescent="0.3">
      <c r="B5298">
        <v>5297</v>
      </c>
      <c r="C5298">
        <v>52.965000000000003</v>
      </c>
      <c r="D5298">
        <v>108.218</v>
      </c>
      <c r="E5298">
        <v>3.02739</v>
      </c>
      <c r="F5298">
        <v>1.3298700000000001</v>
      </c>
      <c r="G5298">
        <v>3.028</v>
      </c>
      <c r="H5298">
        <f t="shared" si="247"/>
        <v>-7.9984885502929686</v>
      </c>
      <c r="I5298">
        <f t="shared" si="247"/>
        <v>-3.513571085449219</v>
      </c>
      <c r="J5298">
        <f t="shared" si="247"/>
        <v>-8.0001001953125002</v>
      </c>
      <c r="K5298">
        <f t="shared" si="248"/>
        <v>0.01</v>
      </c>
      <c r="L5298">
        <f t="shared" si="249"/>
        <v>4.4857232873535151E-2</v>
      </c>
    </row>
    <row r="5299" spans="2:12" x14ac:dyDescent="0.3">
      <c r="B5299">
        <v>5298</v>
      </c>
      <c r="C5299">
        <v>52.975000000000001</v>
      </c>
      <c r="D5299">
        <v>105.02</v>
      </c>
      <c r="E5299">
        <v>3.0379399999999999</v>
      </c>
      <c r="F5299">
        <v>1.3573900000000001</v>
      </c>
      <c r="G5299">
        <v>3.0404900000000001</v>
      </c>
      <c r="H5299">
        <f t="shared" si="247"/>
        <v>-7.7891713574218739</v>
      </c>
      <c r="I5299">
        <f t="shared" si="247"/>
        <v>-3.4803002392578128</v>
      </c>
      <c r="J5299">
        <f t="shared" si="247"/>
        <v>-7.7957094677734373</v>
      </c>
      <c r="K5299">
        <f t="shared" si="248"/>
        <v>0.01</v>
      </c>
      <c r="L5299">
        <f t="shared" si="249"/>
        <v>4.3121401733398436E-2</v>
      </c>
    </row>
    <row r="5300" spans="2:12" x14ac:dyDescent="0.3">
      <c r="B5300">
        <v>5299</v>
      </c>
      <c r="C5300">
        <v>52.984999999999999</v>
      </c>
      <c r="D5300">
        <v>101.839</v>
      </c>
      <c r="E5300">
        <v>3.0529899999999999</v>
      </c>
      <c r="F5300">
        <v>1.38592</v>
      </c>
      <c r="G5300">
        <v>3.0545900000000001</v>
      </c>
      <c r="H5300">
        <f t="shared" si="247"/>
        <v>-7.5906603664550776</v>
      </c>
      <c r="I5300">
        <f t="shared" si="247"/>
        <v>-3.4458180390625004</v>
      </c>
      <c r="J5300">
        <f t="shared" si="247"/>
        <v>-7.5946384523925783</v>
      </c>
      <c r="K5300">
        <f t="shared" si="248"/>
        <v>0.01</v>
      </c>
      <c r="L5300">
        <f t="shared" si="249"/>
        <v>4.1468313703613278E-2</v>
      </c>
    </row>
    <row r="5301" spans="2:12" x14ac:dyDescent="0.3">
      <c r="B5301">
        <v>5300</v>
      </c>
      <c r="C5301">
        <v>52.994999999999997</v>
      </c>
      <c r="D5301">
        <v>98.713499999999996</v>
      </c>
      <c r="E5301">
        <v>3.0626099999999998</v>
      </c>
      <c r="F5301">
        <v>1.4132199999999999</v>
      </c>
      <c r="G5301">
        <v>3.06453</v>
      </c>
      <c r="H5301">
        <f t="shared" si="247"/>
        <v>-7.3808826229248048</v>
      </c>
      <c r="I5301">
        <f t="shared" si="247"/>
        <v>-3.4058567497558587</v>
      </c>
      <c r="J5301">
        <f t="shared" si="247"/>
        <v>-7.3855098182373036</v>
      </c>
      <c r="K5301">
        <f t="shared" si="248"/>
        <v>0.01</v>
      </c>
      <c r="L5301">
        <f t="shared" si="249"/>
        <v>3.9773394708251954E-2</v>
      </c>
    </row>
    <row r="5302" spans="2:12" x14ac:dyDescent="0.3">
      <c r="B5302">
        <v>5301</v>
      </c>
      <c r="C5302">
        <v>53.005000000000003</v>
      </c>
      <c r="D5302">
        <v>95.582599999999999</v>
      </c>
      <c r="E5302">
        <v>3.07544</v>
      </c>
      <c r="F5302">
        <v>1.44058</v>
      </c>
      <c r="G5302">
        <v>3.0733000000000001</v>
      </c>
      <c r="H5302">
        <f t="shared" si="247"/>
        <v>-7.1767224449218752</v>
      </c>
      <c r="I5302">
        <f t="shared" si="247"/>
        <v>-3.3616792458007811</v>
      </c>
      <c r="J5302">
        <f t="shared" si="247"/>
        <v>-7.1717286274414063</v>
      </c>
      <c r="K5302">
        <f t="shared" si="248"/>
        <v>0.01</v>
      </c>
      <c r="L5302">
        <f t="shared" si="249"/>
        <v>3.8125462903808603E-2</v>
      </c>
    </row>
    <row r="5303" spans="2:12" x14ac:dyDescent="0.3">
      <c r="B5303">
        <v>5302</v>
      </c>
      <c r="C5303">
        <v>53.015000000000001</v>
      </c>
      <c r="D5303">
        <v>92.492800000000003</v>
      </c>
      <c r="E5303">
        <v>3.0845799999999999</v>
      </c>
      <c r="F5303">
        <v>1.46913</v>
      </c>
      <c r="G5303">
        <v>3.0842100000000001</v>
      </c>
      <c r="H5303">
        <f t="shared" si="247"/>
        <v>-6.9653672124999995</v>
      </c>
      <c r="I5303">
        <f t="shared" si="247"/>
        <v>-3.31747918125</v>
      </c>
      <c r="J5303">
        <f t="shared" si="247"/>
        <v>-6.9645317062499998</v>
      </c>
      <c r="K5303">
        <f t="shared" si="248"/>
        <v>0.01</v>
      </c>
      <c r="L5303">
        <f t="shared" si="249"/>
        <v>3.6474702781249993E-2</v>
      </c>
    </row>
    <row r="5304" spans="2:12" x14ac:dyDescent="0.3">
      <c r="B5304">
        <v>5303</v>
      </c>
      <c r="C5304">
        <v>53.024999999999999</v>
      </c>
      <c r="D5304">
        <v>89.446399999999997</v>
      </c>
      <c r="E5304">
        <v>3.0956199999999998</v>
      </c>
      <c r="F5304">
        <v>1.4959</v>
      </c>
      <c r="G5304">
        <v>3.0950299999999999</v>
      </c>
      <c r="H5304">
        <f t="shared" si="247"/>
        <v>-6.7600601749999987</v>
      </c>
      <c r="I5304">
        <f t="shared" si="247"/>
        <v>-3.2666716249999999</v>
      </c>
      <c r="J5304">
        <f t="shared" si="247"/>
        <v>-6.7587717625000003</v>
      </c>
      <c r="K5304">
        <f t="shared" si="248"/>
        <v>0.01</v>
      </c>
      <c r="L5304">
        <f t="shared" si="249"/>
        <v>3.4927443437500004E-2</v>
      </c>
    </row>
    <row r="5305" spans="2:12" x14ac:dyDescent="0.3">
      <c r="B5305">
        <v>5304</v>
      </c>
      <c r="C5305">
        <v>53.034999999999997</v>
      </c>
      <c r="D5305">
        <v>86.430800000000005</v>
      </c>
      <c r="E5305">
        <v>3.1031900000000001</v>
      </c>
      <c r="F5305">
        <v>1.5202100000000001</v>
      </c>
      <c r="G5305">
        <v>3.1025900000000002</v>
      </c>
      <c r="H5305">
        <f t="shared" si="247"/>
        <v>-6.5481248596679693</v>
      </c>
      <c r="I5305">
        <f t="shared" si="247"/>
        <v>-3.207836095410157</v>
      </c>
      <c r="J5305">
        <f t="shared" si="247"/>
        <v>-6.5468587834960941</v>
      </c>
      <c r="K5305">
        <f t="shared" si="248"/>
        <v>0.01</v>
      </c>
      <c r="L5305">
        <f t="shared" si="249"/>
        <v>3.3396557261718744E-2</v>
      </c>
    </row>
    <row r="5306" spans="2:12" x14ac:dyDescent="0.3">
      <c r="B5306">
        <v>5305</v>
      </c>
      <c r="C5306">
        <v>53.045000000000002</v>
      </c>
      <c r="D5306">
        <v>83.440600000000003</v>
      </c>
      <c r="E5306">
        <v>3.1095899999999999</v>
      </c>
      <c r="F5306">
        <v>1.54816</v>
      </c>
      <c r="G5306">
        <v>3.1114700000000002</v>
      </c>
      <c r="H5306">
        <f t="shared" si="247"/>
        <v>-6.3346204920410152</v>
      </c>
      <c r="I5306">
        <f t="shared" si="247"/>
        <v>-3.1537939281250003</v>
      </c>
      <c r="J5306">
        <f t="shared" si="247"/>
        <v>-6.3384502852050781</v>
      </c>
      <c r="K5306">
        <f t="shared" si="248"/>
        <v>0.01</v>
      </c>
      <c r="L5306">
        <f t="shared" si="249"/>
        <v>3.182741460498046E-2</v>
      </c>
    </row>
    <row r="5307" spans="2:12" x14ac:dyDescent="0.3">
      <c r="B5307">
        <v>5306</v>
      </c>
      <c r="C5307">
        <v>53.055</v>
      </c>
      <c r="D5307">
        <v>80.503399999999999</v>
      </c>
      <c r="E5307">
        <v>3.1182599999999998</v>
      </c>
      <c r="F5307">
        <v>1.57545</v>
      </c>
      <c r="G5307">
        <v>3.11938</v>
      </c>
      <c r="H5307">
        <f t="shared" si="247"/>
        <v>-6.1286750997070305</v>
      </c>
      <c r="I5307">
        <f t="shared" si="247"/>
        <v>-3.0964131232910153</v>
      </c>
      <c r="J5307">
        <f t="shared" si="247"/>
        <v>-6.1308763645507813</v>
      </c>
      <c r="K5307">
        <f t="shared" si="248"/>
        <v>0.01</v>
      </c>
      <c r="L5307">
        <f t="shared" si="249"/>
        <v>3.0333626088378904E-2</v>
      </c>
    </row>
    <row r="5308" spans="2:12" x14ac:dyDescent="0.3">
      <c r="B5308">
        <v>5307</v>
      </c>
      <c r="C5308">
        <v>53.064999999999998</v>
      </c>
      <c r="D5308">
        <v>77.605999999999995</v>
      </c>
      <c r="E5308">
        <v>3.1296300000000001</v>
      </c>
      <c r="F5308">
        <v>1.6036600000000001</v>
      </c>
      <c r="G5308">
        <v>3.1302699999999999</v>
      </c>
      <c r="H5308">
        <f t="shared" si="247"/>
        <v>-5.9296402778320312</v>
      </c>
      <c r="I5308">
        <f t="shared" si="247"/>
        <v>-3.0384188955078124</v>
      </c>
      <c r="J5308">
        <f t="shared" si="247"/>
        <v>-5.9308528715820303</v>
      </c>
      <c r="K5308">
        <f t="shared" si="248"/>
        <v>0.01</v>
      </c>
      <c r="L5308">
        <f t="shared" si="249"/>
        <v>2.8918276791992183E-2</v>
      </c>
    </row>
    <row r="5309" spans="2:12" x14ac:dyDescent="0.3">
      <c r="B5309">
        <v>5308</v>
      </c>
      <c r="C5309">
        <v>53.075000000000003</v>
      </c>
      <c r="D5309">
        <v>74.758600000000001</v>
      </c>
      <c r="E5309">
        <v>3.1343100000000002</v>
      </c>
      <c r="F5309">
        <v>1.6260600000000001</v>
      </c>
      <c r="G5309">
        <v>3.1328299999999998</v>
      </c>
      <c r="H5309">
        <f t="shared" si="247"/>
        <v>-5.7206207901855475</v>
      </c>
      <c r="I5309">
        <f t="shared" si="247"/>
        <v>-2.9678215116210938</v>
      </c>
      <c r="J5309">
        <f t="shared" si="247"/>
        <v>-5.7179195517089836</v>
      </c>
      <c r="K5309">
        <f t="shared" si="248"/>
        <v>0.01</v>
      </c>
      <c r="L5309">
        <f t="shared" si="249"/>
        <v>2.7514486593261715E-2</v>
      </c>
    </row>
    <row r="5310" spans="2:12" x14ac:dyDescent="0.3">
      <c r="B5310">
        <v>5309</v>
      </c>
      <c r="C5310">
        <v>53.085000000000001</v>
      </c>
      <c r="D5310">
        <v>71.945599999999999</v>
      </c>
      <c r="E5310">
        <v>3.1434099999999998</v>
      </c>
      <c r="F5310">
        <v>1.6530499999999999</v>
      </c>
      <c r="G5310">
        <v>3.13957</v>
      </c>
      <c r="H5310">
        <f t="shared" si="247"/>
        <v>-5.5213505492187496</v>
      </c>
      <c r="I5310">
        <f t="shared" si="247"/>
        <v>-2.9035564960937501</v>
      </c>
      <c r="J5310">
        <f t="shared" si="247"/>
        <v>-5.5146056492187494</v>
      </c>
      <c r="K5310">
        <f t="shared" si="248"/>
        <v>0.01</v>
      </c>
      <c r="L5310">
        <f t="shared" si="249"/>
        <v>2.614421603125E-2</v>
      </c>
    </row>
    <row r="5311" spans="2:12" x14ac:dyDescent="0.3">
      <c r="B5311">
        <v>5310</v>
      </c>
      <c r="C5311">
        <v>53.094999999999999</v>
      </c>
      <c r="D5311">
        <v>69.191100000000006</v>
      </c>
      <c r="E5311">
        <v>3.1476600000000001</v>
      </c>
      <c r="F5311">
        <v>1.6788400000000001</v>
      </c>
      <c r="G5311">
        <v>3.14615</v>
      </c>
      <c r="H5311">
        <f t="shared" si="247"/>
        <v>-5.3171400836425793</v>
      </c>
      <c r="I5311">
        <f t="shared" si="247"/>
        <v>-2.8359566973632817</v>
      </c>
      <c r="J5311">
        <f t="shared" si="247"/>
        <v>-5.3145893375244144</v>
      </c>
      <c r="K5311">
        <f t="shared" si="248"/>
        <v>0.01</v>
      </c>
      <c r="L5311">
        <f t="shared" si="249"/>
        <v>2.4799080132202157E-2</v>
      </c>
    </row>
    <row r="5312" spans="2:12" x14ac:dyDescent="0.3">
      <c r="B5312">
        <v>5311</v>
      </c>
      <c r="C5312">
        <v>53.104999999999997</v>
      </c>
      <c r="D5312">
        <v>66.507900000000006</v>
      </c>
      <c r="E5312">
        <v>3.1532200000000001</v>
      </c>
      <c r="F5312">
        <v>1.7053</v>
      </c>
      <c r="G5312">
        <v>3.1537999999999999</v>
      </c>
      <c r="H5312">
        <f t="shared" si="247"/>
        <v>-5.1199716903808605</v>
      </c>
      <c r="I5312">
        <f t="shared" si="247"/>
        <v>-2.7689434050292974</v>
      </c>
      <c r="J5312">
        <f t="shared" si="247"/>
        <v>-5.120913452636719</v>
      </c>
      <c r="K5312">
        <f t="shared" si="248"/>
        <v>0.01</v>
      </c>
      <c r="L5312">
        <f t="shared" si="249"/>
        <v>2.3514991664794919E-2</v>
      </c>
    </row>
    <row r="5313" spans="2:12" x14ac:dyDescent="0.3">
      <c r="B5313">
        <v>5312</v>
      </c>
      <c r="C5313">
        <v>53.115000000000002</v>
      </c>
      <c r="D5313">
        <v>63.862400000000001</v>
      </c>
      <c r="E5313">
        <v>3.1615600000000001</v>
      </c>
      <c r="F5313">
        <v>1.7298800000000001</v>
      </c>
      <c r="G5313">
        <v>3.1596000000000002</v>
      </c>
      <c r="H5313">
        <f t="shared" si="247"/>
        <v>-4.9293166343749997</v>
      </c>
      <c r="I5313">
        <f t="shared" si="247"/>
        <v>-2.6971261843750001</v>
      </c>
      <c r="J5313">
        <f t="shared" si="247"/>
        <v>-4.92626071875</v>
      </c>
      <c r="K5313">
        <f t="shared" si="248"/>
        <v>0.01</v>
      </c>
      <c r="L5313">
        <f t="shared" si="249"/>
        <v>2.2306624921874997E-2</v>
      </c>
    </row>
    <row r="5314" spans="2:12" x14ac:dyDescent="0.3">
      <c r="B5314">
        <v>5313</v>
      </c>
      <c r="C5314">
        <v>53.125</v>
      </c>
      <c r="D5314">
        <v>61.290799999999997</v>
      </c>
      <c r="E5314">
        <v>3.1625299999999998</v>
      </c>
      <c r="F5314">
        <v>1.7565200000000001</v>
      </c>
      <c r="G5314">
        <v>3.1651199999999999</v>
      </c>
      <c r="H5314">
        <f t="shared" si="247"/>
        <v>-4.7322752374023436</v>
      </c>
      <c r="I5314">
        <f t="shared" si="247"/>
        <v>-2.6283817386718753</v>
      </c>
      <c r="J5314">
        <f t="shared" si="247"/>
        <v>-4.7361508031249997</v>
      </c>
      <c r="K5314">
        <f t="shared" si="248"/>
        <v>0.01</v>
      </c>
      <c r="L5314">
        <f t="shared" si="249"/>
        <v>2.1058312815917968E-2</v>
      </c>
    </row>
    <row r="5315" spans="2:12" x14ac:dyDescent="0.3">
      <c r="B5315">
        <v>5314</v>
      </c>
      <c r="C5315">
        <v>53.134999999999998</v>
      </c>
      <c r="D5315">
        <v>58.766300000000001</v>
      </c>
      <c r="E5315">
        <v>3.1729500000000002</v>
      </c>
      <c r="F5315">
        <v>1.78359</v>
      </c>
      <c r="G5315">
        <v>3.17225</v>
      </c>
      <c r="H5315">
        <f t="shared" ref="H5315:J5378" si="250">-E5315*$D5315/0.01/64/64</f>
        <v>-4.5523079000244149</v>
      </c>
      <c r="I5315">
        <f t="shared" si="250"/>
        <v>-2.5589595951416015</v>
      </c>
      <c r="J5315">
        <f t="shared" si="250"/>
        <v>-4.5513035931396484</v>
      </c>
      <c r="K5315">
        <f t="shared" ref="K5315:K5378" si="251">0.01</f>
        <v>0.01</v>
      </c>
      <c r="L5315">
        <f t="shared" ref="L5315:L5378" si="252">(I5315-0.5*(H5315+J5315))*0.01</f>
        <v>1.9928461514404302E-2</v>
      </c>
    </row>
    <row r="5316" spans="2:12" x14ac:dyDescent="0.3">
      <c r="B5316">
        <v>5315</v>
      </c>
      <c r="C5316">
        <v>53.145000000000003</v>
      </c>
      <c r="D5316">
        <v>56.288600000000002</v>
      </c>
      <c r="E5316">
        <v>3.17849</v>
      </c>
      <c r="F5316">
        <v>1.8065500000000001</v>
      </c>
      <c r="G5316">
        <v>3.17449</v>
      </c>
      <c r="H5316">
        <f t="shared" si="250"/>
        <v>-4.3679871145996101</v>
      </c>
      <c r="I5316">
        <f t="shared" si="250"/>
        <v>-2.4826213459472659</v>
      </c>
      <c r="J5316">
        <f t="shared" si="250"/>
        <v>-4.3624901810058594</v>
      </c>
      <c r="K5316">
        <f t="shared" si="251"/>
        <v>0.01</v>
      </c>
      <c r="L5316">
        <f t="shared" si="252"/>
        <v>1.8826173018554687E-2</v>
      </c>
    </row>
    <row r="5317" spans="2:12" x14ac:dyDescent="0.3">
      <c r="B5317">
        <v>5316</v>
      </c>
      <c r="C5317">
        <v>53.155000000000001</v>
      </c>
      <c r="D5317">
        <v>53.877600000000001</v>
      </c>
      <c r="E5317">
        <v>3.1793100000000001</v>
      </c>
      <c r="F5317">
        <v>1.83321</v>
      </c>
      <c r="G5317">
        <v>3.1784500000000002</v>
      </c>
      <c r="H5317">
        <f t="shared" si="250"/>
        <v>-4.1819724720703126</v>
      </c>
      <c r="I5317">
        <f t="shared" si="250"/>
        <v>-2.4113514427734373</v>
      </c>
      <c r="J5317">
        <f t="shared" si="250"/>
        <v>-4.1808412529296879</v>
      </c>
      <c r="K5317">
        <f t="shared" si="251"/>
        <v>0.01</v>
      </c>
      <c r="L5317">
        <f t="shared" si="252"/>
        <v>1.7700554197265631E-2</v>
      </c>
    </row>
    <row r="5318" spans="2:12" x14ac:dyDescent="0.3">
      <c r="B5318">
        <v>5317</v>
      </c>
      <c r="C5318">
        <v>53.164999999999999</v>
      </c>
      <c r="D5318">
        <v>51.545699999999997</v>
      </c>
      <c r="E5318">
        <v>3.1815799999999999</v>
      </c>
      <c r="F5318">
        <v>1.8557699999999999</v>
      </c>
      <c r="G5318">
        <v>3.18085</v>
      </c>
      <c r="H5318">
        <f t="shared" si="250"/>
        <v>-4.0038273487792964</v>
      </c>
      <c r="I5318">
        <f t="shared" si="250"/>
        <v>-2.3353750900634762</v>
      </c>
      <c r="J5318">
        <f t="shared" si="250"/>
        <v>-4.0029086876220701</v>
      </c>
      <c r="K5318">
        <f t="shared" si="251"/>
        <v>0.01</v>
      </c>
      <c r="L5318">
        <f t="shared" si="252"/>
        <v>1.6679929281372075E-2</v>
      </c>
    </row>
    <row r="5319" spans="2:12" x14ac:dyDescent="0.3">
      <c r="B5319">
        <v>5318</v>
      </c>
      <c r="C5319">
        <v>53.174999999999997</v>
      </c>
      <c r="D5319">
        <v>49.273499999999999</v>
      </c>
      <c r="E5319">
        <v>3.1856100000000001</v>
      </c>
      <c r="F5319">
        <v>1.8822399999999999</v>
      </c>
      <c r="G5319">
        <v>3.18648</v>
      </c>
      <c r="H5319">
        <f t="shared" si="250"/>
        <v>-3.8321815023193357</v>
      </c>
      <c r="I5319">
        <f t="shared" si="250"/>
        <v>-2.2642713046875</v>
      </c>
      <c r="J5319">
        <f t="shared" si="250"/>
        <v>-3.8332280830078118</v>
      </c>
      <c r="K5319">
        <f t="shared" si="251"/>
        <v>0.01</v>
      </c>
      <c r="L5319">
        <f t="shared" si="252"/>
        <v>1.5684334879760734E-2</v>
      </c>
    </row>
    <row r="5320" spans="2:12" x14ac:dyDescent="0.3">
      <c r="B5320">
        <v>5319</v>
      </c>
      <c r="C5320">
        <v>53.185000000000002</v>
      </c>
      <c r="D5320">
        <v>47.043300000000002</v>
      </c>
      <c r="E5320">
        <v>3.1896800000000001</v>
      </c>
      <c r="F5320">
        <v>1.90835</v>
      </c>
      <c r="G5320">
        <v>3.1871700000000001</v>
      </c>
      <c r="H5320">
        <f t="shared" si="250"/>
        <v>-3.6634051060546882</v>
      </c>
      <c r="I5320">
        <f t="shared" si="250"/>
        <v>-2.1917744520263671</v>
      </c>
      <c r="J5320">
        <f t="shared" si="250"/>
        <v>-3.660522325708008</v>
      </c>
      <c r="K5320">
        <f t="shared" si="251"/>
        <v>0.01</v>
      </c>
      <c r="L5320">
        <f t="shared" si="252"/>
        <v>1.470189263854981E-2</v>
      </c>
    </row>
    <row r="5321" spans="2:12" x14ac:dyDescent="0.3">
      <c r="B5321">
        <v>5320</v>
      </c>
      <c r="C5321">
        <v>53.195</v>
      </c>
      <c r="D5321">
        <v>44.884700000000002</v>
      </c>
      <c r="E5321">
        <v>3.19441</v>
      </c>
      <c r="F5321">
        <v>1.9345300000000001</v>
      </c>
      <c r="G5321">
        <v>3.1918299999999999</v>
      </c>
      <c r="H5321">
        <f t="shared" si="250"/>
        <v>-3.5004915656005857</v>
      </c>
      <c r="I5321">
        <f t="shared" si="250"/>
        <v>-2.1198925461669926</v>
      </c>
      <c r="J5321">
        <f t="shared" si="250"/>
        <v>-3.4976643554931641</v>
      </c>
      <c r="K5321">
        <f t="shared" si="251"/>
        <v>0.01</v>
      </c>
      <c r="L5321">
        <f t="shared" si="252"/>
        <v>1.3791854143798821E-2</v>
      </c>
    </row>
    <row r="5322" spans="2:12" x14ac:dyDescent="0.3">
      <c r="B5322">
        <v>5321</v>
      </c>
      <c r="C5322">
        <v>53.204999999999998</v>
      </c>
      <c r="D5322">
        <v>42.7943</v>
      </c>
      <c r="E5322">
        <v>3.19597</v>
      </c>
      <c r="F5322">
        <v>1.9560299999999999</v>
      </c>
      <c r="G5322">
        <v>3.19279</v>
      </c>
      <c r="H5322">
        <f t="shared" si="250"/>
        <v>-3.3390942131591799</v>
      </c>
      <c r="I5322">
        <f t="shared" si="250"/>
        <v>-2.0436263337158205</v>
      </c>
      <c r="J5322">
        <f t="shared" si="250"/>
        <v>-3.3357718041259767</v>
      </c>
      <c r="K5322">
        <f t="shared" si="251"/>
        <v>0.01</v>
      </c>
      <c r="L5322">
        <f t="shared" si="252"/>
        <v>1.2938066749267577E-2</v>
      </c>
    </row>
    <row r="5323" spans="2:12" x14ac:dyDescent="0.3">
      <c r="B5323">
        <v>5322</v>
      </c>
      <c r="C5323">
        <v>53.215000000000003</v>
      </c>
      <c r="D5323">
        <v>40.78</v>
      </c>
      <c r="E5323">
        <v>3.1962799999999998</v>
      </c>
      <c r="F5323">
        <v>1.98329</v>
      </c>
      <c r="G5323">
        <v>3.19468</v>
      </c>
      <c r="H5323">
        <f t="shared" si="250"/>
        <v>-3.1822338476562497</v>
      </c>
      <c r="I5323">
        <f t="shared" si="250"/>
        <v>-1.9745743701171876</v>
      </c>
      <c r="J5323">
        <f t="shared" si="250"/>
        <v>-3.1806408789062495</v>
      </c>
      <c r="K5323">
        <f t="shared" si="251"/>
        <v>0.01</v>
      </c>
      <c r="L5323">
        <f t="shared" si="252"/>
        <v>1.2068629931640618E-2</v>
      </c>
    </row>
    <row r="5324" spans="2:12" x14ac:dyDescent="0.3">
      <c r="B5324">
        <v>5323</v>
      </c>
      <c r="C5324">
        <v>53.225000000000001</v>
      </c>
      <c r="D5324">
        <v>38.824800000000003</v>
      </c>
      <c r="E5324">
        <v>3.20038</v>
      </c>
      <c r="F5324">
        <v>2.0110100000000002</v>
      </c>
      <c r="G5324">
        <v>3.2016200000000001</v>
      </c>
      <c r="H5324">
        <f t="shared" si="250"/>
        <v>-3.0335476910156252</v>
      </c>
      <c r="I5324">
        <f t="shared" si="250"/>
        <v>-1.9061782482421878</v>
      </c>
      <c r="J5324">
        <f t="shared" si="250"/>
        <v>-3.0347230511718752</v>
      </c>
      <c r="K5324">
        <f t="shared" si="251"/>
        <v>0.01</v>
      </c>
      <c r="L5324">
        <f t="shared" si="252"/>
        <v>1.1279571228515625E-2</v>
      </c>
    </row>
    <row r="5325" spans="2:12" x14ac:dyDescent="0.3">
      <c r="B5325">
        <v>5324</v>
      </c>
      <c r="C5325">
        <v>53.234999999999999</v>
      </c>
      <c r="D5325">
        <v>36.926600000000001</v>
      </c>
      <c r="E5325">
        <v>3.2024699999999999</v>
      </c>
      <c r="F5325">
        <v>2.0324599999999999</v>
      </c>
      <c r="G5325">
        <v>3.1974200000000002</v>
      </c>
      <c r="H5325">
        <f t="shared" si="250"/>
        <v>-2.8871173999511721</v>
      </c>
      <c r="I5325">
        <f t="shared" si="250"/>
        <v>-1.8323202499023437</v>
      </c>
      <c r="J5325">
        <f t="shared" si="250"/>
        <v>-2.8825646819335939</v>
      </c>
      <c r="K5325">
        <f t="shared" si="251"/>
        <v>0.01</v>
      </c>
      <c r="L5325">
        <f t="shared" si="252"/>
        <v>1.0525207910400394E-2</v>
      </c>
    </row>
    <row r="5326" spans="2:12" x14ac:dyDescent="0.3">
      <c r="B5326">
        <v>5325</v>
      </c>
      <c r="C5326">
        <v>53.244999999999997</v>
      </c>
      <c r="D5326">
        <v>35.091799999999999</v>
      </c>
      <c r="E5326">
        <v>3.1977699999999998</v>
      </c>
      <c r="F5326">
        <v>2.0539999999999998</v>
      </c>
      <c r="G5326">
        <v>3.1990400000000001</v>
      </c>
      <c r="H5326">
        <f t="shared" si="250"/>
        <v>-2.7396363595214841</v>
      </c>
      <c r="I5326">
        <f t="shared" si="250"/>
        <v>-1.7597304003906247</v>
      </c>
      <c r="J5326">
        <f t="shared" si="250"/>
        <v>-2.7407244109374997</v>
      </c>
      <c r="K5326">
        <f t="shared" si="251"/>
        <v>0.01</v>
      </c>
      <c r="L5326">
        <f t="shared" si="252"/>
        <v>9.8044998483886731E-3</v>
      </c>
    </row>
    <row r="5327" spans="2:12" x14ac:dyDescent="0.3">
      <c r="B5327">
        <v>5326</v>
      </c>
      <c r="C5327">
        <v>53.255000000000003</v>
      </c>
      <c r="D5327">
        <v>33.318100000000001</v>
      </c>
      <c r="E5327">
        <v>3.2006299999999999</v>
      </c>
      <c r="F5327">
        <v>2.0832600000000001</v>
      </c>
      <c r="G5327">
        <v>3.2025199999999998</v>
      </c>
      <c r="H5327">
        <f t="shared" si="250"/>
        <v>-2.603489023510742</v>
      </c>
      <c r="I5327">
        <f t="shared" si="250"/>
        <v>-1.6945865479980469</v>
      </c>
      <c r="J5327">
        <f t="shared" si="250"/>
        <v>-2.6050264065429687</v>
      </c>
      <c r="K5327">
        <f t="shared" si="251"/>
        <v>0.01</v>
      </c>
      <c r="L5327">
        <f t="shared" si="252"/>
        <v>9.0967116702880824E-3</v>
      </c>
    </row>
    <row r="5328" spans="2:12" x14ac:dyDescent="0.3">
      <c r="B5328">
        <v>5327</v>
      </c>
      <c r="C5328">
        <v>53.265000000000001</v>
      </c>
      <c r="D5328">
        <v>31.613199999999999</v>
      </c>
      <c r="E5328">
        <v>3.19964</v>
      </c>
      <c r="F5328">
        <v>2.1094300000000001</v>
      </c>
      <c r="G5328">
        <v>3.2003499999999998</v>
      </c>
      <c r="H5328">
        <f t="shared" si="250"/>
        <v>-2.4695033996093749</v>
      </c>
      <c r="I5328">
        <f t="shared" si="250"/>
        <v>-1.6280720819335937</v>
      </c>
      <c r="J5328">
        <f t="shared" si="250"/>
        <v>-2.4700513823242187</v>
      </c>
      <c r="K5328">
        <f t="shared" si="251"/>
        <v>0.01</v>
      </c>
      <c r="L5328">
        <f t="shared" si="252"/>
        <v>8.4170530903320325E-3</v>
      </c>
    </row>
    <row r="5329" spans="2:12" x14ac:dyDescent="0.3">
      <c r="B5329">
        <v>5328</v>
      </c>
      <c r="C5329">
        <v>53.274999999999999</v>
      </c>
      <c r="D5329">
        <v>29.955500000000001</v>
      </c>
      <c r="E5329">
        <v>3.2036199999999999</v>
      </c>
      <c r="F5329">
        <v>2.1362999999999999</v>
      </c>
      <c r="G5329">
        <v>3.2016900000000001</v>
      </c>
      <c r="H5329">
        <f t="shared" si="250"/>
        <v>-2.3429208718261716</v>
      </c>
      <c r="I5329">
        <f t="shared" si="250"/>
        <v>-1.5623519201660157</v>
      </c>
      <c r="J5329">
        <f t="shared" si="250"/>
        <v>-2.3415093944091798</v>
      </c>
      <c r="K5329">
        <f t="shared" si="251"/>
        <v>0.01</v>
      </c>
      <c r="L5329">
        <f t="shared" si="252"/>
        <v>7.7986321295165986E-3</v>
      </c>
    </row>
    <row r="5330" spans="2:12" x14ac:dyDescent="0.3">
      <c r="B5330">
        <v>5329</v>
      </c>
      <c r="C5330">
        <v>53.284999999999997</v>
      </c>
      <c r="D5330">
        <v>28.376899999999999</v>
      </c>
      <c r="E5330">
        <v>3.1994699999999998</v>
      </c>
      <c r="F5330">
        <v>2.1598799999999998</v>
      </c>
      <c r="G5330">
        <v>3.2046899999999998</v>
      </c>
      <c r="H5330">
        <f t="shared" si="250"/>
        <v>-2.2165781309326169</v>
      </c>
      <c r="I5330">
        <f t="shared" si="250"/>
        <v>-1.4963549504882809</v>
      </c>
      <c r="J5330">
        <f t="shared" si="250"/>
        <v>-2.2201945229736326</v>
      </c>
      <c r="K5330">
        <f t="shared" si="251"/>
        <v>0.01</v>
      </c>
      <c r="L5330">
        <f t="shared" si="252"/>
        <v>7.2203137646484382E-3</v>
      </c>
    </row>
    <row r="5331" spans="2:12" x14ac:dyDescent="0.3">
      <c r="B5331">
        <v>5330</v>
      </c>
      <c r="C5331">
        <v>53.295000000000002</v>
      </c>
      <c r="D5331">
        <v>26.853400000000001</v>
      </c>
      <c r="E5331">
        <v>3.1971799999999999</v>
      </c>
      <c r="F5331">
        <v>2.1824699999999999</v>
      </c>
      <c r="G5331">
        <v>3.1973500000000001</v>
      </c>
      <c r="H5331">
        <f t="shared" si="250"/>
        <v>-2.0960730813476562</v>
      </c>
      <c r="I5331">
        <f t="shared" si="250"/>
        <v>-1.4308286107910155</v>
      </c>
      <c r="J5331">
        <f t="shared" si="250"/>
        <v>-2.0961845334472655</v>
      </c>
      <c r="K5331">
        <f t="shared" si="251"/>
        <v>0.01</v>
      </c>
      <c r="L5331">
        <f t="shared" si="252"/>
        <v>6.6530019660644563E-3</v>
      </c>
    </row>
    <row r="5332" spans="2:12" x14ac:dyDescent="0.3">
      <c r="B5332">
        <v>5331</v>
      </c>
      <c r="C5332">
        <v>53.305</v>
      </c>
      <c r="D5332">
        <v>25.388300000000001</v>
      </c>
      <c r="E5332">
        <v>3.1985899999999998</v>
      </c>
      <c r="F5332">
        <v>2.2090999999999998</v>
      </c>
      <c r="G5332">
        <v>3.20058</v>
      </c>
      <c r="H5332">
        <f t="shared" si="250"/>
        <v>-1.9825869750244141</v>
      </c>
      <c r="I5332">
        <f t="shared" si="250"/>
        <v>-1.3692698615722656</v>
      </c>
      <c r="J5332">
        <f t="shared" si="250"/>
        <v>-1.983820439794922</v>
      </c>
      <c r="K5332">
        <f t="shared" si="251"/>
        <v>0.01</v>
      </c>
      <c r="L5332">
        <f t="shared" si="252"/>
        <v>6.1393384583740239E-3</v>
      </c>
    </row>
    <row r="5333" spans="2:12" x14ac:dyDescent="0.3">
      <c r="B5333">
        <v>5332</v>
      </c>
      <c r="C5333">
        <v>53.314999999999998</v>
      </c>
      <c r="D5333">
        <v>23.9999</v>
      </c>
      <c r="E5333">
        <v>3.1939299999999999</v>
      </c>
      <c r="F5333">
        <v>2.2323200000000001</v>
      </c>
      <c r="G5333">
        <v>3.1951299999999998</v>
      </c>
      <c r="H5333">
        <f t="shared" si="250"/>
        <v>-1.8714355616943359</v>
      </c>
      <c r="I5333">
        <f t="shared" si="250"/>
        <v>-1.3079945500000001</v>
      </c>
      <c r="J5333">
        <f t="shared" si="250"/>
        <v>-1.8721386837646483</v>
      </c>
      <c r="K5333">
        <f t="shared" si="251"/>
        <v>0.01</v>
      </c>
      <c r="L5333">
        <f t="shared" si="252"/>
        <v>5.6379257272949216E-3</v>
      </c>
    </row>
    <row r="5334" spans="2:12" x14ac:dyDescent="0.3">
      <c r="B5334">
        <v>5333</v>
      </c>
      <c r="C5334">
        <v>53.325000000000003</v>
      </c>
      <c r="D5334">
        <v>22.668600000000001</v>
      </c>
      <c r="E5334">
        <v>3.1949800000000002</v>
      </c>
      <c r="F5334">
        <v>2.2591899999999998</v>
      </c>
      <c r="G5334">
        <v>3.1950599999999998</v>
      </c>
      <c r="H5334">
        <f t="shared" si="250"/>
        <v>-1.7682061432617191</v>
      </c>
      <c r="I5334">
        <f t="shared" si="250"/>
        <v>-1.2503094344238281</v>
      </c>
      <c r="J5334">
        <f t="shared" si="250"/>
        <v>-1.7682504178710936</v>
      </c>
      <c r="K5334">
        <f t="shared" si="251"/>
        <v>0.01</v>
      </c>
      <c r="L5334">
        <f t="shared" si="252"/>
        <v>5.1791884614257808E-3</v>
      </c>
    </row>
    <row r="5335" spans="2:12" x14ac:dyDescent="0.3">
      <c r="B5335">
        <v>5334</v>
      </c>
      <c r="C5335">
        <v>53.335000000000001</v>
      </c>
      <c r="D5335">
        <v>21.3856</v>
      </c>
      <c r="E5335">
        <v>3.1917900000000001</v>
      </c>
      <c r="F5335">
        <v>2.2821099999999999</v>
      </c>
      <c r="G5335">
        <v>3.19197</v>
      </c>
      <c r="H5335">
        <f t="shared" si="250"/>
        <v>-1.6664634820312498</v>
      </c>
      <c r="I5335">
        <f t="shared" si="250"/>
        <v>-1.19151102578125</v>
      </c>
      <c r="J5335">
        <f t="shared" si="250"/>
        <v>-1.6665574617187502</v>
      </c>
      <c r="K5335">
        <f t="shared" si="251"/>
        <v>0.01</v>
      </c>
      <c r="L5335">
        <f t="shared" si="252"/>
        <v>4.7499944609375013E-3</v>
      </c>
    </row>
    <row r="5336" spans="2:12" x14ac:dyDescent="0.3">
      <c r="B5336">
        <v>5335</v>
      </c>
      <c r="C5336">
        <v>53.344999999999999</v>
      </c>
      <c r="D5336">
        <v>20.158799999999999</v>
      </c>
      <c r="E5336">
        <v>3.1884999999999999</v>
      </c>
      <c r="F5336">
        <v>2.3032599999999999</v>
      </c>
      <c r="G5336">
        <v>3.18763</v>
      </c>
      <c r="H5336">
        <f t="shared" si="250"/>
        <v>-1.5692464306640621</v>
      </c>
      <c r="I5336">
        <f t="shared" si="250"/>
        <v>-1.1335683029296872</v>
      </c>
      <c r="J5336">
        <f t="shared" si="250"/>
        <v>-1.5688182530273438</v>
      </c>
      <c r="K5336">
        <f t="shared" si="251"/>
        <v>0.01</v>
      </c>
      <c r="L5336">
        <f t="shared" si="252"/>
        <v>4.3546403891601563E-3</v>
      </c>
    </row>
    <row r="5337" spans="2:12" x14ac:dyDescent="0.3">
      <c r="B5337">
        <v>5336</v>
      </c>
      <c r="C5337">
        <v>53.354999999999997</v>
      </c>
      <c r="D5337">
        <v>18.974900000000002</v>
      </c>
      <c r="E5337">
        <v>3.1845599999999998</v>
      </c>
      <c r="F5337">
        <v>2.33121</v>
      </c>
      <c r="G5337">
        <v>3.1892299999999998</v>
      </c>
      <c r="H5337">
        <f t="shared" si="250"/>
        <v>-1.4752614146484375</v>
      </c>
      <c r="I5337">
        <f t="shared" si="250"/>
        <v>-1.0799432770751956</v>
      </c>
      <c r="J5337">
        <f t="shared" si="250"/>
        <v>-1.4774248126708984</v>
      </c>
      <c r="K5337">
        <f t="shared" si="251"/>
        <v>0.01</v>
      </c>
      <c r="L5337">
        <f t="shared" si="252"/>
        <v>3.9639983658447233E-3</v>
      </c>
    </row>
    <row r="5338" spans="2:12" x14ac:dyDescent="0.3">
      <c r="B5338">
        <v>5337</v>
      </c>
      <c r="C5338">
        <v>53.365000000000002</v>
      </c>
      <c r="D5338">
        <v>17.861000000000001</v>
      </c>
      <c r="E5338">
        <v>3.1849400000000001</v>
      </c>
      <c r="F5338">
        <v>2.3571300000000002</v>
      </c>
      <c r="G5338">
        <v>3.18865</v>
      </c>
      <c r="H5338">
        <f t="shared" si="250"/>
        <v>-1.3888235678710938</v>
      </c>
      <c r="I5338">
        <f t="shared" si="250"/>
        <v>-1.0278490949707033</v>
      </c>
      <c r="J5338">
        <f t="shared" si="250"/>
        <v>-1.3904413488769531</v>
      </c>
      <c r="K5338">
        <f t="shared" si="251"/>
        <v>0.01</v>
      </c>
      <c r="L5338">
        <f t="shared" si="252"/>
        <v>3.6178336340332009E-3</v>
      </c>
    </row>
    <row r="5339" spans="2:12" x14ac:dyDescent="0.3">
      <c r="B5339">
        <v>5338</v>
      </c>
      <c r="C5339">
        <v>53.375</v>
      </c>
      <c r="D5339">
        <v>16.7895</v>
      </c>
      <c r="E5339">
        <v>3.1787399999999999</v>
      </c>
      <c r="F5339">
        <v>2.3811800000000001</v>
      </c>
      <c r="G5339">
        <v>3.18269</v>
      </c>
      <c r="H5339">
        <f t="shared" si="250"/>
        <v>-1.302965215576172</v>
      </c>
      <c r="I5339">
        <f t="shared" si="250"/>
        <v>-0.97604544946289074</v>
      </c>
      <c r="J5339">
        <f t="shared" si="250"/>
        <v>-1.3045843201904297</v>
      </c>
      <c r="K5339">
        <f t="shared" si="251"/>
        <v>0.01</v>
      </c>
      <c r="L5339">
        <f t="shared" si="252"/>
        <v>3.2772931842041E-3</v>
      </c>
    </row>
    <row r="5340" spans="2:12" x14ac:dyDescent="0.3">
      <c r="B5340">
        <v>5339</v>
      </c>
      <c r="C5340">
        <v>53.384999999999998</v>
      </c>
      <c r="D5340">
        <v>15.767799999999999</v>
      </c>
      <c r="E5340">
        <v>3.1776800000000001</v>
      </c>
      <c r="F5340">
        <v>2.4038300000000001</v>
      </c>
      <c r="G5340">
        <v>3.1732100000000001</v>
      </c>
      <c r="H5340">
        <f t="shared" si="250"/>
        <v>-1.2232671558593751</v>
      </c>
      <c r="I5340">
        <f t="shared" si="250"/>
        <v>-0.92536891293945323</v>
      </c>
      <c r="J5340">
        <f t="shared" si="250"/>
        <v>-1.2215464022949218</v>
      </c>
      <c r="K5340">
        <f t="shared" si="251"/>
        <v>0.01</v>
      </c>
      <c r="L5340">
        <f t="shared" si="252"/>
        <v>2.9703786613769524E-3</v>
      </c>
    </row>
    <row r="5341" spans="2:12" x14ac:dyDescent="0.3">
      <c r="B5341">
        <v>5340</v>
      </c>
      <c r="C5341">
        <v>53.395000000000003</v>
      </c>
      <c r="D5341">
        <v>14.802300000000001</v>
      </c>
      <c r="E5341">
        <v>3.1750099999999999</v>
      </c>
      <c r="F5341">
        <v>2.43262</v>
      </c>
      <c r="G5341">
        <v>3.1699000000000002</v>
      </c>
      <c r="H5341">
        <f t="shared" si="250"/>
        <v>-1.1473986944091796</v>
      </c>
      <c r="I5341">
        <f t="shared" si="250"/>
        <v>-0.87911062075195312</v>
      </c>
      <c r="J5341">
        <f t="shared" si="250"/>
        <v>-1.1455520207519534</v>
      </c>
      <c r="K5341">
        <f t="shared" si="251"/>
        <v>0.01</v>
      </c>
      <c r="L5341">
        <f t="shared" si="252"/>
        <v>2.673647368286135E-3</v>
      </c>
    </row>
    <row r="5342" spans="2:12" x14ac:dyDescent="0.3">
      <c r="B5342">
        <v>5341</v>
      </c>
      <c r="C5342">
        <v>53.405000000000001</v>
      </c>
      <c r="D5342">
        <v>13.879099999999999</v>
      </c>
      <c r="E5342">
        <v>3.1652100000000001</v>
      </c>
      <c r="F5342">
        <v>2.4527000000000001</v>
      </c>
      <c r="G5342">
        <v>3.1606999999999998</v>
      </c>
      <c r="H5342">
        <f t="shared" si="250"/>
        <v>-1.072516262475586</v>
      </c>
      <c r="I5342">
        <f t="shared" si="250"/>
        <v>-0.83108565844726556</v>
      </c>
      <c r="J5342">
        <f t="shared" si="250"/>
        <v>-1.0709880705566406</v>
      </c>
      <c r="K5342">
        <f t="shared" si="251"/>
        <v>0.01</v>
      </c>
      <c r="L5342">
        <f t="shared" si="252"/>
        <v>2.4066650806884781E-3</v>
      </c>
    </row>
    <row r="5343" spans="2:12" x14ac:dyDescent="0.3">
      <c r="B5343">
        <v>5342</v>
      </c>
      <c r="C5343">
        <v>53.414999999999999</v>
      </c>
      <c r="D5343">
        <v>13.0036</v>
      </c>
      <c r="E5343">
        <v>3.16398</v>
      </c>
      <c r="F5343">
        <v>2.4822199999999999</v>
      </c>
      <c r="G5343">
        <v>3.16208</v>
      </c>
      <c r="H5343">
        <f t="shared" si="250"/>
        <v>-1.0044709552734377</v>
      </c>
      <c r="I5343">
        <f t="shared" si="250"/>
        <v>-0.78803212871093753</v>
      </c>
      <c r="J5343">
        <f t="shared" si="250"/>
        <v>-1.0038677609375002</v>
      </c>
      <c r="K5343">
        <f t="shared" si="251"/>
        <v>0.01</v>
      </c>
      <c r="L5343">
        <f t="shared" si="252"/>
        <v>2.1613722939453138E-3</v>
      </c>
    </row>
    <row r="5344" spans="2:12" x14ac:dyDescent="0.3">
      <c r="B5344">
        <v>5343</v>
      </c>
      <c r="C5344">
        <v>53.424999999999997</v>
      </c>
      <c r="D5344">
        <v>12.171099999999999</v>
      </c>
      <c r="E5344">
        <v>3.1541600000000001</v>
      </c>
      <c r="F5344">
        <v>2.5014699999999999</v>
      </c>
      <c r="G5344">
        <v>3.1492599999999999</v>
      </c>
      <c r="H5344">
        <f t="shared" si="250"/>
        <v>-0.93724601503906246</v>
      </c>
      <c r="I5344">
        <f t="shared" si="250"/>
        <v>-0.74330179484863268</v>
      </c>
      <c r="J5344">
        <f t="shared" si="250"/>
        <v>-0.93578999965820298</v>
      </c>
      <c r="K5344">
        <f t="shared" si="251"/>
        <v>0.01</v>
      </c>
      <c r="L5344">
        <f t="shared" si="252"/>
        <v>1.9321621250000011E-3</v>
      </c>
    </row>
    <row r="5345" spans="2:12" x14ac:dyDescent="0.3">
      <c r="B5345">
        <v>5344</v>
      </c>
      <c r="C5345">
        <v>53.435000000000002</v>
      </c>
      <c r="D5345">
        <v>11.3916</v>
      </c>
      <c r="E5345">
        <v>3.1535899999999999</v>
      </c>
      <c r="F5345">
        <v>2.5319799999999999</v>
      </c>
      <c r="G5345">
        <v>3.1498699999999999</v>
      </c>
      <c r="H5345">
        <f t="shared" si="250"/>
        <v>-0.87706142197265624</v>
      </c>
      <c r="I5345">
        <f t="shared" si="250"/>
        <v>-0.70418221113281254</v>
      </c>
      <c r="J5345">
        <f t="shared" si="250"/>
        <v>-0.87602683330078124</v>
      </c>
      <c r="K5345">
        <f t="shared" si="251"/>
        <v>0.01</v>
      </c>
      <c r="L5345">
        <f t="shared" si="252"/>
        <v>1.7236191650390621E-3</v>
      </c>
    </row>
    <row r="5346" spans="2:12" x14ac:dyDescent="0.3">
      <c r="B5346">
        <v>5345</v>
      </c>
      <c r="C5346">
        <v>53.445</v>
      </c>
      <c r="D5346">
        <v>10.6492</v>
      </c>
      <c r="E5346">
        <v>3.1456</v>
      </c>
      <c r="F5346">
        <v>2.5541399999999999</v>
      </c>
      <c r="G5346">
        <v>3.1457799999999998</v>
      </c>
      <c r="H5346">
        <f t="shared" si="250"/>
        <v>-0.81782528124999998</v>
      </c>
      <c r="I5346">
        <f t="shared" si="250"/>
        <v>-0.66405145722656245</v>
      </c>
      <c r="J5346">
        <f t="shared" si="250"/>
        <v>-0.81787207949218754</v>
      </c>
      <c r="K5346">
        <f t="shared" si="251"/>
        <v>0.01</v>
      </c>
      <c r="L5346">
        <f t="shared" si="252"/>
        <v>1.5379722314453137E-3</v>
      </c>
    </row>
    <row r="5347" spans="2:12" x14ac:dyDescent="0.3">
      <c r="B5347">
        <v>5346</v>
      </c>
      <c r="C5347">
        <v>53.454999999999998</v>
      </c>
      <c r="D5347">
        <v>9.9480299999999993</v>
      </c>
      <c r="E5347">
        <v>3.14086</v>
      </c>
      <c r="F5347">
        <v>2.5873499999999998</v>
      </c>
      <c r="G5347">
        <v>3.13523</v>
      </c>
      <c r="H5347">
        <f t="shared" si="250"/>
        <v>-0.76282640395019519</v>
      </c>
      <c r="I5347">
        <f t="shared" si="250"/>
        <v>-0.62839441944580066</v>
      </c>
      <c r="J5347">
        <f t="shared" si="250"/>
        <v>-0.76145903556884764</v>
      </c>
      <c r="K5347">
        <f t="shared" si="251"/>
        <v>0.01</v>
      </c>
      <c r="L5347">
        <f t="shared" si="252"/>
        <v>1.3374830031372077E-3</v>
      </c>
    </row>
    <row r="5348" spans="2:12" x14ac:dyDescent="0.3">
      <c r="B5348">
        <v>5347</v>
      </c>
      <c r="C5348">
        <v>53.465000000000003</v>
      </c>
      <c r="D5348">
        <v>9.2826000000000004</v>
      </c>
      <c r="E5348">
        <v>3.1268600000000002</v>
      </c>
      <c r="F5348">
        <v>2.60364</v>
      </c>
      <c r="G5348">
        <v>3.13741</v>
      </c>
      <c r="H5348">
        <f t="shared" si="250"/>
        <v>-0.7086277010742188</v>
      </c>
      <c r="I5348">
        <f t="shared" si="250"/>
        <v>-0.5900524576171875</v>
      </c>
      <c r="J5348">
        <f t="shared" si="250"/>
        <v>-0.71101860512695314</v>
      </c>
      <c r="K5348">
        <f t="shared" si="251"/>
        <v>0.01</v>
      </c>
      <c r="L5348">
        <f t="shared" si="252"/>
        <v>1.1977069548339847E-3</v>
      </c>
    </row>
    <row r="5349" spans="2:12" x14ac:dyDescent="0.3">
      <c r="B5349">
        <v>5348</v>
      </c>
      <c r="C5349">
        <v>53.475000000000001</v>
      </c>
      <c r="D5349">
        <v>8.6534600000000008</v>
      </c>
      <c r="E5349">
        <v>3.1230600000000002</v>
      </c>
      <c r="F5349">
        <v>2.6281699999999999</v>
      </c>
      <c r="G5349">
        <v>3.1259299999999999</v>
      </c>
      <c r="H5349">
        <f t="shared" si="250"/>
        <v>-0.65979674774414077</v>
      </c>
      <c r="I5349">
        <f t="shared" si="250"/>
        <v>-0.55524326094238285</v>
      </c>
      <c r="J5349">
        <f t="shared" si="250"/>
        <v>-0.66040308148925786</v>
      </c>
      <c r="K5349">
        <f t="shared" si="251"/>
        <v>0.01</v>
      </c>
      <c r="L5349">
        <f t="shared" si="252"/>
        <v>1.0485665367431641E-3</v>
      </c>
    </row>
    <row r="5350" spans="2:12" x14ac:dyDescent="0.3">
      <c r="B5350">
        <v>5349</v>
      </c>
      <c r="C5350">
        <v>53.484999999999999</v>
      </c>
      <c r="D5350">
        <v>8.0628399999999996</v>
      </c>
      <c r="E5350">
        <v>3.11917</v>
      </c>
      <c r="F5350">
        <v>2.65123</v>
      </c>
      <c r="G5350">
        <v>3.11</v>
      </c>
      <c r="H5350">
        <f t="shared" si="250"/>
        <v>-0.61399825788085938</v>
      </c>
      <c r="I5350">
        <f t="shared" si="250"/>
        <v>-0.52188582258789051</v>
      </c>
      <c r="J5350">
        <f t="shared" si="250"/>
        <v>-0.61219317382812488</v>
      </c>
      <c r="K5350">
        <f t="shared" si="251"/>
        <v>0.01</v>
      </c>
      <c r="L5350">
        <f t="shared" si="252"/>
        <v>9.1209893266601567E-4</v>
      </c>
    </row>
    <row r="5351" spans="2:12" x14ac:dyDescent="0.3">
      <c r="B5351">
        <v>5350</v>
      </c>
      <c r="C5351">
        <v>53.494999999999997</v>
      </c>
      <c r="D5351">
        <v>7.5055300000000003</v>
      </c>
      <c r="E5351">
        <v>3.1051199999999999</v>
      </c>
      <c r="F5351">
        <v>2.6772200000000002</v>
      </c>
      <c r="G5351">
        <v>3.10467</v>
      </c>
      <c r="H5351">
        <f t="shared" si="250"/>
        <v>-0.56898367464843758</v>
      </c>
      <c r="I5351">
        <f t="shared" si="250"/>
        <v>-0.49057507389160165</v>
      </c>
      <c r="J5351">
        <f t="shared" si="250"/>
        <v>-0.56890121643310554</v>
      </c>
      <c r="K5351">
        <f t="shared" si="251"/>
        <v>0.01</v>
      </c>
      <c r="L5351">
        <f t="shared" si="252"/>
        <v>7.8367371649169901E-4</v>
      </c>
    </row>
    <row r="5352" spans="2:12" x14ac:dyDescent="0.3">
      <c r="B5352">
        <v>5351</v>
      </c>
      <c r="C5352">
        <v>53.505000000000003</v>
      </c>
      <c r="D5352">
        <v>6.9851200000000002</v>
      </c>
      <c r="E5352">
        <v>3.0918800000000002</v>
      </c>
      <c r="F5352">
        <v>2.6920799999999998</v>
      </c>
      <c r="G5352">
        <v>3.0909900000000001</v>
      </c>
      <c r="H5352">
        <f t="shared" si="250"/>
        <v>-0.52727423890625003</v>
      </c>
      <c r="I5352">
        <f t="shared" si="250"/>
        <v>-0.45909428343749992</v>
      </c>
      <c r="J5352">
        <f t="shared" si="250"/>
        <v>-0.52712246261718754</v>
      </c>
      <c r="K5352">
        <f t="shared" si="251"/>
        <v>0.01</v>
      </c>
      <c r="L5352">
        <f t="shared" si="252"/>
        <v>6.8104067324218926E-4</v>
      </c>
    </row>
    <row r="5353" spans="2:12" x14ac:dyDescent="0.3">
      <c r="B5353">
        <v>5352</v>
      </c>
      <c r="C5353">
        <v>53.515000000000001</v>
      </c>
      <c r="D5353">
        <v>6.4920099999999996</v>
      </c>
      <c r="E5353">
        <v>3.0797300000000001</v>
      </c>
      <c r="F5353">
        <v>2.7154500000000001</v>
      </c>
      <c r="G5353">
        <v>3.08047</v>
      </c>
      <c r="H5353">
        <f t="shared" si="250"/>
        <v>-0.48812592669189447</v>
      </c>
      <c r="I5353">
        <f t="shared" si="250"/>
        <v>-0.43038888072509768</v>
      </c>
      <c r="J5353">
        <f t="shared" si="250"/>
        <v>-0.48824321398193354</v>
      </c>
      <c r="K5353">
        <f t="shared" si="251"/>
        <v>0.01</v>
      </c>
      <c r="L5353">
        <f t="shared" si="252"/>
        <v>5.7795689611816309E-4</v>
      </c>
    </row>
    <row r="5354" spans="2:12" x14ac:dyDescent="0.3">
      <c r="B5354">
        <v>5353</v>
      </c>
      <c r="C5354">
        <v>53.524999999999999</v>
      </c>
      <c r="D5354">
        <v>6.0232099999999997</v>
      </c>
      <c r="E5354">
        <v>3.0684999999999998</v>
      </c>
      <c r="F5354">
        <v>2.73664</v>
      </c>
      <c r="G5354">
        <v>3.0703299999999998</v>
      </c>
      <c r="H5354">
        <f t="shared" si="250"/>
        <v>-0.4512260714111328</v>
      </c>
      <c r="I5354">
        <f t="shared" si="250"/>
        <v>-0.402425718125</v>
      </c>
      <c r="J5354">
        <f t="shared" si="250"/>
        <v>-0.4514951747875976</v>
      </c>
      <c r="K5354">
        <f t="shared" si="251"/>
        <v>0.01</v>
      </c>
      <c r="L5354">
        <f t="shared" si="252"/>
        <v>4.8934904974365205E-4</v>
      </c>
    </row>
    <row r="5355" spans="2:12" x14ac:dyDescent="0.3">
      <c r="B5355">
        <v>5354</v>
      </c>
      <c r="C5355">
        <v>53.534999999999997</v>
      </c>
      <c r="D5355">
        <v>5.5866800000000003</v>
      </c>
      <c r="E5355">
        <v>3.0352199999999998</v>
      </c>
      <c r="F5355">
        <v>2.75346</v>
      </c>
      <c r="G5355">
        <v>3.0371800000000002</v>
      </c>
      <c r="H5355">
        <f t="shared" si="250"/>
        <v>-0.41398444505859378</v>
      </c>
      <c r="I5355">
        <f t="shared" si="250"/>
        <v>-0.37555419708984378</v>
      </c>
      <c r="J5355">
        <f t="shared" si="250"/>
        <v>-0.41425177642578132</v>
      </c>
      <c r="K5355">
        <f t="shared" si="251"/>
        <v>0.01</v>
      </c>
      <c r="L5355">
        <f t="shared" si="252"/>
        <v>3.8563913652343742E-4</v>
      </c>
    </row>
    <row r="5356" spans="2:12" x14ac:dyDescent="0.3">
      <c r="B5356">
        <v>5355</v>
      </c>
      <c r="C5356">
        <v>53.545000000000002</v>
      </c>
      <c r="D5356">
        <v>5.1822699999999999</v>
      </c>
      <c r="E5356">
        <v>3.0107599999999999</v>
      </c>
      <c r="F5356">
        <v>2.76424</v>
      </c>
      <c r="G5356">
        <v>3.01756</v>
      </c>
      <c r="H5356">
        <f t="shared" si="250"/>
        <v>-0.3809221490527343</v>
      </c>
      <c r="I5356">
        <f t="shared" si="250"/>
        <v>-0.34973237365234372</v>
      </c>
      <c r="J5356">
        <f t="shared" si="250"/>
        <v>-0.3817824868457031</v>
      </c>
      <c r="K5356">
        <f t="shared" si="251"/>
        <v>0.01</v>
      </c>
      <c r="L5356">
        <f t="shared" si="252"/>
        <v>3.1619944296874982E-4</v>
      </c>
    </row>
    <row r="5357" spans="2:12" x14ac:dyDescent="0.3">
      <c r="B5357">
        <v>5356</v>
      </c>
      <c r="C5357">
        <v>53.555</v>
      </c>
      <c r="D5357">
        <v>4.8002399999999996</v>
      </c>
      <c r="E5357">
        <v>2.9918399999999998</v>
      </c>
      <c r="F5357">
        <v>2.7696200000000002</v>
      </c>
      <c r="G5357">
        <v>2.98956</v>
      </c>
      <c r="H5357">
        <f t="shared" si="250"/>
        <v>-0.35062378031249991</v>
      </c>
      <c r="I5357">
        <f t="shared" si="250"/>
        <v>-0.3245810719921875</v>
      </c>
      <c r="J5357">
        <f t="shared" si="250"/>
        <v>-0.35035657945312493</v>
      </c>
      <c r="K5357">
        <f t="shared" si="251"/>
        <v>0.01</v>
      </c>
      <c r="L5357">
        <f t="shared" si="252"/>
        <v>2.5909107890624897E-4</v>
      </c>
    </row>
    <row r="5358" spans="2:12" x14ac:dyDescent="0.3">
      <c r="B5358">
        <v>5357</v>
      </c>
      <c r="C5358">
        <v>53.564999999999998</v>
      </c>
      <c r="D5358">
        <v>4.4447000000000001</v>
      </c>
      <c r="E5358">
        <v>2.9530400000000001</v>
      </c>
      <c r="F5358">
        <v>2.76478</v>
      </c>
      <c r="G5358">
        <v>2.9513600000000002</v>
      </c>
      <c r="H5358">
        <f t="shared" si="250"/>
        <v>-0.32044377167968752</v>
      </c>
      <c r="I5358">
        <f t="shared" si="250"/>
        <v>-0.30001507973632813</v>
      </c>
      <c r="J5358">
        <f t="shared" si="250"/>
        <v>-0.32026146953125001</v>
      </c>
      <c r="K5358">
        <f t="shared" si="251"/>
        <v>0.01</v>
      </c>
      <c r="L5358">
        <f t="shared" si="252"/>
        <v>2.0337540869140637E-4</v>
      </c>
    </row>
    <row r="5359" spans="2:12" x14ac:dyDescent="0.3">
      <c r="B5359">
        <v>5358</v>
      </c>
      <c r="C5359">
        <v>53.575000000000003</v>
      </c>
      <c r="D5359">
        <v>4.10433</v>
      </c>
      <c r="E5359">
        <v>2.9201899999999998</v>
      </c>
      <c r="F5359">
        <v>2.7707000000000002</v>
      </c>
      <c r="G5359">
        <v>2.9201800000000002</v>
      </c>
      <c r="H5359">
        <f t="shared" si="250"/>
        <v>-0.29261287653076173</v>
      </c>
      <c r="I5359">
        <f t="shared" si="250"/>
        <v>-0.27763347487792966</v>
      </c>
      <c r="J5359">
        <f t="shared" si="250"/>
        <v>-0.29261187449707032</v>
      </c>
      <c r="K5359">
        <f t="shared" si="251"/>
        <v>0.01</v>
      </c>
      <c r="L5359">
        <f t="shared" si="252"/>
        <v>1.4978900635986391E-4</v>
      </c>
    </row>
    <row r="5360" spans="2:12" x14ac:dyDescent="0.3">
      <c r="B5360">
        <v>5359</v>
      </c>
      <c r="C5360">
        <v>53.585000000000001</v>
      </c>
      <c r="D5360">
        <v>3.7941400000000001</v>
      </c>
      <c r="E5360">
        <v>2.8862999999999999</v>
      </c>
      <c r="F5360">
        <v>2.7627000000000002</v>
      </c>
      <c r="G5360">
        <v>2.8827199999999999</v>
      </c>
      <c r="H5360">
        <f t="shared" si="250"/>
        <v>-0.26735904008789058</v>
      </c>
      <c r="I5360">
        <f t="shared" si="250"/>
        <v>-0.25590992622070313</v>
      </c>
      <c r="J5360">
        <f t="shared" si="250"/>
        <v>-0.26702742335937502</v>
      </c>
      <c r="K5360">
        <f t="shared" si="251"/>
        <v>0.01</v>
      </c>
      <c r="L5360">
        <f t="shared" si="252"/>
        <v>1.1283305502929664E-4</v>
      </c>
    </row>
    <row r="5361" spans="2:12" x14ac:dyDescent="0.3">
      <c r="B5361">
        <v>5360</v>
      </c>
      <c r="C5361">
        <v>53.594999999999999</v>
      </c>
      <c r="D5361">
        <v>3.5060099999999998</v>
      </c>
      <c r="E5361">
        <v>2.8265699999999998</v>
      </c>
      <c r="F5361">
        <v>2.7414000000000001</v>
      </c>
      <c r="G5361">
        <v>2.8284799999999999</v>
      </c>
      <c r="H5361">
        <f t="shared" si="250"/>
        <v>-0.24194293666259764</v>
      </c>
      <c r="I5361">
        <f t="shared" si="250"/>
        <v>-0.23465272983398439</v>
      </c>
      <c r="J5361">
        <f t="shared" si="250"/>
        <v>-0.24210642492187498</v>
      </c>
      <c r="K5361">
        <f t="shared" si="251"/>
        <v>0.01</v>
      </c>
      <c r="L5361">
        <f t="shared" si="252"/>
        <v>7.3719509582519387E-5</v>
      </c>
    </row>
    <row r="5362" spans="2:12" x14ac:dyDescent="0.3">
      <c r="B5362">
        <v>5361</v>
      </c>
      <c r="C5362">
        <v>53.604999999999997</v>
      </c>
      <c r="D5362">
        <v>3.2343899999999999</v>
      </c>
      <c r="E5362">
        <v>2.7700800000000001</v>
      </c>
      <c r="F5362">
        <v>2.72201</v>
      </c>
      <c r="G5362">
        <v>2.7846600000000001</v>
      </c>
      <c r="H5362">
        <f t="shared" si="250"/>
        <v>-0.21873825808593747</v>
      </c>
      <c r="I5362">
        <f t="shared" si="250"/>
        <v>-0.21494242978271483</v>
      </c>
      <c r="J5362">
        <f t="shared" si="250"/>
        <v>-0.21988956194824216</v>
      </c>
      <c r="K5362">
        <f t="shared" si="251"/>
        <v>0.01</v>
      </c>
      <c r="L5362">
        <f t="shared" si="252"/>
        <v>4.3714802343750028E-5</v>
      </c>
    </row>
    <row r="5363" spans="2:12" x14ac:dyDescent="0.3">
      <c r="B5363">
        <v>5362</v>
      </c>
      <c r="C5363">
        <v>53.615000000000002</v>
      </c>
      <c r="D5363">
        <v>2.9802900000000001</v>
      </c>
      <c r="E5363">
        <v>2.7291400000000001</v>
      </c>
      <c r="F5363">
        <v>2.7100300000000002</v>
      </c>
      <c r="G5363">
        <v>2.7238500000000001</v>
      </c>
      <c r="H5363">
        <f t="shared" si="250"/>
        <v>-0.19857491822753906</v>
      </c>
      <c r="I5363">
        <f t="shared" si="250"/>
        <v>-0.19718445577880861</v>
      </c>
      <c r="J5363">
        <f t="shared" si="250"/>
        <v>-0.19819001260986327</v>
      </c>
      <c r="K5363">
        <f t="shared" si="251"/>
        <v>0.01</v>
      </c>
      <c r="L5363">
        <f t="shared" si="252"/>
        <v>1.1980096398925555E-5</v>
      </c>
    </row>
    <row r="5364" spans="2:12" x14ac:dyDescent="0.3">
      <c r="B5364">
        <v>5363</v>
      </c>
      <c r="C5364">
        <v>53.625</v>
      </c>
      <c r="D5364">
        <v>2.7474799999999999</v>
      </c>
      <c r="E5364">
        <v>2.6544599999999998</v>
      </c>
      <c r="F5364">
        <v>2.6670199999999999</v>
      </c>
      <c r="G5364">
        <v>2.6535099999999998</v>
      </c>
      <c r="H5364">
        <f t="shared" si="250"/>
        <v>-0.17805360744140622</v>
      </c>
      <c r="I5364">
        <f t="shared" si="250"/>
        <v>-0.17889609642578125</v>
      </c>
      <c r="J5364">
        <f t="shared" si="250"/>
        <v>-0.1779898841503906</v>
      </c>
      <c r="K5364">
        <f t="shared" si="251"/>
        <v>0.01</v>
      </c>
      <c r="L5364">
        <f t="shared" si="252"/>
        <v>-8.7435062988283635E-6</v>
      </c>
    </row>
    <row r="5365" spans="2:12" x14ac:dyDescent="0.3">
      <c r="B5365">
        <v>5364</v>
      </c>
      <c r="C5365">
        <v>53.634999999999998</v>
      </c>
      <c r="D5365">
        <v>2.5250599999999999</v>
      </c>
      <c r="E5365">
        <v>2.5764300000000002</v>
      </c>
      <c r="F5365">
        <v>2.6109800000000001</v>
      </c>
      <c r="G5365">
        <v>2.5880299999999998</v>
      </c>
      <c r="H5365">
        <f t="shared" si="250"/>
        <v>-0.15882910976074219</v>
      </c>
      <c r="I5365">
        <f t="shared" si="250"/>
        <v>-0.16095901266601562</v>
      </c>
      <c r="J5365">
        <f t="shared" si="250"/>
        <v>-0.15954421464355467</v>
      </c>
      <c r="K5365">
        <f t="shared" si="251"/>
        <v>0.01</v>
      </c>
      <c r="L5365">
        <f t="shared" si="252"/>
        <v>-1.7723504638671728E-5</v>
      </c>
    </row>
    <row r="5366" spans="2:12" x14ac:dyDescent="0.3">
      <c r="B5366">
        <v>5365</v>
      </c>
      <c r="C5366">
        <v>53.645000000000003</v>
      </c>
      <c r="D5366">
        <v>2.3250799999999998</v>
      </c>
      <c r="E5366">
        <v>2.5114000000000001</v>
      </c>
      <c r="F5366">
        <v>2.5824799999999999</v>
      </c>
      <c r="G5366">
        <v>2.51566</v>
      </c>
      <c r="H5366">
        <f t="shared" si="250"/>
        <v>-0.1425587380859375</v>
      </c>
      <c r="I5366">
        <f t="shared" si="250"/>
        <v>-0.14659356929687498</v>
      </c>
      <c r="J5366">
        <f t="shared" si="250"/>
        <v>-0.14280055548828124</v>
      </c>
      <c r="K5366">
        <f t="shared" si="251"/>
        <v>0.01</v>
      </c>
      <c r="L5366">
        <f t="shared" si="252"/>
        <v>-3.9139225097656049E-5</v>
      </c>
    </row>
    <row r="5367" spans="2:12" x14ac:dyDescent="0.3">
      <c r="B5367">
        <v>5366</v>
      </c>
      <c r="C5367">
        <v>53.655000000000001</v>
      </c>
      <c r="D5367">
        <v>2.13828</v>
      </c>
      <c r="E5367">
        <v>2.4258000000000002</v>
      </c>
      <c r="F5367">
        <v>2.5205199999999999</v>
      </c>
      <c r="G5367">
        <v>2.4319500000000001</v>
      </c>
      <c r="H5367">
        <f t="shared" si="250"/>
        <v>-0.12663670957031251</v>
      </c>
      <c r="I5367">
        <f t="shared" si="250"/>
        <v>-0.13158148207031248</v>
      </c>
      <c r="J5367">
        <f t="shared" si="250"/>
        <v>-0.12695776479492188</v>
      </c>
      <c r="K5367">
        <f t="shared" si="251"/>
        <v>0.01</v>
      </c>
      <c r="L5367">
        <f t="shared" si="252"/>
        <v>-4.7842448876952718E-5</v>
      </c>
    </row>
    <row r="5368" spans="2:12" x14ac:dyDescent="0.3">
      <c r="B5368">
        <v>5367</v>
      </c>
      <c r="C5368">
        <v>53.664999999999999</v>
      </c>
      <c r="D5368">
        <v>1.9643600000000001</v>
      </c>
      <c r="E5368">
        <v>2.3485299999999998</v>
      </c>
      <c r="F5368">
        <v>2.46455</v>
      </c>
      <c r="G5368">
        <v>2.3365200000000002</v>
      </c>
      <c r="H5368">
        <f t="shared" si="250"/>
        <v>-0.11263082008789063</v>
      </c>
      <c r="I5368">
        <f t="shared" si="250"/>
        <v>-0.11819490815429688</v>
      </c>
      <c r="J5368">
        <f t="shared" si="250"/>
        <v>-0.11205484441406252</v>
      </c>
      <c r="K5368">
        <f t="shared" si="251"/>
        <v>0.01</v>
      </c>
      <c r="L5368">
        <f t="shared" si="252"/>
        <v>-5.852075903320306E-5</v>
      </c>
    </row>
    <row r="5369" spans="2:12" x14ac:dyDescent="0.3">
      <c r="B5369">
        <v>5368</v>
      </c>
      <c r="C5369">
        <v>53.674999999999997</v>
      </c>
      <c r="D5369">
        <v>1.8010600000000001</v>
      </c>
      <c r="E5369">
        <v>2.2576100000000001</v>
      </c>
      <c r="F5369">
        <v>2.3938100000000002</v>
      </c>
      <c r="G5369">
        <v>2.25651</v>
      </c>
      <c r="H5369">
        <f t="shared" si="250"/>
        <v>-9.9269801430664065E-2</v>
      </c>
      <c r="I5369">
        <f t="shared" si="250"/>
        <v>-0.10525867770019533</v>
      </c>
      <c r="J5369">
        <f t="shared" si="250"/>
        <v>-9.9221433120117192E-2</v>
      </c>
      <c r="K5369">
        <f t="shared" si="251"/>
        <v>0.01</v>
      </c>
      <c r="L5369">
        <f t="shared" si="252"/>
        <v>-6.0130604248046925E-5</v>
      </c>
    </row>
    <row r="5370" spans="2:12" x14ac:dyDescent="0.3">
      <c r="B5370">
        <v>5369</v>
      </c>
      <c r="C5370">
        <v>53.685000000000002</v>
      </c>
      <c r="D5370">
        <v>1.6518999999999999</v>
      </c>
      <c r="E5370">
        <v>2.1662400000000002</v>
      </c>
      <c r="F5370">
        <v>2.3203399999999998</v>
      </c>
      <c r="G5370">
        <v>2.1656300000000002</v>
      </c>
      <c r="H5370">
        <f t="shared" si="250"/>
        <v>-8.7363570703125004E-2</v>
      </c>
      <c r="I5370">
        <f t="shared" si="250"/>
        <v>-9.3578360498046867E-2</v>
      </c>
      <c r="J5370">
        <f t="shared" si="250"/>
        <v>-8.7338969653320303E-2</v>
      </c>
      <c r="K5370">
        <f t="shared" si="251"/>
        <v>0.01</v>
      </c>
      <c r="L5370">
        <f t="shared" si="252"/>
        <v>-6.2270903198242134E-5</v>
      </c>
    </row>
    <row r="5371" spans="2:12" x14ac:dyDescent="0.3">
      <c r="B5371">
        <v>5370</v>
      </c>
      <c r="C5371">
        <v>53.695</v>
      </c>
      <c r="D5371">
        <v>1.51467</v>
      </c>
      <c r="E5371">
        <v>2.06393</v>
      </c>
      <c r="F5371">
        <v>2.23889</v>
      </c>
      <c r="G5371">
        <v>2.0670099999999998</v>
      </c>
      <c r="H5371">
        <f t="shared" si="250"/>
        <v>-7.6322579421386719E-2</v>
      </c>
      <c r="I5371">
        <f t="shared" si="250"/>
        <v>-8.2792468659667967E-2</v>
      </c>
      <c r="J5371">
        <f t="shared" si="250"/>
        <v>-7.6436475505371082E-2</v>
      </c>
      <c r="K5371">
        <f t="shared" si="251"/>
        <v>0.01</v>
      </c>
      <c r="L5371">
        <f t="shared" si="252"/>
        <v>-6.4129411962890744E-5</v>
      </c>
    </row>
    <row r="5372" spans="2:12" x14ac:dyDescent="0.3">
      <c r="B5372">
        <v>5371</v>
      </c>
      <c r="C5372">
        <v>53.704999999999998</v>
      </c>
      <c r="D5372">
        <v>1.38506</v>
      </c>
      <c r="E5372">
        <v>1.9639200000000001</v>
      </c>
      <c r="F5372">
        <v>2.1547900000000002</v>
      </c>
      <c r="G5372">
        <v>1.9747399999999999</v>
      </c>
      <c r="H5372">
        <f t="shared" si="250"/>
        <v>-6.6409839726562503E-2</v>
      </c>
      <c r="I5372">
        <f t="shared" si="250"/>
        <v>-7.2864097592773444E-2</v>
      </c>
      <c r="J5372">
        <f t="shared" si="250"/>
        <v>-6.6775717392578121E-2</v>
      </c>
      <c r="K5372">
        <f t="shared" si="251"/>
        <v>0.01</v>
      </c>
      <c r="L5372">
        <f t="shared" si="252"/>
        <v>-6.2713190332031325E-5</v>
      </c>
    </row>
    <row r="5373" spans="2:12" x14ac:dyDescent="0.3">
      <c r="B5373">
        <v>5372</v>
      </c>
      <c r="C5373">
        <v>53.715000000000003</v>
      </c>
      <c r="D5373">
        <v>1.2688200000000001</v>
      </c>
      <c r="E5373">
        <v>1.8635299999999999</v>
      </c>
      <c r="F5373">
        <v>2.0571600000000001</v>
      </c>
      <c r="G5373">
        <v>1.8686100000000001</v>
      </c>
      <c r="H5373">
        <f t="shared" si="250"/>
        <v>-5.7726663442382815E-2</v>
      </c>
      <c r="I5373">
        <f t="shared" si="250"/>
        <v>-6.3724749785156257E-2</v>
      </c>
      <c r="J5373">
        <f t="shared" si="250"/>
        <v>-5.7884026860351566E-2</v>
      </c>
      <c r="K5373">
        <f t="shared" si="251"/>
        <v>0.01</v>
      </c>
      <c r="L5373">
        <f t="shared" si="252"/>
        <v>-5.919404633789066E-5</v>
      </c>
    </row>
    <row r="5374" spans="2:12" x14ac:dyDescent="0.3">
      <c r="B5374">
        <v>5373</v>
      </c>
      <c r="C5374">
        <v>53.725000000000001</v>
      </c>
      <c r="D5374">
        <v>1.1594899999999999</v>
      </c>
      <c r="E5374">
        <v>1.7739100000000001</v>
      </c>
      <c r="F5374">
        <v>1.95682</v>
      </c>
      <c r="G5374">
        <v>1.7661199999999999</v>
      </c>
      <c r="H5374">
        <f t="shared" si="250"/>
        <v>-5.021559828857422E-2</v>
      </c>
      <c r="I5374">
        <f t="shared" si="250"/>
        <v>-5.5393389204101556E-2</v>
      </c>
      <c r="J5374">
        <f t="shared" si="250"/>
        <v>-4.9995080048828119E-2</v>
      </c>
      <c r="K5374">
        <f t="shared" si="251"/>
        <v>0.01</v>
      </c>
      <c r="L5374">
        <f t="shared" si="252"/>
        <v>-5.2880500354003864E-5</v>
      </c>
    </row>
    <row r="5375" spans="2:12" x14ac:dyDescent="0.3">
      <c r="B5375">
        <v>5374</v>
      </c>
      <c r="C5375">
        <v>53.734999999999999</v>
      </c>
      <c r="D5375">
        <v>1.06057</v>
      </c>
      <c r="E5375">
        <v>1.68181</v>
      </c>
      <c r="F5375">
        <v>1.8897900000000001</v>
      </c>
      <c r="G5375">
        <v>1.67432</v>
      </c>
      <c r="H5375">
        <f t="shared" si="250"/>
        <v>-4.3546807414550782E-2</v>
      </c>
      <c r="I5375">
        <f t="shared" si="250"/>
        <v>-4.8931996589355466E-2</v>
      </c>
      <c r="J5375">
        <f t="shared" si="250"/>
        <v>-4.3352870175781252E-2</v>
      </c>
      <c r="K5375">
        <f t="shared" si="251"/>
        <v>0.01</v>
      </c>
      <c r="L5375">
        <f t="shared" si="252"/>
        <v>-5.4821577941894451E-5</v>
      </c>
    </row>
    <row r="5376" spans="2:12" x14ac:dyDescent="0.3">
      <c r="B5376">
        <v>5375</v>
      </c>
      <c r="C5376">
        <v>53.744999999999997</v>
      </c>
      <c r="D5376">
        <v>0.96715499999999999</v>
      </c>
      <c r="E5376">
        <v>1.5808899999999999</v>
      </c>
      <c r="F5376">
        <v>1.8008200000000001</v>
      </c>
      <c r="G5376">
        <v>1.5803799999999999</v>
      </c>
      <c r="H5376">
        <f t="shared" si="250"/>
        <v>-3.7328263377685543E-2</v>
      </c>
      <c r="I5376">
        <f t="shared" si="250"/>
        <v>-4.2521290700683598E-2</v>
      </c>
      <c r="J5376">
        <f t="shared" si="250"/>
        <v>-3.7316221164550779E-2</v>
      </c>
      <c r="K5376">
        <f t="shared" si="251"/>
        <v>0.01</v>
      </c>
      <c r="L5376">
        <f t="shared" si="252"/>
        <v>-5.1990484295654369E-5</v>
      </c>
    </row>
    <row r="5377" spans="2:12" x14ac:dyDescent="0.3">
      <c r="B5377">
        <v>5376</v>
      </c>
      <c r="C5377">
        <v>53.755000000000003</v>
      </c>
      <c r="D5377">
        <v>0.88321000000000005</v>
      </c>
      <c r="E5377">
        <v>1.46716</v>
      </c>
      <c r="F5377">
        <v>1.6941900000000001</v>
      </c>
      <c r="G5377">
        <v>1.4773000000000001</v>
      </c>
      <c r="H5377">
        <f t="shared" si="250"/>
        <v>-3.1635995693359377E-2</v>
      </c>
      <c r="I5377">
        <f t="shared" si="250"/>
        <v>-3.6531385495605473E-2</v>
      </c>
      <c r="J5377">
        <f t="shared" si="250"/>
        <v>-3.1854641918945319E-2</v>
      </c>
      <c r="K5377">
        <f t="shared" si="251"/>
        <v>0.01</v>
      </c>
      <c r="L5377">
        <f t="shared" si="252"/>
        <v>-4.7860666894531249E-5</v>
      </c>
    </row>
    <row r="5378" spans="2:12" x14ac:dyDescent="0.3">
      <c r="B5378">
        <v>5377</v>
      </c>
      <c r="C5378">
        <v>53.765000000000001</v>
      </c>
      <c r="D5378">
        <v>0.80563600000000002</v>
      </c>
      <c r="E5378">
        <v>1.3914899999999999</v>
      </c>
      <c r="F5378">
        <v>1.6172800000000001</v>
      </c>
      <c r="G5378">
        <v>1.39798</v>
      </c>
      <c r="H5378">
        <f t="shared" si="250"/>
        <v>-2.736900482519531E-2</v>
      </c>
      <c r="I5378">
        <f t="shared" si="250"/>
        <v>-3.1810033937500003E-2</v>
      </c>
      <c r="J5378">
        <f t="shared" si="250"/>
        <v>-2.7496655646484375E-2</v>
      </c>
      <c r="K5378">
        <f t="shared" si="251"/>
        <v>0.01</v>
      </c>
      <c r="L5378">
        <f t="shared" si="252"/>
        <v>-4.3772037016601603E-5</v>
      </c>
    </row>
    <row r="5379" spans="2:12" x14ac:dyDescent="0.3">
      <c r="B5379">
        <v>5378</v>
      </c>
      <c r="C5379">
        <v>53.774999999999999</v>
      </c>
      <c r="D5379">
        <v>0.73376200000000003</v>
      </c>
      <c r="E5379">
        <v>1.2990999999999999</v>
      </c>
      <c r="F5379">
        <v>1.5161199999999999</v>
      </c>
      <c r="G5379">
        <v>1.2959400000000001</v>
      </c>
      <c r="H5379">
        <f t="shared" ref="H5379:J5442" si="253">-E5379*$D5379/0.01/64/64</f>
        <v>-2.3272222026367185E-2</v>
      </c>
      <c r="I5379">
        <f t="shared" si="253"/>
        <v>-2.7159942466796871E-2</v>
      </c>
      <c r="J5379">
        <f t="shared" si="253"/>
        <v>-2.3215613434570313E-2</v>
      </c>
      <c r="K5379">
        <f t="shared" ref="K5379:K5442" si="254">0.01</f>
        <v>0.01</v>
      </c>
      <c r="L5379">
        <f t="shared" ref="L5379:L5442" si="255">(I5379-0.5*(H5379+J5379))*0.01</f>
        <v>-3.916024736328121E-5</v>
      </c>
    </row>
    <row r="5380" spans="2:12" x14ac:dyDescent="0.3">
      <c r="B5380">
        <v>5379</v>
      </c>
      <c r="C5380">
        <v>53.784999999999997</v>
      </c>
      <c r="D5380">
        <v>0.66792899999999999</v>
      </c>
      <c r="E5380">
        <v>1.2137899999999999</v>
      </c>
      <c r="F5380">
        <v>1.43245</v>
      </c>
      <c r="G5380">
        <v>1.2211000000000001</v>
      </c>
      <c r="H5380">
        <f t="shared" si="253"/>
        <v>-1.9793104026123044E-2</v>
      </c>
      <c r="I5380">
        <f t="shared" si="253"/>
        <v>-2.3358762110595701E-2</v>
      </c>
      <c r="J5380">
        <f t="shared" si="253"/>
        <v>-1.9912307175292968E-2</v>
      </c>
      <c r="K5380">
        <f t="shared" si="254"/>
        <v>0.01</v>
      </c>
      <c r="L5380">
        <f t="shared" si="255"/>
        <v>-3.5060565098876953E-5</v>
      </c>
    </row>
    <row r="5381" spans="2:12" x14ac:dyDescent="0.3">
      <c r="B5381">
        <v>5380</v>
      </c>
      <c r="C5381">
        <v>53.795000000000002</v>
      </c>
      <c r="D5381">
        <v>0.60781200000000002</v>
      </c>
      <c r="E5381">
        <v>1.1249899999999999</v>
      </c>
      <c r="F5381">
        <v>1.33561</v>
      </c>
      <c r="G5381">
        <v>1.11791</v>
      </c>
      <c r="H5381">
        <f t="shared" si="253"/>
        <v>-1.6693906784179684E-2</v>
      </c>
      <c r="I5381">
        <f t="shared" si="253"/>
        <v>-1.9819330696289061E-2</v>
      </c>
      <c r="J5381">
        <f t="shared" si="253"/>
        <v>-1.6588845530273438E-2</v>
      </c>
      <c r="K5381">
        <f t="shared" si="254"/>
        <v>0.01</v>
      </c>
      <c r="L5381">
        <f t="shared" si="255"/>
        <v>-3.1779545390624998E-5</v>
      </c>
    </row>
    <row r="5382" spans="2:12" x14ac:dyDescent="0.3">
      <c r="B5382">
        <v>5381</v>
      </c>
      <c r="C5382">
        <v>53.805</v>
      </c>
      <c r="D5382">
        <v>0.55247299999999999</v>
      </c>
      <c r="E5382">
        <v>1.0445899999999999</v>
      </c>
      <c r="F5382">
        <v>1.2589900000000001</v>
      </c>
      <c r="G5382">
        <v>1.0463199999999999</v>
      </c>
      <c r="H5382">
        <f t="shared" si="253"/>
        <v>-1.4089545192138668E-2</v>
      </c>
      <c r="I5382">
        <f t="shared" si="253"/>
        <v>-1.6981396051513671E-2</v>
      </c>
      <c r="J5382">
        <f t="shared" si="253"/>
        <v>-1.4112879623046873E-2</v>
      </c>
      <c r="K5382">
        <f t="shared" si="254"/>
        <v>0.01</v>
      </c>
      <c r="L5382">
        <f t="shared" si="255"/>
        <v>-2.8801836439209007E-5</v>
      </c>
    </row>
    <row r="5383" spans="2:12" x14ac:dyDescent="0.3">
      <c r="B5383">
        <v>5382</v>
      </c>
      <c r="C5383">
        <v>53.814999999999998</v>
      </c>
      <c r="D5383">
        <v>0.50147900000000001</v>
      </c>
      <c r="E5383">
        <v>0.96389199999999997</v>
      </c>
      <c r="F5383">
        <v>1.1796500000000001</v>
      </c>
      <c r="G5383">
        <v>0.95841699999999996</v>
      </c>
      <c r="H5383">
        <f t="shared" si="253"/>
        <v>-1.1801064362011717E-2</v>
      </c>
      <c r="I5383">
        <f t="shared" si="253"/>
        <v>-1.4442619686279298E-2</v>
      </c>
      <c r="J5383">
        <f t="shared" si="253"/>
        <v>-1.1734033172436523E-2</v>
      </c>
      <c r="K5383">
        <f t="shared" si="254"/>
        <v>0.01</v>
      </c>
      <c r="L5383">
        <f t="shared" si="255"/>
        <v>-2.6750709190551773E-5</v>
      </c>
    </row>
    <row r="5384" spans="2:12" x14ac:dyDescent="0.3">
      <c r="B5384">
        <v>5383</v>
      </c>
      <c r="C5384">
        <v>53.825000000000003</v>
      </c>
      <c r="D5384">
        <v>0.45637899999999998</v>
      </c>
      <c r="E5384">
        <v>0.89000299999999999</v>
      </c>
      <c r="F5384">
        <v>1.10433</v>
      </c>
      <c r="G5384">
        <v>0.88956999999999997</v>
      </c>
      <c r="H5384">
        <f t="shared" si="253"/>
        <v>-9.9164716586181631E-3</v>
      </c>
      <c r="I5384">
        <f t="shared" si="253"/>
        <v>-1.2304517115966796E-2</v>
      </c>
      <c r="J5384">
        <f t="shared" si="253"/>
        <v>-9.9116471442871092E-3</v>
      </c>
      <c r="K5384">
        <f t="shared" si="254"/>
        <v>0.01</v>
      </c>
      <c r="L5384">
        <f t="shared" si="255"/>
        <v>-2.3904577145141601E-5</v>
      </c>
    </row>
    <row r="5385" spans="2:12" x14ac:dyDescent="0.3">
      <c r="B5385">
        <v>5384</v>
      </c>
      <c r="C5385">
        <v>53.835000000000001</v>
      </c>
      <c r="D5385">
        <v>0.41306100000000001</v>
      </c>
      <c r="E5385">
        <v>0.83097399999999999</v>
      </c>
      <c r="F5385">
        <v>1.0269699999999999</v>
      </c>
      <c r="G5385">
        <v>0.82719799999999999</v>
      </c>
      <c r="H5385">
        <f t="shared" si="253"/>
        <v>-8.3799548685058595E-3</v>
      </c>
      <c r="I5385">
        <f t="shared" si="253"/>
        <v>-1.0356475956298829E-2</v>
      </c>
      <c r="J5385">
        <f t="shared" si="253"/>
        <v>-8.3418758075683597E-3</v>
      </c>
      <c r="K5385">
        <f t="shared" si="254"/>
        <v>0.01</v>
      </c>
      <c r="L5385">
        <f t="shared" si="255"/>
        <v>-1.9955606182617199E-5</v>
      </c>
    </row>
    <row r="5386" spans="2:12" x14ac:dyDescent="0.3">
      <c r="B5386">
        <v>5385</v>
      </c>
      <c r="C5386">
        <v>53.844999999999999</v>
      </c>
      <c r="D5386">
        <v>0.37491999999999998</v>
      </c>
      <c r="E5386">
        <v>0.74966999999999995</v>
      </c>
      <c r="F5386">
        <v>0.94971300000000003</v>
      </c>
      <c r="G5386">
        <v>0.75151199999999996</v>
      </c>
      <c r="H5386">
        <f t="shared" si="253"/>
        <v>-6.8619696386718748E-3</v>
      </c>
      <c r="I5386">
        <f t="shared" si="253"/>
        <v>-8.6930272939453115E-3</v>
      </c>
      <c r="J5386">
        <f t="shared" si="253"/>
        <v>-6.8788300546874992E-3</v>
      </c>
      <c r="K5386">
        <f t="shared" si="254"/>
        <v>0.01</v>
      </c>
      <c r="L5386">
        <f t="shared" si="255"/>
        <v>-1.822627447265624E-5</v>
      </c>
    </row>
    <row r="5387" spans="2:12" x14ac:dyDescent="0.3">
      <c r="B5387">
        <v>5386</v>
      </c>
      <c r="C5387">
        <v>53.854999999999997</v>
      </c>
      <c r="D5387">
        <v>0.34048699999999998</v>
      </c>
      <c r="E5387">
        <v>0.69860500000000003</v>
      </c>
      <c r="F5387">
        <v>0.88159900000000002</v>
      </c>
      <c r="G5387">
        <v>0.69781000000000004</v>
      </c>
      <c r="H5387">
        <f t="shared" si="253"/>
        <v>-5.8072734530029294E-3</v>
      </c>
      <c r="I5387">
        <f t="shared" si="253"/>
        <v>-7.3284423513916017E-3</v>
      </c>
      <c r="J5387">
        <f t="shared" si="253"/>
        <v>-5.8006648796386714E-3</v>
      </c>
      <c r="K5387">
        <f t="shared" si="254"/>
        <v>0.01</v>
      </c>
      <c r="L5387">
        <f t="shared" si="255"/>
        <v>-1.5244731850708018E-5</v>
      </c>
    </row>
    <row r="5388" spans="2:12" x14ac:dyDescent="0.3">
      <c r="B5388">
        <v>5387</v>
      </c>
      <c r="C5388">
        <v>53.865000000000002</v>
      </c>
      <c r="D5388">
        <v>0.30829800000000002</v>
      </c>
      <c r="E5388">
        <v>0.63240499999999999</v>
      </c>
      <c r="F5388">
        <v>0.81414500000000001</v>
      </c>
      <c r="G5388">
        <v>0.63881399999999999</v>
      </c>
      <c r="H5388">
        <f t="shared" si="253"/>
        <v>-4.7599901535644532E-3</v>
      </c>
      <c r="I5388">
        <f t="shared" si="253"/>
        <v>-6.1279119924316418E-3</v>
      </c>
      <c r="J5388">
        <f t="shared" si="253"/>
        <v>-4.8082294573242182E-3</v>
      </c>
      <c r="K5388">
        <f t="shared" si="254"/>
        <v>0.01</v>
      </c>
      <c r="L5388">
        <f t="shared" si="255"/>
        <v>-1.3438021869873057E-5</v>
      </c>
    </row>
    <row r="5389" spans="2:12" x14ac:dyDescent="0.3">
      <c r="B5389">
        <v>5388</v>
      </c>
      <c r="C5389">
        <v>53.875</v>
      </c>
      <c r="D5389">
        <v>0.277947</v>
      </c>
      <c r="E5389">
        <v>0.58311000000000002</v>
      </c>
      <c r="F5389">
        <v>0.75162700000000005</v>
      </c>
      <c r="G5389">
        <v>0.579233</v>
      </c>
      <c r="H5389">
        <f t="shared" si="253"/>
        <v>-3.9568768352050785E-3</v>
      </c>
      <c r="I5389">
        <f t="shared" si="253"/>
        <v>-5.1004020939697274E-3</v>
      </c>
      <c r="J5389">
        <f t="shared" si="253"/>
        <v>-3.9305682287841797E-3</v>
      </c>
      <c r="K5389">
        <f t="shared" si="254"/>
        <v>0.01</v>
      </c>
      <c r="L5389">
        <f t="shared" si="255"/>
        <v>-1.1566795619750982E-5</v>
      </c>
    </row>
    <row r="5390" spans="2:12" x14ac:dyDescent="0.3">
      <c r="B5390">
        <v>5389</v>
      </c>
      <c r="C5390">
        <v>53.884999999999998</v>
      </c>
      <c r="D5390">
        <v>0.25211499999999998</v>
      </c>
      <c r="E5390">
        <v>0.52753899999999998</v>
      </c>
      <c r="F5390">
        <v>0.69645000000000001</v>
      </c>
      <c r="G5390">
        <v>0.52834199999999998</v>
      </c>
      <c r="H5390">
        <f t="shared" si="253"/>
        <v>-3.2470823970947266E-3</v>
      </c>
      <c r="I5390">
        <f t="shared" si="253"/>
        <v>-4.2867551696777343E-3</v>
      </c>
      <c r="J5390">
        <f t="shared" si="253"/>
        <v>-3.2520249836425776E-3</v>
      </c>
      <c r="K5390">
        <f t="shared" si="254"/>
        <v>0.01</v>
      </c>
      <c r="L5390">
        <f t="shared" si="255"/>
        <v>-1.0372014793090823E-5</v>
      </c>
    </row>
    <row r="5391" spans="2:12" x14ac:dyDescent="0.3">
      <c r="B5391">
        <v>5390</v>
      </c>
      <c r="C5391">
        <v>53.895000000000003</v>
      </c>
      <c r="D5391">
        <v>0.22651399999999999</v>
      </c>
      <c r="E5391">
        <v>0.48278300000000002</v>
      </c>
      <c r="F5391">
        <v>0.634189</v>
      </c>
      <c r="G5391">
        <v>0.48123199999999999</v>
      </c>
      <c r="H5391">
        <f t="shared" si="253"/>
        <v>-2.6698512808105467E-3</v>
      </c>
      <c r="I5391">
        <f t="shared" si="253"/>
        <v>-3.5071456822753904E-3</v>
      </c>
      <c r="J5391">
        <f t="shared" si="253"/>
        <v>-2.6612740539062496E-3</v>
      </c>
      <c r="K5391">
        <f t="shared" si="254"/>
        <v>0.01</v>
      </c>
      <c r="L5391">
        <f t="shared" si="255"/>
        <v>-8.4158301491699207E-6</v>
      </c>
    </row>
    <row r="5392" spans="2:12" x14ac:dyDescent="0.3">
      <c r="B5392">
        <v>5391</v>
      </c>
      <c r="C5392">
        <v>53.905000000000001</v>
      </c>
      <c r="D5392">
        <v>0.20421600000000001</v>
      </c>
      <c r="E5392">
        <v>0.44120900000000002</v>
      </c>
      <c r="F5392">
        <v>0.58031200000000005</v>
      </c>
      <c r="G5392">
        <v>0.43471599999999999</v>
      </c>
      <c r="H5392">
        <f t="shared" si="253"/>
        <v>-2.1997543248046879E-3</v>
      </c>
      <c r="I5392">
        <f t="shared" si="253"/>
        <v>-2.8932860203125005E-3</v>
      </c>
      <c r="J5392">
        <f t="shared" si="253"/>
        <v>-2.1673819007812498E-3</v>
      </c>
      <c r="K5392">
        <f t="shared" si="254"/>
        <v>0.01</v>
      </c>
      <c r="L5392">
        <f t="shared" si="255"/>
        <v>-7.0971790751953165E-6</v>
      </c>
    </row>
    <row r="5393" spans="2:12" x14ac:dyDescent="0.3">
      <c r="B5393">
        <v>5392</v>
      </c>
      <c r="C5393">
        <v>53.914999999999999</v>
      </c>
      <c r="D5393">
        <v>0.18384</v>
      </c>
      <c r="E5393">
        <v>0.39850000000000002</v>
      </c>
      <c r="F5393">
        <v>0.53321099999999999</v>
      </c>
      <c r="G5393">
        <v>0.39788899999999999</v>
      </c>
      <c r="H5393">
        <f t="shared" si="253"/>
        <v>-1.7885800781250001E-3</v>
      </c>
      <c r="I5393">
        <f t="shared" si="253"/>
        <v>-2.3932009335937499E-3</v>
      </c>
      <c r="J5393">
        <f t="shared" si="253"/>
        <v>-1.7858377382812501E-3</v>
      </c>
      <c r="K5393">
        <f t="shared" si="254"/>
        <v>0.01</v>
      </c>
      <c r="L5393">
        <f t="shared" si="255"/>
        <v>-6.059920253906248E-6</v>
      </c>
    </row>
    <row r="5394" spans="2:12" x14ac:dyDescent="0.3">
      <c r="B5394">
        <v>5393</v>
      </c>
      <c r="C5394">
        <v>53.924999999999997</v>
      </c>
      <c r="D5394">
        <v>0.16600699999999999</v>
      </c>
      <c r="E5394">
        <v>0.35926200000000003</v>
      </c>
      <c r="F5394">
        <v>0.48393700000000001</v>
      </c>
      <c r="G5394">
        <v>0.356435</v>
      </c>
      <c r="H5394">
        <f t="shared" si="253"/>
        <v>-1.4560548543457032E-3</v>
      </c>
      <c r="I5394">
        <f t="shared" si="253"/>
        <v>-1.9613508193115233E-3</v>
      </c>
      <c r="J5394">
        <f t="shared" si="253"/>
        <v>-1.4445972911376951E-3</v>
      </c>
      <c r="K5394">
        <f t="shared" si="254"/>
        <v>0.01</v>
      </c>
      <c r="L5394">
        <f t="shared" si="255"/>
        <v>-5.1102474656982435E-6</v>
      </c>
    </row>
    <row r="5395" spans="2:12" x14ac:dyDescent="0.3">
      <c r="B5395">
        <v>5394</v>
      </c>
      <c r="C5395">
        <v>53.935000000000002</v>
      </c>
      <c r="D5395">
        <v>0.149535</v>
      </c>
      <c r="E5395">
        <v>0.32809700000000003</v>
      </c>
      <c r="F5395">
        <v>0.44403799999999999</v>
      </c>
      <c r="G5395">
        <v>0.32603799999999999</v>
      </c>
      <c r="H5395">
        <f t="shared" si="253"/>
        <v>-1.197802365600586E-3</v>
      </c>
      <c r="I5395">
        <f t="shared" si="253"/>
        <v>-1.6210747639160154E-3</v>
      </c>
      <c r="J5395">
        <f t="shared" si="253"/>
        <v>-1.1902854572753906E-3</v>
      </c>
      <c r="K5395">
        <f t="shared" si="254"/>
        <v>0.01</v>
      </c>
      <c r="L5395">
        <f t="shared" si="255"/>
        <v>-4.2703085247802711E-6</v>
      </c>
    </row>
    <row r="5396" spans="2:12" x14ac:dyDescent="0.3">
      <c r="B5396">
        <v>5395</v>
      </c>
      <c r="C5396">
        <v>53.945</v>
      </c>
      <c r="D5396">
        <v>0.134716</v>
      </c>
      <c r="E5396">
        <v>0.29870400000000003</v>
      </c>
      <c r="F5396">
        <v>0.40605200000000002</v>
      </c>
      <c r="G5396">
        <v>0.29888100000000001</v>
      </c>
      <c r="H5396">
        <f t="shared" si="253"/>
        <v>-9.8242695468750006E-4</v>
      </c>
      <c r="I5396">
        <f t="shared" si="253"/>
        <v>-1.335490752734375E-3</v>
      </c>
      <c r="J5396">
        <f t="shared" si="253"/>
        <v>-9.8300910146484387E-4</v>
      </c>
      <c r="K5396">
        <f t="shared" si="254"/>
        <v>0.01</v>
      </c>
      <c r="L5396">
        <f t="shared" si="255"/>
        <v>-3.527727246582029E-6</v>
      </c>
    </row>
    <row r="5397" spans="2:12" x14ac:dyDescent="0.3">
      <c r="B5397">
        <v>5396</v>
      </c>
      <c r="C5397">
        <v>53.954999999999998</v>
      </c>
      <c r="D5397">
        <v>0.12124600000000001</v>
      </c>
      <c r="E5397">
        <v>0.26848699999999998</v>
      </c>
      <c r="F5397">
        <v>0.370417</v>
      </c>
      <c r="G5397">
        <v>0.27253100000000002</v>
      </c>
      <c r="H5397">
        <f t="shared" si="253"/>
        <v>-7.9475036137695309E-4</v>
      </c>
      <c r="I5397">
        <f t="shared" si="253"/>
        <v>-1.096474110888672E-3</v>
      </c>
      <c r="J5397">
        <f t="shared" si="253"/>
        <v>-8.067210357910157E-4</v>
      </c>
      <c r="K5397">
        <f t="shared" si="254"/>
        <v>0.01</v>
      </c>
      <c r="L5397">
        <f t="shared" si="255"/>
        <v>-2.957384123046876E-6</v>
      </c>
    </row>
    <row r="5398" spans="2:12" x14ac:dyDescent="0.3">
      <c r="B5398">
        <v>5397</v>
      </c>
      <c r="C5398">
        <v>53.965000000000003</v>
      </c>
      <c r="D5398">
        <v>0.108999</v>
      </c>
      <c r="E5398">
        <v>0.24292</v>
      </c>
      <c r="F5398">
        <v>0.34075299999999997</v>
      </c>
      <c r="G5398">
        <v>0.24305499999999999</v>
      </c>
      <c r="H5398">
        <f t="shared" si="253"/>
        <v>-6.4643645214843741E-4</v>
      </c>
      <c r="I5398">
        <f t="shared" si="253"/>
        <v>-9.0678067009277341E-4</v>
      </c>
      <c r="J5398">
        <f t="shared" si="253"/>
        <v>-6.4679570178222655E-4</v>
      </c>
      <c r="K5398">
        <f t="shared" si="254"/>
        <v>0.01</v>
      </c>
      <c r="L5398">
        <f t="shared" si="255"/>
        <v>-2.601645931274415E-6</v>
      </c>
    </row>
    <row r="5399" spans="2:12" x14ac:dyDescent="0.3">
      <c r="B5399">
        <v>5398</v>
      </c>
      <c r="C5399">
        <v>53.975000000000001</v>
      </c>
      <c r="D5399">
        <v>9.7236000000000003E-2</v>
      </c>
      <c r="E5399">
        <v>0.217968</v>
      </c>
      <c r="F5399">
        <v>0.30562600000000001</v>
      </c>
      <c r="G5399">
        <v>0.21513299999999999</v>
      </c>
      <c r="H5399">
        <f t="shared" si="253"/>
        <v>-5.1743985468749999E-4</v>
      </c>
      <c r="I5399">
        <f t="shared" si="253"/>
        <v>-7.2553344082031254E-4</v>
      </c>
      <c r="J5399">
        <f t="shared" si="253"/>
        <v>-5.1070977509765623E-4</v>
      </c>
      <c r="K5399">
        <f t="shared" si="254"/>
        <v>0.01</v>
      </c>
      <c r="L5399">
        <f t="shared" si="255"/>
        <v>-2.1145862592773443E-6</v>
      </c>
    </row>
    <row r="5400" spans="2:12" x14ac:dyDescent="0.3">
      <c r="B5400">
        <v>5399</v>
      </c>
      <c r="C5400">
        <v>53.984999999999999</v>
      </c>
      <c r="D5400">
        <v>8.7559999999999999E-2</v>
      </c>
      <c r="E5400">
        <v>0.192805</v>
      </c>
      <c r="F5400">
        <v>0.27453100000000003</v>
      </c>
      <c r="G5400">
        <v>0.19185199999999999</v>
      </c>
      <c r="H5400">
        <f t="shared" si="253"/>
        <v>-4.1215834472656249E-4</v>
      </c>
      <c r="I5400">
        <f t="shared" si="253"/>
        <v>-5.868636318359376E-4</v>
      </c>
      <c r="J5400">
        <f t="shared" si="253"/>
        <v>-4.1012112109374999E-4</v>
      </c>
      <c r="K5400">
        <f t="shared" si="254"/>
        <v>0.01</v>
      </c>
      <c r="L5400">
        <f t="shared" si="255"/>
        <v>-1.7572389892578139E-6</v>
      </c>
    </row>
    <row r="5401" spans="2:12" x14ac:dyDescent="0.3">
      <c r="B5401">
        <v>5400</v>
      </c>
      <c r="C5401">
        <v>53.994999999999997</v>
      </c>
      <c r="D5401">
        <v>7.8381000000000006E-2</v>
      </c>
      <c r="E5401">
        <v>0.16853399999999999</v>
      </c>
      <c r="F5401">
        <v>0.24920700000000001</v>
      </c>
      <c r="G5401">
        <v>0.17303399999999999</v>
      </c>
      <c r="H5401">
        <f t="shared" si="253"/>
        <v>-3.2250643198242186E-4</v>
      </c>
      <c r="I5401">
        <f t="shared" si="253"/>
        <v>-4.7688217448730468E-4</v>
      </c>
      <c r="J5401">
        <f t="shared" si="253"/>
        <v>-3.311176258300781E-4</v>
      </c>
      <c r="K5401">
        <f t="shared" si="254"/>
        <v>0.01</v>
      </c>
      <c r="L5401">
        <f t="shared" si="255"/>
        <v>-1.5007014558105468E-6</v>
      </c>
    </row>
    <row r="5402" spans="2:12" x14ac:dyDescent="0.3">
      <c r="B5402">
        <v>5401</v>
      </c>
      <c r="C5402">
        <v>54.005000000000003</v>
      </c>
      <c r="D5402">
        <v>6.9717000000000001E-2</v>
      </c>
      <c r="E5402">
        <v>0.1547</v>
      </c>
      <c r="F5402">
        <v>0.22909599999999999</v>
      </c>
      <c r="G5402">
        <v>0.15548899999999999</v>
      </c>
      <c r="H5402">
        <f t="shared" si="253"/>
        <v>-2.6331103271484376E-4</v>
      </c>
      <c r="I5402">
        <f t="shared" si="253"/>
        <v>-3.8993861894531248E-4</v>
      </c>
      <c r="J5402">
        <f t="shared" si="253"/>
        <v>-2.6465397004394529E-4</v>
      </c>
      <c r="K5402">
        <f t="shared" si="254"/>
        <v>0.01</v>
      </c>
      <c r="L5402">
        <f t="shared" si="255"/>
        <v>-1.2595611756591793E-6</v>
      </c>
    </row>
    <row r="5403" spans="2:12" x14ac:dyDescent="0.3">
      <c r="B5403">
        <v>5402</v>
      </c>
      <c r="C5403">
        <v>54.015000000000001</v>
      </c>
      <c r="D5403">
        <v>6.3273999999999997E-2</v>
      </c>
      <c r="E5403">
        <v>0.14021900000000001</v>
      </c>
      <c r="F5403">
        <v>0.20355799999999999</v>
      </c>
      <c r="G5403">
        <v>0.140352</v>
      </c>
      <c r="H5403">
        <f t="shared" si="253"/>
        <v>-2.1660686049804689E-4</v>
      </c>
      <c r="I5403">
        <f t="shared" si="253"/>
        <v>-3.1445138896484372E-4</v>
      </c>
      <c r="J5403">
        <f t="shared" si="253"/>
        <v>-2.1681231562499997E-4</v>
      </c>
      <c r="K5403">
        <f t="shared" si="254"/>
        <v>0.01</v>
      </c>
      <c r="L5403">
        <f t="shared" si="255"/>
        <v>-9.7741800903320301E-7</v>
      </c>
    </row>
    <row r="5404" spans="2:12" x14ac:dyDescent="0.3">
      <c r="B5404">
        <v>5403</v>
      </c>
      <c r="C5404">
        <v>54.024999999999999</v>
      </c>
      <c r="D5404">
        <v>5.6570000000000002E-2</v>
      </c>
      <c r="E5404">
        <v>0.125392</v>
      </c>
      <c r="F5404">
        <v>0.181728</v>
      </c>
      <c r="G5404">
        <v>0.122808</v>
      </c>
      <c r="H5404">
        <f t="shared" si="253"/>
        <v>-1.7317933203125002E-4</v>
      </c>
      <c r="I5404">
        <f t="shared" si="253"/>
        <v>-2.5098517968750002E-4</v>
      </c>
      <c r="J5404">
        <f t="shared" si="253"/>
        <v>-1.69610560546875E-4</v>
      </c>
      <c r="K5404">
        <f t="shared" si="254"/>
        <v>0.01</v>
      </c>
      <c r="L5404">
        <f t="shared" si="255"/>
        <v>-7.9590233398437507E-7</v>
      </c>
    </row>
    <row r="5405" spans="2:12" x14ac:dyDescent="0.3">
      <c r="B5405">
        <v>5404</v>
      </c>
      <c r="C5405">
        <v>54.034999999999997</v>
      </c>
      <c r="D5405">
        <v>5.1013999999999997E-2</v>
      </c>
      <c r="E5405">
        <v>0.110508</v>
      </c>
      <c r="F5405">
        <v>0.16783500000000001</v>
      </c>
      <c r="G5405">
        <v>0.113242</v>
      </c>
      <c r="H5405">
        <f t="shared" si="253"/>
        <v>-1.3763318144531248E-4</v>
      </c>
      <c r="I5405">
        <f t="shared" si="253"/>
        <v>-2.0903160864257813E-4</v>
      </c>
      <c r="J5405">
        <f t="shared" si="253"/>
        <v>-1.4103826630859374E-4</v>
      </c>
      <c r="K5405">
        <f t="shared" si="254"/>
        <v>0.01</v>
      </c>
      <c r="L5405">
        <f t="shared" si="255"/>
        <v>-6.9695884765625038E-7</v>
      </c>
    </row>
    <row r="5406" spans="2:12" x14ac:dyDescent="0.3">
      <c r="B5406">
        <v>5405</v>
      </c>
      <c r="C5406">
        <v>54.045000000000002</v>
      </c>
      <c r="D5406">
        <v>4.5676000000000001E-2</v>
      </c>
      <c r="E5406">
        <v>0.101744</v>
      </c>
      <c r="F5406">
        <v>0.15346899999999999</v>
      </c>
      <c r="G5406">
        <v>0.10052999999999999</v>
      </c>
      <c r="H5406">
        <f t="shared" si="253"/>
        <v>-1.134584703125E-4</v>
      </c>
      <c r="I5406">
        <f t="shared" si="253"/>
        <v>-1.7113891708984372E-4</v>
      </c>
      <c r="J5406">
        <f t="shared" si="253"/>
        <v>-1.121046943359375E-4</v>
      </c>
      <c r="K5406">
        <f t="shared" si="254"/>
        <v>0.01</v>
      </c>
      <c r="L5406">
        <f t="shared" si="255"/>
        <v>-5.8357334765624978E-7</v>
      </c>
    </row>
    <row r="5407" spans="2:12" x14ac:dyDescent="0.3">
      <c r="B5407">
        <v>5406</v>
      </c>
      <c r="C5407">
        <v>54.055</v>
      </c>
      <c r="D5407">
        <v>4.1029999999999997E-2</v>
      </c>
      <c r="E5407">
        <v>8.8672200000000007E-2</v>
      </c>
      <c r="F5407">
        <v>0.13675599999999999</v>
      </c>
      <c r="G5407">
        <v>8.8509699999999997E-2</v>
      </c>
      <c r="H5407">
        <f t="shared" si="253"/>
        <v>-8.8823739404296877E-5</v>
      </c>
      <c r="I5407">
        <f t="shared" si="253"/>
        <v>-1.3698971386718749E-4</v>
      </c>
      <c r="J5407">
        <f t="shared" si="253"/>
        <v>-8.8660961694335923E-5</v>
      </c>
      <c r="K5407">
        <f t="shared" si="254"/>
        <v>0.01</v>
      </c>
      <c r="L5407">
        <f t="shared" si="255"/>
        <v>-4.8247363317871082E-7</v>
      </c>
    </row>
    <row r="5408" spans="2:12" x14ac:dyDescent="0.3">
      <c r="B5408">
        <v>5407</v>
      </c>
      <c r="C5408">
        <v>54.064999999999998</v>
      </c>
      <c r="D5408">
        <v>3.6650000000000002E-2</v>
      </c>
      <c r="E5408">
        <v>7.9261799999999993E-2</v>
      </c>
      <c r="F5408">
        <v>0.12305000000000001</v>
      </c>
      <c r="G5408">
        <v>7.7120300000000003E-2</v>
      </c>
      <c r="H5408">
        <f t="shared" si="253"/>
        <v>-7.0921508056640629E-5</v>
      </c>
      <c r="I5408">
        <f t="shared" si="253"/>
        <v>-1.1010211181640626E-4</v>
      </c>
      <c r="J5408">
        <f t="shared" si="253"/>
        <v>-6.9005346557617192E-5</v>
      </c>
      <c r="K5408">
        <f t="shared" si="254"/>
        <v>0.01</v>
      </c>
      <c r="L5408">
        <f t="shared" si="255"/>
        <v>-4.0138684509277347E-7</v>
      </c>
    </row>
    <row r="5409" spans="2:12" x14ac:dyDescent="0.3">
      <c r="B5409">
        <v>5408</v>
      </c>
      <c r="C5409">
        <v>54.075000000000003</v>
      </c>
      <c r="D5409">
        <v>3.2680000000000001E-2</v>
      </c>
      <c r="E5409">
        <v>6.8456500000000003E-2</v>
      </c>
      <c r="F5409">
        <v>0.111932</v>
      </c>
      <c r="G5409">
        <v>6.98077E-2</v>
      </c>
      <c r="H5409">
        <f t="shared" si="253"/>
        <v>-5.461812548828125E-5</v>
      </c>
      <c r="I5409">
        <f t="shared" si="253"/>
        <v>-8.9305121093750004E-5</v>
      </c>
      <c r="J5409">
        <f t="shared" si="253"/>
        <v>-5.5696182519531251E-5</v>
      </c>
      <c r="K5409">
        <f t="shared" si="254"/>
        <v>0.01</v>
      </c>
      <c r="L5409">
        <f t="shared" si="255"/>
        <v>-3.414796708984375E-7</v>
      </c>
    </row>
    <row r="5410" spans="2:12" x14ac:dyDescent="0.3">
      <c r="B5410">
        <v>5409</v>
      </c>
      <c r="C5410">
        <v>54.085000000000001</v>
      </c>
      <c r="D5410">
        <v>2.9333000000000001E-2</v>
      </c>
      <c r="E5410">
        <v>6.5832500000000002E-2</v>
      </c>
      <c r="F5410">
        <v>0.101711</v>
      </c>
      <c r="G5410">
        <v>6.5185599999999996E-2</v>
      </c>
      <c r="H5410">
        <f t="shared" si="253"/>
        <v>-4.7145134826660155E-5</v>
      </c>
      <c r="I5410">
        <f t="shared" si="253"/>
        <v>-7.2839081127929676E-5</v>
      </c>
      <c r="J5410">
        <f t="shared" si="253"/>
        <v>-4.6681865351562497E-5</v>
      </c>
      <c r="K5410">
        <f t="shared" si="254"/>
        <v>0.01</v>
      </c>
      <c r="L5410">
        <f t="shared" si="255"/>
        <v>-2.592558103881835E-7</v>
      </c>
    </row>
    <row r="5411" spans="2:12" x14ac:dyDescent="0.3">
      <c r="B5411">
        <v>5410</v>
      </c>
      <c r="C5411">
        <v>54.094999999999999</v>
      </c>
      <c r="D5411">
        <v>2.6223E-2</v>
      </c>
      <c r="E5411">
        <v>5.7284399999999999E-2</v>
      </c>
      <c r="F5411">
        <v>9.2010300000000003E-2</v>
      </c>
      <c r="G5411">
        <v>5.6500700000000001E-2</v>
      </c>
      <c r="H5411">
        <f t="shared" si="253"/>
        <v>-3.6674043486328126E-5</v>
      </c>
      <c r="I5411">
        <f t="shared" si="253"/>
        <v>-5.8905910568847665E-5</v>
      </c>
      <c r="J5411">
        <f t="shared" si="253"/>
        <v>-3.6172310939941409E-5</v>
      </c>
      <c r="K5411">
        <f t="shared" si="254"/>
        <v>0.01</v>
      </c>
      <c r="L5411">
        <f t="shared" si="255"/>
        <v>-2.2482733355712901E-7</v>
      </c>
    </row>
    <row r="5412" spans="2:12" x14ac:dyDescent="0.3">
      <c r="B5412">
        <v>5411</v>
      </c>
      <c r="C5412">
        <v>54.104999999999997</v>
      </c>
      <c r="D5412">
        <v>2.3421000000000001E-2</v>
      </c>
      <c r="E5412">
        <v>4.8078500000000003E-2</v>
      </c>
      <c r="F5412">
        <v>8.1800200000000003E-2</v>
      </c>
      <c r="G5412">
        <v>5.0306299999999998E-2</v>
      </c>
      <c r="H5412">
        <f t="shared" si="253"/>
        <v>-2.7491370812988284E-5</v>
      </c>
      <c r="I5412">
        <f t="shared" si="253"/>
        <v>-4.6773498149414067E-5</v>
      </c>
      <c r="J5412">
        <f t="shared" si="253"/>
        <v>-2.876523076904297E-5</v>
      </c>
      <c r="K5412">
        <f t="shared" si="254"/>
        <v>0.01</v>
      </c>
      <c r="L5412">
        <f t="shared" si="255"/>
        <v>-1.8645197358398439E-7</v>
      </c>
    </row>
    <row r="5413" spans="2:12" x14ac:dyDescent="0.3">
      <c r="B5413">
        <v>5412</v>
      </c>
      <c r="C5413">
        <v>54.115000000000002</v>
      </c>
      <c r="D5413">
        <v>2.0861000000000001E-2</v>
      </c>
      <c r="E5413">
        <v>4.5470999999999998E-2</v>
      </c>
      <c r="F5413">
        <v>7.5839599999999993E-2</v>
      </c>
      <c r="G5413">
        <v>4.3677199999999999E-2</v>
      </c>
      <c r="H5413">
        <f t="shared" si="253"/>
        <v>-2.3158460229492185E-5</v>
      </c>
      <c r="I5413">
        <f t="shared" si="253"/>
        <v>-3.8625241591796878E-5</v>
      </c>
      <c r="J5413">
        <f t="shared" si="253"/>
        <v>-2.2244874736328126E-5</v>
      </c>
      <c r="K5413">
        <f t="shared" si="254"/>
        <v>0.01</v>
      </c>
      <c r="L5413">
        <f t="shared" si="255"/>
        <v>-1.5923574108886723E-7</v>
      </c>
    </row>
    <row r="5414" spans="2:12" x14ac:dyDescent="0.3">
      <c r="B5414">
        <v>5413</v>
      </c>
      <c r="C5414">
        <v>54.125</v>
      </c>
      <c r="D5414">
        <v>1.8362E-2</v>
      </c>
      <c r="E5414">
        <v>3.7494300000000001E-2</v>
      </c>
      <c r="F5414">
        <v>6.5391099999999994E-2</v>
      </c>
      <c r="G5414">
        <v>3.6981899999999998E-2</v>
      </c>
      <c r="H5414">
        <f t="shared" si="253"/>
        <v>-1.6808357827148438E-5</v>
      </c>
      <c r="I5414">
        <f t="shared" si="253"/>
        <v>-2.9314242631835936E-5</v>
      </c>
      <c r="J5414">
        <f t="shared" si="253"/>
        <v>-1.6578653510742188E-5</v>
      </c>
      <c r="K5414">
        <f t="shared" si="254"/>
        <v>0.01</v>
      </c>
      <c r="L5414">
        <f t="shared" si="255"/>
        <v>-1.2620736962890624E-7</v>
      </c>
    </row>
    <row r="5415" spans="2:12" x14ac:dyDescent="0.3">
      <c r="B5415">
        <v>5414</v>
      </c>
      <c r="C5415">
        <v>54.134999999999998</v>
      </c>
      <c r="D5415">
        <v>1.6656000000000001E-2</v>
      </c>
      <c r="E5415">
        <v>3.4932999999999999E-2</v>
      </c>
      <c r="F5415">
        <v>5.8837100000000003E-2</v>
      </c>
      <c r="G5415">
        <v>3.3490399999999997E-2</v>
      </c>
      <c r="H5415">
        <f t="shared" si="253"/>
        <v>-1.4205176953125E-5</v>
      </c>
      <c r="I5415">
        <f t="shared" si="253"/>
        <v>-2.39255551171875E-5</v>
      </c>
      <c r="J5415">
        <f t="shared" si="253"/>
        <v>-1.3618557187499999E-5</v>
      </c>
      <c r="K5415">
        <f t="shared" si="254"/>
        <v>0.01</v>
      </c>
      <c r="L5415">
        <f t="shared" si="255"/>
        <v>-1.0013688046875001E-7</v>
      </c>
    </row>
    <row r="5416" spans="2:12" x14ac:dyDescent="0.3">
      <c r="B5416">
        <v>5415</v>
      </c>
      <c r="C5416">
        <v>54.145000000000003</v>
      </c>
      <c r="D5416">
        <v>1.4748000000000001E-2</v>
      </c>
      <c r="E5416">
        <v>2.9367500000000001E-2</v>
      </c>
      <c r="F5416">
        <v>5.2229200000000003E-2</v>
      </c>
      <c r="G5416">
        <v>3.03247E-2</v>
      </c>
      <c r="H5416">
        <f t="shared" si="253"/>
        <v>-1.0574020751953125E-5</v>
      </c>
      <c r="I5416">
        <f t="shared" si="253"/>
        <v>-1.8805572304687501E-5</v>
      </c>
      <c r="J5416">
        <f t="shared" si="253"/>
        <v>-1.0918668837890626E-5</v>
      </c>
      <c r="K5416">
        <f t="shared" si="254"/>
        <v>0.01</v>
      </c>
      <c r="L5416">
        <f t="shared" si="255"/>
        <v>-8.0592275097656258E-8</v>
      </c>
    </row>
    <row r="5417" spans="2:12" x14ac:dyDescent="0.3">
      <c r="B5417">
        <v>5416</v>
      </c>
      <c r="C5417">
        <v>54.155000000000001</v>
      </c>
      <c r="D5417">
        <v>1.3070999999999999E-2</v>
      </c>
      <c r="E5417">
        <v>2.6943999999999999E-2</v>
      </c>
      <c r="F5417">
        <v>4.6959099999999997E-2</v>
      </c>
      <c r="G5417">
        <v>2.7354699999999999E-2</v>
      </c>
      <c r="H5417">
        <f t="shared" si="253"/>
        <v>-8.5982671874999993E-6</v>
      </c>
      <c r="I5417">
        <f t="shared" si="253"/>
        <v>-1.4985410061035154E-5</v>
      </c>
      <c r="J5417">
        <f t="shared" si="253"/>
        <v>-8.7293282153320293E-6</v>
      </c>
      <c r="K5417">
        <f t="shared" si="254"/>
        <v>0.01</v>
      </c>
      <c r="L5417">
        <f t="shared" si="255"/>
        <v>-6.3216123596191391E-8</v>
      </c>
    </row>
    <row r="5418" spans="2:12" x14ac:dyDescent="0.3">
      <c r="B5418">
        <v>5417</v>
      </c>
      <c r="C5418">
        <v>54.164999999999999</v>
      </c>
      <c r="D5418">
        <v>1.1624000000000001E-2</v>
      </c>
      <c r="E5418">
        <v>2.1848300000000001E-2</v>
      </c>
      <c r="F5418">
        <v>4.2792999999999998E-2</v>
      </c>
      <c r="G5418">
        <v>2.42524E-2</v>
      </c>
      <c r="H5418">
        <f t="shared" si="253"/>
        <v>-6.2003085742187502E-6</v>
      </c>
      <c r="I5418">
        <f t="shared" si="253"/>
        <v>-1.2144185351562501E-5</v>
      </c>
      <c r="J5418">
        <f t="shared" si="253"/>
        <v>-6.8825658593750009E-6</v>
      </c>
      <c r="K5418">
        <f t="shared" si="254"/>
        <v>0.01</v>
      </c>
      <c r="L5418">
        <f t="shared" si="255"/>
        <v>-5.602748134765625E-8</v>
      </c>
    </row>
    <row r="5419" spans="2:12" x14ac:dyDescent="0.3">
      <c r="B5419">
        <v>5418</v>
      </c>
      <c r="C5419">
        <v>54.174999999999997</v>
      </c>
      <c r="D5419">
        <v>1.0442E-2</v>
      </c>
      <c r="E5419">
        <v>1.9304700000000001E-2</v>
      </c>
      <c r="F5419">
        <v>3.7504900000000001E-2</v>
      </c>
      <c r="G5419">
        <v>2.14261E-2</v>
      </c>
      <c r="H5419">
        <f t="shared" si="253"/>
        <v>-4.9213788427734378E-6</v>
      </c>
      <c r="I5419">
        <f t="shared" si="253"/>
        <v>-9.5611856884765617E-6</v>
      </c>
      <c r="J5419">
        <f t="shared" si="253"/>
        <v>-5.4621908251953123E-6</v>
      </c>
      <c r="K5419">
        <f t="shared" si="254"/>
        <v>0.01</v>
      </c>
      <c r="L5419">
        <f t="shared" si="255"/>
        <v>-4.3694008544921861E-8</v>
      </c>
    </row>
    <row r="5420" spans="2:12" x14ac:dyDescent="0.3">
      <c r="B5420">
        <v>5419</v>
      </c>
      <c r="C5420">
        <v>54.185000000000002</v>
      </c>
      <c r="D5420">
        <v>9.2490000000000003E-3</v>
      </c>
      <c r="E5420">
        <v>1.70498E-2</v>
      </c>
      <c r="F5420">
        <v>3.4009900000000003E-2</v>
      </c>
      <c r="G5420">
        <v>1.8074699999999999E-2</v>
      </c>
      <c r="H5420">
        <f t="shared" si="253"/>
        <v>-3.8499414111328128E-6</v>
      </c>
      <c r="I5420">
        <f t="shared" si="253"/>
        <v>-7.6796280541992192E-6</v>
      </c>
      <c r="J5420">
        <f t="shared" si="253"/>
        <v>-4.0813696362304683E-6</v>
      </c>
      <c r="K5420">
        <f t="shared" si="254"/>
        <v>0.01</v>
      </c>
      <c r="L5420">
        <f t="shared" si="255"/>
        <v>-3.7139725305175789E-8</v>
      </c>
    </row>
    <row r="5421" spans="2:12" x14ac:dyDescent="0.3">
      <c r="B5421">
        <v>5420</v>
      </c>
      <c r="C5421">
        <v>54.195</v>
      </c>
      <c r="D5421">
        <v>8.1340000000000006E-3</v>
      </c>
      <c r="E5421">
        <v>1.5260900000000001E-2</v>
      </c>
      <c r="F5421">
        <v>2.8947799999999999E-2</v>
      </c>
      <c r="G5421">
        <v>1.5963399999999999E-2</v>
      </c>
      <c r="H5421">
        <f t="shared" si="253"/>
        <v>-3.0305703271484377E-6</v>
      </c>
      <c r="I5421">
        <f t="shared" si="253"/>
        <v>-5.7485694628906254E-6</v>
      </c>
      <c r="J5421">
        <f t="shared" si="253"/>
        <v>-3.1700755761718747E-6</v>
      </c>
      <c r="K5421">
        <f t="shared" si="254"/>
        <v>0.01</v>
      </c>
      <c r="L5421">
        <f t="shared" si="255"/>
        <v>-2.6482465112304695E-8</v>
      </c>
    </row>
    <row r="5422" spans="2:12" x14ac:dyDescent="0.3">
      <c r="B5422">
        <v>5421</v>
      </c>
      <c r="C5422">
        <v>54.204999999999998</v>
      </c>
      <c r="D5422">
        <v>7.1549999999999999E-3</v>
      </c>
      <c r="E5422">
        <v>1.30586E-2</v>
      </c>
      <c r="F5422">
        <v>2.4119000000000002E-2</v>
      </c>
      <c r="G5422">
        <v>1.23941E-2</v>
      </c>
      <c r="H5422">
        <f t="shared" si="253"/>
        <v>-2.2811104248046874E-6</v>
      </c>
      <c r="I5422">
        <f t="shared" si="253"/>
        <v>-4.2131700439453129E-6</v>
      </c>
      <c r="J5422">
        <f t="shared" si="253"/>
        <v>-2.1650338256835939E-6</v>
      </c>
      <c r="K5422">
        <f t="shared" si="254"/>
        <v>0.01</v>
      </c>
      <c r="L5422">
        <f t="shared" si="255"/>
        <v>-1.9900979187011723E-8</v>
      </c>
    </row>
    <row r="5423" spans="2:12" x14ac:dyDescent="0.3">
      <c r="B5423">
        <v>5422</v>
      </c>
      <c r="C5423">
        <v>54.215000000000003</v>
      </c>
      <c r="D5423">
        <v>6.5820000000000002E-3</v>
      </c>
      <c r="E5423">
        <v>1.30168E-2</v>
      </c>
      <c r="F5423">
        <v>2.27458E-2</v>
      </c>
      <c r="G5423">
        <v>1.18435E-2</v>
      </c>
      <c r="H5423">
        <f t="shared" si="253"/>
        <v>-2.0917133203124999E-6</v>
      </c>
      <c r="I5423">
        <f t="shared" si="253"/>
        <v>-3.6550990136718751E-6</v>
      </c>
      <c r="J5423">
        <f t="shared" si="253"/>
        <v>-1.9031718017578124E-6</v>
      </c>
      <c r="K5423">
        <f t="shared" si="254"/>
        <v>0.01</v>
      </c>
      <c r="L5423">
        <f t="shared" si="255"/>
        <v>-1.6576564526367188E-8</v>
      </c>
    </row>
    <row r="5424" spans="2:12" x14ac:dyDescent="0.3">
      <c r="B5424">
        <v>5423</v>
      </c>
      <c r="C5424">
        <v>54.225000000000001</v>
      </c>
      <c r="D5424">
        <v>5.8250000000000003E-3</v>
      </c>
      <c r="E5424">
        <v>9.3390499999999998E-3</v>
      </c>
      <c r="F5424">
        <v>1.813E-2</v>
      </c>
      <c r="G5424">
        <v>9.2414000000000003E-3</v>
      </c>
      <c r="H5424">
        <f t="shared" si="253"/>
        <v>-1.3281241760253905E-6</v>
      </c>
      <c r="I5424">
        <f t="shared" si="253"/>
        <v>-2.5783020019531254E-6</v>
      </c>
      <c r="J5424">
        <f t="shared" si="253"/>
        <v>-1.3142371826171876E-6</v>
      </c>
      <c r="K5424">
        <f t="shared" si="254"/>
        <v>0.01</v>
      </c>
      <c r="L5424">
        <f t="shared" si="255"/>
        <v>-1.2571213226318365E-8</v>
      </c>
    </row>
    <row r="5425" spans="2:12" x14ac:dyDescent="0.3">
      <c r="B5425">
        <v>5424</v>
      </c>
      <c r="C5425">
        <v>54.234999999999999</v>
      </c>
      <c r="D5425">
        <v>5.1619999999999999E-3</v>
      </c>
      <c r="E5425">
        <v>9.1289000000000006E-3</v>
      </c>
      <c r="F5425">
        <v>1.6464099999999999E-2</v>
      </c>
      <c r="G5425">
        <v>8.4997900000000001E-3</v>
      </c>
      <c r="H5425">
        <f t="shared" si="253"/>
        <v>-1.1504731884765625E-6</v>
      </c>
      <c r="I5425">
        <f t="shared" si="253"/>
        <v>-2.0748946337890622E-6</v>
      </c>
      <c r="J5425">
        <f t="shared" si="253"/>
        <v>-1.0711893549804687E-6</v>
      </c>
      <c r="K5425">
        <f t="shared" si="254"/>
        <v>0.01</v>
      </c>
      <c r="L5425">
        <f t="shared" si="255"/>
        <v>-9.6406336206054652E-9</v>
      </c>
    </row>
    <row r="5426" spans="2:12" x14ac:dyDescent="0.3">
      <c r="B5426">
        <v>5425</v>
      </c>
      <c r="C5426">
        <v>54.244999999999997</v>
      </c>
      <c r="D5426">
        <v>4.653E-3</v>
      </c>
      <c r="E5426">
        <v>7.30352E-3</v>
      </c>
      <c r="F5426">
        <v>1.56565E-2</v>
      </c>
      <c r="G5426">
        <v>7.6326600000000003E-3</v>
      </c>
      <c r="H5426">
        <f t="shared" si="253"/>
        <v>-8.2966988671875002E-7</v>
      </c>
      <c r="I5426">
        <f t="shared" si="253"/>
        <v>-1.7785569946289061E-6</v>
      </c>
      <c r="J5426">
        <f t="shared" si="253"/>
        <v>-8.6705974072265632E-7</v>
      </c>
      <c r="K5426">
        <f t="shared" si="254"/>
        <v>0.01</v>
      </c>
      <c r="L5426">
        <f t="shared" si="255"/>
        <v>-9.3019218090820289E-9</v>
      </c>
    </row>
    <row r="5427" spans="2:12" x14ac:dyDescent="0.3">
      <c r="B5427">
        <v>5426</v>
      </c>
      <c r="C5427">
        <v>54.255000000000003</v>
      </c>
      <c r="D5427">
        <v>4.0990000000000002E-3</v>
      </c>
      <c r="E5427">
        <v>6.2647099999999997E-3</v>
      </c>
      <c r="F5427">
        <v>1.25272E-2</v>
      </c>
      <c r="G5427">
        <v>6.3429899999999997E-3</v>
      </c>
      <c r="H5427">
        <f t="shared" si="253"/>
        <v>-6.2692984106445309E-7</v>
      </c>
      <c r="I5427">
        <f t="shared" si="253"/>
        <v>-1.2536375195312502E-6</v>
      </c>
      <c r="J5427">
        <f t="shared" si="253"/>
        <v>-6.3476357446289064E-7</v>
      </c>
      <c r="K5427">
        <f t="shared" si="254"/>
        <v>0.01</v>
      </c>
      <c r="L5427">
        <f t="shared" si="255"/>
        <v>-6.2279081176757835E-9</v>
      </c>
    </row>
    <row r="5428" spans="2:12" x14ac:dyDescent="0.3">
      <c r="B5428">
        <v>5427</v>
      </c>
      <c r="C5428">
        <v>54.265000000000001</v>
      </c>
      <c r="D5428">
        <v>3.8240000000000001E-3</v>
      </c>
      <c r="E5428">
        <v>5.3730799999999997E-3</v>
      </c>
      <c r="F5428">
        <v>1.0797299999999999E-2</v>
      </c>
      <c r="G5428">
        <v>5.8210500000000004E-3</v>
      </c>
      <c r="H5428">
        <f t="shared" si="253"/>
        <v>-5.0162739062500002E-7</v>
      </c>
      <c r="I5428">
        <f t="shared" si="253"/>
        <v>-1.0080291796875E-6</v>
      </c>
      <c r="J5428">
        <f t="shared" si="253"/>
        <v>-5.4344958984375001E-7</v>
      </c>
      <c r="K5428">
        <f t="shared" si="254"/>
        <v>0.01</v>
      </c>
      <c r="L5428">
        <f t="shared" si="255"/>
        <v>-4.8549068945312496E-9</v>
      </c>
    </row>
    <row r="5429" spans="2:12" x14ac:dyDescent="0.3">
      <c r="B5429">
        <v>5428</v>
      </c>
      <c r="C5429">
        <v>54.274999999999999</v>
      </c>
      <c r="D5429">
        <v>3.3830000000000002E-3</v>
      </c>
      <c r="E5429">
        <v>5.1326000000000002E-3</v>
      </c>
      <c r="F5429">
        <v>1.02136E-2</v>
      </c>
      <c r="G5429">
        <v>5.6263800000000003E-3</v>
      </c>
      <c r="H5429">
        <f t="shared" si="253"/>
        <v>-4.2391566894531255E-7</v>
      </c>
      <c r="I5429">
        <f t="shared" si="253"/>
        <v>-8.4356955078124997E-7</v>
      </c>
      <c r="J5429">
        <f t="shared" si="253"/>
        <v>-4.6469832861328128E-7</v>
      </c>
      <c r="K5429">
        <f t="shared" si="254"/>
        <v>0.01</v>
      </c>
      <c r="L5429">
        <f t="shared" si="255"/>
        <v>-3.9926255200195306E-9</v>
      </c>
    </row>
    <row r="5430" spans="2:12" x14ac:dyDescent="0.3">
      <c r="B5430">
        <v>5429</v>
      </c>
      <c r="C5430">
        <v>54.284999999999997</v>
      </c>
      <c r="D5430">
        <v>3.1610000000000002E-3</v>
      </c>
      <c r="E5430">
        <v>4.6973099999999997E-3</v>
      </c>
      <c r="F5430">
        <v>8.5941100000000003E-3</v>
      </c>
      <c r="G5430">
        <v>4.3099699999999998E-3</v>
      </c>
      <c r="H5430">
        <f t="shared" si="253"/>
        <v>-3.6250480737304685E-7</v>
      </c>
      <c r="I5430">
        <f t="shared" si="253"/>
        <v>-6.6323197534179697E-7</v>
      </c>
      <c r="J5430">
        <f t="shared" si="253"/>
        <v>-3.3261267504882809E-7</v>
      </c>
      <c r="K5430">
        <f t="shared" si="254"/>
        <v>0.01</v>
      </c>
      <c r="L5430">
        <f t="shared" si="255"/>
        <v>-3.156732341308595E-9</v>
      </c>
    </row>
    <row r="5431" spans="2:12" x14ac:dyDescent="0.3">
      <c r="B5431">
        <v>5430</v>
      </c>
      <c r="C5431">
        <v>54.295000000000002</v>
      </c>
      <c r="D5431">
        <v>2.9060000000000002E-3</v>
      </c>
      <c r="E5431">
        <v>3.56069E-3</v>
      </c>
      <c r="F5431">
        <v>7.46724E-3</v>
      </c>
      <c r="G5431">
        <v>3.17542E-3</v>
      </c>
      <c r="H5431">
        <f t="shared" si="253"/>
        <v>-2.5262121923828124E-7</v>
      </c>
      <c r="I5431">
        <f t="shared" si="253"/>
        <v>-5.2978025976562499E-7</v>
      </c>
      <c r="J5431">
        <f t="shared" si="253"/>
        <v>-2.2528736621093752E-7</v>
      </c>
      <c r="K5431">
        <f t="shared" si="254"/>
        <v>0.01</v>
      </c>
      <c r="L5431">
        <f t="shared" si="255"/>
        <v>-2.9082596704101563E-9</v>
      </c>
    </row>
    <row r="5432" spans="2:12" x14ac:dyDescent="0.3">
      <c r="B5432">
        <v>5431</v>
      </c>
      <c r="C5432">
        <v>54.305</v>
      </c>
      <c r="D5432">
        <v>2.7109999999999999E-3</v>
      </c>
      <c r="E5432">
        <v>3.4235200000000002E-3</v>
      </c>
      <c r="F5432">
        <v>7.5757200000000002E-3</v>
      </c>
      <c r="G5432">
        <v>3.4339599999999998E-3</v>
      </c>
      <c r="H5432">
        <f t="shared" si="253"/>
        <v>-2.2659088671875E-7</v>
      </c>
      <c r="I5432">
        <f t="shared" si="253"/>
        <v>-5.0141056933593749E-7</v>
      </c>
      <c r="J5432">
        <f t="shared" si="253"/>
        <v>-2.2728187402343748E-7</v>
      </c>
      <c r="K5432">
        <f t="shared" si="254"/>
        <v>0.01</v>
      </c>
      <c r="L5432">
        <f t="shared" si="255"/>
        <v>-2.7447418896484376E-9</v>
      </c>
    </row>
    <row r="5433" spans="2:12" x14ac:dyDescent="0.3">
      <c r="B5433">
        <v>5432</v>
      </c>
      <c r="C5433">
        <v>54.314999999999998</v>
      </c>
      <c r="D5433">
        <v>2.297E-3</v>
      </c>
      <c r="E5433">
        <v>2.5882000000000001E-3</v>
      </c>
      <c r="F5433">
        <v>6.2313400000000001E-3</v>
      </c>
      <c r="G5433">
        <v>2.4343099999999999E-3</v>
      </c>
      <c r="H5433">
        <f t="shared" si="253"/>
        <v>-1.451439306640625E-7</v>
      </c>
      <c r="I5433">
        <f t="shared" si="253"/>
        <v>-3.4944794873046874E-7</v>
      </c>
      <c r="J5433">
        <f t="shared" si="253"/>
        <v>-1.3651391772460936E-7</v>
      </c>
      <c r="K5433">
        <f t="shared" si="254"/>
        <v>0.01</v>
      </c>
      <c r="L5433">
        <f t="shared" si="255"/>
        <v>-2.0861902453613282E-9</v>
      </c>
    </row>
    <row r="5434" spans="2:12" x14ac:dyDescent="0.3">
      <c r="B5434">
        <v>5433</v>
      </c>
      <c r="C5434">
        <v>54.325000000000003</v>
      </c>
      <c r="D5434">
        <v>2.1159999999999998E-3</v>
      </c>
      <c r="E5434">
        <v>2.3445599999999999E-3</v>
      </c>
      <c r="F5434">
        <v>5.8287299999999998E-3</v>
      </c>
      <c r="G5434">
        <v>2.2072099999999998E-3</v>
      </c>
      <c r="H5434">
        <f t="shared" si="253"/>
        <v>-1.211203359375E-7</v>
      </c>
      <c r="I5434">
        <f t="shared" si="253"/>
        <v>-3.0111310253906247E-7</v>
      </c>
      <c r="J5434">
        <f t="shared" si="253"/>
        <v>-1.1402481347656247E-7</v>
      </c>
      <c r="K5434">
        <f t="shared" si="254"/>
        <v>0.01</v>
      </c>
      <c r="L5434">
        <f t="shared" si="255"/>
        <v>-1.8354052783203122E-9</v>
      </c>
    </row>
    <row r="5435" spans="2:12" x14ac:dyDescent="0.3">
      <c r="B5435">
        <v>5434</v>
      </c>
      <c r="C5435">
        <v>54.335000000000001</v>
      </c>
      <c r="D5435">
        <v>1.993E-3</v>
      </c>
      <c r="E5435">
        <v>1.37115E-3</v>
      </c>
      <c r="F5435">
        <v>4.8949600000000003E-3</v>
      </c>
      <c r="G5435">
        <v>1.7136499999999999E-3</v>
      </c>
      <c r="H5435">
        <f t="shared" si="253"/>
        <v>-6.6716356201171881E-8</v>
      </c>
      <c r="I5435">
        <f t="shared" si="253"/>
        <v>-2.38175177734375E-7</v>
      </c>
      <c r="J5435">
        <f t="shared" si="253"/>
        <v>-8.3381456298828125E-8</v>
      </c>
      <c r="K5435">
        <f t="shared" si="254"/>
        <v>0.01</v>
      </c>
      <c r="L5435">
        <f t="shared" si="255"/>
        <v>-1.6312627148437501E-9</v>
      </c>
    </row>
    <row r="5436" spans="2:12" x14ac:dyDescent="0.3">
      <c r="B5436">
        <v>5435</v>
      </c>
      <c r="C5436">
        <v>54.344999999999999</v>
      </c>
      <c r="D5436">
        <v>1.7949999999999999E-3</v>
      </c>
      <c r="E5436">
        <v>1.3023900000000001E-3</v>
      </c>
      <c r="F5436">
        <v>3.62605E-3</v>
      </c>
      <c r="G5436">
        <v>1.20188E-3</v>
      </c>
      <c r="H5436">
        <f t="shared" si="253"/>
        <v>-5.7074952392578123E-8</v>
      </c>
      <c r="I5436">
        <f t="shared" si="253"/>
        <v>-1.5890526733398437E-7</v>
      </c>
      <c r="J5436">
        <f t="shared" si="253"/>
        <v>-5.2670278320312501E-8</v>
      </c>
      <c r="K5436">
        <f t="shared" si="254"/>
        <v>0.01</v>
      </c>
      <c r="L5436">
        <f t="shared" si="255"/>
        <v>-1.0403265197753908E-9</v>
      </c>
    </row>
    <row r="5437" spans="2:12" x14ac:dyDescent="0.3">
      <c r="B5437">
        <v>5436</v>
      </c>
      <c r="C5437">
        <v>54.354999999999997</v>
      </c>
      <c r="D5437">
        <v>1.6379999999999999E-3</v>
      </c>
      <c r="E5437">
        <v>1.19487E-3</v>
      </c>
      <c r="F5437">
        <v>3.17293E-3</v>
      </c>
      <c r="G5437">
        <v>1.3201E-3</v>
      </c>
      <c r="H5437">
        <f t="shared" si="253"/>
        <v>-4.7783131347656246E-8</v>
      </c>
      <c r="I5437">
        <f t="shared" si="253"/>
        <v>-1.2688621435546873E-7</v>
      </c>
      <c r="J5437">
        <f t="shared" si="253"/>
        <v>-5.2791108398437496E-8</v>
      </c>
      <c r="K5437">
        <f t="shared" si="254"/>
        <v>0.01</v>
      </c>
      <c r="L5437">
        <f t="shared" si="255"/>
        <v>-7.6599094482421857E-10</v>
      </c>
    </row>
    <row r="5438" spans="2:12" x14ac:dyDescent="0.3">
      <c r="B5438">
        <v>5437</v>
      </c>
      <c r="C5438">
        <v>54.365000000000002</v>
      </c>
      <c r="D5438">
        <v>1.565E-3</v>
      </c>
      <c r="E5438">
        <v>5.7168599999999996E-4</v>
      </c>
      <c r="F5438">
        <v>2.6143199999999998E-3</v>
      </c>
      <c r="G5438">
        <v>6.4570299999999997E-4</v>
      </c>
      <c r="H5438">
        <f t="shared" si="253"/>
        <v>-2.1842983154296872E-8</v>
      </c>
      <c r="I5438">
        <f t="shared" si="253"/>
        <v>-9.9887958984374993E-8</v>
      </c>
      <c r="J5438">
        <f t="shared" si="253"/>
        <v>-2.4671025268554685E-8</v>
      </c>
      <c r="K5438">
        <f t="shared" si="254"/>
        <v>0.01</v>
      </c>
      <c r="L5438">
        <f t="shared" si="255"/>
        <v>-7.6630954772949207E-10</v>
      </c>
    </row>
    <row r="5439" spans="2:12" x14ac:dyDescent="0.3">
      <c r="B5439">
        <v>5438</v>
      </c>
      <c r="C5439">
        <v>54.375</v>
      </c>
      <c r="D5439">
        <v>1.446E-3</v>
      </c>
      <c r="E5439">
        <v>8.5452100000000001E-4</v>
      </c>
      <c r="F5439">
        <v>2.1668299999999998E-3</v>
      </c>
      <c r="G5439">
        <v>7.3343099999999999E-4</v>
      </c>
      <c r="H5439">
        <f t="shared" si="253"/>
        <v>-3.0166927880859375E-8</v>
      </c>
      <c r="I5439">
        <f t="shared" si="253"/>
        <v>-7.6495023925781245E-8</v>
      </c>
      <c r="J5439">
        <f t="shared" si="253"/>
        <v>-2.5892119775390625E-8</v>
      </c>
      <c r="K5439">
        <f t="shared" si="254"/>
        <v>0.01</v>
      </c>
      <c r="L5439">
        <f t="shared" si="255"/>
        <v>-4.8465500097656252E-10</v>
      </c>
    </row>
    <row r="5440" spans="2:12" x14ac:dyDescent="0.3">
      <c r="B5440">
        <v>5439</v>
      </c>
      <c r="C5440">
        <v>54.384999999999998</v>
      </c>
      <c r="D5440">
        <v>1.4059999999999999E-3</v>
      </c>
      <c r="E5440">
        <v>6.2558500000000001E-4</v>
      </c>
      <c r="F5440">
        <v>2.1535299999999999E-3</v>
      </c>
      <c r="G5440">
        <v>4.2442599999999999E-4</v>
      </c>
      <c r="H5440">
        <f t="shared" si="253"/>
        <v>-2.1473938232421871E-8</v>
      </c>
      <c r="I5440">
        <f t="shared" si="253"/>
        <v>-7.392244091796874E-8</v>
      </c>
      <c r="J5440">
        <f t="shared" si="253"/>
        <v>-1.4568919824218747E-8</v>
      </c>
      <c r="K5440">
        <f t="shared" si="254"/>
        <v>0.01</v>
      </c>
      <c r="L5440">
        <f t="shared" si="255"/>
        <v>-5.5901011889648433E-10</v>
      </c>
    </row>
    <row r="5441" spans="2:12" x14ac:dyDescent="0.3">
      <c r="B5441">
        <v>5440</v>
      </c>
      <c r="C5441">
        <v>54.395000000000003</v>
      </c>
      <c r="D5441">
        <v>1.2949999999999999E-3</v>
      </c>
      <c r="E5441">
        <v>5.3304999999999997E-4</v>
      </c>
      <c r="F5441">
        <v>1.7458300000000001E-3</v>
      </c>
      <c r="G5441">
        <v>4.4320200000000002E-4</v>
      </c>
      <c r="H5441">
        <f t="shared" si="253"/>
        <v>-1.6853021240234372E-8</v>
      </c>
      <c r="I5441">
        <f t="shared" si="253"/>
        <v>-5.519652954101562E-8</v>
      </c>
      <c r="J5441">
        <f t="shared" si="253"/>
        <v>-1.4012367919921874E-8</v>
      </c>
      <c r="K5441">
        <f t="shared" si="254"/>
        <v>0.01</v>
      </c>
      <c r="L5441">
        <f t="shared" si="255"/>
        <v>-3.9763834960937494E-10</v>
      </c>
    </row>
    <row r="5442" spans="2:12" x14ac:dyDescent="0.3">
      <c r="B5442">
        <v>5441</v>
      </c>
      <c r="C5442">
        <v>54.405000000000001</v>
      </c>
      <c r="D5442">
        <v>1.2489999999999999E-3</v>
      </c>
      <c r="E5442">
        <v>4.1628699999999999E-4</v>
      </c>
      <c r="F5442">
        <v>1.6669899999999999E-3</v>
      </c>
      <c r="G5442">
        <v>4.1193000000000002E-4</v>
      </c>
      <c r="H5442">
        <f t="shared" si="253"/>
        <v>-1.2693907788085937E-8</v>
      </c>
      <c r="I5442">
        <f t="shared" si="253"/>
        <v>-5.083179956054687E-8</v>
      </c>
      <c r="J5442">
        <f t="shared" si="253"/>
        <v>-1.2561049072265623E-8</v>
      </c>
      <c r="K5442">
        <f t="shared" si="254"/>
        <v>0.01</v>
      </c>
      <c r="L5442">
        <f t="shared" si="255"/>
        <v>-3.8204321130371092E-10</v>
      </c>
    </row>
    <row r="5443" spans="2:12" x14ac:dyDescent="0.3">
      <c r="B5443">
        <v>5442</v>
      </c>
      <c r="C5443">
        <v>54.414999999999999</v>
      </c>
      <c r="D5443">
        <v>1.2110000000000001E-3</v>
      </c>
      <c r="E5443">
        <v>1.8893499999999999E-4</v>
      </c>
      <c r="F5443">
        <v>1.1399100000000001E-3</v>
      </c>
      <c r="G5443">
        <v>2.1321400000000001E-4</v>
      </c>
      <c r="H5443">
        <f t="shared" ref="H5443:J5506" si="256">-E5443*$D5443/0.01/64/64</f>
        <v>-5.5859444580078123E-9</v>
      </c>
      <c r="I5443">
        <f t="shared" si="256"/>
        <v>-3.3701928955078131E-8</v>
      </c>
      <c r="J5443">
        <f t="shared" si="256"/>
        <v>-6.3037635253906245E-9</v>
      </c>
      <c r="K5443">
        <f t="shared" ref="K5443:K5506" si="257">0.01</f>
        <v>0.01</v>
      </c>
      <c r="L5443">
        <f t="shared" ref="L5443:L5506" si="258">(I5443-0.5*(H5443+J5443))*0.01</f>
        <v>-2.7757074963378908E-10</v>
      </c>
    </row>
    <row r="5444" spans="2:12" x14ac:dyDescent="0.3">
      <c r="B5444">
        <v>5443</v>
      </c>
      <c r="C5444">
        <v>54.424999999999997</v>
      </c>
      <c r="D5444">
        <v>1.147E-3</v>
      </c>
      <c r="E5444" s="1">
        <v>5.2461299999999999E-5</v>
      </c>
      <c r="F5444">
        <v>1.07496E-3</v>
      </c>
      <c r="G5444">
        <v>1.01055E-4</v>
      </c>
      <c r="H5444">
        <f t="shared" si="256"/>
        <v>-1.4690700952148435E-9</v>
      </c>
      <c r="I5444">
        <f t="shared" si="256"/>
        <v>-3.0102029296874996E-8</v>
      </c>
      <c r="J5444">
        <f t="shared" si="256"/>
        <v>-2.8298360595703124E-9</v>
      </c>
      <c r="K5444">
        <f t="shared" si="257"/>
        <v>0.01</v>
      </c>
      <c r="L5444">
        <f t="shared" si="258"/>
        <v>-2.7952576219482418E-10</v>
      </c>
    </row>
    <row r="5445" spans="2:12" x14ac:dyDescent="0.3">
      <c r="B5445">
        <v>5444</v>
      </c>
      <c r="C5445">
        <v>54.435000000000002</v>
      </c>
      <c r="D5445" s="1">
        <v>1.108E-3</v>
      </c>
      <c r="E5445" s="1">
        <v>-6.4962900000000001E-5</v>
      </c>
      <c r="F5445">
        <v>8.2355000000000004E-4</v>
      </c>
      <c r="G5445">
        <v>1.04962E-4</v>
      </c>
      <c r="H5445">
        <f t="shared" si="256"/>
        <v>1.7572971972656249E-9</v>
      </c>
      <c r="I5445">
        <f t="shared" si="256"/>
        <v>-2.2277670898437501E-8</v>
      </c>
      <c r="J5445">
        <f t="shared" si="256"/>
        <v>-2.8393041015625003E-9</v>
      </c>
      <c r="K5445">
        <f t="shared" si="257"/>
        <v>0.01</v>
      </c>
      <c r="L5445">
        <f t="shared" si="258"/>
        <v>-2.1736667446289066E-10</v>
      </c>
    </row>
    <row r="5446" spans="2:12" x14ac:dyDescent="0.3">
      <c r="B5446">
        <v>5445</v>
      </c>
      <c r="C5446">
        <v>54.445</v>
      </c>
      <c r="D5446" s="1">
        <v>1.0280000000000001E-3</v>
      </c>
      <c r="E5446">
        <v>-2.1421600000000001E-4</v>
      </c>
      <c r="F5446">
        <v>4.5197E-4</v>
      </c>
      <c r="G5446">
        <v>-1.0263399999999999E-4</v>
      </c>
      <c r="H5446">
        <f t="shared" si="256"/>
        <v>5.3763195312500007E-9</v>
      </c>
      <c r="I5446">
        <f t="shared" si="256"/>
        <v>-1.13433876953125E-8</v>
      </c>
      <c r="J5446">
        <f t="shared" si="256"/>
        <v>2.5758728515624997E-9</v>
      </c>
      <c r="K5446">
        <f t="shared" si="257"/>
        <v>0.01</v>
      </c>
      <c r="L5446">
        <f t="shared" si="258"/>
        <v>-1.5319483886718749E-10</v>
      </c>
    </row>
    <row r="5447" spans="2:12" x14ac:dyDescent="0.3">
      <c r="B5447">
        <v>5446</v>
      </c>
      <c r="C5447">
        <v>54.454999999999998</v>
      </c>
      <c r="D5447">
        <v>1.0250000000000001E-3</v>
      </c>
      <c r="E5447" s="1">
        <v>3.7571099999999997E-5</v>
      </c>
      <c r="F5447">
        <v>7.9372600000000002E-4</v>
      </c>
      <c r="G5447" s="1">
        <v>5.5702399999999997E-5</v>
      </c>
      <c r="H5447">
        <f t="shared" si="256"/>
        <v>-9.4019476318359375E-10</v>
      </c>
      <c r="I5447">
        <f t="shared" si="256"/>
        <v>-1.9862528076171879E-8</v>
      </c>
      <c r="J5447">
        <f t="shared" si="256"/>
        <v>-1.393919921875E-9</v>
      </c>
      <c r="K5447">
        <f t="shared" si="257"/>
        <v>0.01</v>
      </c>
      <c r="L5447">
        <f t="shared" si="258"/>
        <v>-1.8695470733642583E-10</v>
      </c>
    </row>
    <row r="5448" spans="2:12" x14ac:dyDescent="0.3">
      <c r="B5448">
        <v>5447</v>
      </c>
      <c r="C5448">
        <v>54.465000000000003</v>
      </c>
      <c r="D5448" s="1">
        <v>1.0089999999999999E-3</v>
      </c>
      <c r="E5448">
        <v>-1.71659E-4</v>
      </c>
      <c r="F5448" s="1">
        <v>4.8770299999999998E-4</v>
      </c>
      <c r="G5448" s="1">
        <v>-3.9398699999999999E-5</v>
      </c>
      <c r="H5448">
        <f t="shared" si="256"/>
        <v>4.2286115966796867E-9</v>
      </c>
      <c r="I5448">
        <f t="shared" si="256"/>
        <v>-1.2013972827148435E-8</v>
      </c>
      <c r="J5448">
        <f t="shared" si="256"/>
        <v>9.7053926513671866E-10</v>
      </c>
      <c r="K5448">
        <f t="shared" si="257"/>
        <v>0.01</v>
      </c>
      <c r="L5448">
        <f t="shared" si="258"/>
        <v>-1.461354825805664E-10</v>
      </c>
    </row>
    <row r="5449" spans="2:12" x14ac:dyDescent="0.3">
      <c r="B5449">
        <v>5448</v>
      </c>
      <c r="C5449">
        <v>54.475000000000001</v>
      </c>
      <c r="D5449">
        <v>9.41E-4</v>
      </c>
      <c r="E5449">
        <v>-2.00254E-4</v>
      </c>
      <c r="F5449" s="1">
        <v>1.56353E-4</v>
      </c>
      <c r="G5449">
        <v>-3.0794399999999999E-4</v>
      </c>
      <c r="H5449">
        <f t="shared" si="256"/>
        <v>4.600561865234375E-9</v>
      </c>
      <c r="I5449">
        <f t="shared" si="256"/>
        <v>-3.5919964111328126E-9</v>
      </c>
      <c r="J5449">
        <f t="shared" si="256"/>
        <v>7.0745923828125E-9</v>
      </c>
      <c r="K5449">
        <f t="shared" si="257"/>
        <v>0.01</v>
      </c>
      <c r="L5449">
        <f t="shared" si="258"/>
        <v>-9.4295735351562501E-11</v>
      </c>
    </row>
    <row r="5450" spans="2:12" x14ac:dyDescent="0.3">
      <c r="B5450">
        <v>5449</v>
      </c>
      <c r="C5450">
        <v>54.484999999999999</v>
      </c>
      <c r="D5450">
        <v>8.4099999999999995E-4</v>
      </c>
      <c r="E5450">
        <v>-3.6908600000000002E-4</v>
      </c>
      <c r="F5450">
        <v>1.0738000000000001E-4</v>
      </c>
      <c r="G5450">
        <v>-3.9167100000000001E-4</v>
      </c>
      <c r="H5450">
        <f t="shared" si="256"/>
        <v>7.5781573730468746E-9</v>
      </c>
      <c r="I5450">
        <f t="shared" si="256"/>
        <v>-2.20475048828125E-9</v>
      </c>
      <c r="J5450">
        <f t="shared" si="256"/>
        <v>8.0418777099609379E-9</v>
      </c>
      <c r="K5450">
        <f t="shared" si="257"/>
        <v>0.01</v>
      </c>
      <c r="L5450">
        <f t="shared" si="258"/>
        <v>-1.0014768029785156E-10</v>
      </c>
    </row>
    <row r="5451" spans="2:12" x14ac:dyDescent="0.3">
      <c r="B5451">
        <v>5450</v>
      </c>
      <c r="C5451">
        <v>54.494999999999997</v>
      </c>
      <c r="D5451">
        <v>8.5899999999999995E-4</v>
      </c>
      <c r="E5451">
        <v>-5.9532200000000002E-4</v>
      </c>
      <c r="F5451">
        <v>-3.27514E-4</v>
      </c>
      <c r="G5451">
        <v>-5.6005499999999995E-4</v>
      </c>
      <c r="H5451">
        <f t="shared" si="256"/>
        <v>1.2484902294921873E-8</v>
      </c>
      <c r="I5451">
        <f t="shared" si="256"/>
        <v>6.8685187011718748E-9</v>
      </c>
      <c r="J5451">
        <f t="shared" si="256"/>
        <v>1.1745294067382811E-8</v>
      </c>
      <c r="K5451">
        <f t="shared" si="257"/>
        <v>0.01</v>
      </c>
      <c r="L5451">
        <f t="shared" si="258"/>
        <v>-5.2465794799804672E-11</v>
      </c>
    </row>
    <row r="5452" spans="2:12" x14ac:dyDescent="0.3">
      <c r="B5452">
        <v>5451</v>
      </c>
      <c r="C5452">
        <v>54.505000000000003</v>
      </c>
      <c r="D5452">
        <v>8.4199999999999998E-4</v>
      </c>
      <c r="E5452">
        <v>-4.4252799999999998E-4</v>
      </c>
      <c r="F5452" s="1">
        <v>5.8873899999999999E-5</v>
      </c>
      <c r="G5452">
        <v>-4.63855E-4</v>
      </c>
      <c r="H5452">
        <f t="shared" si="256"/>
        <v>9.0968890624999983E-9</v>
      </c>
      <c r="I5452">
        <f t="shared" si="256"/>
        <v>-1.2102496044921874E-9</v>
      </c>
      <c r="J5452">
        <f t="shared" si="256"/>
        <v>9.5353005371093742E-9</v>
      </c>
      <c r="K5452">
        <f t="shared" si="257"/>
        <v>0.01</v>
      </c>
      <c r="L5452">
        <f t="shared" si="258"/>
        <v>-1.0526344404296873E-10</v>
      </c>
    </row>
    <row r="5453" spans="2:12" x14ac:dyDescent="0.3">
      <c r="B5453">
        <v>5452</v>
      </c>
      <c r="C5453">
        <v>54.515000000000001</v>
      </c>
      <c r="D5453">
        <v>8.2399999999999997E-4</v>
      </c>
      <c r="E5453" s="1">
        <v>-5.4078899999999996E-4</v>
      </c>
      <c r="F5453">
        <v>-2.7979600000000002E-4</v>
      </c>
      <c r="G5453">
        <v>-5.7835999999999999E-4</v>
      </c>
      <c r="H5453">
        <f t="shared" si="256"/>
        <v>1.0879153710937499E-8</v>
      </c>
      <c r="I5453">
        <f t="shared" si="256"/>
        <v>5.6287085937500004E-9</v>
      </c>
      <c r="J5453">
        <f t="shared" si="256"/>
        <v>1.1634976562499999E-8</v>
      </c>
      <c r="K5453">
        <f t="shared" si="257"/>
        <v>0.01</v>
      </c>
      <c r="L5453">
        <f t="shared" si="258"/>
        <v>-5.6283565429687475E-11</v>
      </c>
    </row>
    <row r="5454" spans="2:12" x14ac:dyDescent="0.3">
      <c r="B5454">
        <v>5453</v>
      </c>
      <c r="C5454">
        <v>54.524999999999999</v>
      </c>
      <c r="D5454">
        <v>7.8700000000000005E-4</v>
      </c>
      <c r="E5454">
        <v>-5.1151899999999999E-4</v>
      </c>
      <c r="F5454">
        <v>-2.4991100000000001E-4</v>
      </c>
      <c r="G5454">
        <v>-5.8014999999999998E-4</v>
      </c>
      <c r="H5454">
        <f t="shared" si="256"/>
        <v>9.8282581298828128E-9</v>
      </c>
      <c r="I5454">
        <f t="shared" si="256"/>
        <v>4.8017567626953124E-9</v>
      </c>
      <c r="J5454">
        <f t="shared" si="256"/>
        <v>1.1146925048828124E-8</v>
      </c>
      <c r="K5454">
        <f t="shared" si="257"/>
        <v>0.01</v>
      </c>
      <c r="L5454">
        <f t="shared" si="258"/>
        <v>-5.6858348266601566E-11</v>
      </c>
    </row>
    <row r="5455" spans="2:12" x14ac:dyDescent="0.3">
      <c r="B5455">
        <v>5454</v>
      </c>
      <c r="C5455">
        <v>54.534999999999997</v>
      </c>
      <c r="D5455">
        <v>7.9600000000000005E-4</v>
      </c>
      <c r="E5455">
        <v>-5.4553100000000003E-4</v>
      </c>
      <c r="F5455">
        <v>-2.8041399999999999E-4</v>
      </c>
      <c r="G5455">
        <v>-6.2650900000000003E-4</v>
      </c>
      <c r="H5455">
        <f t="shared" si="256"/>
        <v>1.0601627832031252E-8</v>
      </c>
      <c r="I5455">
        <f t="shared" si="256"/>
        <v>5.4494517578124998E-9</v>
      </c>
      <c r="J5455">
        <f t="shared" si="256"/>
        <v>1.2175321386718751E-8</v>
      </c>
      <c r="K5455">
        <f t="shared" si="257"/>
        <v>0.01</v>
      </c>
      <c r="L5455">
        <f t="shared" si="258"/>
        <v>-5.9390228515625016E-11</v>
      </c>
    </row>
    <row r="5456" spans="2:12" x14ac:dyDescent="0.3">
      <c r="B5456">
        <v>5455</v>
      </c>
      <c r="C5456">
        <v>54.545000000000002</v>
      </c>
      <c r="D5456">
        <v>7.7399999999999995E-4</v>
      </c>
      <c r="E5456">
        <v>-5.1747100000000003E-4</v>
      </c>
      <c r="F5456">
        <v>-3.3324500000000003E-4</v>
      </c>
      <c r="G5456">
        <v>-6.3862100000000002E-4</v>
      </c>
      <c r="H5456">
        <f t="shared" si="256"/>
        <v>9.7783826660156248E-9</v>
      </c>
      <c r="I5456">
        <f t="shared" si="256"/>
        <v>6.2971589355468753E-9</v>
      </c>
      <c r="J5456">
        <f t="shared" si="256"/>
        <v>1.2067691748046875E-8</v>
      </c>
      <c r="K5456">
        <f t="shared" si="257"/>
        <v>0.01</v>
      </c>
      <c r="L5456">
        <f t="shared" si="258"/>
        <v>-4.6258782714843752E-11</v>
      </c>
    </row>
    <row r="5457" spans="2:12" x14ac:dyDescent="0.3">
      <c r="B5457">
        <v>5456</v>
      </c>
      <c r="C5457">
        <v>54.555</v>
      </c>
      <c r="D5457">
        <v>7.5600000000000005E-4</v>
      </c>
      <c r="E5457">
        <v>-6.9077500000000003E-4</v>
      </c>
      <c r="F5457">
        <v>-3.6791999999999999E-4</v>
      </c>
      <c r="G5457">
        <v>-7.3475400000000001E-4</v>
      </c>
      <c r="H5457">
        <f t="shared" si="256"/>
        <v>1.2749655761718752E-8</v>
      </c>
      <c r="I5457">
        <f t="shared" si="256"/>
        <v>6.7907109374999997E-9</v>
      </c>
      <c r="J5457">
        <f t="shared" si="256"/>
        <v>1.35613775390625E-8</v>
      </c>
      <c r="K5457">
        <f t="shared" si="257"/>
        <v>0.01</v>
      </c>
      <c r="L5457">
        <f t="shared" si="258"/>
        <v>-6.3648057128906254E-11</v>
      </c>
    </row>
    <row r="5458" spans="2:12" x14ac:dyDescent="0.3">
      <c r="B5458">
        <v>5457</v>
      </c>
      <c r="C5458">
        <v>54.564999999999998</v>
      </c>
      <c r="D5458">
        <v>7.6300000000000001E-4</v>
      </c>
      <c r="E5458">
        <v>-6.01966E-4</v>
      </c>
      <c r="F5458">
        <v>-5.43408E-4</v>
      </c>
      <c r="G5458">
        <v>-7.1085600000000005E-4</v>
      </c>
      <c r="H5458">
        <f t="shared" si="256"/>
        <v>1.1213380322265624E-8</v>
      </c>
      <c r="I5458">
        <f t="shared" si="256"/>
        <v>1.0122566015625E-8</v>
      </c>
      <c r="J5458">
        <f t="shared" si="256"/>
        <v>1.3241775585937501E-8</v>
      </c>
      <c r="K5458">
        <f t="shared" si="257"/>
        <v>0.01</v>
      </c>
      <c r="L5458">
        <f t="shared" si="258"/>
        <v>-2.1050119384765629E-11</v>
      </c>
    </row>
    <row r="5459" spans="2:12" x14ac:dyDescent="0.3">
      <c r="B5459">
        <v>5458</v>
      </c>
      <c r="C5459">
        <v>54.575000000000003</v>
      </c>
      <c r="D5459">
        <v>7.1599999999999995E-4</v>
      </c>
      <c r="E5459">
        <v>-6.3591699999999995E-4</v>
      </c>
      <c r="F5459">
        <v>-6.4957600000000002E-4</v>
      </c>
      <c r="G5459">
        <v>-7.2106899999999996E-4</v>
      </c>
      <c r="H5459">
        <f t="shared" si="256"/>
        <v>1.1116127246093749E-8</v>
      </c>
      <c r="I5459">
        <f t="shared" si="256"/>
        <v>1.1354892968749999E-8</v>
      </c>
      <c r="J5459">
        <f t="shared" si="256"/>
        <v>1.2604624121093748E-8</v>
      </c>
      <c r="K5459">
        <f t="shared" si="257"/>
        <v>0.01</v>
      </c>
      <c r="L5459">
        <f t="shared" si="258"/>
        <v>-5.0548271484374972E-12</v>
      </c>
    </row>
    <row r="5460" spans="2:12" x14ac:dyDescent="0.3">
      <c r="B5460">
        <v>5459</v>
      </c>
      <c r="C5460">
        <v>54.585000000000001</v>
      </c>
      <c r="D5460">
        <v>7.3300000000000004E-4</v>
      </c>
      <c r="E5460">
        <v>-6.76058E-4</v>
      </c>
      <c r="F5460">
        <v>-7.24363E-4</v>
      </c>
      <c r="G5460">
        <v>-7.5061599999999996E-4</v>
      </c>
      <c r="H5460">
        <f t="shared" si="256"/>
        <v>1.2098401220703125E-8</v>
      </c>
      <c r="I5460">
        <f t="shared" si="256"/>
        <v>1.2962843725585939E-8</v>
      </c>
      <c r="J5460">
        <f t="shared" si="256"/>
        <v>1.3432654492187498E-8</v>
      </c>
      <c r="K5460">
        <f t="shared" si="257"/>
        <v>0.01</v>
      </c>
      <c r="L5460">
        <f t="shared" si="258"/>
        <v>1.9731586914062749E-12</v>
      </c>
    </row>
    <row r="5461" spans="2:12" x14ac:dyDescent="0.3">
      <c r="B5461">
        <v>5460</v>
      </c>
      <c r="C5461">
        <v>54.594999999999999</v>
      </c>
      <c r="D5461">
        <v>7.2599999999999997E-4</v>
      </c>
      <c r="E5461">
        <v>-6.5766800000000003E-4</v>
      </c>
      <c r="F5461">
        <v>-5.8339700000000004E-4</v>
      </c>
      <c r="G5461">
        <v>-6.73283E-4</v>
      </c>
      <c r="H5461">
        <f t="shared" si="256"/>
        <v>1.1656908398437501E-8</v>
      </c>
      <c r="I5461">
        <f t="shared" si="256"/>
        <v>1.0340483935546875E-8</v>
      </c>
      <c r="J5461">
        <f t="shared" si="256"/>
        <v>1.1933678173828126E-8</v>
      </c>
      <c r="K5461">
        <f t="shared" si="257"/>
        <v>0.01</v>
      </c>
      <c r="L5461">
        <f t="shared" si="258"/>
        <v>-1.4548093505859384E-11</v>
      </c>
    </row>
    <row r="5462" spans="2:12" x14ac:dyDescent="0.3">
      <c r="B5462">
        <v>5461</v>
      </c>
      <c r="C5462">
        <v>54.604999999999997</v>
      </c>
      <c r="D5462">
        <v>7.0699999999999995E-4</v>
      </c>
      <c r="E5462">
        <v>-6.6321299999999995E-4</v>
      </c>
      <c r="F5462">
        <v>-6.7259999999999998E-4</v>
      </c>
      <c r="G5462">
        <v>-6.9989599999999998E-4</v>
      </c>
      <c r="H5462">
        <f t="shared" si="256"/>
        <v>1.1447548608398435E-8</v>
      </c>
      <c r="I5462">
        <f t="shared" si="256"/>
        <v>1.1609575195312498E-8</v>
      </c>
      <c r="J5462">
        <f t="shared" si="256"/>
        <v>1.2080724414062498E-8</v>
      </c>
      <c r="K5462">
        <f t="shared" si="257"/>
        <v>0.01</v>
      </c>
      <c r="L5462">
        <f t="shared" si="258"/>
        <v>-1.5456131591796875E-12</v>
      </c>
    </row>
    <row r="5463" spans="2:12" x14ac:dyDescent="0.3">
      <c r="B5463">
        <v>5462</v>
      </c>
      <c r="C5463">
        <v>54.615000000000002</v>
      </c>
      <c r="D5463">
        <v>7.2400000000000003E-4</v>
      </c>
      <c r="E5463">
        <v>-6.4166199999999998E-4</v>
      </c>
      <c r="F5463">
        <v>-6.7316399999999997E-4</v>
      </c>
      <c r="G5463">
        <v>-7.5939400000000004E-4</v>
      </c>
      <c r="H5463">
        <f t="shared" si="256"/>
        <v>1.13418771484375E-8</v>
      </c>
      <c r="I5463">
        <f t="shared" si="256"/>
        <v>1.1898699609375E-8</v>
      </c>
      <c r="J5463">
        <f t="shared" si="256"/>
        <v>1.3422882226562501E-8</v>
      </c>
      <c r="K5463">
        <f t="shared" si="257"/>
        <v>0.01</v>
      </c>
      <c r="L5463">
        <f t="shared" si="258"/>
        <v>-4.836800781250004E-12</v>
      </c>
    </row>
    <row r="5464" spans="2:12" x14ac:dyDescent="0.3">
      <c r="B5464">
        <v>5463</v>
      </c>
      <c r="C5464">
        <v>54.625</v>
      </c>
      <c r="D5464">
        <v>7.2800000000000002E-4</v>
      </c>
      <c r="E5464">
        <v>-5.8190599999999998E-4</v>
      </c>
      <c r="F5464">
        <v>-6.1371600000000004E-4</v>
      </c>
      <c r="G5464">
        <v>-6.7123699999999998E-4</v>
      </c>
      <c r="H5464">
        <f t="shared" si="256"/>
        <v>1.0342469921875E-8</v>
      </c>
      <c r="I5464">
        <f t="shared" si="256"/>
        <v>1.0907842968750002E-8</v>
      </c>
      <c r="J5464">
        <f t="shared" si="256"/>
        <v>1.1930188867187499E-8</v>
      </c>
      <c r="K5464">
        <f t="shared" si="257"/>
        <v>0.01</v>
      </c>
      <c r="L5464">
        <f t="shared" si="258"/>
        <v>-2.284864257812477E-12</v>
      </c>
    </row>
    <row r="5465" spans="2:12" x14ac:dyDescent="0.3">
      <c r="B5465">
        <v>5464</v>
      </c>
      <c r="C5465">
        <v>54.634999999999998</v>
      </c>
      <c r="D5465">
        <v>7.0100000000000002E-4</v>
      </c>
      <c r="E5465">
        <v>-6.0311900000000005E-4</v>
      </c>
      <c r="F5465">
        <v>-5.4014999999999998E-4</v>
      </c>
      <c r="G5465">
        <v>-6.96048E-4</v>
      </c>
      <c r="H5465">
        <f t="shared" si="256"/>
        <v>1.0321934057617188E-8</v>
      </c>
      <c r="I5465">
        <f t="shared" si="256"/>
        <v>9.2442663574218744E-9</v>
      </c>
      <c r="J5465">
        <f t="shared" si="256"/>
        <v>1.1912344921875E-8</v>
      </c>
      <c r="K5465">
        <f t="shared" si="257"/>
        <v>0.01</v>
      </c>
      <c r="L5465">
        <f t="shared" si="258"/>
        <v>-1.8728731323242189E-11</v>
      </c>
    </row>
    <row r="5466" spans="2:12" x14ac:dyDescent="0.3">
      <c r="B5466">
        <v>5465</v>
      </c>
      <c r="C5466">
        <v>54.645000000000003</v>
      </c>
      <c r="D5466">
        <v>7.2599999999999997E-4</v>
      </c>
      <c r="E5466">
        <v>-7.1450500000000004E-4</v>
      </c>
      <c r="F5466">
        <v>-7.0588400000000005E-4</v>
      </c>
      <c r="G5466">
        <v>-7.3571200000000002E-4</v>
      </c>
      <c r="H5466">
        <f t="shared" si="256"/>
        <v>1.2664322021484375E-8</v>
      </c>
      <c r="I5466">
        <f t="shared" si="256"/>
        <v>1.25115181640625E-8</v>
      </c>
      <c r="J5466">
        <f t="shared" si="256"/>
        <v>1.3040207812499999E-8</v>
      </c>
      <c r="K5466">
        <f t="shared" si="257"/>
        <v>0.01</v>
      </c>
      <c r="L5466">
        <f t="shared" si="258"/>
        <v>-3.4074675292968749E-12</v>
      </c>
    </row>
    <row r="5467" spans="2:12" x14ac:dyDescent="0.3">
      <c r="B5467">
        <v>5466</v>
      </c>
      <c r="C5467">
        <v>54.655000000000001</v>
      </c>
      <c r="D5467">
        <v>6.7699999999999998E-4</v>
      </c>
      <c r="E5467">
        <v>-6.2649500000000002E-4</v>
      </c>
      <c r="F5467">
        <v>-7.0515300000000003E-4</v>
      </c>
      <c r="G5467">
        <v>-7.2799300000000002E-4</v>
      </c>
      <c r="H5467">
        <f t="shared" si="256"/>
        <v>1.0354910034179687E-8</v>
      </c>
      <c r="I5467">
        <f t="shared" si="256"/>
        <v>1.1654994653320313E-8</v>
      </c>
      <c r="J5467">
        <f t="shared" si="256"/>
        <v>1.2032501489257812E-8</v>
      </c>
      <c r="K5467">
        <f t="shared" si="257"/>
        <v>0.01</v>
      </c>
      <c r="L5467">
        <f t="shared" si="258"/>
        <v>4.6128889160156355E-12</v>
      </c>
    </row>
    <row r="5468" spans="2:12" x14ac:dyDescent="0.3">
      <c r="B5468">
        <v>5467</v>
      </c>
      <c r="C5468">
        <v>54.664999999999999</v>
      </c>
      <c r="D5468">
        <v>7.0899999999999999E-4</v>
      </c>
      <c r="E5468">
        <v>-7.1542999999999997E-4</v>
      </c>
      <c r="F5468">
        <v>-7.6124500000000002E-4</v>
      </c>
      <c r="G5468">
        <v>-7.4930799999999996E-4</v>
      </c>
      <c r="H5468">
        <f t="shared" si="256"/>
        <v>1.2383785888671874E-8</v>
      </c>
      <c r="I5468">
        <f t="shared" si="256"/>
        <v>1.3176823852539061E-8</v>
      </c>
      <c r="J5468">
        <f t="shared" si="256"/>
        <v>1.2970199511718749E-8</v>
      </c>
      <c r="K5468">
        <f t="shared" si="257"/>
        <v>0.01</v>
      </c>
      <c r="L5468">
        <f t="shared" si="258"/>
        <v>4.9983115234374954E-12</v>
      </c>
    </row>
    <row r="5469" spans="2:12" x14ac:dyDescent="0.3">
      <c r="B5469">
        <v>5468</v>
      </c>
      <c r="C5469">
        <v>54.674999999999997</v>
      </c>
      <c r="D5469">
        <v>6.96E-4</v>
      </c>
      <c r="E5469">
        <v>-7.0068099999999998E-4</v>
      </c>
      <c r="F5469">
        <v>-7.4605299999999999E-4</v>
      </c>
      <c r="G5469">
        <v>-7.3987E-4</v>
      </c>
      <c r="H5469">
        <f t="shared" si="256"/>
        <v>1.1906102929687498E-8</v>
      </c>
      <c r="I5469">
        <f t="shared" si="256"/>
        <v>1.2677072460937501E-8</v>
      </c>
      <c r="J5469">
        <f t="shared" si="256"/>
        <v>1.2572009765624999E-8</v>
      </c>
      <c r="K5469">
        <f t="shared" si="257"/>
        <v>0.01</v>
      </c>
      <c r="L5469">
        <f t="shared" si="258"/>
        <v>4.3801611328125218E-12</v>
      </c>
    </row>
    <row r="5470" spans="2:12" x14ac:dyDescent="0.3">
      <c r="B5470">
        <v>5469</v>
      </c>
      <c r="C5470">
        <v>54.685000000000002</v>
      </c>
      <c r="D5470">
        <v>7.0100000000000002E-4</v>
      </c>
      <c r="E5470">
        <v>-7.1903099999999997E-4</v>
      </c>
      <c r="F5470">
        <v>-7.3272300000000001E-4</v>
      </c>
      <c r="G5470">
        <v>-7.5560099999999995E-4</v>
      </c>
      <c r="H5470">
        <f t="shared" si="256"/>
        <v>1.2305681909179687E-8</v>
      </c>
      <c r="I5470">
        <f t="shared" si="256"/>
        <v>1.2540010327148438E-8</v>
      </c>
      <c r="J5470">
        <f t="shared" si="256"/>
        <v>1.2931550317382812E-8</v>
      </c>
      <c r="K5470">
        <f t="shared" si="257"/>
        <v>0.01</v>
      </c>
      <c r="L5470">
        <f t="shared" si="258"/>
        <v>-7.8605786132810344E-13</v>
      </c>
    </row>
    <row r="5471" spans="2:12" x14ac:dyDescent="0.3">
      <c r="B5471">
        <v>5470</v>
      </c>
      <c r="C5471">
        <v>54.695</v>
      </c>
      <c r="D5471">
        <v>6.8999999999999997E-4</v>
      </c>
      <c r="E5471">
        <v>-7.1343800000000005E-4</v>
      </c>
      <c r="F5471">
        <v>-7.5693600000000005E-4</v>
      </c>
      <c r="G5471">
        <v>-7.4442599999999996E-4</v>
      </c>
      <c r="H5471">
        <f t="shared" si="256"/>
        <v>1.2018364746093751E-8</v>
      </c>
      <c r="I5471">
        <f t="shared" si="256"/>
        <v>1.2751119140625002E-8</v>
      </c>
      <c r="J5471">
        <f t="shared" si="256"/>
        <v>1.2540379394531248E-8</v>
      </c>
      <c r="K5471">
        <f t="shared" si="257"/>
        <v>0.01</v>
      </c>
      <c r="L5471">
        <f t="shared" si="258"/>
        <v>4.7174707031250234E-12</v>
      </c>
    </row>
    <row r="5472" spans="2:12" x14ac:dyDescent="0.3">
      <c r="B5472">
        <v>5471</v>
      </c>
      <c r="C5472">
        <v>54.704999999999998</v>
      </c>
      <c r="D5472">
        <v>7.0799999999999997E-4</v>
      </c>
      <c r="E5472">
        <v>-7.1969299999999998E-4</v>
      </c>
      <c r="F5472">
        <v>-7.6121900000000004E-4</v>
      </c>
      <c r="G5472">
        <v>-7.4312100000000002E-4</v>
      </c>
      <c r="H5472">
        <f t="shared" si="256"/>
        <v>1.2440005957031249E-8</v>
      </c>
      <c r="I5472">
        <f t="shared" si="256"/>
        <v>1.315778935546875E-8</v>
      </c>
      <c r="J5472">
        <f t="shared" si="256"/>
        <v>1.284496259765625E-8</v>
      </c>
      <c r="K5472">
        <f t="shared" si="257"/>
        <v>0.01</v>
      </c>
      <c r="L5472">
        <f t="shared" si="258"/>
        <v>5.1530507812499988E-12</v>
      </c>
    </row>
    <row r="5473" spans="2:12" x14ac:dyDescent="0.3">
      <c r="B5473">
        <v>5472</v>
      </c>
      <c r="C5473">
        <v>54.715000000000003</v>
      </c>
      <c r="D5473">
        <v>7.0500000000000001E-4</v>
      </c>
      <c r="E5473">
        <v>-7.2906499999999999E-4</v>
      </c>
      <c r="F5473">
        <v>-6.1375700000000004E-4</v>
      </c>
      <c r="G5473">
        <v>-7.3307400000000001E-4</v>
      </c>
      <c r="H5473">
        <f t="shared" si="256"/>
        <v>1.2548604125976563E-8</v>
      </c>
      <c r="I5473">
        <f t="shared" si="256"/>
        <v>1.0563932739257813E-8</v>
      </c>
      <c r="J5473">
        <f t="shared" si="256"/>
        <v>1.2617606689453124E-8</v>
      </c>
      <c r="K5473">
        <f t="shared" si="257"/>
        <v>0.01</v>
      </c>
      <c r="L5473">
        <f t="shared" si="258"/>
        <v>-2.0191726684570311E-11</v>
      </c>
    </row>
    <row r="5474" spans="2:12" x14ac:dyDescent="0.3">
      <c r="B5474">
        <v>5473</v>
      </c>
      <c r="C5474">
        <v>54.725000000000001</v>
      </c>
      <c r="D5474">
        <v>7.18E-4</v>
      </c>
      <c r="E5474">
        <v>-7.1165900000000001E-4</v>
      </c>
      <c r="F5474">
        <v>-7.5644999999999998E-4</v>
      </c>
      <c r="G5474">
        <v>-7.6283600000000003E-4</v>
      </c>
      <c r="H5474">
        <f t="shared" si="256"/>
        <v>1.2474881884765624E-8</v>
      </c>
      <c r="I5474">
        <f t="shared" si="256"/>
        <v>1.326003662109375E-8</v>
      </c>
      <c r="J5474">
        <f t="shared" si="256"/>
        <v>1.33719787109375E-8</v>
      </c>
      <c r="K5474">
        <f t="shared" si="257"/>
        <v>0.01</v>
      </c>
      <c r="L5474">
        <f t="shared" si="258"/>
        <v>3.3660632324218725E-12</v>
      </c>
    </row>
    <row r="5475" spans="2:12" x14ac:dyDescent="0.3">
      <c r="B5475">
        <v>5474</v>
      </c>
      <c r="C5475">
        <v>54.734999999999999</v>
      </c>
      <c r="D5475">
        <v>6.9099999999999999E-4</v>
      </c>
      <c r="E5475">
        <v>-7.0527700000000003E-4</v>
      </c>
      <c r="F5475">
        <v>-7.3503000000000001E-4</v>
      </c>
      <c r="G5475">
        <v>-6.8283700000000005E-4</v>
      </c>
      <c r="H5475">
        <f t="shared" si="256"/>
        <v>1.1898105639648437E-8</v>
      </c>
      <c r="I5475">
        <f t="shared" si="256"/>
        <v>1.2400042236328124E-8</v>
      </c>
      <c r="J5475">
        <f t="shared" si="256"/>
        <v>1.1519540209960938E-8</v>
      </c>
      <c r="K5475">
        <f t="shared" si="257"/>
        <v>0.01</v>
      </c>
      <c r="L5475">
        <f t="shared" si="258"/>
        <v>6.9121931152343635E-12</v>
      </c>
    </row>
    <row r="5476" spans="2:12" x14ac:dyDescent="0.3">
      <c r="B5476">
        <v>5475</v>
      </c>
      <c r="C5476">
        <v>54.744999999999997</v>
      </c>
      <c r="D5476">
        <v>6.9300000000000004E-4</v>
      </c>
      <c r="E5476">
        <v>-7.0007000000000001E-4</v>
      </c>
      <c r="F5476">
        <v>-7.5197199999999995E-4</v>
      </c>
      <c r="G5476">
        <v>-7.93697E-4</v>
      </c>
      <c r="H5476">
        <f t="shared" si="256"/>
        <v>1.1844446044921874E-8</v>
      </c>
      <c r="I5476">
        <f t="shared" si="256"/>
        <v>1.272257314453125E-8</v>
      </c>
      <c r="J5476">
        <f t="shared" si="256"/>
        <v>1.3428516137695312E-8</v>
      </c>
      <c r="K5476">
        <f t="shared" si="257"/>
        <v>0.01</v>
      </c>
      <c r="L5476">
        <f t="shared" si="258"/>
        <v>8.6092053222657924E-13</v>
      </c>
    </row>
    <row r="5477" spans="2:12" x14ac:dyDescent="0.3">
      <c r="B5477">
        <v>5476</v>
      </c>
      <c r="C5477">
        <v>54.755000000000003</v>
      </c>
      <c r="D5477">
        <v>7.0600000000000003E-4</v>
      </c>
      <c r="E5477">
        <v>-6.9897700000000004E-4</v>
      </c>
      <c r="F5477">
        <v>-7.4358900000000001E-4</v>
      </c>
      <c r="G5477">
        <v>-7.2962199999999997E-4</v>
      </c>
      <c r="H5477">
        <f t="shared" si="256"/>
        <v>1.2047796923828125E-8</v>
      </c>
      <c r="I5477">
        <f t="shared" si="256"/>
        <v>1.2816743994140624E-8</v>
      </c>
      <c r="J5477">
        <f t="shared" si="256"/>
        <v>1.257600419921875E-8</v>
      </c>
      <c r="K5477">
        <f t="shared" si="257"/>
        <v>0.01</v>
      </c>
      <c r="L5477">
        <f t="shared" si="258"/>
        <v>5.048434326171857E-12</v>
      </c>
    </row>
    <row r="5478" spans="2:12" x14ac:dyDescent="0.3">
      <c r="B5478">
        <v>5477</v>
      </c>
      <c r="C5478">
        <v>54.765000000000001</v>
      </c>
      <c r="D5478">
        <v>6.8900000000000005E-4</v>
      </c>
      <c r="E5478">
        <v>-7.3178100000000003E-4</v>
      </c>
      <c r="F5478">
        <v>-7.4553499999999997E-4</v>
      </c>
      <c r="G5478">
        <v>-7.6306799999999999E-4</v>
      </c>
      <c r="H5478">
        <f t="shared" si="256"/>
        <v>1.2309499731445314E-8</v>
      </c>
      <c r="I5478">
        <f t="shared" si="256"/>
        <v>1.2540859741210938E-8</v>
      </c>
      <c r="J5478">
        <f t="shared" si="256"/>
        <v>1.283578740234375E-8</v>
      </c>
      <c r="K5478">
        <f t="shared" si="257"/>
        <v>0.01</v>
      </c>
      <c r="L5478">
        <f t="shared" si="258"/>
        <v>-3.1783825683594517E-13</v>
      </c>
    </row>
    <row r="5479" spans="2:12" x14ac:dyDescent="0.3">
      <c r="B5479">
        <v>5478</v>
      </c>
      <c r="C5479">
        <v>54.774999999999999</v>
      </c>
      <c r="D5479">
        <v>7.0500000000000001E-4</v>
      </c>
      <c r="E5479">
        <v>-7.4786299999999998E-4</v>
      </c>
      <c r="F5479">
        <v>-8.2513599999999997E-4</v>
      </c>
      <c r="G5479">
        <v>-7.7622399999999995E-4</v>
      </c>
      <c r="H5479">
        <f t="shared" si="256"/>
        <v>1.2872153686523437E-8</v>
      </c>
      <c r="I5479">
        <f t="shared" si="256"/>
        <v>1.4202169921875E-8</v>
      </c>
      <c r="J5479">
        <f t="shared" si="256"/>
        <v>1.3360300781249998E-8</v>
      </c>
      <c r="K5479">
        <f t="shared" si="257"/>
        <v>0.01</v>
      </c>
      <c r="L5479">
        <f t="shared" si="258"/>
        <v>1.0859426879882826E-11</v>
      </c>
    </row>
    <row r="5480" spans="2:12" x14ac:dyDescent="0.3">
      <c r="B5480">
        <v>5479</v>
      </c>
      <c r="C5480">
        <v>54.784999999999997</v>
      </c>
      <c r="D5480">
        <v>6.8300000000000001E-4</v>
      </c>
      <c r="E5480">
        <v>-6.7134900000000001E-4</v>
      </c>
      <c r="F5480">
        <v>-7.3222300000000005E-4</v>
      </c>
      <c r="G5480">
        <v>-7.3767799999999997E-4</v>
      </c>
      <c r="H5480">
        <f t="shared" si="256"/>
        <v>1.1194613452148437E-8</v>
      </c>
      <c r="I5480">
        <f t="shared" si="256"/>
        <v>1.2209675512695314E-8</v>
      </c>
      <c r="J5480">
        <f t="shared" si="256"/>
        <v>1.2300636572265624E-8</v>
      </c>
      <c r="K5480">
        <f t="shared" si="257"/>
        <v>0.01</v>
      </c>
      <c r="L5480">
        <f t="shared" si="258"/>
        <v>4.6205050048828375E-12</v>
      </c>
    </row>
    <row r="5481" spans="2:12" x14ac:dyDescent="0.3">
      <c r="B5481">
        <v>5480</v>
      </c>
      <c r="C5481">
        <v>54.795000000000002</v>
      </c>
      <c r="D5481">
        <v>7.0200000000000004E-4</v>
      </c>
      <c r="E5481">
        <v>-7.3072199999999995E-4</v>
      </c>
      <c r="F5481">
        <v>-7.7736199999999997E-4</v>
      </c>
      <c r="G5481">
        <v>-7.5632399999999995E-4</v>
      </c>
      <c r="H5481">
        <f t="shared" si="256"/>
        <v>1.2523604589843751E-8</v>
      </c>
      <c r="I5481">
        <f t="shared" si="256"/>
        <v>1.332295224609375E-8</v>
      </c>
      <c r="J5481">
        <f t="shared" si="256"/>
        <v>1.2962388867187501E-8</v>
      </c>
      <c r="K5481">
        <f t="shared" si="257"/>
        <v>0.01</v>
      </c>
      <c r="L5481">
        <f t="shared" si="258"/>
        <v>5.7995551757812402E-12</v>
      </c>
    </row>
    <row r="5482" spans="2:12" x14ac:dyDescent="0.3">
      <c r="B5482">
        <v>5481</v>
      </c>
      <c r="C5482">
        <v>54.805</v>
      </c>
      <c r="D5482">
        <v>7.0699999999999995E-4</v>
      </c>
      <c r="E5482">
        <v>-7.5364900000000001E-4</v>
      </c>
      <c r="F5482">
        <v>-8.0827000000000004E-4</v>
      </c>
      <c r="G5482">
        <v>-7.8795600000000003E-4</v>
      </c>
      <c r="H5482">
        <f t="shared" si="256"/>
        <v>1.3008541088867186E-8</v>
      </c>
      <c r="I5482">
        <f t="shared" si="256"/>
        <v>1.3951340087890625E-8</v>
      </c>
      <c r="J5482">
        <f t="shared" si="256"/>
        <v>1.3600705371093749E-8</v>
      </c>
      <c r="K5482">
        <f t="shared" si="257"/>
        <v>0.01</v>
      </c>
      <c r="L5482">
        <f t="shared" si="258"/>
        <v>6.467168579101568E-12</v>
      </c>
    </row>
    <row r="5483" spans="2:12" x14ac:dyDescent="0.3">
      <c r="B5483">
        <v>5482</v>
      </c>
      <c r="C5483">
        <v>54.814999999999998</v>
      </c>
      <c r="D5483">
        <v>6.7199999999999996E-4</v>
      </c>
      <c r="E5483">
        <v>-7.0157200000000002E-4</v>
      </c>
      <c r="F5483">
        <v>-7.0504300000000003E-4</v>
      </c>
      <c r="G5483">
        <v>-7.1267499999999996E-4</v>
      </c>
      <c r="H5483">
        <f t="shared" si="256"/>
        <v>1.1510165624999999E-8</v>
      </c>
      <c r="I5483">
        <f t="shared" si="256"/>
        <v>1.1567111718749999E-8</v>
      </c>
      <c r="J5483">
        <f t="shared" si="256"/>
        <v>1.169232421875E-8</v>
      </c>
      <c r="K5483">
        <f t="shared" si="257"/>
        <v>0.01</v>
      </c>
      <c r="L5483">
        <f t="shared" si="258"/>
        <v>-3.4133203125000624E-13</v>
      </c>
    </row>
    <row r="5484" spans="2:12" x14ac:dyDescent="0.3">
      <c r="B5484">
        <v>5483</v>
      </c>
      <c r="C5484">
        <v>54.825000000000003</v>
      </c>
      <c r="D5484">
        <v>7.0600000000000003E-4</v>
      </c>
      <c r="E5484">
        <v>-7.1002200000000004E-4</v>
      </c>
      <c r="F5484">
        <v>-8.4138099999999999E-4</v>
      </c>
      <c r="G5484">
        <v>-7.8468199999999998E-4</v>
      </c>
      <c r="H5484">
        <f t="shared" si="256"/>
        <v>1.2238172167968751E-8</v>
      </c>
      <c r="I5484">
        <f t="shared" si="256"/>
        <v>1.4502318994140625E-8</v>
      </c>
      <c r="J5484">
        <f t="shared" si="256"/>
        <v>1.352503642578125E-8</v>
      </c>
      <c r="K5484">
        <f t="shared" si="257"/>
        <v>0.01</v>
      </c>
      <c r="L5484">
        <f t="shared" si="258"/>
        <v>1.6207146972656239E-11</v>
      </c>
    </row>
    <row r="5485" spans="2:12" x14ac:dyDescent="0.3">
      <c r="B5485">
        <v>5484</v>
      </c>
      <c r="C5485">
        <v>54.835000000000001</v>
      </c>
      <c r="D5485">
        <v>6.8499999999999995E-4</v>
      </c>
      <c r="E5485">
        <v>-7.3035199999999998E-4</v>
      </c>
      <c r="F5485">
        <v>-7.56265E-4</v>
      </c>
      <c r="G5485">
        <v>-7.4548599999999996E-4</v>
      </c>
      <c r="H5485">
        <f t="shared" si="256"/>
        <v>1.2214138671874999E-8</v>
      </c>
      <c r="I5485">
        <f t="shared" si="256"/>
        <v>1.2647498168945309E-8</v>
      </c>
      <c r="J5485">
        <f t="shared" si="256"/>
        <v>1.2467234130859373E-8</v>
      </c>
      <c r="K5485">
        <f t="shared" si="257"/>
        <v>0.01</v>
      </c>
      <c r="L5485">
        <f t="shared" si="258"/>
        <v>3.0681176757812345E-12</v>
      </c>
    </row>
    <row r="5486" spans="2:12" x14ac:dyDescent="0.3">
      <c r="B5486">
        <v>5485</v>
      </c>
      <c r="C5486">
        <v>54.844999999999999</v>
      </c>
      <c r="D5486">
        <v>6.9200000000000002E-4</v>
      </c>
      <c r="E5486">
        <v>-7.1645499999999996E-4</v>
      </c>
      <c r="F5486">
        <v>-7.4221400000000005E-4</v>
      </c>
      <c r="G5486">
        <v>-7.3417100000000004E-4</v>
      </c>
      <c r="H5486">
        <f t="shared" si="256"/>
        <v>1.2104171386718749E-8</v>
      </c>
      <c r="I5486">
        <f t="shared" si="256"/>
        <v>1.2539357617187502E-8</v>
      </c>
      <c r="J5486">
        <f t="shared" si="256"/>
        <v>1.2403474902343751E-8</v>
      </c>
      <c r="K5486">
        <f t="shared" si="257"/>
        <v>0.01</v>
      </c>
      <c r="L5486">
        <f t="shared" si="258"/>
        <v>2.8553447265625168E-12</v>
      </c>
    </row>
    <row r="5487" spans="2:12" x14ac:dyDescent="0.3">
      <c r="B5487">
        <v>5486</v>
      </c>
      <c r="C5487">
        <v>54.854999999999997</v>
      </c>
      <c r="D5487">
        <v>6.9999999999999999E-4</v>
      </c>
      <c r="E5487">
        <v>-7.3513500000000004E-4</v>
      </c>
      <c r="F5487">
        <v>-7.9457599999999996E-4</v>
      </c>
      <c r="G5487">
        <v>-7.6813700000000001E-4</v>
      </c>
      <c r="H5487">
        <f t="shared" si="256"/>
        <v>1.2563342285156252E-8</v>
      </c>
      <c r="I5487">
        <f t="shared" si="256"/>
        <v>1.3579179687499999E-8</v>
      </c>
      <c r="J5487">
        <f t="shared" si="256"/>
        <v>1.312734130859375E-8</v>
      </c>
      <c r="K5487">
        <f t="shared" si="257"/>
        <v>0.01</v>
      </c>
      <c r="L5487">
        <f t="shared" si="258"/>
        <v>7.3383789062499782E-12</v>
      </c>
    </row>
    <row r="5488" spans="2:12" x14ac:dyDescent="0.3">
      <c r="B5488">
        <v>5487</v>
      </c>
      <c r="C5488">
        <v>54.865000000000002</v>
      </c>
      <c r="D5488">
        <v>6.8900000000000005E-4</v>
      </c>
      <c r="E5488">
        <v>-6.9704000000000001E-4</v>
      </c>
      <c r="F5488">
        <v>-7.7604699999999998E-4</v>
      </c>
      <c r="G5488">
        <v>-7.5522499999999999E-4</v>
      </c>
      <c r="H5488">
        <f t="shared" si="256"/>
        <v>1.1725111328125001E-8</v>
      </c>
      <c r="I5488">
        <f t="shared" si="256"/>
        <v>1.3054110913085939E-8</v>
      </c>
      <c r="J5488">
        <f t="shared" si="256"/>
        <v>1.2703858032226563E-8</v>
      </c>
      <c r="K5488">
        <f t="shared" si="257"/>
        <v>0.01</v>
      </c>
      <c r="L5488">
        <f t="shared" si="258"/>
        <v>8.3962623291015619E-12</v>
      </c>
    </row>
    <row r="5489" spans="2:12" x14ac:dyDescent="0.3">
      <c r="B5489">
        <v>5488</v>
      </c>
      <c r="C5489">
        <v>54.875</v>
      </c>
      <c r="D5489">
        <v>6.9300000000000004E-4</v>
      </c>
      <c r="E5489">
        <v>-7.2052800000000001E-4</v>
      </c>
      <c r="F5489">
        <v>-7.5730700000000003E-4</v>
      </c>
      <c r="G5489">
        <v>-7.4194400000000002E-4</v>
      </c>
      <c r="H5489">
        <f t="shared" si="256"/>
        <v>1.2190573828125002E-8</v>
      </c>
      <c r="I5489">
        <f t="shared" si="256"/>
        <v>1.2812835717773439E-8</v>
      </c>
      <c r="J5489">
        <f t="shared" si="256"/>
        <v>1.2552909960937502E-8</v>
      </c>
      <c r="K5489">
        <f t="shared" si="257"/>
        <v>0.01</v>
      </c>
      <c r="L5489">
        <f t="shared" si="258"/>
        <v>4.4109382324218598E-12</v>
      </c>
    </row>
    <row r="5490" spans="2:12" x14ac:dyDescent="0.3">
      <c r="B5490">
        <v>5489</v>
      </c>
      <c r="C5490">
        <v>54.884999999999998</v>
      </c>
      <c r="D5490">
        <v>7.0600000000000003E-4</v>
      </c>
      <c r="E5490">
        <v>-7.4340500000000004E-4</v>
      </c>
      <c r="F5490">
        <v>-8.0869299999999998E-4</v>
      </c>
      <c r="G5490">
        <v>-7.6589699999999998E-4</v>
      </c>
      <c r="H5490">
        <f t="shared" si="256"/>
        <v>1.2813572509765626E-8</v>
      </c>
      <c r="I5490">
        <f t="shared" si="256"/>
        <v>1.3938897900390623E-8</v>
      </c>
      <c r="J5490">
        <f t="shared" si="256"/>
        <v>1.3201252001953125E-8</v>
      </c>
      <c r="K5490">
        <f t="shared" si="257"/>
        <v>0.01</v>
      </c>
      <c r="L5490">
        <f t="shared" si="258"/>
        <v>9.3148564453124791E-12</v>
      </c>
    </row>
    <row r="5491" spans="2:12" x14ac:dyDescent="0.3">
      <c r="B5491">
        <v>5490</v>
      </c>
      <c r="C5491">
        <v>54.895000000000003</v>
      </c>
      <c r="D5491">
        <v>6.8800000000000003E-4</v>
      </c>
      <c r="E5491">
        <v>-7.1991000000000004E-4</v>
      </c>
      <c r="F5491">
        <v>-7.2294700000000004E-4</v>
      </c>
      <c r="G5491">
        <v>-7.5220699999999996E-4</v>
      </c>
      <c r="H5491">
        <f t="shared" si="256"/>
        <v>1.2092238281250001E-8</v>
      </c>
      <c r="I5491">
        <f t="shared" si="256"/>
        <v>1.2143250390625002E-8</v>
      </c>
      <c r="J5491">
        <f t="shared" si="256"/>
        <v>1.2634726953125001E-8</v>
      </c>
      <c r="K5491">
        <f t="shared" si="257"/>
        <v>0.01</v>
      </c>
      <c r="L5491">
        <f t="shared" si="258"/>
        <v>-2.2023222656249918E-12</v>
      </c>
    </row>
    <row r="5492" spans="2:12" x14ac:dyDescent="0.3">
      <c r="B5492">
        <v>5491</v>
      </c>
      <c r="C5492">
        <v>54.905000000000001</v>
      </c>
      <c r="D5492">
        <v>6.8599999999999998E-4</v>
      </c>
      <c r="E5492">
        <v>-7.0645799999999998E-4</v>
      </c>
      <c r="F5492">
        <v>-7.8531300000000005E-4</v>
      </c>
      <c r="G5492">
        <v>-7.39119E-4</v>
      </c>
      <c r="H5492">
        <f t="shared" si="256"/>
        <v>1.1831791699218751E-8</v>
      </c>
      <c r="I5492">
        <f t="shared" si="256"/>
        <v>1.3152458935546876E-8</v>
      </c>
      <c r="J5492">
        <f t="shared" si="256"/>
        <v>1.2378799658203123E-8</v>
      </c>
      <c r="K5492">
        <f t="shared" si="257"/>
        <v>0.01</v>
      </c>
      <c r="L5492">
        <f t="shared" si="258"/>
        <v>1.0471632568359391E-11</v>
      </c>
    </row>
    <row r="5493" spans="2:12" x14ac:dyDescent="0.3">
      <c r="B5493">
        <v>5492</v>
      </c>
      <c r="C5493">
        <v>54.914999999999999</v>
      </c>
      <c r="D5493">
        <v>7.0799999999999997E-4</v>
      </c>
      <c r="E5493">
        <v>-7.25967E-4</v>
      </c>
      <c r="F5493">
        <v>-7.8528300000000001E-4</v>
      </c>
      <c r="G5493">
        <v>-7.9430400000000002E-4</v>
      </c>
      <c r="H5493">
        <f t="shared" si="256"/>
        <v>1.2548453027343749E-8</v>
      </c>
      <c r="I5493">
        <f t="shared" si="256"/>
        <v>1.3573739355468749E-8</v>
      </c>
      <c r="J5493">
        <f t="shared" si="256"/>
        <v>1.3729668749999999E-8</v>
      </c>
      <c r="K5493">
        <f t="shared" si="257"/>
        <v>0.01</v>
      </c>
      <c r="L5493">
        <f t="shared" si="258"/>
        <v>4.3467846679687459E-12</v>
      </c>
    </row>
    <row r="5494" spans="2:12" x14ac:dyDescent="0.3">
      <c r="B5494">
        <v>5493</v>
      </c>
      <c r="C5494">
        <v>54.924999999999997</v>
      </c>
      <c r="D5494">
        <v>6.8900000000000005E-4</v>
      </c>
      <c r="E5494">
        <v>-7.1783199999999995E-4</v>
      </c>
      <c r="F5494">
        <v>-7.5503099999999997E-4</v>
      </c>
      <c r="G5494">
        <v>-7.4980200000000004E-4</v>
      </c>
      <c r="H5494">
        <f t="shared" si="256"/>
        <v>1.20748595703125E-8</v>
      </c>
      <c r="I5494">
        <f t="shared" si="256"/>
        <v>1.2700594702148438E-8</v>
      </c>
      <c r="J5494">
        <f t="shared" si="256"/>
        <v>1.2612636181640627E-8</v>
      </c>
      <c r="K5494">
        <f t="shared" si="257"/>
        <v>0.01</v>
      </c>
      <c r="L5494">
        <f t="shared" si="258"/>
        <v>3.5684682617187576E-12</v>
      </c>
    </row>
    <row r="5495" spans="2:12" x14ac:dyDescent="0.3">
      <c r="B5495">
        <v>5494</v>
      </c>
      <c r="C5495">
        <v>54.935000000000002</v>
      </c>
      <c r="D5495">
        <v>6.9300000000000004E-4</v>
      </c>
      <c r="E5495">
        <v>-7.1080999999999998E-4</v>
      </c>
      <c r="F5495">
        <v>-7.7335999999999995E-4</v>
      </c>
      <c r="G5495">
        <v>-7.2086800000000005E-4</v>
      </c>
      <c r="H5495">
        <f t="shared" si="256"/>
        <v>1.2026155517578125E-8</v>
      </c>
      <c r="I5495">
        <f t="shared" si="256"/>
        <v>1.3084435546874998E-8</v>
      </c>
      <c r="J5495">
        <f t="shared" si="256"/>
        <v>1.2196326269531251E-8</v>
      </c>
      <c r="K5495">
        <f t="shared" si="257"/>
        <v>0.01</v>
      </c>
      <c r="L5495">
        <f t="shared" si="258"/>
        <v>9.7319465332030952E-12</v>
      </c>
    </row>
    <row r="5496" spans="2:12" x14ac:dyDescent="0.3">
      <c r="B5496">
        <v>5495</v>
      </c>
      <c r="C5496">
        <v>54.945</v>
      </c>
      <c r="D5496">
        <v>6.9300000000000004E-4</v>
      </c>
      <c r="E5496">
        <v>-7.2695400000000003E-4</v>
      </c>
      <c r="F5496">
        <v>-7.9637200000000005E-4</v>
      </c>
      <c r="G5496">
        <v>-7.8712400000000005E-4</v>
      </c>
      <c r="H5496">
        <f t="shared" si="256"/>
        <v>1.2299294970703125E-8</v>
      </c>
      <c r="I5496">
        <f t="shared" si="256"/>
        <v>1.3473774316406252E-8</v>
      </c>
      <c r="J5496">
        <f t="shared" si="256"/>
        <v>1.3317307910156251E-8</v>
      </c>
      <c r="K5496">
        <f t="shared" si="257"/>
        <v>0.01</v>
      </c>
      <c r="L5496">
        <f t="shared" si="258"/>
        <v>6.6547287597656389E-12</v>
      </c>
    </row>
    <row r="5497" spans="2:12" x14ac:dyDescent="0.3">
      <c r="B5497">
        <v>5496</v>
      </c>
      <c r="C5497">
        <v>54.954999999999998</v>
      </c>
      <c r="D5497">
        <v>6.9899999999999997E-4</v>
      </c>
      <c r="E5497">
        <v>-7.2183900000000005E-4</v>
      </c>
      <c r="F5497">
        <v>-7.7512399999999997E-4</v>
      </c>
      <c r="G5497">
        <v>-7.49414E-4</v>
      </c>
      <c r="H5497">
        <f t="shared" si="256"/>
        <v>1.2318492700195312E-8</v>
      </c>
      <c r="I5497">
        <f t="shared" si="256"/>
        <v>1.3227824121093749E-8</v>
      </c>
      <c r="J5497">
        <f t="shared" si="256"/>
        <v>1.2789071923828123E-8</v>
      </c>
      <c r="K5497">
        <f t="shared" si="257"/>
        <v>0.01</v>
      </c>
      <c r="L5497">
        <f t="shared" si="258"/>
        <v>6.740418090820312E-12</v>
      </c>
    </row>
    <row r="5498" spans="2:12" x14ac:dyDescent="0.3">
      <c r="B5498">
        <v>5497</v>
      </c>
      <c r="C5498">
        <v>54.965000000000003</v>
      </c>
      <c r="D5498">
        <v>6.9099999999999999E-4</v>
      </c>
      <c r="E5498">
        <v>-7.06191E-4</v>
      </c>
      <c r="F5498">
        <v>-7.5956999999999999E-4</v>
      </c>
      <c r="G5498">
        <v>-7.40083E-4</v>
      </c>
      <c r="H5498">
        <f t="shared" si="256"/>
        <v>1.1913524926757811E-8</v>
      </c>
      <c r="I5498">
        <f t="shared" si="256"/>
        <v>1.2814034912109376E-8</v>
      </c>
      <c r="J5498">
        <f t="shared" si="256"/>
        <v>1.2485286938476562E-8</v>
      </c>
      <c r="K5498">
        <f t="shared" si="257"/>
        <v>0.01</v>
      </c>
      <c r="L5498">
        <f t="shared" si="258"/>
        <v>6.1462897949218929E-12</v>
      </c>
    </row>
    <row r="5499" spans="2:12" x14ac:dyDescent="0.3">
      <c r="B5499">
        <v>5498</v>
      </c>
      <c r="C5499">
        <v>54.975000000000001</v>
      </c>
      <c r="D5499">
        <v>6.8400000000000004E-4</v>
      </c>
      <c r="E5499">
        <v>-7.0951300000000005E-4</v>
      </c>
      <c r="F5499">
        <v>-7.3228500000000005E-4</v>
      </c>
      <c r="G5499">
        <v>-7.6077299999999996E-4</v>
      </c>
      <c r="H5499">
        <f t="shared" si="256"/>
        <v>1.1848312792968751E-8</v>
      </c>
      <c r="I5499">
        <f t="shared" si="256"/>
        <v>1.2228587402343752E-8</v>
      </c>
      <c r="J5499">
        <f t="shared" si="256"/>
        <v>1.270431474609375E-8</v>
      </c>
      <c r="K5499">
        <f t="shared" si="257"/>
        <v>0.01</v>
      </c>
      <c r="L5499">
        <f t="shared" si="258"/>
        <v>-4.7726367187497367E-13</v>
      </c>
    </row>
    <row r="5500" spans="2:12" x14ac:dyDescent="0.3">
      <c r="B5500">
        <v>5499</v>
      </c>
      <c r="C5500">
        <v>54.984999999999999</v>
      </c>
      <c r="D5500">
        <v>7.0100000000000002E-4</v>
      </c>
      <c r="E5500">
        <v>-7.3494299999999995E-4</v>
      </c>
      <c r="F5500">
        <v>-8.0535800000000005E-4</v>
      </c>
      <c r="G5500">
        <v>-7.5566999999999995E-4</v>
      </c>
      <c r="H5500">
        <f t="shared" si="256"/>
        <v>1.2578003979492187E-8</v>
      </c>
      <c r="I5500">
        <f t="shared" si="256"/>
        <v>1.3783104443359377E-8</v>
      </c>
      <c r="J5500">
        <f t="shared" si="256"/>
        <v>1.2932731201171874E-8</v>
      </c>
      <c r="K5500">
        <f t="shared" si="257"/>
        <v>0.01</v>
      </c>
      <c r="L5500">
        <f t="shared" si="258"/>
        <v>1.027736853027346E-11</v>
      </c>
    </row>
    <row r="5501" spans="2:12" x14ac:dyDescent="0.3">
      <c r="B5501">
        <v>5500</v>
      </c>
      <c r="C5501">
        <v>54.994999999999997</v>
      </c>
      <c r="D5501">
        <v>6.9200000000000002E-4</v>
      </c>
      <c r="E5501">
        <v>-7.2287899999999995E-4</v>
      </c>
      <c r="F5501">
        <v>-7.6560500000000004E-4</v>
      </c>
      <c r="G5501">
        <v>-7.3868999999999996E-4</v>
      </c>
      <c r="H5501">
        <f t="shared" si="256"/>
        <v>1.2212701855468749E-8</v>
      </c>
      <c r="I5501">
        <f t="shared" si="256"/>
        <v>1.2934537597656249E-8</v>
      </c>
      <c r="J5501">
        <f t="shared" si="256"/>
        <v>1.2479821289062499E-8</v>
      </c>
      <c r="K5501">
        <f t="shared" si="257"/>
        <v>0.01</v>
      </c>
      <c r="L5501">
        <f t="shared" si="258"/>
        <v>5.8827602539062526E-12</v>
      </c>
    </row>
    <row r="5502" spans="2:12" x14ac:dyDescent="0.3">
      <c r="B5502">
        <v>5501</v>
      </c>
      <c r="C5502">
        <v>55.005000000000003</v>
      </c>
      <c r="D5502">
        <v>7.0500000000000001E-4</v>
      </c>
      <c r="E5502">
        <v>-7.0815699999999995E-4</v>
      </c>
      <c r="F5502">
        <v>-7.9509399999999999E-4</v>
      </c>
      <c r="G5502">
        <v>-7.8422400000000003E-4</v>
      </c>
      <c r="H5502">
        <f t="shared" si="256"/>
        <v>1.2188737426757812E-8</v>
      </c>
      <c r="I5502">
        <f t="shared" si="256"/>
        <v>1.3685089599609374E-8</v>
      </c>
      <c r="J5502">
        <f t="shared" si="256"/>
        <v>1.3497996093749999E-8</v>
      </c>
      <c r="K5502">
        <f t="shared" si="257"/>
        <v>0.01</v>
      </c>
      <c r="L5502">
        <f t="shared" si="258"/>
        <v>8.4172283935546971E-12</v>
      </c>
    </row>
    <row r="5503" spans="2:12" x14ac:dyDescent="0.3">
      <c r="B5503">
        <v>5502</v>
      </c>
      <c r="C5503">
        <v>55.015000000000001</v>
      </c>
      <c r="D5503">
        <v>6.9999999999999999E-4</v>
      </c>
      <c r="E5503">
        <v>-7.4576600000000003E-4</v>
      </c>
      <c r="F5503">
        <v>-7.7460199999999999E-4</v>
      </c>
      <c r="G5503">
        <v>-7.6924100000000004E-4</v>
      </c>
      <c r="H5503">
        <f t="shared" si="256"/>
        <v>1.2745024414062501E-8</v>
      </c>
      <c r="I5503">
        <f t="shared" si="256"/>
        <v>1.32378271484375E-8</v>
      </c>
      <c r="J5503">
        <f t="shared" si="256"/>
        <v>1.314620849609375E-8</v>
      </c>
      <c r="K5503">
        <f t="shared" si="257"/>
        <v>0.01</v>
      </c>
      <c r="L5503">
        <f t="shared" si="258"/>
        <v>2.9221069335937541E-12</v>
      </c>
    </row>
    <row r="5504" spans="2:12" x14ac:dyDescent="0.3">
      <c r="B5504">
        <v>5503</v>
      </c>
      <c r="C5504">
        <v>55.024999999999999</v>
      </c>
      <c r="D5504">
        <v>6.6699999999999995E-4</v>
      </c>
      <c r="E5504">
        <v>-6.6262700000000005E-4</v>
      </c>
      <c r="F5504">
        <v>-7.5130100000000001E-4</v>
      </c>
      <c r="G5504">
        <v>-7.0237999999999995E-4</v>
      </c>
      <c r="H5504">
        <f t="shared" si="256"/>
        <v>1.0790337133789062E-8</v>
      </c>
      <c r="I5504">
        <f t="shared" si="256"/>
        <v>1.2234320483398436E-8</v>
      </c>
      <c r="J5504">
        <f t="shared" si="256"/>
        <v>1.1437682128906248E-8</v>
      </c>
      <c r="K5504">
        <f t="shared" si="257"/>
        <v>0.01</v>
      </c>
      <c r="L5504">
        <f t="shared" si="258"/>
        <v>1.1203108520507811E-11</v>
      </c>
    </row>
    <row r="5505" spans="2:12" x14ac:dyDescent="0.3">
      <c r="B5505">
        <v>5504</v>
      </c>
      <c r="C5505">
        <v>55.034999999999997</v>
      </c>
      <c r="D5505">
        <v>7.1900000000000002E-4</v>
      </c>
      <c r="E5505">
        <v>-7.5337199999999998E-4</v>
      </c>
      <c r="F5505">
        <v>-8.1476699999999999E-4</v>
      </c>
      <c r="G5505">
        <v>-8.0289000000000001E-4</v>
      </c>
      <c r="H5505">
        <f t="shared" si="256"/>
        <v>1.3224474316406249E-8</v>
      </c>
      <c r="I5505">
        <f t="shared" si="256"/>
        <v>1.4302184399414064E-8</v>
      </c>
      <c r="J5505">
        <f t="shared" si="256"/>
        <v>1.4093698974609374E-8</v>
      </c>
      <c r="K5505">
        <f t="shared" si="257"/>
        <v>0.01</v>
      </c>
      <c r="L5505">
        <f t="shared" si="258"/>
        <v>6.4309775390625134E-12</v>
      </c>
    </row>
    <row r="5506" spans="2:12" x14ac:dyDescent="0.3">
      <c r="B5506">
        <v>5505</v>
      </c>
      <c r="C5506">
        <v>55.045000000000002</v>
      </c>
      <c r="D5506">
        <v>6.7400000000000001E-4</v>
      </c>
      <c r="E5506">
        <v>-7.0749500000000004E-4</v>
      </c>
      <c r="F5506">
        <v>-7.2072200000000003E-4</v>
      </c>
      <c r="G5506">
        <v>-7.1460999999999996E-4</v>
      </c>
      <c r="H5506">
        <f t="shared" si="256"/>
        <v>1.1641885498046875E-8</v>
      </c>
      <c r="I5506">
        <f t="shared" si="256"/>
        <v>1.185953681640625E-8</v>
      </c>
      <c r="J5506">
        <f t="shared" si="256"/>
        <v>1.1758963378906249E-8</v>
      </c>
      <c r="K5506">
        <f t="shared" si="257"/>
        <v>0.01</v>
      </c>
      <c r="L5506">
        <f t="shared" si="258"/>
        <v>1.5911237792968743E-12</v>
      </c>
    </row>
    <row r="5507" spans="2:12" x14ac:dyDescent="0.3">
      <c r="B5507">
        <v>5506</v>
      </c>
      <c r="C5507">
        <v>55.055</v>
      </c>
      <c r="D5507">
        <v>7.0200000000000004E-4</v>
      </c>
      <c r="E5507">
        <v>-7.3380600000000004E-4</v>
      </c>
      <c r="F5507">
        <v>-7.5944200000000004E-4</v>
      </c>
      <c r="G5507">
        <v>-7.6515700000000003E-4</v>
      </c>
      <c r="H5507">
        <f t="shared" ref="H5507:J5570" si="259">-E5507*$D5507/0.01/64/64</f>
        <v>1.2576460253906251E-8</v>
      </c>
      <c r="I5507">
        <f t="shared" si="259"/>
        <v>1.3015827246093751E-8</v>
      </c>
      <c r="J5507">
        <f t="shared" si="259"/>
        <v>1.3113774755859376E-8</v>
      </c>
      <c r="K5507">
        <f t="shared" ref="K5507:K5570" si="260">0.01</f>
        <v>0.01</v>
      </c>
      <c r="L5507">
        <f t="shared" ref="L5507:L5570" si="261">(I5507-0.5*(H5507+J5507))*0.01</f>
        <v>1.7070974121093763E-12</v>
      </c>
    </row>
    <row r="5508" spans="2:12" x14ac:dyDescent="0.3">
      <c r="B5508">
        <v>5507</v>
      </c>
      <c r="C5508">
        <v>55.064999999999998</v>
      </c>
      <c r="D5508">
        <v>6.9399999999999996E-4</v>
      </c>
      <c r="E5508">
        <v>-7.1447899999999996E-4</v>
      </c>
      <c r="F5508">
        <v>-7.8023700000000003E-4</v>
      </c>
      <c r="G5508">
        <v>-7.4768600000000001E-4</v>
      </c>
      <c r="H5508">
        <f t="shared" si="259"/>
        <v>1.2105674462890624E-8</v>
      </c>
      <c r="I5508">
        <f t="shared" si="259"/>
        <v>1.3219835888671873E-8</v>
      </c>
      <c r="J5508">
        <f t="shared" si="259"/>
        <v>1.2668312597656248E-8</v>
      </c>
      <c r="K5508">
        <f t="shared" si="260"/>
        <v>0.01</v>
      </c>
      <c r="L5508">
        <f t="shared" si="261"/>
        <v>8.3284235839843598E-12</v>
      </c>
    </row>
    <row r="5509" spans="2:12" x14ac:dyDescent="0.3">
      <c r="B5509">
        <v>5508</v>
      </c>
      <c r="C5509">
        <v>55.075000000000003</v>
      </c>
      <c r="D5509">
        <v>6.9300000000000004E-4</v>
      </c>
      <c r="E5509">
        <v>-7.1221999999999995E-4</v>
      </c>
      <c r="F5509">
        <v>-8.0014099999999998E-4</v>
      </c>
      <c r="G5509">
        <v>-7.7617599999999995E-4</v>
      </c>
      <c r="H5509">
        <f t="shared" si="259"/>
        <v>1.2050011230468749E-8</v>
      </c>
      <c r="I5509">
        <f t="shared" si="259"/>
        <v>1.3537541821289063E-8</v>
      </c>
      <c r="J5509">
        <f t="shared" si="259"/>
        <v>1.3132079296875E-8</v>
      </c>
      <c r="K5509">
        <f t="shared" si="260"/>
        <v>0.01</v>
      </c>
      <c r="L5509">
        <f t="shared" si="261"/>
        <v>9.4649655761718791E-12</v>
      </c>
    </row>
    <row r="5510" spans="2:12" x14ac:dyDescent="0.3">
      <c r="B5510">
        <v>5509</v>
      </c>
      <c r="C5510">
        <v>55.085000000000001</v>
      </c>
      <c r="D5510">
        <v>6.9800000000000005E-4</v>
      </c>
      <c r="E5510">
        <v>-7.4343300000000005E-4</v>
      </c>
      <c r="F5510">
        <v>-7.7854699999999998E-4</v>
      </c>
      <c r="G5510">
        <v>-7.5829999999999995E-4</v>
      </c>
      <c r="H5510">
        <f t="shared" si="259"/>
        <v>1.2668853369140626E-8</v>
      </c>
      <c r="I5510">
        <f t="shared" si="259"/>
        <v>1.3267231591796876E-8</v>
      </c>
      <c r="J5510">
        <f t="shared" si="259"/>
        <v>1.2922202148437501E-8</v>
      </c>
      <c r="K5510">
        <f t="shared" si="260"/>
        <v>0.01</v>
      </c>
      <c r="L5510">
        <f t="shared" si="261"/>
        <v>4.7170383300781261E-12</v>
      </c>
    </row>
    <row r="5511" spans="2:12" x14ac:dyDescent="0.3">
      <c r="B5511">
        <v>5510</v>
      </c>
      <c r="C5511">
        <v>55.094999999999999</v>
      </c>
      <c r="D5511">
        <v>6.9700000000000003E-4</v>
      </c>
      <c r="E5511">
        <v>-6.9576000000000002E-4</v>
      </c>
      <c r="F5511">
        <v>-7.8844099999999997E-4</v>
      </c>
      <c r="G5511">
        <v>-7.7028800000000005E-4</v>
      </c>
      <c r="H5511">
        <f t="shared" si="259"/>
        <v>1.1839470703125E-8</v>
      </c>
      <c r="I5511">
        <f t="shared" si="259"/>
        <v>1.3416586352539062E-8</v>
      </c>
      <c r="J5511">
        <f t="shared" si="259"/>
        <v>1.3107683984375001E-8</v>
      </c>
      <c r="K5511">
        <f t="shared" si="260"/>
        <v>0.01</v>
      </c>
      <c r="L5511">
        <f t="shared" si="261"/>
        <v>9.4300900878906222E-12</v>
      </c>
    </row>
    <row r="5512" spans="2:12" x14ac:dyDescent="0.3">
      <c r="B5512">
        <v>5511</v>
      </c>
      <c r="C5512">
        <v>55.104999999999997</v>
      </c>
      <c r="D5512">
        <v>6.96E-4</v>
      </c>
      <c r="E5512">
        <v>-7.3073400000000003E-4</v>
      </c>
      <c r="F5512">
        <v>-7.5232000000000001E-4</v>
      </c>
      <c r="G5512">
        <v>-7.2417599999999999E-4</v>
      </c>
      <c r="H5512">
        <f t="shared" si="259"/>
        <v>1.2416769140624999E-8</v>
      </c>
      <c r="I5512">
        <f t="shared" si="259"/>
        <v>1.27835625E-8</v>
      </c>
      <c r="J5512">
        <f t="shared" si="259"/>
        <v>1.2305334375E-8</v>
      </c>
      <c r="K5512">
        <f t="shared" si="260"/>
        <v>0.01</v>
      </c>
      <c r="L5512">
        <f t="shared" si="261"/>
        <v>4.2251074218750111E-12</v>
      </c>
    </row>
    <row r="5513" spans="2:12" x14ac:dyDescent="0.3">
      <c r="B5513">
        <v>5512</v>
      </c>
      <c r="C5513">
        <v>55.115000000000002</v>
      </c>
      <c r="D5513">
        <v>6.9099999999999999E-4</v>
      </c>
      <c r="E5513">
        <v>-7.1086200000000004E-4</v>
      </c>
      <c r="F5513">
        <v>-7.5504700000000001E-4</v>
      </c>
      <c r="G5513">
        <v>-7.6419400000000005E-4</v>
      </c>
      <c r="H5513">
        <f t="shared" si="259"/>
        <v>1.1992325244140624E-8</v>
      </c>
      <c r="I5513">
        <f t="shared" si="259"/>
        <v>1.2737731372070313E-8</v>
      </c>
      <c r="J5513">
        <f t="shared" si="259"/>
        <v>1.2892042333984377E-8</v>
      </c>
      <c r="K5513">
        <f t="shared" si="260"/>
        <v>0.01</v>
      </c>
      <c r="L5513">
        <f t="shared" si="261"/>
        <v>2.9554758300781218E-12</v>
      </c>
    </row>
    <row r="5514" spans="2:12" x14ac:dyDescent="0.3">
      <c r="B5514">
        <v>5513</v>
      </c>
      <c r="C5514">
        <v>55.125</v>
      </c>
      <c r="D5514">
        <v>6.8999999999999997E-4</v>
      </c>
      <c r="E5514">
        <v>-7.3334599999999995E-4</v>
      </c>
      <c r="F5514">
        <v>-7.7912700000000001E-4</v>
      </c>
      <c r="G5514">
        <v>-7.5698599999999997E-4</v>
      </c>
      <c r="H5514">
        <f t="shared" si="259"/>
        <v>1.2353729003906249E-8</v>
      </c>
      <c r="I5514">
        <f t="shared" si="259"/>
        <v>1.3124942138671875E-8</v>
      </c>
      <c r="J5514">
        <f t="shared" si="259"/>
        <v>1.2751961425781248E-8</v>
      </c>
      <c r="K5514">
        <f t="shared" si="260"/>
        <v>0.01</v>
      </c>
      <c r="L5514">
        <f t="shared" si="261"/>
        <v>5.7209692382812656E-12</v>
      </c>
    </row>
    <row r="5515" spans="2:12" x14ac:dyDescent="0.3">
      <c r="B5515">
        <v>5514</v>
      </c>
      <c r="C5515">
        <v>55.134999999999998</v>
      </c>
      <c r="D5515">
        <v>6.9499999999999998E-4</v>
      </c>
      <c r="E5515">
        <v>-7.1599000000000001E-4</v>
      </c>
      <c r="F5515">
        <v>-7.7979500000000001E-4</v>
      </c>
      <c r="G5515">
        <v>-7.3227399999999999E-4</v>
      </c>
      <c r="H5515">
        <f t="shared" si="259"/>
        <v>1.2148756103515625E-8</v>
      </c>
      <c r="I5515">
        <f t="shared" si="259"/>
        <v>1.3231384887695313E-8</v>
      </c>
      <c r="J5515">
        <f t="shared" si="259"/>
        <v>1.2425059326171873E-8</v>
      </c>
      <c r="K5515">
        <f t="shared" si="260"/>
        <v>0.01</v>
      </c>
      <c r="L5515">
        <f t="shared" si="261"/>
        <v>9.4447717285156333E-12</v>
      </c>
    </row>
    <row r="5516" spans="2:12" x14ac:dyDescent="0.3">
      <c r="B5516">
        <v>5515</v>
      </c>
      <c r="C5516">
        <v>55.145000000000003</v>
      </c>
      <c r="D5516">
        <v>6.8400000000000004E-4</v>
      </c>
      <c r="E5516">
        <v>-7.1670200000000005E-4</v>
      </c>
      <c r="F5516">
        <v>-7.5491200000000005E-4</v>
      </c>
      <c r="G5516">
        <v>-7.7264599999999999E-4</v>
      </c>
      <c r="H5516">
        <f t="shared" si="259"/>
        <v>1.1968363476562502E-8</v>
      </c>
      <c r="I5516">
        <f t="shared" si="259"/>
        <v>1.2606440625000001E-8</v>
      </c>
      <c r="J5516">
        <f t="shared" si="259"/>
        <v>1.2902584570312499E-8</v>
      </c>
      <c r="K5516">
        <f t="shared" si="260"/>
        <v>0.01</v>
      </c>
      <c r="L5516">
        <f t="shared" si="261"/>
        <v>1.7096660156249913E-12</v>
      </c>
    </row>
    <row r="5517" spans="2:12" x14ac:dyDescent="0.3">
      <c r="B5517">
        <v>5516</v>
      </c>
      <c r="C5517">
        <v>55.155000000000001</v>
      </c>
      <c r="D5517">
        <v>7.0600000000000003E-4</v>
      </c>
      <c r="E5517">
        <v>-7.0692400000000005E-4</v>
      </c>
      <c r="F5517">
        <v>-7.7803099999999999E-4</v>
      </c>
      <c r="G5517">
        <v>-7.5908200000000001E-4</v>
      </c>
      <c r="H5517">
        <f t="shared" si="259"/>
        <v>1.2184774023437501E-8</v>
      </c>
      <c r="I5517">
        <f t="shared" si="259"/>
        <v>1.3410397607421875E-8</v>
      </c>
      <c r="J5517">
        <f t="shared" si="259"/>
        <v>1.3083786425781252E-8</v>
      </c>
      <c r="K5517">
        <f t="shared" si="260"/>
        <v>0.01</v>
      </c>
      <c r="L5517">
        <f t="shared" si="261"/>
        <v>7.7611738281249792E-12</v>
      </c>
    </row>
    <row r="5518" spans="2:12" x14ac:dyDescent="0.3">
      <c r="B5518">
        <v>5517</v>
      </c>
      <c r="C5518">
        <v>55.164999999999999</v>
      </c>
      <c r="D5518">
        <v>6.9899999999999997E-4</v>
      </c>
      <c r="E5518">
        <v>-7.4943099999999995E-4</v>
      </c>
      <c r="F5518">
        <v>-7.6742200000000003E-4</v>
      </c>
      <c r="G5518">
        <v>-7.6916400000000002E-4</v>
      </c>
      <c r="H5518">
        <f t="shared" si="259"/>
        <v>1.278936203613281E-8</v>
      </c>
      <c r="I5518">
        <f t="shared" si="259"/>
        <v>1.3096386181640625E-8</v>
      </c>
      <c r="J5518">
        <f t="shared" si="259"/>
        <v>1.312611416015625E-8</v>
      </c>
      <c r="K5518">
        <f t="shared" si="260"/>
        <v>0.01</v>
      </c>
      <c r="L5518">
        <f t="shared" si="261"/>
        <v>1.3864808349609486E-12</v>
      </c>
    </row>
    <row r="5519" spans="2:12" x14ac:dyDescent="0.3">
      <c r="B5519">
        <v>5518</v>
      </c>
      <c r="C5519">
        <v>55.174999999999997</v>
      </c>
      <c r="D5519">
        <v>6.8800000000000003E-4</v>
      </c>
      <c r="E5519">
        <v>-7.0901700000000005E-4</v>
      </c>
      <c r="F5519">
        <v>-7.9779000000000004E-4</v>
      </c>
      <c r="G5519">
        <v>-7.3253599999999999E-4</v>
      </c>
      <c r="H5519">
        <f t="shared" si="259"/>
        <v>1.1909269921875002E-8</v>
      </c>
      <c r="I5519">
        <f t="shared" si="259"/>
        <v>1.3400378906250002E-8</v>
      </c>
      <c r="J5519">
        <f t="shared" si="259"/>
        <v>1.2304315624999999E-8</v>
      </c>
      <c r="K5519">
        <f t="shared" si="260"/>
        <v>0.01</v>
      </c>
      <c r="L5519">
        <f t="shared" si="261"/>
        <v>1.2935861328125016E-11</v>
      </c>
    </row>
    <row r="5520" spans="2:12" x14ac:dyDescent="0.3">
      <c r="B5520">
        <v>5519</v>
      </c>
      <c r="C5520">
        <v>55.185000000000002</v>
      </c>
      <c r="D5520">
        <v>7.0299999999999996E-4</v>
      </c>
      <c r="E5520">
        <v>-7.4512199999999997E-4</v>
      </c>
      <c r="F5520">
        <v>-7.8800099999999998E-4</v>
      </c>
      <c r="G5520">
        <v>-7.6806900000000002E-4</v>
      </c>
      <c r="H5520">
        <f t="shared" si="259"/>
        <v>1.2788592919921873E-8</v>
      </c>
      <c r="I5520">
        <f t="shared" si="259"/>
        <v>1.3524528881835937E-8</v>
      </c>
      <c r="J5520">
        <f t="shared" si="259"/>
        <v>1.3182434252929687E-8</v>
      </c>
      <c r="K5520">
        <f t="shared" si="260"/>
        <v>0.01</v>
      </c>
      <c r="L5520">
        <f t="shared" si="261"/>
        <v>5.390152954101574E-12</v>
      </c>
    </row>
    <row r="5521" spans="2:12" x14ac:dyDescent="0.3">
      <c r="B5521">
        <v>5520</v>
      </c>
      <c r="C5521">
        <v>55.195</v>
      </c>
      <c r="D5521">
        <v>6.78E-4</v>
      </c>
      <c r="E5521">
        <v>-6.70219E-4</v>
      </c>
      <c r="F5521">
        <v>-7.3777999999999995E-4</v>
      </c>
      <c r="G5521">
        <v>-7.4870799999999995E-4</v>
      </c>
      <c r="H5521">
        <f t="shared" si="259"/>
        <v>1.1093957080078125E-8</v>
      </c>
      <c r="I5521">
        <f t="shared" si="259"/>
        <v>1.2212276367187498E-8</v>
      </c>
      <c r="J5521">
        <f t="shared" si="259"/>
        <v>1.2393164648437498E-8</v>
      </c>
      <c r="K5521">
        <f t="shared" si="260"/>
        <v>0.01</v>
      </c>
      <c r="L5521">
        <f t="shared" si="261"/>
        <v>4.6871550292968619E-12</v>
      </c>
    </row>
    <row r="5522" spans="2:12" x14ac:dyDescent="0.3">
      <c r="B5522">
        <v>5521</v>
      </c>
      <c r="C5522">
        <v>55.204999999999998</v>
      </c>
      <c r="D5522">
        <v>7.1199999999999996E-4</v>
      </c>
      <c r="E5522">
        <v>-7.7107100000000002E-4</v>
      </c>
      <c r="F5522">
        <v>-8.0776700000000003E-4</v>
      </c>
      <c r="G5522">
        <v>-7.6436699999999995E-4</v>
      </c>
      <c r="H5522">
        <f t="shared" si="259"/>
        <v>1.34033826171875E-8</v>
      </c>
      <c r="I5522">
        <f t="shared" si="259"/>
        <v>1.4041262304687498E-8</v>
      </c>
      <c r="J5522">
        <f t="shared" si="259"/>
        <v>1.3286848242187498E-8</v>
      </c>
      <c r="K5522">
        <f t="shared" si="260"/>
        <v>0.01</v>
      </c>
      <c r="L5522">
        <f t="shared" si="261"/>
        <v>6.9614687499999854E-12</v>
      </c>
    </row>
    <row r="5523" spans="2:12" x14ac:dyDescent="0.3">
      <c r="B5523">
        <v>5522</v>
      </c>
      <c r="C5523">
        <v>55.215000000000003</v>
      </c>
      <c r="D5523">
        <v>6.8099999999999996E-4</v>
      </c>
      <c r="E5523">
        <v>-6.7854099999999995E-4</v>
      </c>
      <c r="F5523">
        <v>-7.5095700000000001E-4</v>
      </c>
      <c r="G5523">
        <v>-7.4996800000000005E-4</v>
      </c>
      <c r="H5523">
        <f t="shared" si="259"/>
        <v>1.1281406762695312E-8</v>
      </c>
      <c r="I5523">
        <f t="shared" si="259"/>
        <v>1.2485393481445312E-8</v>
      </c>
      <c r="J5523">
        <f t="shared" si="259"/>
        <v>1.2468950390624999E-8</v>
      </c>
      <c r="K5523">
        <f t="shared" si="260"/>
        <v>0.01</v>
      </c>
      <c r="L5523">
        <f t="shared" si="261"/>
        <v>6.1021490478515632E-12</v>
      </c>
    </row>
    <row r="5524" spans="2:12" x14ac:dyDescent="0.3">
      <c r="B5524">
        <v>5523</v>
      </c>
      <c r="C5524">
        <v>55.225000000000001</v>
      </c>
      <c r="D5524">
        <v>7.0500000000000001E-4</v>
      </c>
      <c r="E5524">
        <v>-7.3856799999999999E-4</v>
      </c>
      <c r="F5524">
        <v>-7.7065499999999997E-4</v>
      </c>
      <c r="G5524">
        <v>-7.6897399999999996E-4</v>
      </c>
      <c r="H5524">
        <f t="shared" si="259"/>
        <v>1.27121689453125E-8</v>
      </c>
      <c r="I5524">
        <f t="shared" si="259"/>
        <v>1.3264447631835938E-8</v>
      </c>
      <c r="J5524">
        <f t="shared" si="259"/>
        <v>1.3235514404296873E-8</v>
      </c>
      <c r="K5524">
        <f t="shared" si="260"/>
        <v>0.01</v>
      </c>
      <c r="L5524">
        <f t="shared" si="261"/>
        <v>2.9060595703125197E-12</v>
      </c>
    </row>
    <row r="5525" spans="2:12" x14ac:dyDescent="0.3">
      <c r="B5525">
        <v>5524</v>
      </c>
      <c r="C5525">
        <v>55.234999999999999</v>
      </c>
      <c r="D5525">
        <v>6.9499999999999998E-4</v>
      </c>
      <c r="E5525">
        <v>-7.3263099999999997E-4</v>
      </c>
      <c r="F5525">
        <v>-7.8205699999999996E-4</v>
      </c>
      <c r="G5525">
        <v>-7.6245800000000004E-4</v>
      </c>
      <c r="H5525">
        <f t="shared" si="259"/>
        <v>1.243111682128906E-8</v>
      </c>
      <c r="I5525">
        <f t="shared" si="259"/>
        <v>1.3269765991210935E-8</v>
      </c>
      <c r="J5525">
        <f t="shared" si="259"/>
        <v>1.2937214599609375E-8</v>
      </c>
      <c r="K5525">
        <f t="shared" si="260"/>
        <v>0.01</v>
      </c>
      <c r="L5525">
        <f t="shared" si="261"/>
        <v>5.8560028076171727E-12</v>
      </c>
    </row>
    <row r="5526" spans="2:12" x14ac:dyDescent="0.3">
      <c r="B5526">
        <v>5525</v>
      </c>
      <c r="C5526">
        <v>55.244999999999997</v>
      </c>
      <c r="D5526">
        <v>6.7699999999999998E-4</v>
      </c>
      <c r="E5526">
        <v>-7.0245599999999996E-4</v>
      </c>
      <c r="F5526">
        <v>-7.3263899999999999E-4</v>
      </c>
      <c r="G5526">
        <v>-7.3963000000000002E-4</v>
      </c>
      <c r="H5526">
        <f t="shared" si="259"/>
        <v>1.1610417773437499E-8</v>
      </c>
      <c r="I5526">
        <f t="shared" si="259"/>
        <v>1.2109292065429687E-8</v>
      </c>
      <c r="J5526">
        <f t="shared" si="259"/>
        <v>1.2224841552734375E-8</v>
      </c>
      <c r="K5526">
        <f t="shared" si="260"/>
        <v>0.01</v>
      </c>
      <c r="L5526">
        <f t="shared" si="261"/>
        <v>1.9166240234374937E-12</v>
      </c>
    </row>
    <row r="5527" spans="2:12" x14ac:dyDescent="0.3">
      <c r="B5527">
        <v>5526</v>
      </c>
      <c r="C5527">
        <v>55.255000000000003</v>
      </c>
      <c r="D5527">
        <v>7.1000000000000002E-4</v>
      </c>
      <c r="E5527">
        <v>-7.1365700000000003E-4</v>
      </c>
      <c r="F5527">
        <v>-8.0076300000000002E-4</v>
      </c>
      <c r="G5527">
        <v>-7.6070599999999999E-4</v>
      </c>
      <c r="H5527">
        <f t="shared" si="259"/>
        <v>1.2370519287109376E-8</v>
      </c>
      <c r="I5527">
        <f t="shared" si="259"/>
        <v>1.3880413330078125E-8</v>
      </c>
      <c r="J5527">
        <f t="shared" si="259"/>
        <v>1.3186065917968751E-8</v>
      </c>
      <c r="K5527">
        <f t="shared" si="260"/>
        <v>0.01</v>
      </c>
      <c r="L5527">
        <f t="shared" si="261"/>
        <v>1.1021207275390621E-11</v>
      </c>
    </row>
    <row r="5528" spans="2:12" x14ac:dyDescent="0.3">
      <c r="B5528">
        <v>5527</v>
      </c>
      <c r="C5528">
        <v>55.265000000000001</v>
      </c>
      <c r="D5528">
        <v>6.8000000000000005E-4</v>
      </c>
      <c r="E5528">
        <v>-7.4467299999999995E-4</v>
      </c>
      <c r="F5528">
        <v>-7.69486E-4</v>
      </c>
      <c r="G5528">
        <v>-7.2975199999999996E-4</v>
      </c>
      <c r="H5528">
        <f t="shared" si="259"/>
        <v>1.23627353515625E-8</v>
      </c>
      <c r="I5528">
        <f t="shared" si="259"/>
        <v>1.2774669921875002E-8</v>
      </c>
      <c r="J5528">
        <f t="shared" si="259"/>
        <v>1.21150234375E-8</v>
      </c>
      <c r="K5528">
        <f t="shared" si="260"/>
        <v>0.01</v>
      </c>
      <c r="L5528">
        <f t="shared" si="261"/>
        <v>5.3579052734375219E-12</v>
      </c>
    </row>
    <row r="5529" spans="2:12" x14ac:dyDescent="0.3">
      <c r="B5529">
        <v>5528</v>
      </c>
      <c r="C5529">
        <v>55.274999999999999</v>
      </c>
      <c r="D5529">
        <v>6.9899999999999997E-4</v>
      </c>
      <c r="E5529">
        <v>-6.9437700000000004E-4</v>
      </c>
      <c r="F5529">
        <v>-7.6420000000000004E-4</v>
      </c>
      <c r="G5529">
        <v>-7.8482400000000005E-4</v>
      </c>
      <c r="H5529">
        <f t="shared" si="259"/>
        <v>1.1849841870117188E-8</v>
      </c>
      <c r="I5529">
        <f t="shared" si="259"/>
        <v>1.30414013671875E-8</v>
      </c>
      <c r="J5529">
        <f t="shared" si="259"/>
        <v>1.33933587890625E-8</v>
      </c>
      <c r="K5529">
        <f t="shared" si="260"/>
        <v>0.01</v>
      </c>
      <c r="L5529">
        <f t="shared" si="261"/>
        <v>4.1980103759765594E-12</v>
      </c>
    </row>
    <row r="5530" spans="2:12" x14ac:dyDescent="0.3">
      <c r="B5530">
        <v>5529</v>
      </c>
      <c r="C5530">
        <v>55.284999999999997</v>
      </c>
      <c r="D5530">
        <v>6.9499999999999998E-4</v>
      </c>
      <c r="E5530">
        <v>-7.1483400000000002E-4</v>
      </c>
      <c r="F5530">
        <v>-7.5957499999999996E-4</v>
      </c>
      <c r="G5530">
        <v>-7.2619000000000004E-4</v>
      </c>
      <c r="H5530">
        <f t="shared" si="259"/>
        <v>1.2129141357421877E-8</v>
      </c>
      <c r="I5530">
        <f t="shared" si="259"/>
        <v>1.2888296508789062E-8</v>
      </c>
      <c r="J5530">
        <f t="shared" si="259"/>
        <v>1.2321827392578126E-8</v>
      </c>
      <c r="K5530">
        <f t="shared" si="260"/>
        <v>0.01</v>
      </c>
      <c r="L5530">
        <f t="shared" si="261"/>
        <v>6.6281213378905955E-12</v>
      </c>
    </row>
    <row r="5531" spans="2:12" x14ac:dyDescent="0.3">
      <c r="B5531">
        <v>5530</v>
      </c>
      <c r="C5531">
        <v>55.295000000000002</v>
      </c>
      <c r="D5531">
        <v>6.8400000000000004E-4</v>
      </c>
      <c r="E5531">
        <v>-7.1878299999999997E-4</v>
      </c>
      <c r="F5531">
        <v>-7.84415E-4</v>
      </c>
      <c r="G5531">
        <v>-7.7869400000000002E-4</v>
      </c>
      <c r="H5531">
        <f t="shared" si="259"/>
        <v>1.2003114550781248E-8</v>
      </c>
      <c r="I5531">
        <f t="shared" si="259"/>
        <v>1.309911767578125E-8</v>
      </c>
      <c r="J5531">
        <f t="shared" si="259"/>
        <v>1.3003581445312501E-8</v>
      </c>
      <c r="K5531">
        <f t="shared" si="260"/>
        <v>0.01</v>
      </c>
      <c r="L5531">
        <f t="shared" si="261"/>
        <v>5.9576967773437433E-12</v>
      </c>
    </row>
    <row r="5532" spans="2:12" x14ac:dyDescent="0.3">
      <c r="B5532">
        <v>5531</v>
      </c>
      <c r="C5532">
        <v>55.305</v>
      </c>
      <c r="D5532">
        <v>7.1000000000000002E-4</v>
      </c>
      <c r="E5532">
        <v>-7.1978999999999999E-4</v>
      </c>
      <c r="F5532">
        <v>-7.7545200000000004E-4</v>
      </c>
      <c r="G5532">
        <v>-7.7431099999999997E-4</v>
      </c>
      <c r="H5532">
        <f t="shared" si="259"/>
        <v>1.2476828613281251E-8</v>
      </c>
      <c r="I5532">
        <f t="shared" si="259"/>
        <v>1.3441672851562501E-8</v>
      </c>
      <c r="J5532">
        <f t="shared" si="259"/>
        <v>1.3421894775390623E-8</v>
      </c>
      <c r="K5532">
        <f t="shared" si="260"/>
        <v>0.01</v>
      </c>
      <c r="L5532">
        <f t="shared" si="261"/>
        <v>4.9231115722656363E-12</v>
      </c>
    </row>
    <row r="5533" spans="2:12" x14ac:dyDescent="0.3">
      <c r="B5533">
        <v>5532</v>
      </c>
      <c r="C5533">
        <v>55.314999999999998</v>
      </c>
      <c r="D5533">
        <v>6.8099999999999996E-4</v>
      </c>
      <c r="E5533">
        <v>-7.2401599999999996E-4</v>
      </c>
      <c r="F5533">
        <v>-7.6190700000000004E-4</v>
      </c>
      <c r="G5533">
        <v>-7.2434500000000005E-4</v>
      </c>
      <c r="H5533">
        <f t="shared" si="259"/>
        <v>1.2037473046874999E-8</v>
      </c>
      <c r="I5533">
        <f t="shared" si="259"/>
        <v>1.2667447924804687E-8</v>
      </c>
      <c r="J5533">
        <f t="shared" si="259"/>
        <v>1.2042942993164061E-8</v>
      </c>
      <c r="K5533">
        <f t="shared" si="260"/>
        <v>0.01</v>
      </c>
      <c r="L5533">
        <f t="shared" si="261"/>
        <v>6.2723990478515713E-12</v>
      </c>
    </row>
    <row r="5534" spans="2:12" x14ac:dyDescent="0.3">
      <c r="B5534">
        <v>5533</v>
      </c>
      <c r="C5534">
        <v>55.325000000000003</v>
      </c>
      <c r="D5534">
        <v>7.0500000000000001E-4</v>
      </c>
      <c r="E5534">
        <v>-7.43802E-4</v>
      </c>
      <c r="F5534">
        <v>-7.7944099999999997E-4</v>
      </c>
      <c r="G5534">
        <v>-7.6027500000000003E-4</v>
      </c>
      <c r="H5534">
        <f t="shared" si="259"/>
        <v>1.2802256103515625E-8</v>
      </c>
      <c r="I5534">
        <f t="shared" si="259"/>
        <v>1.3415671508789062E-8</v>
      </c>
      <c r="J5534">
        <f t="shared" si="259"/>
        <v>1.3085787963867188E-8</v>
      </c>
      <c r="K5534">
        <f t="shared" si="260"/>
        <v>0.01</v>
      </c>
      <c r="L5534">
        <f t="shared" si="261"/>
        <v>4.7164947509765483E-12</v>
      </c>
    </row>
    <row r="5535" spans="2:12" x14ac:dyDescent="0.3">
      <c r="B5535">
        <v>5534</v>
      </c>
      <c r="C5535">
        <v>55.335000000000001</v>
      </c>
      <c r="D5535">
        <v>6.8599999999999998E-4</v>
      </c>
      <c r="E5535">
        <v>-7.0349900000000001E-4</v>
      </c>
      <c r="F5535">
        <v>-7.6841099999999999E-4</v>
      </c>
      <c r="G5535">
        <v>-7.5477599999999997E-4</v>
      </c>
      <c r="H5535">
        <f t="shared" si="259"/>
        <v>1.1782234228515625E-8</v>
      </c>
      <c r="I5535">
        <f t="shared" si="259"/>
        <v>1.2869383447265625E-8</v>
      </c>
      <c r="J5535">
        <f t="shared" si="259"/>
        <v>1.2641023828124999E-8</v>
      </c>
      <c r="K5535">
        <f t="shared" si="260"/>
        <v>0.01</v>
      </c>
      <c r="L5535">
        <f t="shared" si="261"/>
        <v>6.5775441894531247E-12</v>
      </c>
    </row>
    <row r="5536" spans="2:12" x14ac:dyDescent="0.3">
      <c r="B5536">
        <v>5535</v>
      </c>
      <c r="C5536">
        <v>55.344999999999999</v>
      </c>
      <c r="D5536">
        <v>7.1500000000000003E-4</v>
      </c>
      <c r="E5536">
        <v>-7.1252299999999995E-4</v>
      </c>
      <c r="F5536">
        <v>-8.2263200000000001E-4</v>
      </c>
      <c r="G5536">
        <v>-7.7864600000000003E-4</v>
      </c>
      <c r="H5536">
        <f t="shared" si="259"/>
        <v>1.2437840454101562E-8</v>
      </c>
      <c r="I5536">
        <f t="shared" si="259"/>
        <v>1.4359909179687501E-8</v>
      </c>
      <c r="J5536">
        <f t="shared" si="259"/>
        <v>1.3592087158203126E-8</v>
      </c>
      <c r="K5536">
        <f t="shared" si="260"/>
        <v>0.01</v>
      </c>
      <c r="L5536">
        <f t="shared" si="261"/>
        <v>1.3449453735351576E-11</v>
      </c>
    </row>
    <row r="5537" spans="2:12" x14ac:dyDescent="0.3">
      <c r="B5537">
        <v>5536</v>
      </c>
      <c r="C5537">
        <v>55.354999999999997</v>
      </c>
      <c r="D5537">
        <v>6.7699999999999998E-4</v>
      </c>
      <c r="E5537">
        <v>-7.2489199999999998E-4</v>
      </c>
      <c r="F5537">
        <v>-7.1576099999999998E-4</v>
      </c>
      <c r="G5537">
        <v>-7.3132000000000004E-4</v>
      </c>
      <c r="H5537">
        <f t="shared" si="259"/>
        <v>1.1981247167968749E-8</v>
      </c>
      <c r="I5537">
        <f t="shared" si="259"/>
        <v>1.1830327075195311E-8</v>
      </c>
      <c r="J5537">
        <f t="shared" si="259"/>
        <v>1.20874912109375E-8</v>
      </c>
      <c r="K5537">
        <f t="shared" si="260"/>
        <v>0.01</v>
      </c>
      <c r="L5537">
        <f t="shared" si="261"/>
        <v>-2.0404211425781435E-12</v>
      </c>
    </row>
    <row r="5538" spans="2:12" x14ac:dyDescent="0.3">
      <c r="B5538">
        <v>5537</v>
      </c>
      <c r="C5538">
        <v>55.365000000000002</v>
      </c>
      <c r="D5538">
        <v>7.0799999999999997E-4</v>
      </c>
      <c r="E5538">
        <v>-7.3300100000000005E-4</v>
      </c>
      <c r="F5538">
        <v>-8.0958500000000004E-4</v>
      </c>
      <c r="G5538">
        <v>-7.64184E-4</v>
      </c>
      <c r="H5538">
        <f t="shared" si="259"/>
        <v>1.2670036816406249E-8</v>
      </c>
      <c r="I5538">
        <f t="shared" si="259"/>
        <v>1.399380322265625E-8</v>
      </c>
      <c r="J5538">
        <f t="shared" si="259"/>
        <v>1.320903984375E-8</v>
      </c>
      <c r="K5538">
        <f t="shared" si="260"/>
        <v>0.01</v>
      </c>
      <c r="L5538">
        <f t="shared" si="261"/>
        <v>1.0542648925781245E-11</v>
      </c>
    </row>
    <row r="5539" spans="2:12" x14ac:dyDescent="0.3">
      <c r="B5539">
        <v>5538</v>
      </c>
      <c r="C5539">
        <v>55.375</v>
      </c>
      <c r="D5539">
        <v>6.8300000000000001E-4</v>
      </c>
      <c r="E5539">
        <v>-7.0780500000000004E-4</v>
      </c>
      <c r="F5539">
        <v>-7.5928599999999997E-4</v>
      </c>
      <c r="G5539">
        <v>-7.5954899999999999E-4</v>
      </c>
      <c r="H5539">
        <f t="shared" si="259"/>
        <v>1.1802510131835939E-8</v>
      </c>
      <c r="I5539">
        <f t="shared" si="259"/>
        <v>1.2660945751953124E-8</v>
      </c>
      <c r="J5539">
        <f t="shared" si="259"/>
        <v>1.2665331225585936E-8</v>
      </c>
      <c r="K5539">
        <f t="shared" si="260"/>
        <v>0.01</v>
      </c>
      <c r="L5539">
        <f t="shared" si="261"/>
        <v>4.2702507324218703E-12</v>
      </c>
    </row>
    <row r="5540" spans="2:12" x14ac:dyDescent="0.3">
      <c r="B5540">
        <v>5539</v>
      </c>
      <c r="C5540">
        <v>55.384999999999998</v>
      </c>
      <c r="D5540">
        <v>6.9999999999999999E-4</v>
      </c>
      <c r="E5540">
        <v>-7.1262599999999995E-4</v>
      </c>
      <c r="F5540">
        <v>-7.9677299999999997E-4</v>
      </c>
      <c r="G5540">
        <v>-7.38479E-4</v>
      </c>
      <c r="H5540">
        <f t="shared" si="259"/>
        <v>1.2178666992187498E-8</v>
      </c>
      <c r="I5540">
        <f t="shared" si="259"/>
        <v>1.361672607421875E-8</v>
      </c>
      <c r="J5540">
        <f t="shared" si="259"/>
        <v>1.2620490722656249E-8</v>
      </c>
      <c r="K5540">
        <f t="shared" si="260"/>
        <v>0.01</v>
      </c>
      <c r="L5540">
        <f t="shared" si="261"/>
        <v>1.2171472167968761E-11</v>
      </c>
    </row>
    <row r="5541" spans="2:12" x14ac:dyDescent="0.3">
      <c r="B5541">
        <v>5540</v>
      </c>
      <c r="C5541">
        <v>55.395000000000003</v>
      </c>
      <c r="D5541">
        <v>6.9099999999999999E-4</v>
      </c>
      <c r="E5541">
        <v>-7.1041799999999999E-4</v>
      </c>
      <c r="F5541">
        <v>-7.5501300000000002E-4</v>
      </c>
      <c r="G5541">
        <v>-7.6680699999999999E-4</v>
      </c>
      <c r="H5541">
        <f t="shared" si="259"/>
        <v>1.1984834912109373E-8</v>
      </c>
      <c r="I5541">
        <f t="shared" si="259"/>
        <v>1.2737157788085938E-8</v>
      </c>
      <c r="J5541">
        <f t="shared" si="259"/>
        <v>1.2936123950195312E-8</v>
      </c>
      <c r="K5541">
        <f t="shared" si="260"/>
        <v>0.01</v>
      </c>
      <c r="L5541">
        <f t="shared" si="261"/>
        <v>2.7667835693359564E-12</v>
      </c>
    </row>
    <row r="5542" spans="2:12" x14ac:dyDescent="0.3">
      <c r="B5542">
        <v>5541</v>
      </c>
      <c r="C5542">
        <v>55.405000000000001</v>
      </c>
      <c r="D5542">
        <v>6.8800000000000003E-4</v>
      </c>
      <c r="E5542">
        <v>-7.3082400000000004E-4</v>
      </c>
      <c r="F5542">
        <v>-7.5842399999999995E-4</v>
      </c>
      <c r="G5542">
        <v>-7.3466000000000004E-4</v>
      </c>
      <c r="H5542">
        <f t="shared" si="259"/>
        <v>1.2275559375000002E-8</v>
      </c>
      <c r="I5542">
        <f t="shared" si="259"/>
        <v>1.2739153125E-8</v>
      </c>
      <c r="J5542">
        <f t="shared" si="259"/>
        <v>1.2339992187500001E-8</v>
      </c>
      <c r="K5542">
        <f t="shared" si="260"/>
        <v>0.01</v>
      </c>
      <c r="L5542">
        <f t="shared" si="261"/>
        <v>4.3137734374999968E-12</v>
      </c>
    </row>
    <row r="5543" spans="2:12" x14ac:dyDescent="0.3">
      <c r="B5543">
        <v>5542</v>
      </c>
      <c r="C5543">
        <v>55.414999999999999</v>
      </c>
      <c r="D5543">
        <v>6.9300000000000004E-4</v>
      </c>
      <c r="E5543">
        <v>-7.2119199999999995E-4</v>
      </c>
      <c r="F5543">
        <v>-7.9319099999999995E-4</v>
      </c>
      <c r="G5543">
        <v>-7.7756699999999995E-4</v>
      </c>
      <c r="H5543">
        <f t="shared" si="259"/>
        <v>1.22018080078125E-8</v>
      </c>
      <c r="I5543">
        <f t="shared" si="259"/>
        <v>1.3419955151367186E-8</v>
      </c>
      <c r="J5543">
        <f t="shared" si="259"/>
        <v>1.3155613549804687E-8</v>
      </c>
      <c r="K5543">
        <f t="shared" si="260"/>
        <v>0.01</v>
      </c>
      <c r="L5543">
        <f t="shared" si="261"/>
        <v>7.4124437255859246E-12</v>
      </c>
    </row>
    <row r="5544" spans="2:12" x14ac:dyDescent="0.3">
      <c r="B5544">
        <v>5543</v>
      </c>
      <c r="C5544">
        <v>55.424999999999997</v>
      </c>
      <c r="D5544">
        <v>6.8999999999999997E-4</v>
      </c>
      <c r="E5544">
        <v>-6.8825699999999995E-4</v>
      </c>
      <c r="F5544">
        <v>-7.35325E-4</v>
      </c>
      <c r="G5544">
        <v>-7.4770999999999995E-4</v>
      </c>
      <c r="H5544">
        <f t="shared" si="259"/>
        <v>1.1594173095703123E-8</v>
      </c>
      <c r="I5544">
        <f t="shared" si="259"/>
        <v>1.2387066650390624E-8</v>
      </c>
      <c r="J5544">
        <f t="shared" si="259"/>
        <v>1.2595700683593749E-8</v>
      </c>
      <c r="K5544">
        <f t="shared" si="260"/>
        <v>0.01</v>
      </c>
      <c r="L5544">
        <f t="shared" si="261"/>
        <v>2.9212976074218872E-12</v>
      </c>
    </row>
    <row r="5545" spans="2:12" x14ac:dyDescent="0.3">
      <c r="B5545">
        <v>5544</v>
      </c>
      <c r="C5545">
        <v>55.435000000000002</v>
      </c>
      <c r="D5545">
        <v>7.1400000000000001E-4</v>
      </c>
      <c r="E5545">
        <v>-7.4537699999999998E-4</v>
      </c>
      <c r="F5545">
        <v>-8.1287500000000001E-4</v>
      </c>
      <c r="G5545">
        <v>-7.6687999999999995E-4</v>
      </c>
      <c r="H5545">
        <f t="shared" si="259"/>
        <v>1.2993143994140624E-8</v>
      </c>
      <c r="I5545">
        <f t="shared" si="259"/>
        <v>1.4169744873046876E-8</v>
      </c>
      <c r="J5545">
        <f t="shared" si="259"/>
        <v>1.33679765625E-8</v>
      </c>
      <c r="K5545">
        <f t="shared" si="260"/>
        <v>0.01</v>
      </c>
      <c r="L5545">
        <f t="shared" si="261"/>
        <v>9.8918459472656384E-12</v>
      </c>
    </row>
    <row r="5546" spans="2:12" x14ac:dyDescent="0.3">
      <c r="B5546">
        <v>5545</v>
      </c>
      <c r="C5546">
        <v>55.445</v>
      </c>
      <c r="D5546">
        <v>6.8499999999999995E-4</v>
      </c>
      <c r="E5546">
        <v>-7.1479699999999998E-4</v>
      </c>
      <c r="F5546">
        <v>-7.6848900000000002E-4</v>
      </c>
      <c r="G5546">
        <v>-7.3427099999999999E-4</v>
      </c>
      <c r="H5546">
        <f t="shared" si="259"/>
        <v>1.1954002563476561E-8</v>
      </c>
      <c r="I5546">
        <f t="shared" si="259"/>
        <v>1.2851927856445313E-8</v>
      </c>
      <c r="J5546">
        <f t="shared" si="259"/>
        <v>1.2279678588867184E-8</v>
      </c>
      <c r="K5546">
        <f t="shared" si="260"/>
        <v>0.01</v>
      </c>
      <c r="L5546">
        <f t="shared" si="261"/>
        <v>7.3508728027344076E-12</v>
      </c>
    </row>
    <row r="5547" spans="2:12" x14ac:dyDescent="0.3">
      <c r="B5547">
        <v>5546</v>
      </c>
      <c r="C5547">
        <v>55.454999999999998</v>
      </c>
      <c r="D5547">
        <v>6.9399999999999996E-4</v>
      </c>
      <c r="E5547">
        <v>-7.3225099999999995E-4</v>
      </c>
      <c r="F5547">
        <v>-7.4677800000000003E-4</v>
      </c>
      <c r="G5547">
        <v>-7.4301900000000004E-4</v>
      </c>
      <c r="H5547">
        <f t="shared" si="259"/>
        <v>1.2406791845703123E-8</v>
      </c>
      <c r="I5547">
        <f t="shared" si="259"/>
        <v>1.265292802734375E-8</v>
      </c>
      <c r="J5547">
        <f t="shared" si="259"/>
        <v>1.2589237939453123E-8</v>
      </c>
      <c r="K5547">
        <f t="shared" si="260"/>
        <v>0.01</v>
      </c>
      <c r="L5547">
        <f t="shared" si="261"/>
        <v>1.5491313476562773E-12</v>
      </c>
    </row>
    <row r="5548" spans="2:12" x14ac:dyDescent="0.3">
      <c r="B5548">
        <v>5547</v>
      </c>
      <c r="C5548">
        <v>55.465000000000003</v>
      </c>
      <c r="D5548">
        <v>6.9099999999999999E-4</v>
      </c>
      <c r="E5548">
        <v>-7.0331500000000004E-4</v>
      </c>
      <c r="F5548">
        <v>-7.6898299999999999E-4</v>
      </c>
      <c r="G5548">
        <v>-7.7747299999999999E-4</v>
      </c>
      <c r="H5548">
        <f t="shared" si="259"/>
        <v>1.1865006469726562E-8</v>
      </c>
      <c r="I5548">
        <f t="shared" si="259"/>
        <v>1.2972833325195312E-8</v>
      </c>
      <c r="J5548">
        <f t="shared" si="259"/>
        <v>1.3116060620117186E-8</v>
      </c>
      <c r="K5548">
        <f t="shared" si="260"/>
        <v>0.01</v>
      </c>
      <c r="L5548">
        <f t="shared" si="261"/>
        <v>4.8229978027343831E-12</v>
      </c>
    </row>
    <row r="5549" spans="2:12" x14ac:dyDescent="0.3">
      <c r="B5549">
        <v>5548</v>
      </c>
      <c r="C5549">
        <v>55.475000000000001</v>
      </c>
      <c r="D5549">
        <v>6.96E-4</v>
      </c>
      <c r="E5549">
        <v>-7.3913199999999998E-4</v>
      </c>
      <c r="F5549">
        <v>-7.9288500000000001E-4</v>
      </c>
      <c r="G5549">
        <v>-7.5763899999999995E-4</v>
      </c>
      <c r="H5549">
        <f t="shared" si="259"/>
        <v>1.2559469531249999E-8</v>
      </c>
      <c r="I5549">
        <f t="shared" si="259"/>
        <v>1.3472850585937499E-8</v>
      </c>
      <c r="J5549">
        <f t="shared" si="259"/>
        <v>1.2873943945312499E-8</v>
      </c>
      <c r="K5549">
        <f t="shared" si="260"/>
        <v>0.01</v>
      </c>
      <c r="L5549">
        <f t="shared" si="261"/>
        <v>7.5614384765625055E-12</v>
      </c>
    </row>
    <row r="5550" spans="2:12" x14ac:dyDescent="0.3">
      <c r="B5550">
        <v>5549</v>
      </c>
      <c r="C5550">
        <v>55.484999999999999</v>
      </c>
      <c r="D5550">
        <v>6.9200000000000002E-4</v>
      </c>
      <c r="E5550">
        <v>-7.0919500000000003E-4</v>
      </c>
      <c r="F5550">
        <v>-7.6393999999999995E-4</v>
      </c>
      <c r="G5550">
        <v>-7.5947999999999999E-4</v>
      </c>
      <c r="H5550">
        <f t="shared" si="259"/>
        <v>1.1981517089843752E-8</v>
      </c>
      <c r="I5550">
        <f t="shared" si="259"/>
        <v>1.2906408203124998E-8</v>
      </c>
      <c r="J5550">
        <f t="shared" si="259"/>
        <v>1.283105859375E-8</v>
      </c>
      <c r="K5550">
        <f t="shared" si="260"/>
        <v>0.01</v>
      </c>
      <c r="L5550">
        <f t="shared" si="261"/>
        <v>5.0012036132812335E-12</v>
      </c>
    </row>
    <row r="5551" spans="2:12" x14ac:dyDescent="0.3">
      <c r="B5551">
        <v>5550</v>
      </c>
      <c r="C5551">
        <v>55.494999999999997</v>
      </c>
      <c r="D5551">
        <v>6.9999999999999999E-4</v>
      </c>
      <c r="E5551">
        <v>-7.2011600000000003E-4</v>
      </c>
      <c r="F5551">
        <v>-7.8391500000000005E-4</v>
      </c>
      <c r="G5551">
        <v>-7.5011700000000001E-4</v>
      </c>
      <c r="H5551">
        <f t="shared" si="259"/>
        <v>1.2306669921875001E-8</v>
      </c>
      <c r="I5551">
        <f t="shared" si="259"/>
        <v>1.339698486328125E-8</v>
      </c>
      <c r="J5551">
        <f t="shared" si="259"/>
        <v>1.2819382324218751E-8</v>
      </c>
      <c r="K5551">
        <f t="shared" si="260"/>
        <v>0.01</v>
      </c>
      <c r="L5551">
        <f t="shared" si="261"/>
        <v>8.3395874023437384E-12</v>
      </c>
    </row>
    <row r="5552" spans="2:12" x14ac:dyDescent="0.3">
      <c r="B5552">
        <v>5551</v>
      </c>
      <c r="C5552">
        <v>55.505000000000003</v>
      </c>
      <c r="D5552">
        <v>7.0799999999999997E-4</v>
      </c>
      <c r="E5552">
        <v>-7.1437699999999998E-4</v>
      </c>
      <c r="F5552">
        <v>-7.9758200000000002E-4</v>
      </c>
      <c r="G5552">
        <v>-7.7404000000000004E-4</v>
      </c>
      <c r="H5552">
        <f t="shared" si="259"/>
        <v>1.2348118066406249E-8</v>
      </c>
      <c r="I5552">
        <f t="shared" si="259"/>
        <v>1.3786329492187498E-8</v>
      </c>
      <c r="J5552">
        <f t="shared" si="259"/>
        <v>1.3379402343750001E-8</v>
      </c>
      <c r="K5552">
        <f t="shared" si="260"/>
        <v>0.01</v>
      </c>
      <c r="L5552">
        <f t="shared" si="261"/>
        <v>9.225692871093739E-12</v>
      </c>
    </row>
    <row r="5553" spans="2:12" x14ac:dyDescent="0.3">
      <c r="B5553">
        <v>5552</v>
      </c>
      <c r="C5553">
        <v>55.515000000000001</v>
      </c>
      <c r="D5553">
        <v>6.7199999999999996E-4</v>
      </c>
      <c r="E5553">
        <v>-7.3273700000000002E-4</v>
      </c>
      <c r="F5553">
        <v>-7.2842200000000005E-4</v>
      </c>
      <c r="G5553">
        <v>-7.4344000000000005E-4</v>
      </c>
      <c r="H5553">
        <f t="shared" si="259"/>
        <v>1.202146640625E-8</v>
      </c>
      <c r="I5553">
        <f t="shared" si="259"/>
        <v>1.1950673437500001E-8</v>
      </c>
      <c r="J5553">
        <f t="shared" si="259"/>
        <v>1.2197062500000002E-8</v>
      </c>
      <c r="K5553">
        <f t="shared" si="260"/>
        <v>0.01</v>
      </c>
      <c r="L5553">
        <f t="shared" si="261"/>
        <v>-1.5859101562500034E-12</v>
      </c>
    </row>
    <row r="5554" spans="2:12" x14ac:dyDescent="0.3">
      <c r="B5554">
        <v>5553</v>
      </c>
      <c r="C5554">
        <v>55.524999999999999</v>
      </c>
      <c r="D5554">
        <v>6.9999999999999999E-4</v>
      </c>
      <c r="E5554">
        <v>-6.97494E-4</v>
      </c>
      <c r="F5554">
        <v>-7.9372399999999999E-4</v>
      </c>
      <c r="G5554">
        <v>-7.3994999999999996E-4</v>
      </c>
      <c r="H5554">
        <f t="shared" si="259"/>
        <v>1.1920063476562498E-8</v>
      </c>
      <c r="I5554">
        <f t="shared" si="259"/>
        <v>1.3564619140625001E-8</v>
      </c>
      <c r="J5554">
        <f t="shared" si="259"/>
        <v>1.2645629882812498E-8</v>
      </c>
      <c r="K5554">
        <f t="shared" si="260"/>
        <v>0.01</v>
      </c>
      <c r="L5554">
        <f t="shared" si="261"/>
        <v>1.2817724609375022E-11</v>
      </c>
    </row>
    <row r="5555" spans="2:12" x14ac:dyDescent="0.3">
      <c r="B5555">
        <v>5554</v>
      </c>
      <c r="C5555">
        <v>55.534999999999997</v>
      </c>
      <c r="D5555">
        <v>6.8499999999999995E-4</v>
      </c>
      <c r="E5555">
        <v>-7.4167700000000005E-4</v>
      </c>
      <c r="F5555">
        <v>-7.3013400000000001E-4</v>
      </c>
      <c r="G5555">
        <v>-7.3740399999999999E-4</v>
      </c>
      <c r="H5555">
        <f t="shared" si="259"/>
        <v>1.2403533813476561E-8</v>
      </c>
      <c r="I5555">
        <f t="shared" si="259"/>
        <v>1.2210492919921874E-8</v>
      </c>
      <c r="J5555">
        <f t="shared" si="259"/>
        <v>1.2332073730468747E-8</v>
      </c>
      <c r="K5555">
        <f t="shared" si="260"/>
        <v>0.01</v>
      </c>
      <c r="L5555">
        <f t="shared" si="261"/>
        <v>-1.5731085205078094E-12</v>
      </c>
    </row>
    <row r="5556" spans="2:12" x14ac:dyDescent="0.3">
      <c r="B5556">
        <v>5555</v>
      </c>
      <c r="C5556">
        <v>55.545000000000002</v>
      </c>
      <c r="D5556">
        <v>6.9499999999999998E-4</v>
      </c>
      <c r="E5556">
        <v>-6.9900699999999997E-4</v>
      </c>
      <c r="F5556">
        <v>-7.9964399999999996E-4</v>
      </c>
      <c r="G5556">
        <v>-7.6121000000000001E-4</v>
      </c>
      <c r="H5556">
        <f t="shared" si="259"/>
        <v>1.1860592407226561E-8</v>
      </c>
      <c r="I5556">
        <f t="shared" si="259"/>
        <v>1.3568178222656249E-8</v>
      </c>
      <c r="J5556">
        <f t="shared" si="259"/>
        <v>1.2916038818359375E-8</v>
      </c>
      <c r="K5556">
        <f t="shared" si="260"/>
        <v>0.01</v>
      </c>
      <c r="L5556">
        <f t="shared" si="261"/>
        <v>1.1798626098632807E-11</v>
      </c>
    </row>
    <row r="5557" spans="2:12" x14ac:dyDescent="0.3">
      <c r="B5557">
        <v>5556</v>
      </c>
      <c r="C5557">
        <v>55.555</v>
      </c>
      <c r="D5557">
        <v>7.0100000000000002E-4</v>
      </c>
      <c r="E5557">
        <v>-7.2632299999999996E-4</v>
      </c>
      <c r="F5557">
        <v>-7.80001E-4</v>
      </c>
      <c r="G5557">
        <v>-7.8747500000000005E-4</v>
      </c>
      <c r="H5557">
        <f t="shared" si="259"/>
        <v>1.2430479077148437E-8</v>
      </c>
      <c r="I5557">
        <f t="shared" si="259"/>
        <v>1.3349138208007812E-8</v>
      </c>
      <c r="J5557">
        <f t="shared" si="259"/>
        <v>1.3477050170898438E-8</v>
      </c>
      <c r="K5557">
        <f t="shared" si="260"/>
        <v>0.01</v>
      </c>
      <c r="L5557">
        <f t="shared" si="261"/>
        <v>3.953735839843734E-12</v>
      </c>
    </row>
    <row r="5558" spans="2:12" x14ac:dyDescent="0.3">
      <c r="B5558">
        <v>5557</v>
      </c>
      <c r="C5558">
        <v>55.564999999999998</v>
      </c>
      <c r="D5558">
        <v>6.9800000000000005E-4</v>
      </c>
      <c r="E5558">
        <v>-7.1626700000000003E-4</v>
      </c>
      <c r="F5558">
        <v>-7.6732600000000003E-4</v>
      </c>
      <c r="G5558">
        <v>-7.3286E-4</v>
      </c>
      <c r="H5558">
        <f t="shared" si="259"/>
        <v>1.2205917138671875E-8</v>
      </c>
      <c r="I5558">
        <f t="shared" si="259"/>
        <v>1.3076014355468752E-8</v>
      </c>
      <c r="J5558">
        <f t="shared" si="259"/>
        <v>1.24886787109375E-8</v>
      </c>
      <c r="K5558">
        <f t="shared" si="260"/>
        <v>0.01</v>
      </c>
      <c r="L5558">
        <f t="shared" si="261"/>
        <v>7.2871643066406507E-12</v>
      </c>
    </row>
    <row r="5559" spans="2:12" x14ac:dyDescent="0.3">
      <c r="B5559">
        <v>5558</v>
      </c>
      <c r="C5559">
        <v>55.575000000000003</v>
      </c>
      <c r="D5559">
        <v>6.8400000000000004E-4</v>
      </c>
      <c r="E5559">
        <v>-7.2438500000000002E-4</v>
      </c>
      <c r="F5559">
        <v>-7.6606799999999996E-4</v>
      </c>
      <c r="G5559">
        <v>-7.46487E-4</v>
      </c>
      <c r="H5559">
        <f t="shared" si="259"/>
        <v>1.2096663574218752E-8</v>
      </c>
      <c r="I5559">
        <f t="shared" si="259"/>
        <v>1.2792737109374998E-8</v>
      </c>
      <c r="J5559">
        <f t="shared" si="259"/>
        <v>1.246574970703125E-8</v>
      </c>
      <c r="K5559">
        <f t="shared" si="260"/>
        <v>0.01</v>
      </c>
      <c r="L5559">
        <f t="shared" si="261"/>
        <v>5.1153046874999734E-12</v>
      </c>
    </row>
    <row r="5560" spans="2:12" x14ac:dyDescent="0.3">
      <c r="B5560">
        <v>5559</v>
      </c>
      <c r="C5560">
        <v>55.585000000000001</v>
      </c>
      <c r="D5560">
        <v>7.0699999999999995E-4</v>
      </c>
      <c r="E5560">
        <v>-7.2789899999999995E-4</v>
      </c>
      <c r="F5560">
        <v>-8.0114200000000002E-4</v>
      </c>
      <c r="G5560">
        <v>-7.8191600000000001E-4</v>
      </c>
      <c r="H5560">
        <f t="shared" si="259"/>
        <v>1.2564076977539061E-8</v>
      </c>
      <c r="I5560">
        <f t="shared" si="259"/>
        <v>1.3828305517578125E-8</v>
      </c>
      <c r="J5560">
        <f t="shared" si="259"/>
        <v>1.349645048828125E-8</v>
      </c>
      <c r="K5560">
        <f t="shared" si="260"/>
        <v>0.01</v>
      </c>
      <c r="L5560">
        <f t="shared" si="261"/>
        <v>7.9804178466796922E-12</v>
      </c>
    </row>
    <row r="5561" spans="2:12" x14ac:dyDescent="0.3">
      <c r="B5561">
        <v>5560</v>
      </c>
      <c r="C5561">
        <v>55.594999999999999</v>
      </c>
      <c r="D5561">
        <v>6.8300000000000001E-4</v>
      </c>
      <c r="E5561">
        <v>-7.1085099999999997E-4</v>
      </c>
      <c r="F5561">
        <v>-7.6938199999999999E-4</v>
      </c>
      <c r="G5561">
        <v>-7.4479699999999995E-4</v>
      </c>
      <c r="H5561">
        <f t="shared" si="259"/>
        <v>1.1853301586914063E-8</v>
      </c>
      <c r="I5561">
        <f t="shared" si="259"/>
        <v>1.2829294580078124E-8</v>
      </c>
      <c r="J5561">
        <f t="shared" si="259"/>
        <v>1.2419344506835937E-8</v>
      </c>
      <c r="K5561">
        <f t="shared" si="260"/>
        <v>0.01</v>
      </c>
      <c r="L5561">
        <f t="shared" si="261"/>
        <v>6.9297153320312495E-12</v>
      </c>
    </row>
    <row r="5562" spans="2:12" x14ac:dyDescent="0.3">
      <c r="B5562">
        <v>5561</v>
      </c>
      <c r="C5562">
        <v>55.604999999999997</v>
      </c>
      <c r="D5562">
        <v>6.9499999999999998E-4</v>
      </c>
      <c r="E5562">
        <v>-7.2290799999999997E-4</v>
      </c>
      <c r="F5562">
        <v>-7.4188599999999998E-4</v>
      </c>
      <c r="G5562">
        <v>-7.39023E-4</v>
      </c>
      <c r="H5562">
        <f t="shared" si="259"/>
        <v>1.226613916015625E-8</v>
      </c>
      <c r="I5562">
        <f t="shared" si="259"/>
        <v>1.2588153564453125E-8</v>
      </c>
      <c r="J5562">
        <f t="shared" si="259"/>
        <v>1.2539574829101561E-8</v>
      </c>
      <c r="K5562">
        <f t="shared" si="260"/>
        <v>0.01</v>
      </c>
      <c r="L5562">
        <f t="shared" si="261"/>
        <v>1.8529656982421958E-12</v>
      </c>
    </row>
    <row r="5563" spans="2:12" x14ac:dyDescent="0.3">
      <c r="B5563">
        <v>5562</v>
      </c>
      <c r="C5563">
        <v>55.615000000000002</v>
      </c>
      <c r="D5563">
        <v>6.9700000000000003E-4</v>
      </c>
      <c r="E5563">
        <v>-7.2349299999999997E-4</v>
      </c>
      <c r="F5563">
        <v>-7.8890600000000003E-4</v>
      </c>
      <c r="G5563">
        <v>-7.7596999999999996E-4</v>
      </c>
      <c r="H5563">
        <f t="shared" si="259"/>
        <v>1.2311392114257814E-8</v>
      </c>
      <c r="I5563">
        <f t="shared" si="259"/>
        <v>1.3424499072265625E-8</v>
      </c>
      <c r="J5563">
        <f t="shared" si="259"/>
        <v>1.3204372314453125E-8</v>
      </c>
      <c r="K5563">
        <f t="shared" si="260"/>
        <v>0.01</v>
      </c>
      <c r="L5563">
        <f t="shared" si="261"/>
        <v>6.6661685791015594E-12</v>
      </c>
    </row>
    <row r="5564" spans="2:12" x14ac:dyDescent="0.3">
      <c r="B5564">
        <v>5563</v>
      </c>
      <c r="C5564">
        <v>55.625</v>
      </c>
      <c r="D5564">
        <v>6.8800000000000003E-4</v>
      </c>
      <c r="E5564">
        <v>-7.1144899999999996E-4</v>
      </c>
      <c r="F5564">
        <v>-7.6223600000000001E-4</v>
      </c>
      <c r="G5564">
        <v>-7.2474699999999998E-4</v>
      </c>
      <c r="H5564">
        <f t="shared" si="259"/>
        <v>1.1950119921875001E-8</v>
      </c>
      <c r="I5564">
        <f t="shared" si="259"/>
        <v>1.28031828125E-8</v>
      </c>
      <c r="J5564">
        <f t="shared" si="259"/>
        <v>1.2173484765625001E-8</v>
      </c>
      <c r="K5564">
        <f t="shared" si="260"/>
        <v>0.01</v>
      </c>
      <c r="L5564">
        <f t="shared" si="261"/>
        <v>7.4138046875000029E-12</v>
      </c>
    </row>
    <row r="5565" spans="2:12" x14ac:dyDescent="0.3">
      <c r="B5565">
        <v>5564</v>
      </c>
      <c r="C5565">
        <v>55.634999999999998</v>
      </c>
      <c r="D5565">
        <v>6.9399999999999996E-4</v>
      </c>
      <c r="E5565">
        <v>-7.1016700000000005E-4</v>
      </c>
      <c r="F5565">
        <v>-7.4907900000000004E-4</v>
      </c>
      <c r="G5565">
        <v>-7.5729499999999995E-4</v>
      </c>
      <c r="H5565">
        <f t="shared" si="259"/>
        <v>1.2032614697265624E-8</v>
      </c>
      <c r="I5565">
        <f t="shared" si="259"/>
        <v>1.2691914697265623E-8</v>
      </c>
      <c r="J5565">
        <f t="shared" si="259"/>
        <v>1.2831121337890622E-8</v>
      </c>
      <c r="K5565">
        <f t="shared" si="260"/>
        <v>0.01</v>
      </c>
      <c r="L5565">
        <f t="shared" si="261"/>
        <v>2.6004667968750012E-12</v>
      </c>
    </row>
    <row r="5566" spans="2:12" x14ac:dyDescent="0.3">
      <c r="B5566">
        <v>5565</v>
      </c>
      <c r="C5566">
        <v>55.645000000000003</v>
      </c>
      <c r="D5566">
        <v>7.0799999999999997E-4</v>
      </c>
      <c r="E5566">
        <v>-7.5352199999999996E-4</v>
      </c>
      <c r="F5566">
        <v>-7.9684099999999996E-4</v>
      </c>
      <c r="G5566">
        <v>-7.6780000000000001E-4</v>
      </c>
      <c r="H5566">
        <f t="shared" si="259"/>
        <v>1.3024745507812498E-8</v>
      </c>
      <c r="I5566">
        <f t="shared" si="259"/>
        <v>1.3773521191406248E-8</v>
      </c>
      <c r="J5566">
        <f t="shared" si="259"/>
        <v>1.3271542968749999E-8</v>
      </c>
      <c r="K5566">
        <f t="shared" si="260"/>
        <v>0.01</v>
      </c>
      <c r="L5566">
        <f t="shared" si="261"/>
        <v>6.2537695312499821E-12</v>
      </c>
    </row>
    <row r="5567" spans="2:12" x14ac:dyDescent="0.3">
      <c r="B5567">
        <v>5566</v>
      </c>
      <c r="C5567">
        <v>55.655000000000001</v>
      </c>
      <c r="D5567">
        <v>6.9200000000000002E-4</v>
      </c>
      <c r="E5567">
        <v>-6.9819599999999999E-4</v>
      </c>
      <c r="F5567">
        <v>-7.82962E-4</v>
      </c>
      <c r="G5567">
        <v>-7.6528499999999999E-4</v>
      </c>
      <c r="H5567">
        <f t="shared" si="259"/>
        <v>1.1795694140624999E-8</v>
      </c>
      <c r="I5567">
        <f t="shared" si="259"/>
        <v>1.32277759765625E-8</v>
      </c>
      <c r="J5567">
        <f t="shared" si="259"/>
        <v>1.2929131347656251E-8</v>
      </c>
      <c r="K5567">
        <f t="shared" si="260"/>
        <v>0.01</v>
      </c>
      <c r="L5567">
        <f t="shared" si="261"/>
        <v>8.65363232421875E-12</v>
      </c>
    </row>
    <row r="5568" spans="2:12" x14ac:dyDescent="0.3">
      <c r="B5568">
        <v>5567</v>
      </c>
      <c r="C5568">
        <v>55.664999999999999</v>
      </c>
      <c r="D5568">
        <v>6.9499999999999998E-4</v>
      </c>
      <c r="E5568">
        <v>-7.44552E-4</v>
      </c>
      <c r="F5568">
        <v>-7.6461400000000005E-4</v>
      </c>
      <c r="G5568">
        <v>-7.6518599999999995E-4</v>
      </c>
      <c r="H5568">
        <f t="shared" si="259"/>
        <v>1.2633389648437498E-8</v>
      </c>
      <c r="I5568">
        <f t="shared" si="259"/>
        <v>1.2973797119140626E-8</v>
      </c>
      <c r="J5568">
        <f t="shared" si="259"/>
        <v>1.2983502685546874E-8</v>
      </c>
      <c r="K5568">
        <f t="shared" si="260"/>
        <v>0.01</v>
      </c>
      <c r="L5568">
        <f t="shared" si="261"/>
        <v>1.6535095214843988E-12</v>
      </c>
    </row>
    <row r="5569" spans="2:12" x14ac:dyDescent="0.3">
      <c r="B5569">
        <v>5568</v>
      </c>
      <c r="C5569">
        <v>55.674999999999997</v>
      </c>
      <c r="D5569">
        <v>6.8900000000000005E-4</v>
      </c>
      <c r="E5569">
        <v>-7.02555E-4</v>
      </c>
      <c r="F5569">
        <v>-7.7212299999999999E-4</v>
      </c>
      <c r="G5569">
        <v>-7.3900400000000003E-4</v>
      </c>
      <c r="H5569">
        <f t="shared" si="259"/>
        <v>1.181788073730469E-8</v>
      </c>
      <c r="I5569">
        <f t="shared" si="259"/>
        <v>1.2988104174804688E-8</v>
      </c>
      <c r="J5569">
        <f t="shared" si="259"/>
        <v>1.2430999902343751E-8</v>
      </c>
      <c r="K5569">
        <f t="shared" si="260"/>
        <v>0.01</v>
      </c>
      <c r="L5569">
        <f t="shared" si="261"/>
        <v>8.6366385498046757E-12</v>
      </c>
    </row>
    <row r="5570" spans="2:12" x14ac:dyDescent="0.3">
      <c r="B5570">
        <v>5569</v>
      </c>
      <c r="C5570">
        <v>55.685000000000002</v>
      </c>
      <c r="D5570">
        <v>6.8999999999999997E-4</v>
      </c>
      <c r="E5570">
        <v>-7.2847099999999996E-4</v>
      </c>
      <c r="F5570">
        <v>-7.95432E-4</v>
      </c>
      <c r="G5570">
        <v>-7.5234300000000004E-4</v>
      </c>
      <c r="H5570">
        <f t="shared" si="259"/>
        <v>1.2271606201171873E-8</v>
      </c>
      <c r="I5570">
        <f t="shared" si="259"/>
        <v>1.3399611328124999E-8</v>
      </c>
      <c r="J5570">
        <f t="shared" si="259"/>
        <v>1.2673746826171876E-8</v>
      </c>
      <c r="K5570">
        <f t="shared" si="260"/>
        <v>0.01</v>
      </c>
      <c r="L5570">
        <f t="shared" si="261"/>
        <v>9.2693481445312465E-12</v>
      </c>
    </row>
    <row r="5571" spans="2:12" x14ac:dyDescent="0.3">
      <c r="B5571">
        <v>5570</v>
      </c>
      <c r="C5571">
        <v>55.695</v>
      </c>
      <c r="D5571">
        <v>6.8300000000000001E-4</v>
      </c>
      <c r="E5571">
        <v>-6.7870199999999999E-4</v>
      </c>
      <c r="F5571">
        <v>-7.4106699999999998E-4</v>
      </c>
      <c r="G5571">
        <v>-7.5270600000000001E-4</v>
      </c>
      <c r="H5571">
        <f t="shared" ref="H5571:J5634" si="262">-E5571*$D5571/0.01/64/64</f>
        <v>1.1317223291015625E-8</v>
      </c>
      <c r="I5571">
        <f t="shared" si="262"/>
        <v>1.2357147485351561E-8</v>
      </c>
      <c r="J5571">
        <f t="shared" si="262"/>
        <v>1.2551225537109375E-8</v>
      </c>
      <c r="K5571">
        <f t="shared" ref="K5571:K5634" si="263">0.01</f>
        <v>0.01</v>
      </c>
      <c r="L5571">
        <f t="shared" ref="L5571:L5634" si="264">(I5571-0.5*(H5571+J5571))*0.01</f>
        <v>4.2292307128906071E-12</v>
      </c>
    </row>
    <row r="5572" spans="2:12" x14ac:dyDescent="0.3">
      <c r="B5572">
        <v>5571</v>
      </c>
      <c r="C5572">
        <v>55.704999999999998</v>
      </c>
      <c r="D5572">
        <v>7.0200000000000004E-4</v>
      </c>
      <c r="E5572">
        <v>-7.4673899999999995E-4</v>
      </c>
      <c r="F5572">
        <v>-7.9065899999999998E-4</v>
      </c>
      <c r="G5572">
        <v>-7.6614800000000002E-4</v>
      </c>
      <c r="H5572">
        <f t="shared" si="262"/>
        <v>1.2798114697265625E-8</v>
      </c>
      <c r="I5572">
        <f t="shared" si="262"/>
        <v>1.3550845166015624E-8</v>
      </c>
      <c r="J5572">
        <f t="shared" si="262"/>
        <v>1.3130759179687501E-8</v>
      </c>
      <c r="K5572">
        <f t="shared" si="263"/>
        <v>0.01</v>
      </c>
      <c r="L5572">
        <f t="shared" si="264"/>
        <v>5.8640822753906157E-12</v>
      </c>
    </row>
    <row r="5573" spans="2:12" x14ac:dyDescent="0.3">
      <c r="B5573">
        <v>5572</v>
      </c>
      <c r="C5573">
        <v>55.715000000000003</v>
      </c>
      <c r="D5573">
        <v>7.0399999999999998E-4</v>
      </c>
      <c r="E5573">
        <v>-7.1967699999999995E-4</v>
      </c>
      <c r="F5573">
        <v>-7.8662899999999995E-4</v>
      </c>
      <c r="G5573">
        <v>-7.3304900000000005E-4</v>
      </c>
      <c r="H5573">
        <f t="shared" si="262"/>
        <v>1.2369448437499999E-8</v>
      </c>
      <c r="I5573">
        <f t="shared" si="262"/>
        <v>1.3520185937499997E-8</v>
      </c>
      <c r="J5573">
        <f t="shared" si="262"/>
        <v>1.2599279687500001E-8</v>
      </c>
      <c r="K5573">
        <f t="shared" si="263"/>
        <v>0.01</v>
      </c>
      <c r="L5573">
        <f t="shared" si="264"/>
        <v>1.0358218749999975E-11</v>
      </c>
    </row>
    <row r="5574" spans="2:12" x14ac:dyDescent="0.3">
      <c r="B5574">
        <v>5573</v>
      </c>
      <c r="C5574">
        <v>55.725000000000001</v>
      </c>
      <c r="D5574">
        <v>6.8599999999999998E-4</v>
      </c>
      <c r="E5574">
        <v>-7.0859000000000004E-4</v>
      </c>
      <c r="F5574">
        <v>-7.0748999999999996E-4</v>
      </c>
      <c r="G5574">
        <v>-7.7059199999999996E-4</v>
      </c>
      <c r="H5574">
        <f t="shared" si="262"/>
        <v>1.1867498535156249E-8</v>
      </c>
      <c r="I5574">
        <f t="shared" si="262"/>
        <v>1.1849075683593749E-8</v>
      </c>
      <c r="J5574">
        <f t="shared" si="262"/>
        <v>1.2905910937499999E-8</v>
      </c>
      <c r="K5574">
        <f t="shared" si="263"/>
        <v>0.01</v>
      </c>
      <c r="L5574">
        <f t="shared" si="264"/>
        <v>-5.3762905273437583E-12</v>
      </c>
    </row>
    <row r="5575" spans="2:12" x14ac:dyDescent="0.3">
      <c r="B5575">
        <v>5574</v>
      </c>
      <c r="C5575">
        <v>55.734999999999999</v>
      </c>
      <c r="D5575">
        <v>6.9099999999999999E-4</v>
      </c>
      <c r="E5575">
        <v>-7.1066100000000002E-4</v>
      </c>
      <c r="F5575">
        <v>-8.3743999999999995E-4</v>
      </c>
      <c r="G5575">
        <v>-7.4759700000000002E-4</v>
      </c>
      <c r="H5575">
        <f t="shared" si="262"/>
        <v>1.1988934350585939E-8</v>
      </c>
      <c r="I5575">
        <f t="shared" si="262"/>
        <v>1.4127710937499998E-8</v>
      </c>
      <c r="J5575">
        <f t="shared" si="262"/>
        <v>1.2612048999023437E-8</v>
      </c>
      <c r="K5575">
        <f t="shared" si="263"/>
        <v>0.01</v>
      </c>
      <c r="L5575">
        <f t="shared" si="264"/>
        <v>1.82721926269531E-11</v>
      </c>
    </row>
    <row r="5576" spans="2:12" x14ac:dyDescent="0.3">
      <c r="B5576">
        <v>5575</v>
      </c>
      <c r="C5576">
        <v>55.744999999999997</v>
      </c>
      <c r="D5576">
        <v>6.9300000000000004E-4</v>
      </c>
      <c r="E5576">
        <v>-7.1271300000000002E-4</v>
      </c>
      <c r="F5576">
        <v>-7.4025200000000005E-4</v>
      </c>
      <c r="G5576">
        <v>-7.36964E-4</v>
      </c>
      <c r="H5576">
        <f t="shared" si="262"/>
        <v>1.2058352270507814E-8</v>
      </c>
      <c r="I5576">
        <f t="shared" si="262"/>
        <v>1.252428310546875E-8</v>
      </c>
      <c r="J5576">
        <f t="shared" si="262"/>
        <v>1.2468653613281251E-8</v>
      </c>
      <c r="K5576">
        <f t="shared" si="263"/>
        <v>0.01</v>
      </c>
      <c r="L5576">
        <f t="shared" si="264"/>
        <v>2.6078016357421754E-12</v>
      </c>
    </row>
    <row r="5577" spans="2:12" x14ac:dyDescent="0.3">
      <c r="B5577">
        <v>5576</v>
      </c>
      <c r="C5577">
        <v>55.755000000000003</v>
      </c>
      <c r="D5577">
        <v>7.0299999999999996E-4</v>
      </c>
      <c r="E5577">
        <v>-7.4291699999999995E-4</v>
      </c>
      <c r="F5577">
        <v>-7.7660999999999995E-4</v>
      </c>
      <c r="G5577">
        <v>-7.79877E-4</v>
      </c>
      <c r="H5577">
        <f t="shared" si="262"/>
        <v>1.2750748315429685E-8</v>
      </c>
      <c r="I5577">
        <f t="shared" si="262"/>
        <v>1.3329024169921872E-8</v>
      </c>
      <c r="J5577">
        <f t="shared" si="262"/>
        <v>1.3385095971679688E-8</v>
      </c>
      <c r="K5577">
        <f t="shared" si="263"/>
        <v>0.01</v>
      </c>
      <c r="L5577">
        <f t="shared" si="264"/>
        <v>2.6110202636718529E-12</v>
      </c>
    </row>
    <row r="5578" spans="2:12" x14ac:dyDescent="0.3">
      <c r="B5578">
        <v>5577</v>
      </c>
      <c r="C5578">
        <v>55.765000000000001</v>
      </c>
      <c r="D5578">
        <v>7.0299999999999996E-4</v>
      </c>
      <c r="E5578">
        <v>-7.1905500000000002E-4</v>
      </c>
      <c r="F5578">
        <v>-7.8870100000000005E-4</v>
      </c>
      <c r="G5578">
        <v>-7.7572800000000005E-4</v>
      </c>
      <c r="H5578">
        <f t="shared" si="262"/>
        <v>1.2341202758789062E-8</v>
      </c>
      <c r="I5578">
        <f t="shared" si="262"/>
        <v>1.3536543041992188E-8</v>
      </c>
      <c r="J5578">
        <f t="shared" si="262"/>
        <v>1.3313886328125001E-8</v>
      </c>
      <c r="K5578">
        <f t="shared" si="263"/>
        <v>0.01</v>
      </c>
      <c r="L5578">
        <f t="shared" si="264"/>
        <v>7.0899849853515693E-12</v>
      </c>
    </row>
    <row r="5579" spans="2:12" x14ac:dyDescent="0.3">
      <c r="B5579">
        <v>5578</v>
      </c>
      <c r="C5579">
        <v>55.774999999999999</v>
      </c>
      <c r="D5579">
        <v>6.8499999999999995E-4</v>
      </c>
      <c r="E5579">
        <v>-7.1368500000000004E-4</v>
      </c>
      <c r="F5579">
        <v>-7.5067799999999996E-4</v>
      </c>
      <c r="G5579">
        <v>-7.4442200000000001E-4</v>
      </c>
      <c r="H5579">
        <f t="shared" si="262"/>
        <v>1.1935405883789063E-8</v>
      </c>
      <c r="I5579">
        <f t="shared" si="262"/>
        <v>1.2554063232421873E-8</v>
      </c>
      <c r="J5579">
        <f t="shared" si="262"/>
        <v>1.2449440185546874E-8</v>
      </c>
      <c r="K5579">
        <f t="shared" si="263"/>
        <v>0.01</v>
      </c>
      <c r="L5579">
        <f t="shared" si="264"/>
        <v>3.6164019775390484E-12</v>
      </c>
    </row>
    <row r="5580" spans="2:12" x14ac:dyDescent="0.3">
      <c r="B5580">
        <v>5579</v>
      </c>
      <c r="C5580">
        <v>55.784999999999997</v>
      </c>
      <c r="D5580">
        <v>6.87E-4</v>
      </c>
      <c r="E5580">
        <v>-7.1311200000000001E-4</v>
      </c>
      <c r="F5580">
        <v>-7.8808899999999996E-4</v>
      </c>
      <c r="G5580">
        <v>-7.1996199999999999E-4</v>
      </c>
      <c r="H5580">
        <f t="shared" si="262"/>
        <v>1.1960643164062499E-8</v>
      </c>
      <c r="I5580">
        <f t="shared" si="262"/>
        <v>1.3218191967773437E-8</v>
      </c>
      <c r="J5580">
        <f t="shared" si="262"/>
        <v>1.2075534521484374E-8</v>
      </c>
      <c r="K5580">
        <f t="shared" si="263"/>
        <v>0.01</v>
      </c>
      <c r="L5580">
        <f t="shared" si="264"/>
        <v>1.2001031249999993E-11</v>
      </c>
    </row>
    <row r="5581" spans="2:12" x14ac:dyDescent="0.3">
      <c r="B5581">
        <v>5580</v>
      </c>
      <c r="C5581">
        <v>55.795000000000002</v>
      </c>
      <c r="D5581">
        <v>7.0600000000000003E-4</v>
      </c>
      <c r="E5581">
        <v>-7.4303399999999995E-4</v>
      </c>
      <c r="F5581">
        <v>-7.9178300000000001E-4</v>
      </c>
      <c r="G5581">
        <v>-8.2078900000000005E-4</v>
      </c>
      <c r="H5581">
        <f t="shared" si="262"/>
        <v>1.280717783203125E-8</v>
      </c>
      <c r="I5581">
        <f t="shared" si="262"/>
        <v>1.3647431591796876E-8</v>
      </c>
      <c r="J5581">
        <f t="shared" si="262"/>
        <v>1.4147388525390626E-8</v>
      </c>
      <c r="K5581">
        <f t="shared" si="263"/>
        <v>0.01</v>
      </c>
      <c r="L5581">
        <f t="shared" si="264"/>
        <v>1.7014841308593792E-12</v>
      </c>
    </row>
    <row r="5582" spans="2:12" x14ac:dyDescent="0.3">
      <c r="B5582">
        <v>5581</v>
      </c>
      <c r="C5582">
        <v>55.805</v>
      </c>
      <c r="D5582">
        <v>6.78E-4</v>
      </c>
      <c r="E5582">
        <v>-6.9220299999999996E-4</v>
      </c>
      <c r="F5582">
        <v>-7.2884299999999996E-4</v>
      </c>
      <c r="G5582">
        <v>-7.13173E-4</v>
      </c>
      <c r="H5582">
        <f t="shared" si="262"/>
        <v>1.1457852392578124E-8</v>
      </c>
      <c r="I5582">
        <f t="shared" si="262"/>
        <v>1.2064344580078125E-8</v>
      </c>
      <c r="J5582">
        <f t="shared" si="262"/>
        <v>1.1804963232421875E-8</v>
      </c>
      <c r="K5582">
        <f t="shared" si="263"/>
        <v>0.01</v>
      </c>
      <c r="L5582">
        <f t="shared" si="264"/>
        <v>4.3293676757812418E-12</v>
      </c>
    </row>
    <row r="5583" spans="2:12" x14ac:dyDescent="0.3">
      <c r="B5583">
        <v>5582</v>
      </c>
      <c r="C5583">
        <v>55.814999999999998</v>
      </c>
      <c r="D5583">
        <v>7.0699999999999995E-4</v>
      </c>
      <c r="E5583">
        <v>-7.5239199999999995E-4</v>
      </c>
      <c r="F5583">
        <v>-7.8917099999999997E-4</v>
      </c>
      <c r="G5583">
        <v>-7.4634300000000001E-4</v>
      </c>
      <c r="H5583">
        <f t="shared" si="262"/>
        <v>1.2986844335937498E-8</v>
      </c>
      <c r="I5583">
        <f t="shared" si="262"/>
        <v>1.3621677172851563E-8</v>
      </c>
      <c r="J5583">
        <f t="shared" si="262"/>
        <v>1.288243410644531E-8</v>
      </c>
      <c r="K5583">
        <f t="shared" si="263"/>
        <v>0.01</v>
      </c>
      <c r="L5583">
        <f t="shared" si="264"/>
        <v>6.8703795166015761E-12</v>
      </c>
    </row>
    <row r="5584" spans="2:12" x14ac:dyDescent="0.3">
      <c r="B5584">
        <v>5583</v>
      </c>
      <c r="C5584">
        <v>55.825000000000003</v>
      </c>
      <c r="D5584">
        <v>6.9499999999999998E-4</v>
      </c>
      <c r="E5584">
        <v>-7.0777500000000001E-4</v>
      </c>
      <c r="F5584">
        <v>-8.0639500000000001E-4</v>
      </c>
      <c r="G5584">
        <v>-7.5836700000000003E-4</v>
      </c>
      <c r="H5584">
        <f t="shared" si="262"/>
        <v>1.2009365844726563E-8</v>
      </c>
      <c r="I5584">
        <f t="shared" si="262"/>
        <v>1.3682727661132813E-8</v>
      </c>
      <c r="J5584">
        <f t="shared" si="262"/>
        <v>1.2867799438476563E-8</v>
      </c>
      <c r="K5584">
        <f t="shared" si="263"/>
        <v>0.01</v>
      </c>
      <c r="L5584">
        <f t="shared" si="264"/>
        <v>1.2441450195312506E-11</v>
      </c>
    </row>
    <row r="5585" spans="2:12" x14ac:dyDescent="0.3">
      <c r="B5585">
        <v>5584</v>
      </c>
      <c r="C5585">
        <v>55.835000000000001</v>
      </c>
      <c r="D5585">
        <v>6.96E-4</v>
      </c>
      <c r="E5585">
        <v>-7.1452099999999997E-4</v>
      </c>
      <c r="F5585">
        <v>-7.5326199999999999E-4</v>
      </c>
      <c r="G5585">
        <v>-7.6384499999999998E-4</v>
      </c>
      <c r="H5585">
        <f t="shared" si="262"/>
        <v>1.2141274804687498E-8</v>
      </c>
      <c r="I5585">
        <f t="shared" si="262"/>
        <v>1.2799569140625001E-8</v>
      </c>
      <c r="J5585">
        <f t="shared" si="262"/>
        <v>1.2979397460937498E-8</v>
      </c>
      <c r="K5585">
        <f t="shared" si="263"/>
        <v>0.01</v>
      </c>
      <c r="L5585">
        <f t="shared" si="264"/>
        <v>2.3923300781250203E-12</v>
      </c>
    </row>
    <row r="5586" spans="2:12" x14ac:dyDescent="0.3">
      <c r="B5586">
        <v>5585</v>
      </c>
      <c r="C5586">
        <v>55.844999999999999</v>
      </c>
      <c r="D5586">
        <v>6.87E-4</v>
      </c>
      <c r="E5586">
        <v>-7.1804699999999998E-4</v>
      </c>
      <c r="F5586">
        <v>-7.4871900000000001E-4</v>
      </c>
      <c r="G5586">
        <v>-7.5756399999999996E-4</v>
      </c>
      <c r="H5586">
        <f t="shared" si="262"/>
        <v>1.204341525878906E-8</v>
      </c>
      <c r="I5586">
        <f t="shared" si="262"/>
        <v>1.2557860180664063E-8</v>
      </c>
      <c r="J5586">
        <f t="shared" si="262"/>
        <v>1.2706212597656248E-8</v>
      </c>
      <c r="K5586">
        <f t="shared" si="263"/>
        <v>0.01</v>
      </c>
      <c r="L5586">
        <f t="shared" si="264"/>
        <v>1.830462524414101E-12</v>
      </c>
    </row>
    <row r="5587" spans="2:12" x14ac:dyDescent="0.3">
      <c r="B5587">
        <v>5586</v>
      </c>
      <c r="C5587">
        <v>55.854999999999997</v>
      </c>
      <c r="D5587">
        <v>6.9399999999999996E-4</v>
      </c>
      <c r="E5587">
        <v>-7.3736699999999995E-4</v>
      </c>
      <c r="F5587">
        <v>-7.8444099999999998E-4</v>
      </c>
      <c r="G5587">
        <v>-7.5260599999999996E-4</v>
      </c>
      <c r="H5587">
        <f t="shared" si="262"/>
        <v>1.2493474072265624E-8</v>
      </c>
      <c r="I5587">
        <f t="shared" si="262"/>
        <v>1.3291065771484374E-8</v>
      </c>
      <c r="J5587">
        <f t="shared" si="262"/>
        <v>1.2751673925781247E-8</v>
      </c>
      <c r="K5587">
        <f t="shared" si="263"/>
        <v>0.01</v>
      </c>
      <c r="L5587">
        <f t="shared" si="264"/>
        <v>6.6849177246093826E-12</v>
      </c>
    </row>
    <row r="5588" spans="2:12" x14ac:dyDescent="0.3">
      <c r="B5588">
        <v>5587</v>
      </c>
      <c r="C5588">
        <v>55.865000000000002</v>
      </c>
      <c r="D5588">
        <v>6.9399999999999996E-4</v>
      </c>
      <c r="E5588">
        <v>-7.0347599999999997E-4</v>
      </c>
      <c r="F5588">
        <v>-7.7417700000000002E-4</v>
      </c>
      <c r="G5588">
        <v>-7.5559900000000003E-4</v>
      </c>
      <c r="H5588">
        <f t="shared" si="262"/>
        <v>1.1919246679687498E-8</v>
      </c>
      <c r="I5588">
        <f t="shared" si="262"/>
        <v>1.3117159130859376E-8</v>
      </c>
      <c r="J5588">
        <f t="shared" si="262"/>
        <v>1.2802385400390623E-8</v>
      </c>
      <c r="K5588">
        <f t="shared" si="263"/>
        <v>0.01</v>
      </c>
      <c r="L5588">
        <f t="shared" si="264"/>
        <v>7.5634309082031573E-12</v>
      </c>
    </row>
    <row r="5589" spans="2:12" x14ac:dyDescent="0.3">
      <c r="B5589">
        <v>5588</v>
      </c>
      <c r="C5589">
        <v>55.875</v>
      </c>
      <c r="D5589">
        <v>6.9499999999999998E-4</v>
      </c>
      <c r="E5589">
        <v>-7.3493899999999999E-4</v>
      </c>
      <c r="F5589">
        <v>-7.7564799999999998E-4</v>
      </c>
      <c r="G5589">
        <v>-7.6395399999999996E-4</v>
      </c>
      <c r="H5589">
        <f t="shared" si="262"/>
        <v>1.247027844238281E-8</v>
      </c>
      <c r="I5589">
        <f t="shared" si="262"/>
        <v>1.3161019531249998E-8</v>
      </c>
      <c r="J5589">
        <f t="shared" si="262"/>
        <v>1.2962598388671873E-8</v>
      </c>
      <c r="K5589">
        <f t="shared" si="263"/>
        <v>0.01</v>
      </c>
      <c r="L5589">
        <f t="shared" si="264"/>
        <v>4.4458111572265587E-12</v>
      </c>
    </row>
    <row r="5590" spans="2:12" x14ac:dyDescent="0.3">
      <c r="B5590">
        <v>5589</v>
      </c>
      <c r="C5590">
        <v>55.884999999999998</v>
      </c>
      <c r="D5590">
        <v>6.9999999999999999E-4</v>
      </c>
      <c r="E5590">
        <v>-7.1178799999999998E-4</v>
      </c>
      <c r="F5590">
        <v>-7.6428300000000004E-4</v>
      </c>
      <c r="G5590">
        <v>-7.6024100000000004E-4</v>
      </c>
      <c r="H5590">
        <f t="shared" si="262"/>
        <v>1.2164345703124997E-8</v>
      </c>
      <c r="I5590">
        <f t="shared" si="262"/>
        <v>1.3061477050781252E-8</v>
      </c>
      <c r="J5590">
        <f t="shared" si="262"/>
        <v>1.299239990234375E-8</v>
      </c>
      <c r="K5590">
        <f t="shared" si="263"/>
        <v>0.01</v>
      </c>
      <c r="L5590">
        <f t="shared" si="264"/>
        <v>4.8310424804687877E-12</v>
      </c>
    </row>
    <row r="5591" spans="2:12" x14ac:dyDescent="0.3">
      <c r="B5591">
        <v>5590</v>
      </c>
      <c r="C5591">
        <v>55.895000000000003</v>
      </c>
      <c r="D5591">
        <v>6.9700000000000003E-4</v>
      </c>
      <c r="E5591">
        <v>-7.1111500000000001E-4</v>
      </c>
      <c r="F5591">
        <v>-7.7543800000000004E-4</v>
      </c>
      <c r="G5591">
        <v>-7.5326199999999999E-4</v>
      </c>
      <c r="H5591">
        <f t="shared" si="262"/>
        <v>1.2100760620117188E-8</v>
      </c>
      <c r="I5591">
        <f t="shared" si="262"/>
        <v>1.3195319482421875E-8</v>
      </c>
      <c r="J5591">
        <f t="shared" si="262"/>
        <v>1.2817959326171877E-8</v>
      </c>
      <c r="K5591">
        <f t="shared" si="263"/>
        <v>0.01</v>
      </c>
      <c r="L5591">
        <f t="shared" si="264"/>
        <v>7.3595950927734285E-12</v>
      </c>
    </row>
    <row r="5592" spans="2:12" x14ac:dyDescent="0.3">
      <c r="B5592">
        <v>5591</v>
      </c>
      <c r="C5592">
        <v>55.905000000000001</v>
      </c>
      <c r="D5592">
        <v>6.8499999999999995E-4</v>
      </c>
      <c r="E5592">
        <v>-7.0495200000000001E-4</v>
      </c>
      <c r="F5592">
        <v>-7.6107400000000004E-4</v>
      </c>
      <c r="G5592">
        <v>-7.3803300000000003E-4</v>
      </c>
      <c r="H5592">
        <f t="shared" si="262"/>
        <v>1.1789358398437499E-8</v>
      </c>
      <c r="I5592">
        <f t="shared" si="262"/>
        <v>1.2727922119140623E-8</v>
      </c>
      <c r="J5592">
        <f t="shared" si="262"/>
        <v>1.2342592895507811E-8</v>
      </c>
      <c r="K5592">
        <f t="shared" si="263"/>
        <v>0.01</v>
      </c>
      <c r="L5592">
        <f t="shared" si="264"/>
        <v>6.6194647216796882E-12</v>
      </c>
    </row>
    <row r="5593" spans="2:12" x14ac:dyDescent="0.3">
      <c r="B5593">
        <v>5592</v>
      </c>
      <c r="C5593">
        <v>55.914999999999999</v>
      </c>
      <c r="D5593">
        <v>7.0699999999999995E-4</v>
      </c>
      <c r="E5593">
        <v>-7.40235E-4</v>
      </c>
      <c r="F5593">
        <v>-8.1492999999999995E-4</v>
      </c>
      <c r="G5593">
        <v>-7.7035199999999997E-4</v>
      </c>
      <c r="H5593">
        <f t="shared" si="262"/>
        <v>1.277700549316406E-8</v>
      </c>
      <c r="I5593">
        <f t="shared" si="262"/>
        <v>1.4066296630859374E-8</v>
      </c>
      <c r="J5593">
        <f t="shared" si="262"/>
        <v>1.3296847265624997E-8</v>
      </c>
      <c r="K5593">
        <f t="shared" si="263"/>
        <v>0.01</v>
      </c>
      <c r="L5593">
        <f t="shared" si="264"/>
        <v>1.0293702514648461E-11</v>
      </c>
    </row>
    <row r="5594" spans="2:12" x14ac:dyDescent="0.3">
      <c r="B5594">
        <v>5593</v>
      </c>
      <c r="C5594">
        <v>55.924999999999997</v>
      </c>
      <c r="D5594">
        <v>6.78E-4</v>
      </c>
      <c r="E5594">
        <v>-7.0654500000000005E-4</v>
      </c>
      <c r="F5594">
        <v>-7.55198E-4</v>
      </c>
      <c r="G5594">
        <v>-7.4637100000000001E-4</v>
      </c>
      <c r="H5594">
        <f t="shared" si="262"/>
        <v>1.1695251708984375E-8</v>
      </c>
      <c r="I5594">
        <f t="shared" si="262"/>
        <v>1.2500591894531249E-8</v>
      </c>
      <c r="J5594">
        <f t="shared" si="262"/>
        <v>1.2354480908203124E-8</v>
      </c>
      <c r="K5594">
        <f t="shared" si="263"/>
        <v>0.01</v>
      </c>
      <c r="L5594">
        <f t="shared" si="264"/>
        <v>4.7572558593749847E-12</v>
      </c>
    </row>
    <row r="5595" spans="2:12" x14ac:dyDescent="0.3">
      <c r="B5595">
        <v>5594</v>
      </c>
      <c r="C5595">
        <v>55.935000000000002</v>
      </c>
      <c r="D5595">
        <v>6.9499999999999998E-4</v>
      </c>
      <c r="E5595">
        <v>-7.0541199999999999E-4</v>
      </c>
      <c r="F5595">
        <v>-7.3268699999999999E-4</v>
      </c>
      <c r="G5595">
        <v>-7.6280300000000005E-4</v>
      </c>
      <c r="H5595">
        <f t="shared" si="262"/>
        <v>1.1969270996093749E-8</v>
      </c>
      <c r="I5595">
        <f t="shared" si="262"/>
        <v>1.2432067016601561E-8</v>
      </c>
      <c r="J5595">
        <f t="shared" si="262"/>
        <v>1.2943068481445314E-8</v>
      </c>
      <c r="K5595">
        <f t="shared" si="263"/>
        <v>0.01</v>
      </c>
      <c r="L5595">
        <f t="shared" si="264"/>
        <v>-2.4102722167969318E-13</v>
      </c>
    </row>
    <row r="5596" spans="2:12" x14ac:dyDescent="0.3">
      <c r="B5596">
        <v>5595</v>
      </c>
      <c r="C5596">
        <v>55.945</v>
      </c>
      <c r="D5596">
        <v>7.1599999999999995E-4</v>
      </c>
      <c r="E5596">
        <v>-7.58262E-4</v>
      </c>
      <c r="F5596">
        <v>-8.2975599999999996E-4</v>
      </c>
      <c r="G5596">
        <v>-7.6736600000000001E-4</v>
      </c>
      <c r="H5596">
        <f t="shared" si="262"/>
        <v>1.3254775195312498E-8</v>
      </c>
      <c r="I5596">
        <f t="shared" si="262"/>
        <v>1.4504523828124996E-8</v>
      </c>
      <c r="J5596">
        <f t="shared" si="262"/>
        <v>1.3413917382812499E-8</v>
      </c>
      <c r="K5596">
        <f t="shared" si="263"/>
        <v>0.01</v>
      </c>
      <c r="L5596">
        <f t="shared" si="264"/>
        <v>1.1701775390624979E-11</v>
      </c>
    </row>
    <row r="5597" spans="2:12" x14ac:dyDescent="0.3">
      <c r="B5597">
        <v>5596</v>
      </c>
      <c r="C5597">
        <v>55.954999999999998</v>
      </c>
      <c r="D5597">
        <v>6.78E-4</v>
      </c>
      <c r="E5597">
        <v>-7.0307599999999996E-4</v>
      </c>
      <c r="F5597">
        <v>-7.39794E-4</v>
      </c>
      <c r="G5597">
        <v>-7.3507200000000003E-4</v>
      </c>
      <c r="H5597">
        <f t="shared" si="262"/>
        <v>1.16378302734375E-8</v>
      </c>
      <c r="I5597">
        <f t="shared" si="262"/>
        <v>1.2245613574218749E-8</v>
      </c>
      <c r="J5597">
        <f t="shared" si="262"/>
        <v>1.2167451562499999E-8</v>
      </c>
      <c r="K5597">
        <f t="shared" si="263"/>
        <v>0.01</v>
      </c>
      <c r="L5597">
        <f t="shared" si="264"/>
        <v>3.4297265625000022E-12</v>
      </c>
    </row>
    <row r="5598" spans="2:12" x14ac:dyDescent="0.3">
      <c r="B5598">
        <v>5597</v>
      </c>
      <c r="C5598">
        <v>55.965000000000003</v>
      </c>
      <c r="D5598">
        <v>7.0500000000000001E-4</v>
      </c>
      <c r="E5598">
        <v>-7.4833300000000001E-4</v>
      </c>
      <c r="F5598">
        <v>-7.9852500000000002E-4</v>
      </c>
      <c r="G5598">
        <v>-7.5466499999999996E-4</v>
      </c>
      <c r="H5598">
        <f t="shared" si="262"/>
        <v>1.2880243286132812E-8</v>
      </c>
      <c r="I5598">
        <f t="shared" si="262"/>
        <v>1.3744143676757813E-8</v>
      </c>
      <c r="J5598">
        <f t="shared" si="262"/>
        <v>1.2989229125976562E-8</v>
      </c>
      <c r="K5598">
        <f t="shared" si="263"/>
        <v>0.01</v>
      </c>
      <c r="L5598">
        <f t="shared" si="264"/>
        <v>8.0940747070312722E-12</v>
      </c>
    </row>
    <row r="5599" spans="2:12" x14ac:dyDescent="0.3">
      <c r="B5599">
        <v>5598</v>
      </c>
      <c r="C5599">
        <v>55.975000000000001</v>
      </c>
      <c r="D5599">
        <v>6.8300000000000001E-4</v>
      </c>
      <c r="E5599">
        <v>-6.92591E-4</v>
      </c>
      <c r="F5599">
        <v>-7.4936600000000001E-4</v>
      </c>
      <c r="G5599">
        <v>-7.7463499999999997E-4</v>
      </c>
      <c r="H5599">
        <f t="shared" si="262"/>
        <v>1.1548819653320312E-8</v>
      </c>
      <c r="I5599">
        <f t="shared" si="262"/>
        <v>1.2495531689453124E-8</v>
      </c>
      <c r="J5599">
        <f t="shared" si="262"/>
        <v>1.2916887329101562E-8</v>
      </c>
      <c r="K5599">
        <f t="shared" si="263"/>
        <v>0.01</v>
      </c>
      <c r="L5599">
        <f t="shared" si="264"/>
        <v>2.6267819824218705E-12</v>
      </c>
    </row>
    <row r="5600" spans="2:12" x14ac:dyDescent="0.3">
      <c r="B5600">
        <v>5599</v>
      </c>
      <c r="C5600">
        <v>55.984999999999999</v>
      </c>
      <c r="D5600">
        <v>6.96E-4</v>
      </c>
      <c r="E5600">
        <v>-7.3156499999999999E-4</v>
      </c>
      <c r="F5600">
        <v>-7.8834599999999999E-4</v>
      </c>
      <c r="G5600">
        <v>-7.5277700000000005E-4</v>
      </c>
      <c r="H5600">
        <f t="shared" si="262"/>
        <v>1.2430889648437501E-8</v>
      </c>
      <c r="I5600">
        <f t="shared" si="262"/>
        <v>1.3395723046875001E-8</v>
      </c>
      <c r="J5600">
        <f t="shared" si="262"/>
        <v>1.2791327929687501E-8</v>
      </c>
      <c r="K5600">
        <f t="shared" si="263"/>
        <v>0.01</v>
      </c>
      <c r="L5600">
        <f t="shared" si="264"/>
        <v>7.8461425781249957E-12</v>
      </c>
    </row>
    <row r="5601" spans="2:12" x14ac:dyDescent="0.3">
      <c r="B5601">
        <v>5600</v>
      </c>
      <c r="C5601">
        <v>55.994999999999997</v>
      </c>
      <c r="D5601">
        <v>6.8999999999999997E-4</v>
      </c>
      <c r="E5601">
        <v>-6.8875399999999997E-4</v>
      </c>
      <c r="F5601">
        <v>-7.4872199999999995E-4</v>
      </c>
      <c r="G5601">
        <v>-7.25733E-4</v>
      </c>
      <c r="H5601">
        <f t="shared" si="262"/>
        <v>1.1602545410156248E-8</v>
      </c>
      <c r="I5601">
        <f t="shared" si="262"/>
        <v>1.2612748535156247E-8</v>
      </c>
      <c r="J5601">
        <f t="shared" si="262"/>
        <v>1.2225482666015624E-8</v>
      </c>
      <c r="K5601">
        <f t="shared" si="263"/>
        <v>0.01</v>
      </c>
      <c r="L5601">
        <f t="shared" si="264"/>
        <v>6.9873449707031146E-12</v>
      </c>
    </row>
    <row r="5602" spans="2:12" x14ac:dyDescent="0.3">
      <c r="B5602">
        <v>5601</v>
      </c>
      <c r="C5602">
        <v>56.005000000000003</v>
      </c>
      <c r="D5602">
        <v>6.96E-4</v>
      </c>
      <c r="E5602">
        <v>-7.6013199999999995E-4</v>
      </c>
      <c r="F5602">
        <v>-7.7868800000000004E-4</v>
      </c>
      <c r="G5602">
        <v>-7.6238200000000003E-4</v>
      </c>
      <c r="H5602">
        <f t="shared" si="262"/>
        <v>1.2916305468749999E-8</v>
      </c>
      <c r="I5602">
        <f t="shared" si="262"/>
        <v>1.32316125E-8</v>
      </c>
      <c r="J5602">
        <f t="shared" si="262"/>
        <v>1.2954537890624999E-8</v>
      </c>
      <c r="K5602">
        <f t="shared" si="263"/>
        <v>0.01</v>
      </c>
      <c r="L5602">
        <f t="shared" si="264"/>
        <v>2.9619082031250132E-12</v>
      </c>
    </row>
    <row r="5603" spans="2:12" x14ac:dyDescent="0.3">
      <c r="B5603">
        <v>5602</v>
      </c>
      <c r="C5603">
        <v>56.015000000000001</v>
      </c>
      <c r="D5603">
        <v>6.9399999999999996E-4</v>
      </c>
      <c r="E5603">
        <v>-7.1992499999999995E-4</v>
      </c>
      <c r="F5603">
        <v>-7.9982299999999996E-4</v>
      </c>
      <c r="G5603">
        <v>-7.5788400000000001E-4</v>
      </c>
      <c r="H5603">
        <f t="shared" si="262"/>
        <v>1.2197947998046872E-8</v>
      </c>
      <c r="I5603">
        <f t="shared" si="262"/>
        <v>1.3551688525390623E-8</v>
      </c>
      <c r="J5603">
        <f t="shared" si="262"/>
        <v>1.2841100976562499E-8</v>
      </c>
      <c r="K5603">
        <f t="shared" si="263"/>
        <v>0.01</v>
      </c>
      <c r="L5603">
        <f t="shared" si="264"/>
        <v>1.0321640380859381E-11</v>
      </c>
    </row>
    <row r="5604" spans="2:12" x14ac:dyDescent="0.3">
      <c r="B5604">
        <v>5603</v>
      </c>
      <c r="C5604">
        <v>56.024999999999999</v>
      </c>
      <c r="D5604">
        <v>6.9399999999999996E-4</v>
      </c>
      <c r="E5604">
        <v>-6.8588700000000004E-4</v>
      </c>
      <c r="F5604">
        <v>-7.5327300000000005E-4</v>
      </c>
      <c r="G5604">
        <v>-7.7815499999999999E-4</v>
      </c>
      <c r="H5604">
        <f t="shared" si="262"/>
        <v>1.1621229931640624E-8</v>
      </c>
      <c r="I5604">
        <f t="shared" si="262"/>
        <v>1.2762975146484376E-8</v>
      </c>
      <c r="J5604">
        <f t="shared" si="262"/>
        <v>1.3184559814453124E-8</v>
      </c>
      <c r="K5604">
        <f t="shared" si="263"/>
        <v>0.01</v>
      </c>
      <c r="L5604">
        <f t="shared" si="264"/>
        <v>3.6008027343750208E-12</v>
      </c>
    </row>
    <row r="5605" spans="2:12" x14ac:dyDescent="0.3">
      <c r="B5605">
        <v>5604</v>
      </c>
      <c r="C5605">
        <v>56.034999999999997</v>
      </c>
      <c r="D5605">
        <v>6.9099999999999999E-4</v>
      </c>
      <c r="E5605">
        <v>-7.3578900000000004E-4</v>
      </c>
      <c r="F5605">
        <v>-7.6776899999999996E-4</v>
      </c>
      <c r="G5605">
        <v>-7.31731E-4</v>
      </c>
      <c r="H5605">
        <f t="shared" si="262"/>
        <v>1.2412846655273438E-8</v>
      </c>
      <c r="I5605">
        <f t="shared" si="262"/>
        <v>1.2952353002929686E-8</v>
      </c>
      <c r="J5605">
        <f t="shared" si="262"/>
        <v>1.2344387719726561E-8</v>
      </c>
      <c r="K5605">
        <f t="shared" si="263"/>
        <v>0.01</v>
      </c>
      <c r="L5605">
        <f t="shared" si="264"/>
        <v>5.7373581542968707E-12</v>
      </c>
    </row>
    <row r="5606" spans="2:12" x14ac:dyDescent="0.3">
      <c r="B5606">
        <v>5605</v>
      </c>
      <c r="C5606">
        <v>56.045000000000002</v>
      </c>
      <c r="D5606">
        <v>7.0799999999999997E-4</v>
      </c>
      <c r="E5606">
        <v>-7.3719900000000001E-4</v>
      </c>
      <c r="F5606">
        <v>-8.0840000000000003E-4</v>
      </c>
      <c r="G5606">
        <v>-7.7382899999999997E-4</v>
      </c>
      <c r="H5606">
        <f t="shared" si="262"/>
        <v>1.274259990234375E-8</v>
      </c>
      <c r="I5606">
        <f t="shared" si="262"/>
        <v>1.3973320312500001E-8</v>
      </c>
      <c r="J5606">
        <f t="shared" si="262"/>
        <v>1.337575517578125E-8</v>
      </c>
      <c r="K5606">
        <f t="shared" si="263"/>
        <v>0.01</v>
      </c>
      <c r="L5606">
        <f t="shared" si="264"/>
        <v>9.1414277343750175E-12</v>
      </c>
    </row>
    <row r="5607" spans="2:12" x14ac:dyDescent="0.3">
      <c r="B5607">
        <v>5606</v>
      </c>
      <c r="C5607">
        <v>56.055</v>
      </c>
      <c r="D5607">
        <v>6.8099999999999996E-4</v>
      </c>
      <c r="E5607">
        <v>-6.96227E-4</v>
      </c>
      <c r="F5607">
        <v>-7.3934999999999995E-4</v>
      </c>
      <c r="G5607">
        <v>-7.3062300000000001E-4</v>
      </c>
      <c r="H5607">
        <f t="shared" si="262"/>
        <v>1.1575453784179686E-8</v>
      </c>
      <c r="I5607">
        <f t="shared" si="262"/>
        <v>1.2292415771484373E-8</v>
      </c>
      <c r="J5607">
        <f t="shared" si="262"/>
        <v>1.2147320874023438E-8</v>
      </c>
      <c r="K5607">
        <f t="shared" si="263"/>
        <v>0.01</v>
      </c>
      <c r="L5607">
        <f t="shared" si="264"/>
        <v>4.3102844238281042E-12</v>
      </c>
    </row>
    <row r="5608" spans="2:12" x14ac:dyDescent="0.3">
      <c r="B5608">
        <v>5607</v>
      </c>
      <c r="C5608">
        <v>56.064999999999998</v>
      </c>
      <c r="D5608">
        <v>7.0200000000000004E-4</v>
      </c>
      <c r="E5608">
        <v>-7.1896099999999995E-4</v>
      </c>
      <c r="F5608">
        <v>-7.4553599999999999E-4</v>
      </c>
      <c r="G5608">
        <v>-7.8675999999999996E-4</v>
      </c>
      <c r="H5608">
        <f t="shared" si="262"/>
        <v>1.2322036669921874E-8</v>
      </c>
      <c r="I5608">
        <f t="shared" si="262"/>
        <v>1.2777496875E-8</v>
      </c>
      <c r="J5608">
        <f t="shared" si="262"/>
        <v>1.3484021484375E-8</v>
      </c>
      <c r="K5608">
        <f t="shared" si="263"/>
        <v>0.01</v>
      </c>
      <c r="L5608">
        <f t="shared" si="264"/>
        <v>-1.2553220214843823E-12</v>
      </c>
    </row>
    <row r="5609" spans="2:12" x14ac:dyDescent="0.3">
      <c r="B5609">
        <v>5608</v>
      </c>
      <c r="C5609">
        <v>56.075000000000003</v>
      </c>
      <c r="D5609">
        <v>6.8099999999999996E-4</v>
      </c>
      <c r="E5609">
        <v>-7.2105100000000001E-4</v>
      </c>
      <c r="F5609">
        <v>-7.8832399999999997E-4</v>
      </c>
      <c r="G5609">
        <v>-7.1985799999999998E-4</v>
      </c>
      <c r="H5609">
        <f t="shared" si="262"/>
        <v>1.1988177026367186E-8</v>
      </c>
      <c r="I5609">
        <f t="shared" si="262"/>
        <v>1.3106656347656248E-8</v>
      </c>
      <c r="J5609">
        <f t="shared" si="262"/>
        <v>1.1968342236328125E-8</v>
      </c>
      <c r="K5609">
        <f t="shared" si="263"/>
        <v>0.01</v>
      </c>
      <c r="L5609">
        <f t="shared" si="264"/>
        <v>1.1283967163085931E-11</v>
      </c>
    </row>
    <row r="5610" spans="2:12" x14ac:dyDescent="0.3">
      <c r="B5610">
        <v>5609</v>
      </c>
      <c r="C5610">
        <v>56.085000000000001</v>
      </c>
      <c r="D5610">
        <v>7.0100000000000002E-4</v>
      </c>
      <c r="E5610">
        <v>-7.10515E-4</v>
      </c>
      <c r="F5610">
        <v>-7.9224600000000003E-4</v>
      </c>
      <c r="G5610">
        <v>-7.8411400000000003E-4</v>
      </c>
      <c r="H5610">
        <f t="shared" si="262"/>
        <v>1.2159936889648438E-8</v>
      </c>
      <c r="I5610">
        <f t="shared" si="262"/>
        <v>1.3558702294921874E-8</v>
      </c>
      <c r="J5610">
        <f t="shared" si="262"/>
        <v>1.3419529150390626E-8</v>
      </c>
      <c r="K5610">
        <f t="shared" si="263"/>
        <v>0.01</v>
      </c>
      <c r="L5610">
        <f t="shared" si="264"/>
        <v>7.6896927490234132E-12</v>
      </c>
    </row>
    <row r="5611" spans="2:12" x14ac:dyDescent="0.3">
      <c r="B5611">
        <v>5610</v>
      </c>
      <c r="C5611">
        <v>56.094999999999999</v>
      </c>
      <c r="D5611">
        <v>6.9399999999999996E-4</v>
      </c>
      <c r="E5611">
        <v>-7.2355100000000001E-4</v>
      </c>
      <c r="F5611">
        <v>-7.5956999999999999E-4</v>
      </c>
      <c r="G5611">
        <v>-7.4887800000000002E-4</v>
      </c>
      <c r="H5611">
        <f t="shared" si="262"/>
        <v>1.2259384619140626E-8</v>
      </c>
      <c r="I5611">
        <f t="shared" si="262"/>
        <v>1.2869667480468749E-8</v>
      </c>
      <c r="J5611">
        <f t="shared" si="262"/>
        <v>1.2688509082031249E-8</v>
      </c>
      <c r="K5611">
        <f t="shared" si="263"/>
        <v>0.01</v>
      </c>
      <c r="L5611">
        <f t="shared" si="264"/>
        <v>3.9572062988281053E-12</v>
      </c>
    </row>
    <row r="5612" spans="2:12" x14ac:dyDescent="0.3">
      <c r="B5612">
        <v>5611</v>
      </c>
      <c r="C5612">
        <v>56.104999999999997</v>
      </c>
      <c r="D5612">
        <v>6.9499999999999998E-4</v>
      </c>
      <c r="E5612">
        <v>-7.02748E-4</v>
      </c>
      <c r="F5612">
        <v>-7.7292400000000003E-4</v>
      </c>
      <c r="G5612">
        <v>-7.5268000000000004E-4</v>
      </c>
      <c r="H5612">
        <f t="shared" si="262"/>
        <v>1.1924068847656251E-8</v>
      </c>
      <c r="I5612">
        <f t="shared" si="262"/>
        <v>1.3114799316406248E-8</v>
      </c>
      <c r="J5612">
        <f t="shared" si="262"/>
        <v>1.27713037109375E-8</v>
      </c>
      <c r="K5612">
        <f t="shared" si="263"/>
        <v>0.01</v>
      </c>
      <c r="L5612">
        <f t="shared" si="264"/>
        <v>7.6711303710937285E-12</v>
      </c>
    </row>
    <row r="5613" spans="2:12" x14ac:dyDescent="0.3">
      <c r="B5613">
        <v>5612</v>
      </c>
      <c r="C5613">
        <v>56.115000000000002</v>
      </c>
      <c r="D5613">
        <v>6.9999999999999999E-4</v>
      </c>
      <c r="E5613">
        <v>-7.4363299999999995E-4</v>
      </c>
      <c r="F5613">
        <v>-7.5266199999999997E-4</v>
      </c>
      <c r="G5613">
        <v>-7.6160099999999999E-4</v>
      </c>
      <c r="H5613">
        <f t="shared" si="262"/>
        <v>1.270857177734375E-8</v>
      </c>
      <c r="I5613">
        <f t="shared" si="262"/>
        <v>1.28628759765625E-8</v>
      </c>
      <c r="J5613">
        <f t="shared" si="262"/>
        <v>1.3015642089843748E-8</v>
      </c>
      <c r="K5613">
        <f t="shared" si="263"/>
        <v>0.01</v>
      </c>
      <c r="L5613">
        <f t="shared" si="264"/>
        <v>7.690429687508591E-15</v>
      </c>
    </row>
    <row r="5614" spans="2:12" x14ac:dyDescent="0.3">
      <c r="B5614">
        <v>5613</v>
      </c>
      <c r="C5614">
        <v>56.125</v>
      </c>
      <c r="D5614">
        <v>6.9200000000000002E-4</v>
      </c>
      <c r="E5614">
        <v>-7.0884599999999996E-4</v>
      </c>
      <c r="F5614">
        <v>-8.2459700000000005E-4</v>
      </c>
      <c r="G5614">
        <v>-7.5588200000000004E-4</v>
      </c>
      <c r="H5614">
        <f t="shared" si="262"/>
        <v>1.1975620898437498E-8</v>
      </c>
      <c r="I5614">
        <f t="shared" si="262"/>
        <v>1.3931179785156251E-8</v>
      </c>
      <c r="J5614">
        <f t="shared" si="262"/>
        <v>1.27702720703125E-8</v>
      </c>
      <c r="K5614">
        <f t="shared" si="263"/>
        <v>0.01</v>
      </c>
      <c r="L5614">
        <f t="shared" si="264"/>
        <v>1.5582333007812519E-11</v>
      </c>
    </row>
    <row r="5615" spans="2:12" x14ac:dyDescent="0.3">
      <c r="B5615">
        <v>5614</v>
      </c>
      <c r="C5615">
        <v>56.134999999999998</v>
      </c>
      <c r="D5615">
        <v>6.9200000000000002E-4</v>
      </c>
      <c r="E5615">
        <v>-7.10577E-4</v>
      </c>
      <c r="F5615">
        <v>-7.5677199999999996E-4</v>
      </c>
      <c r="G5615">
        <v>-7.3005100000000001E-4</v>
      </c>
      <c r="H5615">
        <f t="shared" si="262"/>
        <v>1.2004865332031251E-8</v>
      </c>
      <c r="I5615">
        <f t="shared" si="262"/>
        <v>1.2785308203124998E-8</v>
      </c>
      <c r="J5615">
        <f t="shared" si="262"/>
        <v>1.233386943359375E-8</v>
      </c>
      <c r="K5615">
        <f t="shared" si="263"/>
        <v>0.01</v>
      </c>
      <c r="L5615">
        <f t="shared" si="264"/>
        <v>6.159408203124983E-12</v>
      </c>
    </row>
    <row r="5616" spans="2:12" x14ac:dyDescent="0.3">
      <c r="B5616">
        <v>5615</v>
      </c>
      <c r="C5616">
        <v>56.145000000000003</v>
      </c>
      <c r="D5616">
        <v>6.9300000000000004E-4</v>
      </c>
      <c r="E5616">
        <v>-7.2750099999999997E-4</v>
      </c>
      <c r="F5616">
        <v>-7.5607699999999996E-4</v>
      </c>
      <c r="G5616">
        <v>-7.68274E-4</v>
      </c>
      <c r="H5616">
        <f t="shared" si="262"/>
        <v>1.2308549633789064E-8</v>
      </c>
      <c r="I5616">
        <f t="shared" si="262"/>
        <v>1.2792025415039063E-8</v>
      </c>
      <c r="J5616">
        <f t="shared" si="262"/>
        <v>1.2998385791015626E-8</v>
      </c>
      <c r="K5616">
        <f t="shared" si="263"/>
        <v>0.01</v>
      </c>
      <c r="L5616">
        <f t="shared" si="264"/>
        <v>1.385577026367177E-12</v>
      </c>
    </row>
    <row r="5617" spans="2:12" x14ac:dyDescent="0.3">
      <c r="B5617">
        <v>5616</v>
      </c>
      <c r="C5617">
        <v>56.155000000000001</v>
      </c>
      <c r="D5617">
        <v>6.8900000000000005E-4</v>
      </c>
      <c r="E5617">
        <v>-7.1314000000000002E-4</v>
      </c>
      <c r="F5617">
        <v>-7.7121100000000005E-4</v>
      </c>
      <c r="G5617">
        <v>-7.5451399999999997E-4</v>
      </c>
      <c r="H5617">
        <f t="shared" si="262"/>
        <v>1.1995934082031251E-8</v>
      </c>
      <c r="I5617">
        <f t="shared" si="262"/>
        <v>1.2972763159179689E-8</v>
      </c>
      <c r="J5617">
        <f t="shared" si="262"/>
        <v>1.2691898095703125E-8</v>
      </c>
      <c r="K5617">
        <f t="shared" si="263"/>
        <v>0.01</v>
      </c>
      <c r="L5617">
        <f t="shared" si="264"/>
        <v>6.2884707031250215E-12</v>
      </c>
    </row>
    <row r="5618" spans="2:12" x14ac:dyDescent="0.3">
      <c r="B5618">
        <v>5617</v>
      </c>
      <c r="C5618">
        <v>56.164999999999999</v>
      </c>
      <c r="D5618">
        <v>6.9700000000000003E-4</v>
      </c>
      <c r="E5618">
        <v>-7.3817900000000005E-4</v>
      </c>
      <c r="F5618">
        <v>-8.0113500000000002E-4</v>
      </c>
      <c r="G5618">
        <v>-7.5132300000000003E-4</v>
      </c>
      <c r="H5618">
        <f t="shared" si="262"/>
        <v>1.256129792480469E-8</v>
      </c>
      <c r="I5618">
        <f t="shared" si="262"/>
        <v>1.3632595092773438E-8</v>
      </c>
      <c r="J5618">
        <f t="shared" si="262"/>
        <v>1.278496413574219E-8</v>
      </c>
      <c r="K5618">
        <f t="shared" si="263"/>
        <v>0.01</v>
      </c>
      <c r="L5618">
        <f t="shared" si="264"/>
        <v>9.594640624999981E-12</v>
      </c>
    </row>
    <row r="5619" spans="2:12" x14ac:dyDescent="0.3">
      <c r="B5619">
        <v>5618</v>
      </c>
      <c r="C5619">
        <v>56.174999999999997</v>
      </c>
      <c r="D5619">
        <v>6.9999999999999999E-4</v>
      </c>
      <c r="E5619">
        <v>-7.2659000000000005E-4</v>
      </c>
      <c r="F5619">
        <v>-7.5276399999999995E-4</v>
      </c>
      <c r="G5619">
        <v>-7.6076699999999998E-4</v>
      </c>
      <c r="H5619">
        <f t="shared" si="262"/>
        <v>1.24173095703125E-8</v>
      </c>
      <c r="I5619">
        <f t="shared" si="262"/>
        <v>1.2864619140624998E-8</v>
      </c>
      <c r="J5619">
        <f t="shared" si="262"/>
        <v>1.300138916015625E-8</v>
      </c>
      <c r="K5619">
        <f t="shared" si="263"/>
        <v>0.01</v>
      </c>
      <c r="L5619">
        <f t="shared" si="264"/>
        <v>1.5526977539062277E-12</v>
      </c>
    </row>
    <row r="5620" spans="2:12" x14ac:dyDescent="0.3">
      <c r="B5620">
        <v>5619</v>
      </c>
      <c r="C5620">
        <v>56.185000000000002</v>
      </c>
      <c r="D5620">
        <v>6.7900000000000002E-4</v>
      </c>
      <c r="E5620">
        <v>-6.90966E-4</v>
      </c>
      <c r="F5620">
        <v>-7.3678600000000002E-4</v>
      </c>
      <c r="G5620">
        <v>-7.3399200000000004E-4</v>
      </c>
      <c r="H5620">
        <f t="shared" si="262"/>
        <v>1.1454245947265625E-8</v>
      </c>
      <c r="I5620">
        <f t="shared" si="262"/>
        <v>1.2213810888671874E-8</v>
      </c>
      <c r="J5620">
        <f t="shared" si="262"/>
        <v>1.2167494335937501E-8</v>
      </c>
      <c r="K5620">
        <f t="shared" si="263"/>
        <v>0.01</v>
      </c>
      <c r="L5620">
        <f t="shared" si="264"/>
        <v>4.0294074707031207E-12</v>
      </c>
    </row>
    <row r="5621" spans="2:12" x14ac:dyDescent="0.3">
      <c r="B5621">
        <v>5620</v>
      </c>
      <c r="C5621">
        <v>56.195</v>
      </c>
      <c r="D5621">
        <v>6.9700000000000003E-4</v>
      </c>
      <c r="E5621">
        <v>-7.1336299999999995E-4</v>
      </c>
      <c r="F5621">
        <v>-7.8841700000000002E-4</v>
      </c>
      <c r="G5621">
        <v>-7.7885499999999996E-4</v>
      </c>
      <c r="H5621">
        <f t="shared" si="262"/>
        <v>1.2139013940429686E-8</v>
      </c>
      <c r="I5621">
        <f t="shared" si="262"/>
        <v>1.3416177954101562E-8</v>
      </c>
      <c r="J5621">
        <f t="shared" si="262"/>
        <v>1.3253465209960938E-8</v>
      </c>
      <c r="K5621">
        <f t="shared" si="263"/>
        <v>0.01</v>
      </c>
      <c r="L5621">
        <f t="shared" si="264"/>
        <v>7.1993837890625023E-12</v>
      </c>
    </row>
    <row r="5622" spans="2:12" x14ac:dyDescent="0.3">
      <c r="B5622">
        <v>5621</v>
      </c>
      <c r="C5622">
        <v>56.204999999999998</v>
      </c>
      <c r="D5622">
        <v>6.9899999999999997E-4</v>
      </c>
      <c r="E5622">
        <v>-7.2535299999999998E-4</v>
      </c>
      <c r="F5622">
        <v>-7.9801399999999999E-4</v>
      </c>
      <c r="G5622">
        <v>-7.3765099999999998E-4</v>
      </c>
      <c r="H5622">
        <f t="shared" si="262"/>
        <v>1.2378460620117186E-8</v>
      </c>
      <c r="I5622">
        <f t="shared" si="262"/>
        <v>1.3618451806640624E-8</v>
      </c>
      <c r="J5622">
        <f t="shared" si="262"/>
        <v>1.2588331274414061E-8</v>
      </c>
      <c r="K5622">
        <f t="shared" si="263"/>
        <v>0.01</v>
      </c>
      <c r="L5622">
        <f t="shared" si="264"/>
        <v>1.1350558593750007E-11</v>
      </c>
    </row>
    <row r="5623" spans="2:12" x14ac:dyDescent="0.3">
      <c r="B5623">
        <v>5622</v>
      </c>
      <c r="C5623">
        <v>56.215000000000003</v>
      </c>
      <c r="D5623">
        <v>6.9300000000000004E-4</v>
      </c>
      <c r="E5623">
        <v>-7.2082400000000001E-4</v>
      </c>
      <c r="F5623">
        <v>-7.5894700000000005E-4</v>
      </c>
      <c r="G5623">
        <v>-7.6819799999999999E-4</v>
      </c>
      <c r="H5623">
        <f t="shared" si="262"/>
        <v>1.2195581835937501E-8</v>
      </c>
      <c r="I5623">
        <f t="shared" si="262"/>
        <v>1.2840582788085939E-8</v>
      </c>
      <c r="J5623">
        <f t="shared" si="262"/>
        <v>1.2997099951171875E-8</v>
      </c>
      <c r="K5623">
        <f t="shared" si="263"/>
        <v>0.01</v>
      </c>
      <c r="L5623">
        <f t="shared" si="264"/>
        <v>2.4424189453125066E-12</v>
      </c>
    </row>
    <row r="5624" spans="2:12" x14ac:dyDescent="0.3">
      <c r="B5624">
        <v>5623</v>
      </c>
      <c r="C5624">
        <v>56.225000000000001</v>
      </c>
      <c r="D5624">
        <v>6.9899999999999997E-4</v>
      </c>
      <c r="E5624">
        <v>-7.3631100000000002E-4</v>
      </c>
      <c r="F5624">
        <v>-7.6831600000000001E-4</v>
      </c>
      <c r="G5624">
        <v>-7.6758800000000004E-4</v>
      </c>
      <c r="H5624">
        <f t="shared" si="262"/>
        <v>1.2565463598632812E-8</v>
      </c>
      <c r="I5624">
        <f t="shared" si="262"/>
        <v>1.3111642675781249E-8</v>
      </c>
      <c r="J5624">
        <f t="shared" si="262"/>
        <v>1.3099219042968748E-8</v>
      </c>
      <c r="K5624">
        <f t="shared" si="263"/>
        <v>0.01</v>
      </c>
      <c r="L5624">
        <f t="shared" si="264"/>
        <v>2.7930135498046901E-12</v>
      </c>
    </row>
    <row r="5625" spans="2:12" x14ac:dyDescent="0.3">
      <c r="B5625">
        <v>5624</v>
      </c>
      <c r="C5625">
        <v>56.234999999999999</v>
      </c>
      <c r="D5625">
        <v>6.8999999999999997E-4</v>
      </c>
      <c r="E5625">
        <v>-6.9842099999999996E-4</v>
      </c>
      <c r="F5625">
        <v>-7.64721E-4</v>
      </c>
      <c r="G5625">
        <v>-7.4857099999999996E-4</v>
      </c>
      <c r="H5625">
        <f t="shared" si="262"/>
        <v>1.1765392822265623E-8</v>
      </c>
      <c r="I5625">
        <f t="shared" si="262"/>
        <v>1.2882262939453124E-8</v>
      </c>
      <c r="J5625">
        <f t="shared" si="262"/>
        <v>1.2610204833984374E-8</v>
      </c>
      <c r="K5625">
        <f t="shared" si="263"/>
        <v>0.01</v>
      </c>
      <c r="L5625">
        <f t="shared" si="264"/>
        <v>6.9446411132812454E-12</v>
      </c>
    </row>
    <row r="5626" spans="2:12" x14ac:dyDescent="0.3">
      <c r="B5626">
        <v>5625</v>
      </c>
      <c r="C5626">
        <v>56.244999999999997</v>
      </c>
      <c r="D5626">
        <v>6.9899999999999997E-4</v>
      </c>
      <c r="E5626">
        <v>-7.4107899999999996E-4</v>
      </c>
      <c r="F5626">
        <v>-7.7088999999999999E-4</v>
      </c>
      <c r="G5626">
        <v>-7.1451100000000003E-4</v>
      </c>
      <c r="H5626">
        <f t="shared" si="262"/>
        <v>1.2646831567382811E-8</v>
      </c>
      <c r="I5626">
        <f t="shared" si="262"/>
        <v>1.3155569091796873E-8</v>
      </c>
      <c r="J5626">
        <f t="shared" si="262"/>
        <v>1.2193437231445313E-8</v>
      </c>
      <c r="K5626">
        <f t="shared" si="263"/>
        <v>0.01</v>
      </c>
      <c r="L5626">
        <f t="shared" si="264"/>
        <v>7.3543469238281067E-12</v>
      </c>
    </row>
    <row r="5627" spans="2:12" x14ac:dyDescent="0.3">
      <c r="B5627">
        <v>5626</v>
      </c>
      <c r="C5627">
        <v>56.255000000000003</v>
      </c>
      <c r="D5627">
        <v>6.8900000000000005E-4</v>
      </c>
      <c r="E5627">
        <v>-6.8944099999999995E-4</v>
      </c>
      <c r="F5627">
        <v>-7.8888299999999999E-4</v>
      </c>
      <c r="G5627">
        <v>-8.0718300000000005E-4</v>
      </c>
      <c r="H5627">
        <f t="shared" si="262"/>
        <v>1.1597286352539061E-8</v>
      </c>
      <c r="I5627">
        <f t="shared" si="262"/>
        <v>1.3270028979492188E-8</v>
      </c>
      <c r="J5627">
        <f t="shared" si="262"/>
        <v>1.3577858569335939E-8</v>
      </c>
      <c r="K5627">
        <f t="shared" si="263"/>
        <v>0.01</v>
      </c>
      <c r="L5627">
        <f t="shared" si="264"/>
        <v>6.824565185546875E-12</v>
      </c>
    </row>
    <row r="5628" spans="2:12" x14ac:dyDescent="0.3">
      <c r="B5628">
        <v>5627</v>
      </c>
      <c r="C5628">
        <v>56.265000000000001</v>
      </c>
      <c r="D5628">
        <v>7.0799999999999997E-4</v>
      </c>
      <c r="E5628">
        <v>-7.4961899999999998E-4</v>
      </c>
      <c r="F5628">
        <v>-8.1763599999999995E-4</v>
      </c>
      <c r="G5628">
        <v>-7.4919299999999999E-4</v>
      </c>
      <c r="H5628">
        <f t="shared" si="262"/>
        <v>1.2957281542968749E-8</v>
      </c>
      <c r="I5628">
        <f t="shared" si="262"/>
        <v>1.4132966015624997E-8</v>
      </c>
      <c r="J5628">
        <f t="shared" si="262"/>
        <v>1.2949918066406249E-8</v>
      </c>
      <c r="K5628">
        <f t="shared" si="263"/>
        <v>0.01</v>
      </c>
      <c r="L5628">
        <f t="shared" si="264"/>
        <v>1.1793662109374977E-11</v>
      </c>
    </row>
    <row r="5629" spans="2:12" x14ac:dyDescent="0.3">
      <c r="B5629">
        <v>5628</v>
      </c>
      <c r="C5629">
        <v>56.274999999999999</v>
      </c>
      <c r="D5629">
        <v>6.7900000000000002E-4</v>
      </c>
      <c r="E5629">
        <v>-7.1535100000000003E-4</v>
      </c>
      <c r="F5629">
        <v>-6.7214399999999995E-4</v>
      </c>
      <c r="G5629">
        <v>-7.50433E-4</v>
      </c>
      <c r="H5629">
        <f t="shared" si="262"/>
        <v>1.1858479711914063E-8</v>
      </c>
      <c r="I5629">
        <f t="shared" si="262"/>
        <v>1.1142230859375E-8</v>
      </c>
      <c r="J5629">
        <f t="shared" si="262"/>
        <v>1.2440039233398438E-8</v>
      </c>
      <c r="K5629">
        <f t="shared" si="263"/>
        <v>0.01</v>
      </c>
      <c r="L5629">
        <f t="shared" si="264"/>
        <v>-1.0070286132812513E-11</v>
      </c>
    </row>
    <row r="5630" spans="2:12" x14ac:dyDescent="0.3">
      <c r="B5630">
        <v>5629</v>
      </c>
      <c r="C5630">
        <v>56.284999999999997</v>
      </c>
      <c r="D5630">
        <v>7.0299999999999996E-4</v>
      </c>
      <c r="E5630">
        <v>-7.0409599999999998E-4</v>
      </c>
      <c r="F5630">
        <v>-8.1238000000000002E-4</v>
      </c>
      <c r="G5630">
        <v>-7.3696099999999995E-4</v>
      </c>
      <c r="H5630">
        <f t="shared" si="262"/>
        <v>1.2084460156249999E-8</v>
      </c>
      <c r="I5630">
        <f t="shared" si="262"/>
        <v>1.394294775390625E-8</v>
      </c>
      <c r="J5630">
        <f t="shared" si="262"/>
        <v>1.2648524975585935E-8</v>
      </c>
      <c r="K5630">
        <f t="shared" si="263"/>
        <v>0.01</v>
      </c>
      <c r="L5630">
        <f t="shared" si="264"/>
        <v>1.5764551879882835E-11</v>
      </c>
    </row>
    <row r="5631" spans="2:12" x14ac:dyDescent="0.3">
      <c r="B5631">
        <v>5630</v>
      </c>
      <c r="C5631">
        <v>56.295000000000002</v>
      </c>
      <c r="D5631">
        <v>6.9499999999999998E-4</v>
      </c>
      <c r="E5631">
        <v>-7.3256799999999996E-4</v>
      </c>
      <c r="F5631">
        <v>-8.3588800000000002E-4</v>
      </c>
      <c r="G5631">
        <v>-7.6138599999999996E-4</v>
      </c>
      <c r="H5631">
        <f t="shared" si="262"/>
        <v>1.2430047851562497E-8</v>
      </c>
      <c r="I5631">
        <f t="shared" si="262"/>
        <v>1.4183158203124999E-8</v>
      </c>
      <c r="J5631">
        <f t="shared" si="262"/>
        <v>1.2919025146484375E-8</v>
      </c>
      <c r="K5631">
        <f t="shared" si="263"/>
        <v>0.01</v>
      </c>
      <c r="L5631">
        <f t="shared" si="264"/>
        <v>1.5086217041015625E-11</v>
      </c>
    </row>
    <row r="5632" spans="2:12" x14ac:dyDescent="0.3">
      <c r="B5632">
        <v>5631</v>
      </c>
      <c r="C5632">
        <v>56.305</v>
      </c>
      <c r="D5632">
        <v>6.9700000000000003E-4</v>
      </c>
      <c r="E5632">
        <v>-7.2043699999999999E-4</v>
      </c>
      <c r="F5632">
        <v>-7.0931100000000001E-4</v>
      </c>
      <c r="G5632">
        <v>-7.7731700000000003E-4</v>
      </c>
      <c r="H5632">
        <f t="shared" si="262"/>
        <v>1.2259389379882813E-8</v>
      </c>
      <c r="I5632">
        <f t="shared" si="262"/>
        <v>1.2070062670898438E-8</v>
      </c>
      <c r="J5632">
        <f t="shared" si="262"/>
        <v>1.3227293676757812E-8</v>
      </c>
      <c r="K5632">
        <f t="shared" si="263"/>
        <v>0.01</v>
      </c>
      <c r="L5632">
        <f t="shared" si="264"/>
        <v>-6.7327885742187558E-12</v>
      </c>
    </row>
    <row r="5633" spans="2:12" x14ac:dyDescent="0.3">
      <c r="B5633">
        <v>5632</v>
      </c>
      <c r="C5633">
        <v>56.314999999999998</v>
      </c>
      <c r="D5633">
        <v>6.8599999999999998E-4</v>
      </c>
      <c r="E5633">
        <v>-7.1653899999999998E-4</v>
      </c>
      <c r="F5633">
        <v>-7.7275E-4</v>
      </c>
      <c r="G5633">
        <v>-7.3314500000000004E-4</v>
      </c>
      <c r="H5633">
        <f t="shared" si="262"/>
        <v>1.2000628759765623E-8</v>
      </c>
      <c r="I5633">
        <f t="shared" si="262"/>
        <v>1.294205322265625E-8</v>
      </c>
      <c r="J5633">
        <f t="shared" si="262"/>
        <v>1.2278746826171876E-8</v>
      </c>
      <c r="K5633">
        <f t="shared" si="263"/>
        <v>0.01</v>
      </c>
      <c r="L5633">
        <f t="shared" si="264"/>
        <v>8.0236542968750083E-12</v>
      </c>
    </row>
    <row r="5634" spans="2:12" x14ac:dyDescent="0.3">
      <c r="B5634">
        <v>5633</v>
      </c>
      <c r="C5634">
        <v>56.325000000000003</v>
      </c>
      <c r="D5634">
        <v>7.0299999999999996E-4</v>
      </c>
      <c r="E5634">
        <v>-7.1126200000000005E-4</v>
      </c>
      <c r="F5634">
        <v>-8.1607900000000004E-4</v>
      </c>
      <c r="G5634">
        <v>-7.6504700000000004E-4</v>
      </c>
      <c r="H5634">
        <f t="shared" si="262"/>
        <v>1.2207450830078123E-8</v>
      </c>
      <c r="I5634">
        <f t="shared" si="262"/>
        <v>1.4006434008789063E-8</v>
      </c>
      <c r="J5634">
        <f t="shared" si="262"/>
        <v>1.3130567407226564E-8</v>
      </c>
      <c r="K5634">
        <f t="shared" si="263"/>
        <v>0.01</v>
      </c>
      <c r="L5634">
        <f t="shared" si="264"/>
        <v>1.3374248901367187E-11</v>
      </c>
    </row>
    <row r="5635" spans="2:12" x14ac:dyDescent="0.3">
      <c r="B5635">
        <v>5634</v>
      </c>
      <c r="C5635">
        <v>56.335000000000001</v>
      </c>
      <c r="D5635">
        <v>6.8900000000000005E-4</v>
      </c>
      <c r="E5635">
        <v>-7.3862199999999998E-4</v>
      </c>
      <c r="F5635">
        <v>-7.4171199999999995E-4</v>
      </c>
      <c r="G5635">
        <v>-7.56341E-4</v>
      </c>
      <c r="H5635">
        <f t="shared" ref="H5635:J5698" si="265">-E5635*$D5635/0.01/64/64</f>
        <v>1.2424574169921874E-8</v>
      </c>
      <c r="I5635">
        <f t="shared" si="265"/>
        <v>1.2476551953125001E-8</v>
      </c>
      <c r="J5635">
        <f t="shared" si="265"/>
        <v>1.2722630590820312E-8</v>
      </c>
      <c r="K5635">
        <f t="shared" ref="K5635:K5698" si="266">0.01</f>
        <v>0.01</v>
      </c>
      <c r="L5635">
        <f t="shared" ref="L5635:L5698" si="267">(I5635-0.5*(H5635+J5635))*0.01</f>
        <v>-9.7050427246092246E-13</v>
      </c>
    </row>
    <row r="5636" spans="2:12" x14ac:dyDescent="0.3">
      <c r="B5636">
        <v>5635</v>
      </c>
      <c r="C5636">
        <v>56.344999999999999</v>
      </c>
      <c r="D5636">
        <v>6.8999999999999997E-4</v>
      </c>
      <c r="E5636">
        <v>-6.9636800000000005E-4</v>
      </c>
      <c r="F5636">
        <v>-7.7486899999999997E-4</v>
      </c>
      <c r="G5636">
        <v>-7.5591600000000003E-4</v>
      </c>
      <c r="H5636">
        <f t="shared" si="265"/>
        <v>1.1730808593749998E-8</v>
      </c>
      <c r="I5636">
        <f t="shared" si="265"/>
        <v>1.3053213134765623E-8</v>
      </c>
      <c r="J5636">
        <f t="shared" si="265"/>
        <v>1.2733936523437499E-8</v>
      </c>
      <c r="K5636">
        <f t="shared" si="266"/>
        <v>0.01</v>
      </c>
      <c r="L5636">
        <f t="shared" si="267"/>
        <v>8.2084057617187458E-12</v>
      </c>
    </row>
    <row r="5637" spans="2:12" x14ac:dyDescent="0.3">
      <c r="B5637">
        <v>5636</v>
      </c>
      <c r="C5637">
        <v>56.354999999999997</v>
      </c>
      <c r="D5637">
        <v>6.9200000000000002E-4</v>
      </c>
      <c r="E5637">
        <v>-7.1849200000000005E-4</v>
      </c>
      <c r="F5637">
        <v>-7.61223E-4</v>
      </c>
      <c r="G5637">
        <v>-7.4240099999999996E-4</v>
      </c>
      <c r="H5637">
        <f t="shared" si="265"/>
        <v>1.2138585546875001E-8</v>
      </c>
      <c r="I5637">
        <f t="shared" si="265"/>
        <v>1.2860505761718749E-8</v>
      </c>
      <c r="J5637">
        <f t="shared" si="265"/>
        <v>1.2542516894531249E-8</v>
      </c>
      <c r="K5637">
        <f t="shared" si="266"/>
        <v>0.01</v>
      </c>
      <c r="L5637">
        <f t="shared" si="267"/>
        <v>5.1995454101562437E-12</v>
      </c>
    </row>
    <row r="5638" spans="2:12" x14ac:dyDescent="0.3">
      <c r="B5638">
        <v>5637</v>
      </c>
      <c r="C5638">
        <v>56.365000000000002</v>
      </c>
      <c r="D5638">
        <v>7.0899999999999999E-4</v>
      </c>
      <c r="E5638">
        <v>-7.4288100000000003E-4</v>
      </c>
      <c r="F5638">
        <v>-8.1189399999999996E-4</v>
      </c>
      <c r="G5638">
        <v>-7.8850299999999997E-4</v>
      </c>
      <c r="H5638">
        <f t="shared" si="265"/>
        <v>1.2858950903320312E-8</v>
      </c>
      <c r="I5638">
        <f t="shared" si="265"/>
        <v>1.4053536279296874E-8</v>
      </c>
      <c r="J5638">
        <f t="shared" si="265"/>
        <v>1.3648648120117187E-8</v>
      </c>
      <c r="K5638">
        <f t="shared" si="266"/>
        <v>0.01</v>
      </c>
      <c r="L5638">
        <f t="shared" si="267"/>
        <v>7.9973676757812589E-12</v>
      </c>
    </row>
    <row r="5639" spans="2:12" x14ac:dyDescent="0.3">
      <c r="B5639">
        <v>5638</v>
      </c>
      <c r="C5639">
        <v>56.375</v>
      </c>
      <c r="D5639">
        <v>6.7699999999999998E-4</v>
      </c>
      <c r="E5639">
        <v>-6.9115699999999997E-4</v>
      </c>
      <c r="F5639">
        <v>-7.1798800000000002E-4</v>
      </c>
      <c r="G5639">
        <v>-7.2844700000000001E-4</v>
      </c>
      <c r="H5639">
        <f t="shared" si="265"/>
        <v>1.1423664282226561E-8</v>
      </c>
      <c r="I5639">
        <f t="shared" si="265"/>
        <v>1.186713564453125E-8</v>
      </c>
      <c r="J5639">
        <f t="shared" si="265"/>
        <v>1.2040005346679689E-8</v>
      </c>
      <c r="K5639">
        <f t="shared" si="266"/>
        <v>0.01</v>
      </c>
      <c r="L5639">
        <f t="shared" si="267"/>
        <v>1.3530083007812589E-12</v>
      </c>
    </row>
    <row r="5640" spans="2:12" x14ac:dyDescent="0.3">
      <c r="B5640">
        <v>5639</v>
      </c>
      <c r="C5640">
        <v>56.384999999999998</v>
      </c>
      <c r="D5640">
        <v>7.1100000000000004E-4</v>
      </c>
      <c r="E5640">
        <v>-7.7094999999999996E-4</v>
      </c>
      <c r="F5640">
        <v>-8.09011E-4</v>
      </c>
      <c r="G5640">
        <v>-7.7652699999999995E-4</v>
      </c>
      <c r="H5640">
        <f t="shared" si="265"/>
        <v>1.3382457275390625E-8</v>
      </c>
      <c r="I5640">
        <f t="shared" si="265"/>
        <v>1.4043135278320311E-8</v>
      </c>
      <c r="J5640">
        <f t="shared" si="265"/>
        <v>1.3479265063476563E-8</v>
      </c>
      <c r="K5640">
        <f t="shared" si="266"/>
        <v>0.01</v>
      </c>
      <c r="L5640">
        <f t="shared" si="267"/>
        <v>6.1227410888671777E-12</v>
      </c>
    </row>
    <row r="5641" spans="2:12" x14ac:dyDescent="0.3">
      <c r="B5641">
        <v>5640</v>
      </c>
      <c r="C5641">
        <v>56.395000000000003</v>
      </c>
      <c r="D5641">
        <v>6.7199999999999996E-4</v>
      </c>
      <c r="E5641">
        <v>-6.6891200000000002E-4</v>
      </c>
      <c r="F5641">
        <v>-7.6014500000000005E-4</v>
      </c>
      <c r="G5641">
        <v>-7.1142299999999998E-4</v>
      </c>
      <c r="H5641">
        <f t="shared" si="265"/>
        <v>1.09743375E-8</v>
      </c>
      <c r="I5641">
        <f t="shared" si="265"/>
        <v>1.2471128906249999E-8</v>
      </c>
      <c r="J5641">
        <f t="shared" si="265"/>
        <v>1.1671783593749999E-8</v>
      </c>
      <c r="K5641">
        <f t="shared" si="266"/>
        <v>0.01</v>
      </c>
      <c r="L5641">
        <f t="shared" si="267"/>
        <v>1.1480683593749995E-11</v>
      </c>
    </row>
    <row r="5642" spans="2:12" x14ac:dyDescent="0.3">
      <c r="B5642">
        <v>5641</v>
      </c>
      <c r="C5642">
        <v>56.405000000000001</v>
      </c>
      <c r="D5642">
        <v>7.1100000000000004E-4</v>
      </c>
      <c r="E5642">
        <v>-7.4695399999999998E-4</v>
      </c>
      <c r="F5642">
        <v>-7.7030399999999998E-4</v>
      </c>
      <c r="G5642">
        <v>-7.9617200000000005E-4</v>
      </c>
      <c r="H5642">
        <f t="shared" si="265"/>
        <v>1.2965925146484373E-8</v>
      </c>
      <c r="I5642">
        <f t="shared" si="265"/>
        <v>1.337124375E-8</v>
      </c>
      <c r="J5642">
        <f t="shared" si="265"/>
        <v>1.3820270800781252E-8</v>
      </c>
      <c r="K5642">
        <f t="shared" si="266"/>
        <v>0.01</v>
      </c>
      <c r="L5642">
        <f t="shared" si="267"/>
        <v>-2.1854223632811466E-13</v>
      </c>
    </row>
    <row r="5643" spans="2:12" x14ac:dyDescent="0.3">
      <c r="B5643">
        <v>5642</v>
      </c>
      <c r="C5643">
        <v>56.414999999999999</v>
      </c>
      <c r="D5643">
        <v>6.9200000000000002E-4</v>
      </c>
      <c r="E5643">
        <v>-7.2434699999999997E-4</v>
      </c>
      <c r="F5643">
        <v>-7.6788900000000001E-4</v>
      </c>
      <c r="G5643">
        <v>-7.3873799999999996E-4</v>
      </c>
      <c r="H5643">
        <f t="shared" si="265"/>
        <v>1.2237503027343748E-8</v>
      </c>
      <c r="I5643">
        <f t="shared" si="265"/>
        <v>1.297312470703125E-8</v>
      </c>
      <c r="J5643">
        <f t="shared" si="265"/>
        <v>1.24806322265625E-8</v>
      </c>
      <c r="K5643">
        <f t="shared" si="266"/>
        <v>0.01</v>
      </c>
      <c r="L5643">
        <f t="shared" si="267"/>
        <v>6.1405708007812568E-12</v>
      </c>
    </row>
    <row r="5644" spans="2:12" x14ac:dyDescent="0.3">
      <c r="B5644">
        <v>5643</v>
      </c>
      <c r="C5644">
        <v>56.424999999999997</v>
      </c>
      <c r="D5644">
        <v>6.9200000000000002E-4</v>
      </c>
      <c r="E5644">
        <v>-7.1181300000000005E-4</v>
      </c>
      <c r="F5644">
        <v>-7.6977899999999995E-4</v>
      </c>
      <c r="G5644">
        <v>-7.4776599999999997E-4</v>
      </c>
      <c r="H5644">
        <f t="shared" si="265"/>
        <v>1.202574697265625E-8</v>
      </c>
      <c r="I5644">
        <f t="shared" si="265"/>
        <v>1.3005055371093749E-8</v>
      </c>
      <c r="J5644">
        <f t="shared" si="265"/>
        <v>1.2633156054687499E-8</v>
      </c>
      <c r="K5644">
        <f t="shared" si="266"/>
        <v>0.01</v>
      </c>
      <c r="L5644">
        <f t="shared" si="267"/>
        <v>6.7560385742187557E-12</v>
      </c>
    </row>
    <row r="5645" spans="2:12" x14ac:dyDescent="0.3">
      <c r="B5645">
        <v>5644</v>
      </c>
      <c r="C5645">
        <v>56.435000000000002</v>
      </c>
      <c r="D5645">
        <v>7.1900000000000002E-4</v>
      </c>
      <c r="E5645">
        <v>-7.5089600000000003E-4</v>
      </c>
      <c r="F5645">
        <v>-8.0658200000000002E-4</v>
      </c>
      <c r="G5645">
        <v>-7.8439799999999995E-4</v>
      </c>
      <c r="H5645">
        <f t="shared" si="265"/>
        <v>1.3181011328125E-8</v>
      </c>
      <c r="I5645">
        <f t="shared" si="265"/>
        <v>1.4158507275390625E-8</v>
      </c>
      <c r="J5645">
        <f t="shared" si="265"/>
        <v>1.3769095751953125E-8</v>
      </c>
      <c r="K5645">
        <f t="shared" si="266"/>
        <v>0.01</v>
      </c>
      <c r="L5645">
        <f t="shared" si="267"/>
        <v>6.8345373535156284E-12</v>
      </c>
    </row>
    <row r="5646" spans="2:12" x14ac:dyDescent="0.3">
      <c r="B5646">
        <v>5645</v>
      </c>
      <c r="C5646">
        <v>56.445</v>
      </c>
      <c r="D5646">
        <v>6.6299999999999996E-4</v>
      </c>
      <c r="E5646">
        <v>-6.6637499999999998E-4</v>
      </c>
      <c r="F5646">
        <v>-7.0372200000000005E-4</v>
      </c>
      <c r="G5646">
        <v>-7.2243600000000002E-4</v>
      </c>
      <c r="H5646">
        <f t="shared" si="265"/>
        <v>1.0786294555664062E-8</v>
      </c>
      <c r="I5646">
        <f t="shared" si="265"/>
        <v>1.1390812646484375E-8</v>
      </c>
      <c r="J5646">
        <f t="shared" si="265"/>
        <v>1.1693727246093749E-8</v>
      </c>
      <c r="K5646">
        <f t="shared" si="266"/>
        <v>0.01</v>
      </c>
      <c r="L5646">
        <f t="shared" si="267"/>
        <v>1.5080174560547032E-12</v>
      </c>
    </row>
    <row r="5647" spans="2:12" x14ac:dyDescent="0.3">
      <c r="B5647">
        <v>5646</v>
      </c>
      <c r="C5647">
        <v>56.454999999999998</v>
      </c>
      <c r="D5647">
        <v>7.0500000000000001E-4</v>
      </c>
      <c r="E5647">
        <v>-7.3131499999999996E-4</v>
      </c>
      <c r="F5647">
        <v>-8.4781799999999997E-4</v>
      </c>
      <c r="G5647">
        <v>-7.7823400000000004E-4</v>
      </c>
      <c r="H5647">
        <f t="shared" si="265"/>
        <v>1.2587330932617186E-8</v>
      </c>
      <c r="I5647">
        <f t="shared" si="265"/>
        <v>1.4592570556640624E-8</v>
      </c>
      <c r="J5647">
        <f t="shared" si="265"/>
        <v>1.3394896728515626E-8</v>
      </c>
      <c r="K5647">
        <f t="shared" si="266"/>
        <v>0.01</v>
      </c>
      <c r="L5647">
        <f t="shared" si="267"/>
        <v>1.601456726074219E-11</v>
      </c>
    </row>
    <row r="5648" spans="2:12" x14ac:dyDescent="0.3">
      <c r="B5648">
        <v>5647</v>
      </c>
      <c r="C5648">
        <v>56.465000000000003</v>
      </c>
      <c r="D5648">
        <v>6.9200000000000002E-4</v>
      </c>
      <c r="E5648">
        <v>-7.4606100000000001E-4</v>
      </c>
      <c r="F5648">
        <v>-7.4564100000000001E-4</v>
      </c>
      <c r="G5648">
        <v>-7.6176200000000003E-4</v>
      </c>
      <c r="H5648">
        <f t="shared" si="265"/>
        <v>1.260435087890625E-8</v>
      </c>
      <c r="I5648">
        <f t="shared" si="265"/>
        <v>1.2597255175781251E-8</v>
      </c>
      <c r="J5648">
        <f t="shared" si="265"/>
        <v>1.2869611914062501E-8</v>
      </c>
      <c r="K5648">
        <f t="shared" si="266"/>
        <v>0.01</v>
      </c>
      <c r="L5648">
        <f t="shared" si="267"/>
        <v>-1.3972622070312504E-12</v>
      </c>
    </row>
    <row r="5649" spans="2:12" x14ac:dyDescent="0.3">
      <c r="B5649">
        <v>5648</v>
      </c>
      <c r="C5649">
        <v>56.475000000000001</v>
      </c>
      <c r="D5649">
        <v>6.9999999999999999E-4</v>
      </c>
      <c r="E5649">
        <v>-6.9409199999999999E-4</v>
      </c>
      <c r="F5649">
        <v>-7.5844499999999995E-4</v>
      </c>
      <c r="G5649">
        <v>-7.3278199999999996E-4</v>
      </c>
      <c r="H5649">
        <f t="shared" si="265"/>
        <v>1.1861923828125001E-8</v>
      </c>
      <c r="I5649">
        <f t="shared" si="265"/>
        <v>1.2961706542968749E-8</v>
      </c>
      <c r="J5649">
        <f t="shared" si="265"/>
        <v>1.25231298828125E-8</v>
      </c>
      <c r="K5649">
        <f t="shared" si="266"/>
        <v>0.01</v>
      </c>
      <c r="L5649">
        <f t="shared" si="267"/>
        <v>7.6917968749999845E-12</v>
      </c>
    </row>
    <row r="5650" spans="2:12" x14ac:dyDescent="0.3">
      <c r="B5650">
        <v>5649</v>
      </c>
      <c r="C5650">
        <v>56.484999999999999</v>
      </c>
      <c r="D5650">
        <v>6.9300000000000004E-4</v>
      </c>
      <c r="E5650">
        <v>-7.3337100000000002E-4</v>
      </c>
      <c r="F5650">
        <v>-8.0438199999999997E-4</v>
      </c>
      <c r="G5650">
        <v>-7.7726800000000001E-4</v>
      </c>
      <c r="H5650">
        <f t="shared" si="265"/>
        <v>1.2407863842773439E-8</v>
      </c>
      <c r="I5650">
        <f t="shared" si="265"/>
        <v>1.3609295068359375E-8</v>
      </c>
      <c r="J5650">
        <f t="shared" si="265"/>
        <v>1.3150554785156249E-8</v>
      </c>
      <c r="K5650">
        <f t="shared" si="266"/>
        <v>0.01</v>
      </c>
      <c r="L5650">
        <f t="shared" si="267"/>
        <v>8.3008575439453082E-12</v>
      </c>
    </row>
    <row r="5651" spans="2:12" x14ac:dyDescent="0.3">
      <c r="B5651">
        <v>5650</v>
      </c>
      <c r="C5651">
        <v>56.494999999999997</v>
      </c>
      <c r="D5651">
        <v>6.9300000000000004E-4</v>
      </c>
      <c r="E5651">
        <v>-7.0277700000000002E-4</v>
      </c>
      <c r="F5651">
        <v>-7.6473399999999999E-4</v>
      </c>
      <c r="G5651">
        <v>-7.3291600000000001E-4</v>
      </c>
      <c r="H5651">
        <f t="shared" si="265"/>
        <v>1.1890245629882814E-8</v>
      </c>
      <c r="I5651">
        <f t="shared" si="265"/>
        <v>1.2938492724609376E-8</v>
      </c>
      <c r="J5651">
        <f t="shared" si="265"/>
        <v>1.240016572265625E-8</v>
      </c>
      <c r="K5651">
        <f t="shared" si="266"/>
        <v>0.01</v>
      </c>
      <c r="L5651">
        <f t="shared" si="267"/>
        <v>7.9328704833984251E-12</v>
      </c>
    </row>
    <row r="5652" spans="2:12" x14ac:dyDescent="0.3">
      <c r="B5652">
        <v>5651</v>
      </c>
      <c r="C5652">
        <v>56.505000000000003</v>
      </c>
      <c r="D5652">
        <v>6.9300000000000004E-4</v>
      </c>
      <c r="E5652">
        <v>-7.2092100000000002E-4</v>
      </c>
      <c r="F5652">
        <v>-7.6512800000000001E-4</v>
      </c>
      <c r="G5652">
        <v>-7.44442E-4</v>
      </c>
      <c r="H5652">
        <f t="shared" si="265"/>
        <v>1.2197222973632814E-8</v>
      </c>
      <c r="I5652">
        <f t="shared" si="265"/>
        <v>1.2945158789062499E-8</v>
      </c>
      <c r="J5652">
        <f t="shared" si="265"/>
        <v>1.2595173486328124E-8</v>
      </c>
      <c r="K5652">
        <f t="shared" si="266"/>
        <v>0.01</v>
      </c>
      <c r="L5652">
        <f t="shared" si="267"/>
        <v>5.4896055908202989E-12</v>
      </c>
    </row>
    <row r="5653" spans="2:12" x14ac:dyDescent="0.3">
      <c r="B5653">
        <v>5652</v>
      </c>
      <c r="C5653">
        <v>56.515000000000001</v>
      </c>
      <c r="D5653">
        <v>6.8999999999999997E-4</v>
      </c>
      <c r="E5653">
        <v>-7.51149E-4</v>
      </c>
      <c r="F5653">
        <v>-7.6029899999999998E-4</v>
      </c>
      <c r="G5653">
        <v>-7.5860599999999999E-4</v>
      </c>
      <c r="H5653">
        <f t="shared" si="265"/>
        <v>1.2653633056640623E-8</v>
      </c>
      <c r="I5653">
        <f t="shared" si="265"/>
        <v>1.2807771240234374E-8</v>
      </c>
      <c r="J5653">
        <f t="shared" si="265"/>
        <v>1.2779251464843749E-8</v>
      </c>
      <c r="K5653">
        <f t="shared" si="266"/>
        <v>0.01</v>
      </c>
      <c r="L5653">
        <f t="shared" si="267"/>
        <v>9.132897949218715E-13</v>
      </c>
    </row>
    <row r="5654" spans="2:12" x14ac:dyDescent="0.3">
      <c r="B5654">
        <v>5653</v>
      </c>
      <c r="C5654">
        <v>56.524999999999999</v>
      </c>
      <c r="D5654">
        <v>6.7699999999999998E-4</v>
      </c>
      <c r="E5654">
        <v>-6.6750200000000005E-4</v>
      </c>
      <c r="F5654">
        <v>-7.3062500000000005E-4</v>
      </c>
      <c r="G5654">
        <v>-7.4789799999999999E-4</v>
      </c>
      <c r="H5654">
        <f t="shared" si="265"/>
        <v>1.1032686865234376E-8</v>
      </c>
      <c r="I5654">
        <f t="shared" si="265"/>
        <v>1.2076004028320311E-8</v>
      </c>
      <c r="J5654">
        <f t="shared" si="265"/>
        <v>1.2361497705078123E-8</v>
      </c>
      <c r="K5654">
        <f t="shared" si="266"/>
        <v>0.01</v>
      </c>
      <c r="L5654">
        <f t="shared" si="267"/>
        <v>3.7891174316406076E-12</v>
      </c>
    </row>
    <row r="5655" spans="2:12" x14ac:dyDescent="0.3">
      <c r="B5655">
        <v>5654</v>
      </c>
      <c r="C5655">
        <v>56.534999999999997</v>
      </c>
      <c r="D5655">
        <v>7.0799999999999997E-4</v>
      </c>
      <c r="E5655">
        <v>-7.5729499999999995E-4</v>
      </c>
      <c r="F5655">
        <v>-8.1353700000000003E-4</v>
      </c>
      <c r="G5655">
        <v>-7.5932799999999998E-4</v>
      </c>
      <c r="H5655">
        <f t="shared" si="265"/>
        <v>1.3089962402343748E-8</v>
      </c>
      <c r="I5655">
        <f t="shared" si="265"/>
        <v>1.4062114160156251E-8</v>
      </c>
      <c r="J5655">
        <f t="shared" si="265"/>
        <v>1.3125103124999997E-8</v>
      </c>
      <c r="K5655">
        <f t="shared" si="266"/>
        <v>0.01</v>
      </c>
      <c r="L5655">
        <f t="shared" si="267"/>
        <v>9.5458139648437811E-12</v>
      </c>
    </row>
    <row r="5656" spans="2:12" x14ac:dyDescent="0.3">
      <c r="B5656">
        <v>5655</v>
      </c>
      <c r="C5656">
        <v>56.545000000000002</v>
      </c>
      <c r="D5656">
        <v>6.9499999999999998E-4</v>
      </c>
      <c r="E5656">
        <v>-7.0609000000000004E-4</v>
      </c>
      <c r="F5656">
        <v>-7.8092700000000005E-4</v>
      </c>
      <c r="G5656">
        <v>-7.54062E-4</v>
      </c>
      <c r="H5656">
        <f t="shared" si="265"/>
        <v>1.1980775146484375E-8</v>
      </c>
      <c r="I5656">
        <f t="shared" si="265"/>
        <v>1.3250592407226564E-8</v>
      </c>
      <c r="J5656">
        <f t="shared" si="265"/>
        <v>1.2794753173828125E-8</v>
      </c>
      <c r="K5656">
        <f t="shared" si="266"/>
        <v>0.01</v>
      </c>
      <c r="L5656">
        <f t="shared" si="267"/>
        <v>8.628282470703131E-12</v>
      </c>
    </row>
    <row r="5657" spans="2:12" x14ac:dyDescent="0.3">
      <c r="B5657">
        <v>5656</v>
      </c>
      <c r="C5657">
        <v>56.555</v>
      </c>
      <c r="D5657">
        <v>6.8999999999999997E-4</v>
      </c>
      <c r="E5657">
        <v>-7.1792299999999998E-4</v>
      </c>
      <c r="F5657">
        <v>-7.4054000000000004E-4</v>
      </c>
      <c r="G5657">
        <v>-7.6373100000000002E-4</v>
      </c>
      <c r="H5657">
        <f t="shared" si="265"/>
        <v>1.2093917724609374E-8</v>
      </c>
      <c r="I5657">
        <f t="shared" si="265"/>
        <v>1.24749169921875E-8</v>
      </c>
      <c r="J5657">
        <f t="shared" si="265"/>
        <v>1.2865585693359374E-8</v>
      </c>
      <c r="K5657">
        <f t="shared" si="266"/>
        <v>0.01</v>
      </c>
      <c r="L5657">
        <f t="shared" si="267"/>
        <v>-4.8347167968744014E-14</v>
      </c>
    </row>
    <row r="5658" spans="2:12" x14ac:dyDescent="0.3">
      <c r="B5658">
        <v>5657</v>
      </c>
      <c r="C5658">
        <v>56.564999999999998</v>
      </c>
      <c r="D5658">
        <v>6.9099999999999999E-4</v>
      </c>
      <c r="E5658">
        <v>-7.1432500000000003E-4</v>
      </c>
      <c r="F5658">
        <v>-7.8998499999999999E-4</v>
      </c>
      <c r="G5658">
        <v>-7.5413200000000002E-4</v>
      </c>
      <c r="H5658">
        <f t="shared" si="265"/>
        <v>1.2050746459960938E-8</v>
      </c>
      <c r="I5658">
        <f t="shared" si="265"/>
        <v>1.3327139526367187E-8</v>
      </c>
      <c r="J5658">
        <f t="shared" si="265"/>
        <v>1.2722295214843751E-8</v>
      </c>
      <c r="K5658">
        <f t="shared" si="266"/>
        <v>0.01</v>
      </c>
      <c r="L5658">
        <f t="shared" si="267"/>
        <v>9.4061868896484233E-12</v>
      </c>
    </row>
    <row r="5659" spans="2:12" x14ac:dyDescent="0.3">
      <c r="B5659">
        <v>5658</v>
      </c>
      <c r="C5659">
        <v>56.575000000000003</v>
      </c>
      <c r="D5659">
        <v>6.9399999999999996E-4</v>
      </c>
      <c r="E5659">
        <v>-7.3119000000000005E-4</v>
      </c>
      <c r="F5659">
        <v>-7.4846400000000001E-4</v>
      </c>
      <c r="G5659">
        <v>-7.3663400000000001E-4</v>
      </c>
      <c r="H5659">
        <f t="shared" si="265"/>
        <v>1.2388814941406251E-8</v>
      </c>
      <c r="I5659">
        <f t="shared" si="265"/>
        <v>1.268149453125E-8</v>
      </c>
      <c r="J5659">
        <f t="shared" si="265"/>
        <v>1.2481054589843749E-8</v>
      </c>
      <c r="K5659">
        <f t="shared" si="266"/>
        <v>0.01</v>
      </c>
      <c r="L5659">
        <f t="shared" si="267"/>
        <v>2.46559765625E-12</v>
      </c>
    </row>
    <row r="5660" spans="2:12" x14ac:dyDescent="0.3">
      <c r="B5660">
        <v>5659</v>
      </c>
      <c r="C5660">
        <v>56.585000000000001</v>
      </c>
      <c r="D5660">
        <v>7.0699999999999995E-4</v>
      </c>
      <c r="E5660">
        <v>-7.2037200000000005E-4</v>
      </c>
      <c r="F5660">
        <v>-8.0515899999999995E-4</v>
      </c>
      <c r="G5660">
        <v>-7.9871399999999996E-4</v>
      </c>
      <c r="H5660">
        <f t="shared" si="265"/>
        <v>1.2434155371093751E-8</v>
      </c>
      <c r="I5660">
        <f t="shared" si="265"/>
        <v>1.3897641918945311E-8</v>
      </c>
      <c r="J5660">
        <f t="shared" si="265"/>
        <v>1.3786396435546873E-8</v>
      </c>
      <c r="K5660">
        <f t="shared" si="266"/>
        <v>0.01</v>
      </c>
      <c r="L5660">
        <f t="shared" si="267"/>
        <v>7.8736601562499835E-12</v>
      </c>
    </row>
    <row r="5661" spans="2:12" x14ac:dyDescent="0.3">
      <c r="B5661">
        <v>5660</v>
      </c>
      <c r="C5661">
        <v>56.594999999999999</v>
      </c>
      <c r="D5661">
        <v>6.9899999999999997E-4</v>
      </c>
      <c r="E5661">
        <v>-7.1367499999999999E-4</v>
      </c>
      <c r="F5661">
        <v>-7.8114799999999996E-4</v>
      </c>
      <c r="G5661">
        <v>-7.4493300000000003E-4</v>
      </c>
      <c r="H5661">
        <f t="shared" si="265"/>
        <v>1.217917053222656E-8</v>
      </c>
      <c r="I5661">
        <f t="shared" si="265"/>
        <v>1.3330626269531249E-8</v>
      </c>
      <c r="J5661">
        <f t="shared" si="265"/>
        <v>1.2712601733398438E-8</v>
      </c>
      <c r="K5661">
        <f t="shared" si="266"/>
        <v>0.01</v>
      </c>
      <c r="L5661">
        <f t="shared" si="267"/>
        <v>8.8474013671875009E-12</v>
      </c>
    </row>
    <row r="5662" spans="2:12" x14ac:dyDescent="0.3">
      <c r="B5662">
        <v>5661</v>
      </c>
      <c r="C5662">
        <v>56.604999999999997</v>
      </c>
      <c r="D5662">
        <v>6.7599999999999995E-4</v>
      </c>
      <c r="E5662">
        <v>-7.0286600000000002E-4</v>
      </c>
      <c r="F5662">
        <v>-7.3481000000000002E-4</v>
      </c>
      <c r="G5662">
        <v>-7.0764500000000002E-4</v>
      </c>
      <c r="H5662">
        <f t="shared" si="265"/>
        <v>1.16000345703125E-8</v>
      </c>
      <c r="I5662">
        <f t="shared" si="265"/>
        <v>1.2127235351562499E-8</v>
      </c>
      <c r="J5662">
        <f t="shared" si="265"/>
        <v>1.1678906738281249E-8</v>
      </c>
      <c r="K5662">
        <f t="shared" si="266"/>
        <v>0.01</v>
      </c>
      <c r="L5662">
        <f t="shared" si="267"/>
        <v>4.877646972656257E-12</v>
      </c>
    </row>
    <row r="5663" spans="2:12" x14ac:dyDescent="0.3">
      <c r="B5663">
        <v>5662</v>
      </c>
      <c r="C5663">
        <v>56.615000000000002</v>
      </c>
      <c r="D5663">
        <v>7.0399999999999998E-4</v>
      </c>
      <c r="E5663">
        <v>-7.6441699999999998E-4</v>
      </c>
      <c r="F5663">
        <v>-8.2749899999999999E-4</v>
      </c>
      <c r="G5663">
        <v>-8.0053899999999996E-4</v>
      </c>
      <c r="H5663">
        <f t="shared" si="265"/>
        <v>1.31384171875E-8</v>
      </c>
      <c r="I5663">
        <f t="shared" si="265"/>
        <v>1.4222639062499999E-8</v>
      </c>
      <c r="J5663">
        <f t="shared" si="265"/>
        <v>1.3759264062499999E-8</v>
      </c>
      <c r="K5663">
        <f t="shared" si="266"/>
        <v>0.01</v>
      </c>
      <c r="L5663">
        <f t="shared" si="267"/>
        <v>7.7379843749999929E-12</v>
      </c>
    </row>
    <row r="5664" spans="2:12" x14ac:dyDescent="0.3">
      <c r="B5664">
        <v>5663</v>
      </c>
      <c r="C5664">
        <v>56.625</v>
      </c>
      <c r="D5664">
        <v>6.8400000000000004E-4</v>
      </c>
      <c r="E5664">
        <v>-6.6584999999999995E-4</v>
      </c>
      <c r="F5664">
        <v>-7.1954699999999996E-4</v>
      </c>
      <c r="G5664">
        <v>-7.2789800000000004E-4</v>
      </c>
      <c r="H5664">
        <f t="shared" si="265"/>
        <v>1.11191748046875E-8</v>
      </c>
      <c r="I5664">
        <f t="shared" si="265"/>
        <v>1.2015872753906248E-8</v>
      </c>
      <c r="J5664">
        <f t="shared" si="265"/>
        <v>1.2155327929687501E-8</v>
      </c>
      <c r="K5664">
        <f t="shared" si="266"/>
        <v>0.01</v>
      </c>
      <c r="L5664">
        <f t="shared" si="267"/>
        <v>3.7862138671874812E-12</v>
      </c>
    </row>
    <row r="5665" spans="2:12" x14ac:dyDescent="0.3">
      <c r="B5665">
        <v>5664</v>
      </c>
      <c r="C5665">
        <v>56.634999999999998</v>
      </c>
      <c r="D5665">
        <v>7.0100000000000002E-4</v>
      </c>
      <c r="E5665">
        <v>-7.3596700000000002E-4</v>
      </c>
      <c r="F5665">
        <v>-7.9662099999999996E-4</v>
      </c>
      <c r="G5665">
        <v>-7.7451799999999997E-4</v>
      </c>
      <c r="H5665">
        <f t="shared" si="265"/>
        <v>1.2595528979492187E-8</v>
      </c>
      <c r="I5665">
        <f t="shared" si="265"/>
        <v>1.3633577172851562E-8</v>
      </c>
      <c r="J5665">
        <f t="shared" si="265"/>
        <v>1.3255300732421875E-8</v>
      </c>
      <c r="K5665">
        <f t="shared" si="266"/>
        <v>0.01</v>
      </c>
      <c r="L5665">
        <f t="shared" si="267"/>
        <v>7.0816231689453131E-12</v>
      </c>
    </row>
    <row r="5666" spans="2:12" x14ac:dyDescent="0.3">
      <c r="B5666">
        <v>5665</v>
      </c>
      <c r="C5666">
        <v>56.645000000000003</v>
      </c>
      <c r="D5666">
        <v>6.9399999999999996E-4</v>
      </c>
      <c r="E5666">
        <v>-7.22896E-4</v>
      </c>
      <c r="F5666">
        <v>-7.7304900000000005E-4</v>
      </c>
      <c r="G5666">
        <v>-7.3785300000000001E-4</v>
      </c>
      <c r="H5666">
        <f t="shared" si="265"/>
        <v>1.2248286718749998E-8</v>
      </c>
      <c r="I5666">
        <f t="shared" si="265"/>
        <v>1.3098047021484375E-8</v>
      </c>
      <c r="J5666">
        <f t="shared" si="265"/>
        <v>1.2501708544921874E-8</v>
      </c>
      <c r="K5666">
        <f t="shared" si="266"/>
        <v>0.01</v>
      </c>
      <c r="L5666">
        <f t="shared" si="267"/>
        <v>7.2304938964843859E-12</v>
      </c>
    </row>
    <row r="5667" spans="2:12" x14ac:dyDescent="0.3">
      <c r="B5667">
        <v>5666</v>
      </c>
      <c r="C5667">
        <v>56.655000000000001</v>
      </c>
      <c r="D5667">
        <v>6.8099999999999996E-4</v>
      </c>
      <c r="E5667">
        <v>-6.8010800000000001E-4</v>
      </c>
      <c r="F5667">
        <v>-7.1458899999999996E-4</v>
      </c>
      <c r="G5667">
        <v>-7.6313599999999998E-4</v>
      </c>
      <c r="H5667">
        <f t="shared" si="265"/>
        <v>1.1307459667968749E-8</v>
      </c>
      <c r="I5667">
        <f t="shared" si="265"/>
        <v>1.188073996582031E-8</v>
      </c>
      <c r="J5667">
        <f t="shared" si="265"/>
        <v>1.2687881249999999E-8</v>
      </c>
      <c r="K5667">
        <f t="shared" si="266"/>
        <v>0.01</v>
      </c>
      <c r="L5667">
        <f t="shared" si="267"/>
        <v>-1.1693049316406329E-12</v>
      </c>
    </row>
    <row r="5668" spans="2:12" x14ac:dyDescent="0.3">
      <c r="B5668">
        <v>5667</v>
      </c>
      <c r="C5668">
        <v>56.664999999999999</v>
      </c>
      <c r="D5668">
        <v>7.2300000000000001E-4</v>
      </c>
      <c r="E5668">
        <v>-7.6997399999999998E-4</v>
      </c>
      <c r="F5668">
        <v>-8.7733600000000004E-4</v>
      </c>
      <c r="G5668">
        <v>-7.8193000000000002E-4</v>
      </c>
      <c r="H5668">
        <f t="shared" si="265"/>
        <v>1.3591093798828124E-8</v>
      </c>
      <c r="I5668">
        <f t="shared" si="265"/>
        <v>1.54861798828125E-8</v>
      </c>
      <c r="J5668">
        <f t="shared" si="265"/>
        <v>1.3802133544921876E-8</v>
      </c>
      <c r="K5668">
        <f t="shared" si="266"/>
        <v>0.01</v>
      </c>
      <c r="L5668">
        <f t="shared" si="267"/>
        <v>1.7895662109375004E-11</v>
      </c>
    </row>
    <row r="5669" spans="2:12" x14ac:dyDescent="0.3">
      <c r="B5669">
        <v>5668</v>
      </c>
      <c r="C5669">
        <v>56.674999999999997</v>
      </c>
      <c r="D5669">
        <v>6.7299999999999999E-4</v>
      </c>
      <c r="E5669">
        <v>-7.1111500000000001E-4</v>
      </c>
      <c r="F5669">
        <v>-7.41736E-4</v>
      </c>
      <c r="G5669">
        <v>-7.3263799999999997E-4</v>
      </c>
      <c r="H5669">
        <f t="shared" si="265"/>
        <v>1.1684091674804687E-8</v>
      </c>
      <c r="I5669">
        <f t="shared" si="265"/>
        <v>1.21872150390625E-8</v>
      </c>
      <c r="J5669">
        <f t="shared" si="265"/>
        <v>1.2037728857421873E-8</v>
      </c>
      <c r="K5669">
        <f t="shared" si="266"/>
        <v>0.01</v>
      </c>
      <c r="L5669">
        <f t="shared" si="267"/>
        <v>3.2630477294921895E-12</v>
      </c>
    </row>
    <row r="5670" spans="2:12" x14ac:dyDescent="0.3">
      <c r="B5670">
        <v>5669</v>
      </c>
      <c r="C5670">
        <v>56.685000000000002</v>
      </c>
      <c r="D5670">
        <v>6.9999999999999999E-4</v>
      </c>
      <c r="E5670">
        <v>-7.1869700000000002E-4</v>
      </c>
      <c r="F5670">
        <v>-7.2544700000000005E-4</v>
      </c>
      <c r="G5670">
        <v>-7.4603400000000002E-4</v>
      </c>
      <c r="H5670">
        <f t="shared" si="265"/>
        <v>1.228241943359375E-8</v>
      </c>
      <c r="I5670">
        <f t="shared" si="265"/>
        <v>1.239777587890625E-8</v>
      </c>
      <c r="J5670">
        <f t="shared" si="265"/>
        <v>1.2749604492187499E-8</v>
      </c>
      <c r="K5670">
        <f t="shared" si="266"/>
        <v>0.01</v>
      </c>
      <c r="L5670">
        <f t="shared" si="267"/>
        <v>-1.1823608398437445E-12</v>
      </c>
    </row>
    <row r="5671" spans="2:12" x14ac:dyDescent="0.3">
      <c r="B5671">
        <v>5670</v>
      </c>
      <c r="C5671">
        <v>56.695</v>
      </c>
      <c r="D5671">
        <v>6.8599999999999998E-4</v>
      </c>
      <c r="E5671">
        <v>-7.1224999999999999E-4</v>
      </c>
      <c r="F5671">
        <v>-7.8138100000000005E-4</v>
      </c>
      <c r="G5671">
        <v>-7.4045600000000001E-4</v>
      </c>
      <c r="H5671">
        <f t="shared" si="265"/>
        <v>1.1928796386718748E-8</v>
      </c>
      <c r="I5671">
        <f t="shared" si="265"/>
        <v>1.3086605615234374E-8</v>
      </c>
      <c r="J5671">
        <f t="shared" si="265"/>
        <v>1.2401191796874999E-8</v>
      </c>
      <c r="K5671">
        <f t="shared" si="266"/>
        <v>0.01</v>
      </c>
      <c r="L5671">
        <f t="shared" si="267"/>
        <v>9.2161152343750104E-12</v>
      </c>
    </row>
    <row r="5672" spans="2:12" x14ac:dyDescent="0.3">
      <c r="B5672">
        <v>5671</v>
      </c>
      <c r="C5672">
        <v>56.704999999999998</v>
      </c>
      <c r="D5672">
        <v>7.0799999999999997E-4</v>
      </c>
      <c r="E5672">
        <v>-7.2978699999999997E-4</v>
      </c>
      <c r="F5672">
        <v>-8.3758900000000002E-4</v>
      </c>
      <c r="G5672">
        <v>-7.9409800000000003E-4</v>
      </c>
      <c r="H5672">
        <f t="shared" si="265"/>
        <v>1.2614482324218748E-8</v>
      </c>
      <c r="I5672">
        <f t="shared" si="265"/>
        <v>1.4477856738281248E-8</v>
      </c>
      <c r="J5672">
        <f t="shared" si="265"/>
        <v>1.3726108007812499E-8</v>
      </c>
      <c r="K5672">
        <f t="shared" si="266"/>
        <v>0.01</v>
      </c>
      <c r="L5672">
        <f t="shared" si="267"/>
        <v>1.3075615722656252E-11</v>
      </c>
    </row>
    <row r="5673" spans="2:12" x14ac:dyDescent="0.3">
      <c r="B5673">
        <v>5672</v>
      </c>
      <c r="C5673">
        <v>56.715000000000003</v>
      </c>
      <c r="D5673">
        <v>6.8599999999999998E-4</v>
      </c>
      <c r="E5673">
        <v>-7.0896999999999996E-4</v>
      </c>
      <c r="F5673">
        <v>-6.9713900000000005E-4</v>
      </c>
      <c r="G5673">
        <v>-7.3474300000000005E-4</v>
      </c>
      <c r="H5673">
        <f t="shared" si="265"/>
        <v>1.1873862792968748E-8</v>
      </c>
      <c r="I5673">
        <f t="shared" si="265"/>
        <v>1.1675716650390626E-8</v>
      </c>
      <c r="J5673">
        <f t="shared" si="265"/>
        <v>1.2305510205078125E-8</v>
      </c>
      <c r="K5673">
        <f t="shared" si="266"/>
        <v>0.01</v>
      </c>
      <c r="L5673">
        <f t="shared" si="267"/>
        <v>-4.1396984863281013E-12</v>
      </c>
    </row>
    <row r="5674" spans="2:12" x14ac:dyDescent="0.3">
      <c r="B5674">
        <v>5673</v>
      </c>
      <c r="C5674">
        <v>56.725000000000001</v>
      </c>
      <c r="D5674">
        <v>6.9800000000000005E-4</v>
      </c>
      <c r="E5674">
        <v>-7.4466899999999999E-4</v>
      </c>
      <c r="F5674">
        <v>-7.93828E-4</v>
      </c>
      <c r="G5674">
        <v>-7.5328700000000005E-4</v>
      </c>
      <c r="H5674">
        <f t="shared" si="265"/>
        <v>1.2689916064453125E-8</v>
      </c>
      <c r="I5674">
        <f t="shared" si="265"/>
        <v>1.35276353515625E-8</v>
      </c>
      <c r="J5674">
        <f t="shared" si="265"/>
        <v>1.2836775537109376E-8</v>
      </c>
      <c r="K5674">
        <f t="shared" si="266"/>
        <v>0.01</v>
      </c>
      <c r="L5674">
        <f t="shared" si="267"/>
        <v>7.6428955078125043E-12</v>
      </c>
    </row>
    <row r="5675" spans="2:12" x14ac:dyDescent="0.3">
      <c r="B5675">
        <v>5674</v>
      </c>
      <c r="C5675">
        <v>56.734999999999999</v>
      </c>
      <c r="D5675">
        <v>6.8499999999999995E-4</v>
      </c>
      <c r="E5675">
        <v>-6.83412E-4</v>
      </c>
      <c r="F5675">
        <v>-7.48443E-4</v>
      </c>
      <c r="G5675">
        <v>-7.4631700000000003E-4</v>
      </c>
      <c r="H5675">
        <f t="shared" si="265"/>
        <v>1.1429131347656249E-8</v>
      </c>
      <c r="I5675">
        <f t="shared" si="265"/>
        <v>1.2516685913085937E-8</v>
      </c>
      <c r="J5675">
        <f t="shared" si="265"/>
        <v>1.2481131469726561E-8</v>
      </c>
      <c r="K5675">
        <f t="shared" si="266"/>
        <v>0.01</v>
      </c>
      <c r="L5675">
        <f t="shared" si="267"/>
        <v>5.615545043945333E-12</v>
      </c>
    </row>
    <row r="5676" spans="2:12" x14ac:dyDescent="0.3">
      <c r="B5676">
        <v>5675</v>
      </c>
      <c r="C5676">
        <v>56.744999999999997</v>
      </c>
      <c r="D5676">
        <v>6.9200000000000002E-4</v>
      </c>
      <c r="E5676">
        <v>-7.3191300000000005E-4</v>
      </c>
      <c r="F5676">
        <v>-8.11442E-4</v>
      </c>
      <c r="G5676">
        <v>-7.7201199999999998E-4</v>
      </c>
      <c r="H5676">
        <f t="shared" si="265"/>
        <v>1.236532705078125E-8</v>
      </c>
      <c r="I5676">
        <f t="shared" si="265"/>
        <v>1.37089322265625E-8</v>
      </c>
      <c r="J5676">
        <f t="shared" si="265"/>
        <v>1.3042780859374999E-8</v>
      </c>
      <c r="K5676">
        <f t="shared" si="266"/>
        <v>0.01</v>
      </c>
      <c r="L5676">
        <f t="shared" si="267"/>
        <v>1.0048782714843768E-11</v>
      </c>
    </row>
    <row r="5677" spans="2:12" x14ac:dyDescent="0.3">
      <c r="B5677">
        <v>5676</v>
      </c>
      <c r="C5677">
        <v>56.755000000000003</v>
      </c>
      <c r="D5677">
        <v>7.0899999999999999E-4</v>
      </c>
      <c r="E5677">
        <v>-7.3126500000000004E-4</v>
      </c>
      <c r="F5677">
        <v>-7.7949099999999999E-4</v>
      </c>
      <c r="G5677">
        <v>-7.45351E-4</v>
      </c>
      <c r="H5677">
        <f t="shared" si="265"/>
        <v>1.2657882934570314E-8</v>
      </c>
      <c r="I5677">
        <f t="shared" si="265"/>
        <v>1.3492654272460937E-8</v>
      </c>
      <c r="J5677">
        <f t="shared" si="265"/>
        <v>1.2901705541992188E-8</v>
      </c>
      <c r="K5677">
        <f t="shared" si="266"/>
        <v>0.01</v>
      </c>
      <c r="L5677">
        <f t="shared" si="267"/>
        <v>7.1286003417968647E-12</v>
      </c>
    </row>
    <row r="5678" spans="2:12" x14ac:dyDescent="0.3">
      <c r="B5678">
        <v>5677</v>
      </c>
      <c r="C5678">
        <v>56.765000000000001</v>
      </c>
      <c r="D5678">
        <v>6.8300000000000001E-4</v>
      </c>
      <c r="E5678">
        <v>-6.9870900000000005E-4</v>
      </c>
      <c r="F5678">
        <v>-7.0411400000000004E-4</v>
      </c>
      <c r="G5678">
        <v>-7.5255999999999999E-4</v>
      </c>
      <c r="H5678">
        <f t="shared" si="265"/>
        <v>1.1650836108398439E-8</v>
      </c>
      <c r="I5678">
        <f t="shared" si="265"/>
        <v>1.1740963427734376E-8</v>
      </c>
      <c r="J5678">
        <f t="shared" si="265"/>
        <v>1.2548791015624998E-8</v>
      </c>
      <c r="K5678">
        <f t="shared" si="266"/>
        <v>0.01</v>
      </c>
      <c r="L5678">
        <f t="shared" si="267"/>
        <v>-3.5885013427734415E-12</v>
      </c>
    </row>
    <row r="5679" spans="2:12" x14ac:dyDescent="0.3">
      <c r="B5679">
        <v>5678</v>
      </c>
      <c r="C5679">
        <v>56.774999999999999</v>
      </c>
      <c r="D5679">
        <v>7.0399999999999998E-4</v>
      </c>
      <c r="E5679">
        <v>-7.4595100000000001E-4</v>
      </c>
      <c r="F5679">
        <v>-8.42222E-4</v>
      </c>
      <c r="G5679">
        <v>-7.5237000000000004E-4</v>
      </c>
      <c r="H5679">
        <f t="shared" si="265"/>
        <v>1.2821032812499999E-8</v>
      </c>
      <c r="I5679">
        <f t="shared" si="265"/>
        <v>1.4475690624999999E-8</v>
      </c>
      <c r="J5679">
        <f t="shared" si="265"/>
        <v>1.2931359375E-8</v>
      </c>
      <c r="K5679">
        <f t="shared" si="266"/>
        <v>0.01</v>
      </c>
      <c r="L5679">
        <f t="shared" si="267"/>
        <v>1.5994945312500007E-11</v>
      </c>
    </row>
    <row r="5680" spans="2:12" x14ac:dyDescent="0.3">
      <c r="B5680">
        <v>5679</v>
      </c>
      <c r="C5680">
        <v>56.784999999999997</v>
      </c>
      <c r="D5680">
        <v>6.87E-4</v>
      </c>
      <c r="E5680">
        <v>-6.87668E-4</v>
      </c>
      <c r="F5680">
        <v>-7.5912400000000002E-4</v>
      </c>
      <c r="G5680">
        <v>-7.3958400000000005E-4</v>
      </c>
      <c r="H5680">
        <f t="shared" si="265"/>
        <v>1.153388466796875E-8</v>
      </c>
      <c r="I5680">
        <f t="shared" si="265"/>
        <v>1.273237763671875E-8</v>
      </c>
      <c r="J5680">
        <f t="shared" si="265"/>
        <v>1.2404643750000001E-8</v>
      </c>
      <c r="K5680">
        <f t="shared" si="266"/>
        <v>0.01</v>
      </c>
      <c r="L5680">
        <f t="shared" si="267"/>
        <v>7.6311342773437469E-12</v>
      </c>
    </row>
    <row r="5681" spans="2:12" x14ac:dyDescent="0.3">
      <c r="B5681">
        <v>5680</v>
      </c>
      <c r="C5681">
        <v>56.795000000000002</v>
      </c>
      <c r="D5681">
        <v>6.9800000000000005E-4</v>
      </c>
      <c r="E5681">
        <v>-7.4579400000000004E-4</v>
      </c>
      <c r="F5681">
        <v>-7.2902600000000002E-4</v>
      </c>
      <c r="G5681">
        <v>-7.8190099999999999E-4</v>
      </c>
      <c r="H5681">
        <f t="shared" si="265"/>
        <v>1.270908720703125E-8</v>
      </c>
      <c r="I5681">
        <f t="shared" si="265"/>
        <v>1.2423343457031251E-8</v>
      </c>
      <c r="J5681">
        <f t="shared" si="265"/>
        <v>1.3324387158203125E-8</v>
      </c>
      <c r="K5681">
        <f t="shared" si="266"/>
        <v>0.01</v>
      </c>
      <c r="L5681">
        <f t="shared" si="267"/>
        <v>-5.9339372558593602E-12</v>
      </c>
    </row>
    <row r="5682" spans="2:12" x14ac:dyDescent="0.3">
      <c r="B5682">
        <v>5681</v>
      </c>
      <c r="C5682">
        <v>56.805</v>
      </c>
      <c r="D5682">
        <v>6.9099999999999999E-4</v>
      </c>
      <c r="E5682">
        <v>-7.0531100000000002E-4</v>
      </c>
      <c r="F5682">
        <v>-8.3746000000000005E-4</v>
      </c>
      <c r="G5682">
        <v>-7.5212E-4</v>
      </c>
      <c r="H5682">
        <f t="shared" si="265"/>
        <v>1.1898679223632811E-8</v>
      </c>
      <c r="I5682">
        <f t="shared" si="265"/>
        <v>1.412804833984375E-8</v>
      </c>
      <c r="J5682">
        <f t="shared" si="265"/>
        <v>1.26883525390625E-8</v>
      </c>
      <c r="K5682">
        <f t="shared" si="266"/>
        <v>0.01</v>
      </c>
      <c r="L5682">
        <f t="shared" si="267"/>
        <v>1.8345324584960931E-11</v>
      </c>
    </row>
    <row r="5683" spans="2:12" x14ac:dyDescent="0.3">
      <c r="B5683">
        <v>5682</v>
      </c>
      <c r="C5683">
        <v>56.814999999999998</v>
      </c>
      <c r="D5683">
        <v>6.9300000000000004E-4</v>
      </c>
      <c r="E5683">
        <v>-7.5159800000000002E-4</v>
      </c>
      <c r="F5683">
        <v>-7.2472499999999996E-4</v>
      </c>
      <c r="G5683">
        <v>-7.6868699999999999E-4</v>
      </c>
      <c r="H5683">
        <f t="shared" si="265"/>
        <v>1.2716245458984377E-8</v>
      </c>
      <c r="I5683">
        <f t="shared" si="265"/>
        <v>1.2261582641601562E-8</v>
      </c>
      <c r="J5683">
        <f t="shared" si="265"/>
        <v>1.3005373315429687E-8</v>
      </c>
      <c r="K5683">
        <f t="shared" si="266"/>
        <v>0.01</v>
      </c>
      <c r="L5683">
        <f t="shared" si="267"/>
        <v>-5.9922674560547024E-12</v>
      </c>
    </row>
    <row r="5684" spans="2:12" x14ac:dyDescent="0.3">
      <c r="B5684">
        <v>5683</v>
      </c>
      <c r="C5684">
        <v>56.825000000000003</v>
      </c>
      <c r="D5684">
        <v>6.8999999999999997E-4</v>
      </c>
      <c r="E5684">
        <v>-6.8709499999999998E-4</v>
      </c>
      <c r="F5684">
        <v>-7.5873100000000001E-4</v>
      </c>
      <c r="G5684">
        <v>-7.2470499999999997E-4</v>
      </c>
      <c r="H5684">
        <f t="shared" si="265"/>
        <v>1.1574598388671873E-8</v>
      </c>
      <c r="I5684">
        <f t="shared" si="265"/>
        <v>1.2781357177734374E-8</v>
      </c>
      <c r="J5684">
        <f t="shared" si="265"/>
        <v>1.2208165283203122E-8</v>
      </c>
      <c r="K5684">
        <f t="shared" si="266"/>
        <v>0.01</v>
      </c>
      <c r="L5684">
        <f t="shared" si="267"/>
        <v>8.899753417968776E-12</v>
      </c>
    </row>
    <row r="5685" spans="2:12" x14ac:dyDescent="0.3">
      <c r="B5685">
        <v>5684</v>
      </c>
      <c r="C5685">
        <v>56.835000000000001</v>
      </c>
      <c r="D5685">
        <v>7.0299999999999996E-4</v>
      </c>
      <c r="E5685">
        <v>-7.2769499999999999E-4</v>
      </c>
      <c r="F5685">
        <v>-8.1785400000000002E-4</v>
      </c>
      <c r="G5685">
        <v>-7.7332400000000004E-4</v>
      </c>
      <c r="H5685">
        <f t="shared" si="265"/>
        <v>1.2489491821289063E-8</v>
      </c>
      <c r="I5685">
        <f t="shared" si="265"/>
        <v>1.4036898486328123E-8</v>
      </c>
      <c r="J5685">
        <f t="shared" si="265"/>
        <v>1.327262626953125E-8</v>
      </c>
      <c r="K5685">
        <f t="shared" si="266"/>
        <v>0.01</v>
      </c>
      <c r="L5685">
        <f t="shared" si="267"/>
        <v>1.155839440917967E-11</v>
      </c>
    </row>
    <row r="5686" spans="2:12" x14ac:dyDescent="0.3">
      <c r="B5686">
        <v>5685</v>
      </c>
      <c r="C5686">
        <v>56.844999999999999</v>
      </c>
      <c r="D5686">
        <v>6.9399999999999996E-4</v>
      </c>
      <c r="E5686">
        <v>-7.1988900000000003E-4</v>
      </c>
      <c r="F5686">
        <v>-7.7607200000000005E-4</v>
      </c>
      <c r="G5686">
        <v>-7.4152500000000004E-4</v>
      </c>
      <c r="H5686">
        <f t="shared" si="265"/>
        <v>1.2197338037109376E-8</v>
      </c>
      <c r="I5686">
        <f t="shared" si="265"/>
        <v>1.3149266796874999E-8</v>
      </c>
      <c r="J5686">
        <f t="shared" si="265"/>
        <v>1.2563924560546875E-8</v>
      </c>
      <c r="K5686">
        <f t="shared" si="266"/>
        <v>0.01</v>
      </c>
      <c r="L5686">
        <f t="shared" si="267"/>
        <v>7.6863549804687413E-12</v>
      </c>
    </row>
    <row r="5687" spans="2:12" x14ac:dyDescent="0.3">
      <c r="B5687">
        <v>5686</v>
      </c>
      <c r="C5687">
        <v>56.854999999999997</v>
      </c>
      <c r="D5687">
        <v>6.9300000000000004E-4</v>
      </c>
      <c r="E5687">
        <v>-7.1517200000000003E-4</v>
      </c>
      <c r="F5687">
        <v>-7.17725E-4</v>
      </c>
      <c r="G5687">
        <v>-7.7048600000000002E-4</v>
      </c>
      <c r="H5687">
        <f t="shared" si="265"/>
        <v>1.2099955957031249E-8</v>
      </c>
      <c r="I5687">
        <f t="shared" si="265"/>
        <v>1.2143150024414062E-8</v>
      </c>
      <c r="J5687">
        <f t="shared" si="265"/>
        <v>1.3035810498046875E-8</v>
      </c>
      <c r="K5687">
        <f t="shared" si="266"/>
        <v>0.01</v>
      </c>
      <c r="L5687">
        <f t="shared" si="267"/>
        <v>-4.2473320312500048E-12</v>
      </c>
    </row>
    <row r="5688" spans="2:12" x14ac:dyDescent="0.3">
      <c r="B5688">
        <v>5687</v>
      </c>
      <c r="C5688">
        <v>56.865000000000002</v>
      </c>
      <c r="D5688">
        <v>6.9999999999999999E-4</v>
      </c>
      <c r="E5688">
        <v>-7.2077399999999998E-4</v>
      </c>
      <c r="F5688">
        <v>-8.4197999999999999E-4</v>
      </c>
      <c r="G5688">
        <v>-7.6229200000000003E-4</v>
      </c>
      <c r="H5688">
        <f t="shared" si="265"/>
        <v>1.23179150390625E-8</v>
      </c>
      <c r="I5688">
        <f t="shared" si="265"/>
        <v>1.4389306640624998E-8</v>
      </c>
      <c r="J5688">
        <f t="shared" si="265"/>
        <v>1.3027451171875E-8</v>
      </c>
      <c r="K5688">
        <f t="shared" si="266"/>
        <v>0.01</v>
      </c>
      <c r="L5688">
        <f t="shared" si="267"/>
        <v>1.7166235351562486E-11</v>
      </c>
    </row>
    <row r="5689" spans="2:12" x14ac:dyDescent="0.3">
      <c r="B5689">
        <v>5688</v>
      </c>
      <c r="C5689">
        <v>56.875</v>
      </c>
      <c r="D5689">
        <v>6.8400000000000004E-4</v>
      </c>
      <c r="E5689">
        <v>-7.2127300000000003E-4</v>
      </c>
      <c r="F5689">
        <v>-7.5039599999999996E-4</v>
      </c>
      <c r="G5689">
        <v>-7.5257799999999995E-4</v>
      </c>
      <c r="H5689">
        <f t="shared" si="265"/>
        <v>1.2044695605468749E-8</v>
      </c>
      <c r="I5689">
        <f t="shared" si="265"/>
        <v>1.2531026953125E-8</v>
      </c>
      <c r="J5689">
        <f t="shared" si="265"/>
        <v>1.2567464648437498E-8</v>
      </c>
      <c r="K5689">
        <f t="shared" si="266"/>
        <v>0.01</v>
      </c>
      <c r="L5689">
        <f t="shared" si="267"/>
        <v>2.2494682617187706E-12</v>
      </c>
    </row>
    <row r="5690" spans="2:12" x14ac:dyDescent="0.3">
      <c r="B5690">
        <v>5689</v>
      </c>
      <c r="C5690">
        <v>56.884999999999998</v>
      </c>
      <c r="D5690">
        <v>6.9099999999999999E-4</v>
      </c>
      <c r="E5690">
        <v>-7.2156E-4</v>
      </c>
      <c r="F5690">
        <v>-7.2292299999999999E-4</v>
      </c>
      <c r="G5690">
        <v>-7.2846200000000003E-4</v>
      </c>
      <c r="H5690">
        <f t="shared" si="265"/>
        <v>1.2172801757812499E-8</v>
      </c>
      <c r="I5690">
        <f t="shared" si="265"/>
        <v>1.2195795727539061E-8</v>
      </c>
      <c r="J5690">
        <f t="shared" si="265"/>
        <v>1.2289239306640624E-8</v>
      </c>
      <c r="K5690">
        <f t="shared" si="266"/>
        <v>0.01</v>
      </c>
      <c r="L5690">
        <f t="shared" si="267"/>
        <v>-3.5224804687500689E-13</v>
      </c>
    </row>
    <row r="5691" spans="2:12" x14ac:dyDescent="0.3">
      <c r="B5691">
        <v>5690</v>
      </c>
      <c r="C5691">
        <v>56.895000000000003</v>
      </c>
      <c r="D5691">
        <v>7.0600000000000003E-4</v>
      </c>
      <c r="E5691">
        <v>-7.1468499999999995E-4</v>
      </c>
      <c r="F5691">
        <v>-8.2928899999999998E-4</v>
      </c>
      <c r="G5691">
        <v>-7.7999199999999997E-4</v>
      </c>
      <c r="H5691">
        <f t="shared" si="265"/>
        <v>1.2318545166015625E-8</v>
      </c>
      <c r="I5691">
        <f t="shared" si="265"/>
        <v>1.4293897314453124E-8</v>
      </c>
      <c r="J5691">
        <f t="shared" si="265"/>
        <v>1.3444198046875E-8</v>
      </c>
      <c r="K5691">
        <f t="shared" si="266"/>
        <v>0.01</v>
      </c>
      <c r="L5691">
        <f t="shared" si="267"/>
        <v>1.4125257080078117E-11</v>
      </c>
    </row>
    <row r="5692" spans="2:12" x14ac:dyDescent="0.3">
      <c r="B5692">
        <v>5691</v>
      </c>
      <c r="C5692">
        <v>56.905000000000001</v>
      </c>
      <c r="D5692">
        <v>6.9099999999999999E-4</v>
      </c>
      <c r="E5692">
        <v>-7.1953399999999997E-4</v>
      </c>
      <c r="F5692">
        <v>-7.4877600000000004E-4</v>
      </c>
      <c r="G5692">
        <v>-7.3669899999999995E-4</v>
      </c>
      <c r="H5692">
        <f t="shared" si="265"/>
        <v>1.2138622900390625E-8</v>
      </c>
      <c r="I5692">
        <f t="shared" si="265"/>
        <v>1.2631938867187501E-8</v>
      </c>
      <c r="J5692">
        <f t="shared" si="265"/>
        <v>1.2428198461914061E-8</v>
      </c>
      <c r="K5692">
        <f t="shared" si="266"/>
        <v>0.01</v>
      </c>
      <c r="L5692">
        <f t="shared" si="267"/>
        <v>3.4852818603515689E-12</v>
      </c>
    </row>
    <row r="5693" spans="2:12" x14ac:dyDescent="0.3">
      <c r="B5693">
        <v>5692</v>
      </c>
      <c r="C5693">
        <v>56.914999999999999</v>
      </c>
      <c r="D5693">
        <v>6.9399999999999996E-4</v>
      </c>
      <c r="E5693">
        <v>-7.3422299999999999E-4</v>
      </c>
      <c r="F5693">
        <v>-8.0020500000000001E-4</v>
      </c>
      <c r="G5693">
        <v>-7.8166300000000004E-4</v>
      </c>
      <c r="H5693">
        <f t="shared" si="265"/>
        <v>1.2440204150390623E-8</v>
      </c>
      <c r="I5693">
        <f t="shared" si="265"/>
        <v>1.3558160888671875E-8</v>
      </c>
      <c r="J5693">
        <f t="shared" si="265"/>
        <v>1.3243997119140625E-8</v>
      </c>
      <c r="K5693">
        <f t="shared" si="266"/>
        <v>0.01</v>
      </c>
      <c r="L5693">
        <f t="shared" si="267"/>
        <v>7.1606025390625105E-12</v>
      </c>
    </row>
    <row r="5694" spans="2:12" x14ac:dyDescent="0.3">
      <c r="B5694">
        <v>5693</v>
      </c>
      <c r="C5694">
        <v>56.924999999999997</v>
      </c>
      <c r="D5694">
        <v>6.9200000000000002E-4</v>
      </c>
      <c r="E5694">
        <v>-6.8968100000000004E-4</v>
      </c>
      <c r="F5694">
        <v>-7.32144E-4</v>
      </c>
      <c r="G5694">
        <v>-7.4288299999999995E-4</v>
      </c>
      <c r="H5694">
        <f t="shared" si="265"/>
        <v>1.1651837207031252E-8</v>
      </c>
      <c r="I5694">
        <f t="shared" si="265"/>
        <v>1.2369229687499999E-8</v>
      </c>
      <c r="J5694">
        <f t="shared" si="265"/>
        <v>1.2550660058593749E-8</v>
      </c>
      <c r="K5694">
        <f t="shared" si="266"/>
        <v>0.01</v>
      </c>
      <c r="L5694">
        <f t="shared" si="267"/>
        <v>2.6798105468749779E-12</v>
      </c>
    </row>
    <row r="5695" spans="2:12" x14ac:dyDescent="0.3">
      <c r="B5695">
        <v>5694</v>
      </c>
      <c r="C5695">
        <v>56.935000000000002</v>
      </c>
      <c r="D5695">
        <v>7.0699999999999995E-4</v>
      </c>
      <c r="E5695">
        <v>-7.4541600000000005E-4</v>
      </c>
      <c r="F5695">
        <v>-7.9689099999999998E-4</v>
      </c>
      <c r="G5695">
        <v>-7.7304700000000001E-4</v>
      </c>
      <c r="H5695">
        <f t="shared" si="265"/>
        <v>1.2866433398437501E-8</v>
      </c>
      <c r="I5695">
        <f t="shared" si="265"/>
        <v>1.375493010253906E-8</v>
      </c>
      <c r="J5695">
        <f t="shared" si="265"/>
        <v>1.3343364965820313E-8</v>
      </c>
      <c r="K5695">
        <f t="shared" si="266"/>
        <v>0.01</v>
      </c>
      <c r="L5695">
        <f t="shared" si="267"/>
        <v>6.50030920410153E-12</v>
      </c>
    </row>
    <row r="5696" spans="2:12" x14ac:dyDescent="0.3">
      <c r="B5696">
        <v>5695</v>
      </c>
      <c r="C5696">
        <v>56.945</v>
      </c>
      <c r="D5696">
        <v>6.8300000000000001E-4</v>
      </c>
      <c r="E5696">
        <v>-6.9531300000000003E-4</v>
      </c>
      <c r="F5696">
        <v>-7.4412999999999997E-4</v>
      </c>
      <c r="G5696">
        <v>-7.2511600000000004E-4</v>
      </c>
      <c r="H5696">
        <f t="shared" si="265"/>
        <v>1.1594208471679688E-8</v>
      </c>
      <c r="I5696">
        <f t="shared" si="265"/>
        <v>1.2408222412109376E-8</v>
      </c>
      <c r="J5696">
        <f t="shared" si="265"/>
        <v>1.2091167675781251E-8</v>
      </c>
      <c r="K5696">
        <f t="shared" si="266"/>
        <v>0.01</v>
      </c>
      <c r="L5696">
        <f t="shared" si="267"/>
        <v>5.6553433837890605E-12</v>
      </c>
    </row>
    <row r="5697" spans="2:12" x14ac:dyDescent="0.3">
      <c r="B5697">
        <v>5696</v>
      </c>
      <c r="C5697">
        <v>56.954999999999998</v>
      </c>
      <c r="D5697">
        <v>6.9200000000000002E-4</v>
      </c>
      <c r="E5697">
        <v>-7.1741000000000003E-4</v>
      </c>
      <c r="F5697">
        <v>-7.9468599999999996E-4</v>
      </c>
      <c r="G5697">
        <v>-7.7717599999999997E-4</v>
      </c>
      <c r="H5697">
        <f t="shared" si="265"/>
        <v>1.21203056640625E-8</v>
      </c>
      <c r="I5697">
        <f t="shared" si="265"/>
        <v>1.3425847460937501E-8</v>
      </c>
      <c r="J5697">
        <f t="shared" si="265"/>
        <v>1.3130024218749999E-8</v>
      </c>
      <c r="K5697">
        <f t="shared" si="266"/>
        <v>0.01</v>
      </c>
      <c r="L5697">
        <f t="shared" si="267"/>
        <v>8.0068251953125106E-12</v>
      </c>
    </row>
    <row r="5698" spans="2:12" x14ac:dyDescent="0.3">
      <c r="B5698">
        <v>5697</v>
      </c>
      <c r="C5698">
        <v>56.965000000000003</v>
      </c>
      <c r="D5698">
        <v>6.9800000000000005E-4</v>
      </c>
      <c r="E5698">
        <v>-7.5443299999999999E-4</v>
      </c>
      <c r="F5698">
        <v>-7.9397199999999999E-4</v>
      </c>
      <c r="G5698">
        <v>-7.4247099999999997E-4</v>
      </c>
      <c r="H5698">
        <f t="shared" si="265"/>
        <v>1.2856304541015626E-8</v>
      </c>
      <c r="I5698">
        <f t="shared" si="265"/>
        <v>1.3530089257812501E-8</v>
      </c>
      <c r="J5698">
        <f t="shared" si="265"/>
        <v>1.2652459912109376E-8</v>
      </c>
      <c r="K5698">
        <f t="shared" si="266"/>
        <v>0.01</v>
      </c>
      <c r="L5698">
        <f t="shared" si="267"/>
        <v>7.7570703125000088E-12</v>
      </c>
    </row>
    <row r="5699" spans="2:12" x14ac:dyDescent="0.3">
      <c r="B5699">
        <v>5698</v>
      </c>
      <c r="C5699">
        <v>56.975000000000001</v>
      </c>
      <c r="D5699">
        <v>6.8800000000000003E-4</v>
      </c>
      <c r="E5699">
        <v>-7.10336E-4</v>
      </c>
      <c r="F5699">
        <v>-7.3817000000000002E-4</v>
      </c>
      <c r="G5699">
        <v>-7.4711999999999999E-4</v>
      </c>
      <c r="H5699">
        <f t="shared" ref="H5699:J5762" si="268">-E5699*$D5699/0.01/64/64</f>
        <v>1.1931425000000001E-8</v>
      </c>
      <c r="I5699">
        <f t="shared" si="268"/>
        <v>1.239894921875E-8</v>
      </c>
      <c r="J5699">
        <f t="shared" si="268"/>
        <v>1.2549281250000002E-8</v>
      </c>
      <c r="K5699">
        <f t="shared" ref="K5699:K5762" si="269">0.01</f>
        <v>0.01</v>
      </c>
      <c r="L5699">
        <f t="shared" ref="L5699:L5762" si="270">(I5699-0.5*(H5699+J5699))*0.01</f>
        <v>1.5859609374999891E-12</v>
      </c>
    </row>
    <row r="5700" spans="2:12" x14ac:dyDescent="0.3">
      <c r="B5700">
        <v>5699</v>
      </c>
      <c r="C5700">
        <v>56.984999999999999</v>
      </c>
      <c r="D5700">
        <v>7.0100000000000002E-4</v>
      </c>
      <c r="E5700">
        <v>-7.3185600000000002E-4</v>
      </c>
      <c r="F5700">
        <v>-7.9307499999999996E-4</v>
      </c>
      <c r="G5700">
        <v>-7.72585E-4</v>
      </c>
      <c r="H5700">
        <f t="shared" si="268"/>
        <v>1.2525172265624999E-8</v>
      </c>
      <c r="I5700">
        <f t="shared" si="268"/>
        <v>1.3572890014648437E-8</v>
      </c>
      <c r="J5700">
        <f t="shared" si="268"/>
        <v>1.3222218872070314E-8</v>
      </c>
      <c r="K5700">
        <f t="shared" si="269"/>
        <v>0.01</v>
      </c>
      <c r="L5700">
        <f t="shared" si="270"/>
        <v>6.9919444580078139E-12</v>
      </c>
    </row>
    <row r="5701" spans="2:12" x14ac:dyDescent="0.3">
      <c r="B5701">
        <v>5700</v>
      </c>
      <c r="C5701">
        <v>56.994999999999997</v>
      </c>
      <c r="D5701">
        <v>6.9300000000000004E-4</v>
      </c>
      <c r="E5701">
        <v>-7.07224E-4</v>
      </c>
      <c r="F5701">
        <v>-7.8331400000000002E-4</v>
      </c>
      <c r="G5701">
        <v>-7.5231500000000004E-4</v>
      </c>
      <c r="H5701">
        <f t="shared" si="268"/>
        <v>1.19654841796875E-8</v>
      </c>
      <c r="I5701">
        <f t="shared" si="268"/>
        <v>1.3252846728515626E-8</v>
      </c>
      <c r="J5701">
        <f t="shared" si="268"/>
        <v>1.2728376342773437E-8</v>
      </c>
      <c r="K5701">
        <f t="shared" si="269"/>
        <v>0.01</v>
      </c>
      <c r="L5701">
        <f t="shared" si="270"/>
        <v>9.0591646728515718E-12</v>
      </c>
    </row>
    <row r="5702" spans="2:12" x14ac:dyDescent="0.3">
      <c r="B5702">
        <v>5701</v>
      </c>
      <c r="C5702">
        <v>57.005000000000003</v>
      </c>
      <c r="D5702">
        <v>6.8499999999999995E-4</v>
      </c>
      <c r="E5702">
        <v>-6.9017299999999998E-4</v>
      </c>
      <c r="F5702">
        <v>-7.5297799999999996E-4</v>
      </c>
      <c r="G5702">
        <v>-7.2140500000000005E-4</v>
      </c>
      <c r="H5702">
        <f t="shared" si="268"/>
        <v>1.1542199829101561E-8</v>
      </c>
      <c r="I5702">
        <f t="shared" si="268"/>
        <v>1.2592527587890622E-8</v>
      </c>
      <c r="J5702">
        <f t="shared" si="268"/>
        <v>1.2064512329101563E-8</v>
      </c>
      <c r="K5702">
        <f t="shared" si="269"/>
        <v>0.01</v>
      </c>
      <c r="L5702">
        <f t="shared" si="270"/>
        <v>7.8917150878906003E-12</v>
      </c>
    </row>
    <row r="5703" spans="2:12" x14ac:dyDescent="0.3">
      <c r="B5703">
        <v>5702</v>
      </c>
      <c r="C5703">
        <v>57.015000000000001</v>
      </c>
      <c r="D5703">
        <v>7.1000000000000002E-4</v>
      </c>
      <c r="E5703">
        <v>-7.5742599999999995E-4</v>
      </c>
      <c r="F5703">
        <v>-7.9267300000000003E-4</v>
      </c>
      <c r="G5703">
        <v>-8.0267000000000001E-4</v>
      </c>
      <c r="H5703">
        <f t="shared" si="268"/>
        <v>1.3129210449218749E-8</v>
      </c>
      <c r="I5703">
        <f t="shared" si="268"/>
        <v>1.3740181396484374E-8</v>
      </c>
      <c r="J5703">
        <f t="shared" si="268"/>
        <v>1.391346923828125E-8</v>
      </c>
      <c r="K5703">
        <f t="shared" si="269"/>
        <v>0.01</v>
      </c>
      <c r="L5703">
        <f t="shared" si="270"/>
        <v>2.1884155273437467E-12</v>
      </c>
    </row>
    <row r="5704" spans="2:12" x14ac:dyDescent="0.3">
      <c r="B5704">
        <v>5703</v>
      </c>
      <c r="C5704">
        <v>57.024999999999999</v>
      </c>
      <c r="D5704">
        <v>6.8999999999999997E-4</v>
      </c>
      <c r="E5704">
        <v>-7.0647500000000003E-4</v>
      </c>
      <c r="F5704">
        <v>-7.4572400000000002E-4</v>
      </c>
      <c r="G5704">
        <v>-7.3077700000000005E-4</v>
      </c>
      <c r="H5704">
        <f t="shared" si="268"/>
        <v>1.1901068115234374E-8</v>
      </c>
      <c r="I5704">
        <f t="shared" si="268"/>
        <v>1.25622451171875E-8</v>
      </c>
      <c r="J5704">
        <f t="shared" si="268"/>
        <v>1.2310452392578126E-8</v>
      </c>
      <c r="K5704">
        <f t="shared" si="269"/>
        <v>0.01</v>
      </c>
      <c r="L5704">
        <f t="shared" si="270"/>
        <v>4.5648486328124914E-12</v>
      </c>
    </row>
    <row r="5705" spans="2:12" x14ac:dyDescent="0.3">
      <c r="B5705">
        <v>5704</v>
      </c>
      <c r="C5705">
        <v>57.034999999999997</v>
      </c>
      <c r="D5705">
        <v>7.0500000000000001E-4</v>
      </c>
      <c r="E5705">
        <v>-7.3273299999999995E-4</v>
      </c>
      <c r="F5705">
        <v>-8.2371699999999996E-4</v>
      </c>
      <c r="G5705">
        <v>-7.6093299999999999E-4</v>
      </c>
      <c r="H5705">
        <f t="shared" si="268"/>
        <v>1.261173742675781E-8</v>
      </c>
      <c r="I5705">
        <f t="shared" si="268"/>
        <v>1.4177746215820312E-8</v>
      </c>
      <c r="J5705">
        <f t="shared" si="268"/>
        <v>1.3097113403320311E-8</v>
      </c>
      <c r="K5705">
        <f t="shared" si="269"/>
        <v>0.01</v>
      </c>
      <c r="L5705">
        <f t="shared" si="270"/>
        <v>1.3233208007812517E-11</v>
      </c>
    </row>
    <row r="5706" spans="2:12" x14ac:dyDescent="0.3">
      <c r="B5706">
        <v>5705</v>
      </c>
      <c r="C5706">
        <v>57.045000000000002</v>
      </c>
      <c r="D5706">
        <v>6.6799999999999997E-4</v>
      </c>
      <c r="E5706">
        <v>-6.7628000000000002E-4</v>
      </c>
      <c r="F5706">
        <v>-7.2689100000000002E-4</v>
      </c>
      <c r="G5706">
        <v>-7.5648000000000002E-4</v>
      </c>
      <c r="H5706">
        <f t="shared" si="268"/>
        <v>1.102917578125E-8</v>
      </c>
      <c r="I5706">
        <f t="shared" si="268"/>
        <v>1.1854570019531251E-8</v>
      </c>
      <c r="J5706">
        <f t="shared" si="268"/>
        <v>1.2337124999999998E-8</v>
      </c>
      <c r="K5706">
        <f t="shared" si="269"/>
        <v>0.01</v>
      </c>
      <c r="L5706">
        <f t="shared" si="270"/>
        <v>1.7141962890625177E-12</v>
      </c>
    </row>
    <row r="5707" spans="2:12" x14ac:dyDescent="0.3">
      <c r="B5707">
        <v>5706</v>
      </c>
      <c r="C5707">
        <v>57.055</v>
      </c>
      <c r="D5707">
        <v>7.0799999999999997E-4</v>
      </c>
      <c r="E5707">
        <v>-7.4707699999999996E-4</v>
      </c>
      <c r="F5707">
        <v>-7.9360499999999996E-4</v>
      </c>
      <c r="G5707">
        <v>-7.87713E-4</v>
      </c>
      <c r="H5707">
        <f t="shared" si="268"/>
        <v>1.291334267578125E-8</v>
      </c>
      <c r="I5707">
        <f t="shared" si="268"/>
        <v>1.3717586425781247E-8</v>
      </c>
      <c r="J5707">
        <f t="shared" si="268"/>
        <v>1.3615742285156247E-8</v>
      </c>
      <c r="K5707">
        <f t="shared" si="269"/>
        <v>0.01</v>
      </c>
      <c r="L5707">
        <f t="shared" si="270"/>
        <v>4.5304394531249893E-12</v>
      </c>
    </row>
    <row r="5708" spans="2:12" x14ac:dyDescent="0.3">
      <c r="B5708">
        <v>5707</v>
      </c>
      <c r="C5708">
        <v>57.064999999999998</v>
      </c>
      <c r="D5708">
        <v>6.9099999999999999E-4</v>
      </c>
      <c r="E5708">
        <v>-7.0821100000000004E-4</v>
      </c>
      <c r="F5708">
        <v>-7.3409099999999998E-4</v>
      </c>
      <c r="G5708">
        <v>-7.24583E-4</v>
      </c>
      <c r="H5708">
        <f t="shared" si="268"/>
        <v>1.1947602563476564E-8</v>
      </c>
      <c r="I5708">
        <f t="shared" si="268"/>
        <v>1.2384201196289061E-8</v>
      </c>
      <c r="J5708">
        <f t="shared" si="268"/>
        <v>1.2223800122070312E-8</v>
      </c>
      <c r="K5708">
        <f t="shared" si="269"/>
        <v>0.01</v>
      </c>
      <c r="L5708">
        <f t="shared" si="270"/>
        <v>2.9849985351562195E-12</v>
      </c>
    </row>
    <row r="5709" spans="2:12" x14ac:dyDescent="0.3">
      <c r="B5709">
        <v>5708</v>
      </c>
      <c r="C5709">
        <v>57.075000000000003</v>
      </c>
      <c r="D5709">
        <v>6.9499999999999998E-4</v>
      </c>
      <c r="E5709">
        <v>-7.28136E-4</v>
      </c>
      <c r="F5709">
        <v>-7.9513399999999997E-4</v>
      </c>
      <c r="G5709">
        <v>-7.4188499999999996E-4</v>
      </c>
      <c r="H5709">
        <f t="shared" si="268"/>
        <v>1.2354846679687499E-8</v>
      </c>
      <c r="I5709">
        <f t="shared" si="268"/>
        <v>1.3491653564453122E-8</v>
      </c>
      <c r="J5709">
        <f t="shared" si="268"/>
        <v>1.2588136596679688E-8</v>
      </c>
      <c r="K5709">
        <f t="shared" si="269"/>
        <v>0.01</v>
      </c>
      <c r="L5709">
        <f t="shared" si="270"/>
        <v>1.0201619262695279E-11</v>
      </c>
    </row>
    <row r="5710" spans="2:12" x14ac:dyDescent="0.3">
      <c r="B5710">
        <v>5709</v>
      </c>
      <c r="C5710">
        <v>57.085000000000001</v>
      </c>
      <c r="D5710">
        <v>6.96E-4</v>
      </c>
      <c r="E5710">
        <v>-7.1736399999999996E-4</v>
      </c>
      <c r="F5710">
        <v>-7.78355E-4</v>
      </c>
      <c r="G5710">
        <v>-7.7330300000000003E-4</v>
      </c>
      <c r="H5710">
        <f t="shared" si="268"/>
        <v>1.218958359375E-8</v>
      </c>
      <c r="I5710">
        <f t="shared" si="268"/>
        <v>1.32259541015625E-8</v>
      </c>
      <c r="J5710">
        <f t="shared" si="268"/>
        <v>1.31401095703125E-8</v>
      </c>
      <c r="K5710">
        <f t="shared" si="269"/>
        <v>0.01</v>
      </c>
      <c r="L5710">
        <f t="shared" si="270"/>
        <v>5.6110751953125008E-12</v>
      </c>
    </row>
    <row r="5711" spans="2:12" x14ac:dyDescent="0.3">
      <c r="B5711">
        <v>5710</v>
      </c>
      <c r="C5711">
        <v>57.094999999999999</v>
      </c>
      <c r="D5711">
        <v>6.9099999999999999E-4</v>
      </c>
      <c r="E5711">
        <v>-7.1170100000000002E-4</v>
      </c>
      <c r="F5711">
        <v>-7.6552E-4</v>
      </c>
      <c r="G5711">
        <v>-7.5956899999999998E-4</v>
      </c>
      <c r="H5711">
        <f t="shared" si="268"/>
        <v>1.2006479272460938E-8</v>
      </c>
      <c r="I5711">
        <f t="shared" si="268"/>
        <v>1.2914412109374998E-8</v>
      </c>
      <c r="J5711">
        <f t="shared" si="268"/>
        <v>1.2814018041992187E-8</v>
      </c>
      <c r="K5711">
        <f t="shared" si="269"/>
        <v>0.01</v>
      </c>
      <c r="L5711">
        <f t="shared" si="270"/>
        <v>5.0416345214843697E-12</v>
      </c>
    </row>
    <row r="5712" spans="2:12" x14ac:dyDescent="0.3">
      <c r="B5712">
        <v>5711</v>
      </c>
      <c r="C5712">
        <v>57.104999999999997</v>
      </c>
      <c r="D5712">
        <v>6.8599999999999998E-4</v>
      </c>
      <c r="E5712">
        <v>-7.3507200000000003E-4</v>
      </c>
      <c r="F5712">
        <v>-7.2897900000000004E-4</v>
      </c>
      <c r="G5712">
        <v>-7.5757999999999999E-4</v>
      </c>
      <c r="H5712">
        <f t="shared" si="268"/>
        <v>1.2311020312499999E-8</v>
      </c>
      <c r="I5712">
        <f t="shared" si="268"/>
        <v>1.2208974462890623E-8</v>
      </c>
      <c r="J5712">
        <f t="shared" si="268"/>
        <v>1.2687985351562498E-8</v>
      </c>
      <c r="K5712">
        <f t="shared" si="269"/>
        <v>0.01</v>
      </c>
      <c r="L5712">
        <f t="shared" si="270"/>
        <v>-2.9052836914062534E-12</v>
      </c>
    </row>
    <row r="5713" spans="2:12" x14ac:dyDescent="0.3">
      <c r="B5713">
        <v>5712</v>
      </c>
      <c r="C5713">
        <v>57.115000000000002</v>
      </c>
      <c r="D5713">
        <v>7.2199999999999999E-4</v>
      </c>
      <c r="E5713">
        <v>-7.45661E-4</v>
      </c>
      <c r="F5713">
        <v>-8.7888400000000002E-4</v>
      </c>
      <c r="G5713">
        <v>-7.4551399999999996E-4</v>
      </c>
      <c r="H5713">
        <f t="shared" si="268"/>
        <v>1.3143731494140624E-8</v>
      </c>
      <c r="I5713">
        <f t="shared" si="268"/>
        <v>1.5492047070312499E-8</v>
      </c>
      <c r="J5713">
        <f t="shared" si="268"/>
        <v>1.3141140332031249E-8</v>
      </c>
      <c r="K5713">
        <f t="shared" si="269"/>
        <v>0.01</v>
      </c>
      <c r="L5713">
        <f t="shared" si="270"/>
        <v>2.349611157226563E-11</v>
      </c>
    </row>
    <row r="5714" spans="2:12" x14ac:dyDescent="0.3">
      <c r="B5714">
        <v>5713</v>
      </c>
      <c r="C5714">
        <v>57.125</v>
      </c>
      <c r="D5714">
        <v>6.7299999999999999E-4</v>
      </c>
      <c r="E5714">
        <v>-6.8468299999999995E-4</v>
      </c>
      <c r="F5714">
        <v>-7.2461499999999996E-4</v>
      </c>
      <c r="G5714">
        <v>-7.5130200000000002E-4</v>
      </c>
      <c r="H5714">
        <f t="shared" si="268"/>
        <v>1.1249796362304686E-8</v>
      </c>
      <c r="I5714">
        <f t="shared" si="268"/>
        <v>1.1905905639648437E-8</v>
      </c>
      <c r="J5714">
        <f t="shared" si="268"/>
        <v>1.2344390771484374E-8</v>
      </c>
      <c r="K5714">
        <f t="shared" si="269"/>
        <v>0.01</v>
      </c>
      <c r="L5714">
        <f t="shared" si="270"/>
        <v>1.0881207275390562E-12</v>
      </c>
    </row>
    <row r="5715" spans="2:12" x14ac:dyDescent="0.3">
      <c r="B5715">
        <v>5714</v>
      </c>
      <c r="C5715">
        <v>57.134999999999998</v>
      </c>
      <c r="D5715">
        <v>6.8499999999999995E-4</v>
      </c>
      <c r="E5715">
        <v>-7.2026999999999996E-4</v>
      </c>
      <c r="F5715">
        <v>-7.1787399999999996E-4</v>
      </c>
      <c r="G5715">
        <v>-7.4088500000000005E-4</v>
      </c>
      <c r="H5715">
        <f t="shared" si="268"/>
        <v>1.2045531005859374E-8</v>
      </c>
      <c r="I5715">
        <f t="shared" si="268"/>
        <v>1.2005461181640624E-8</v>
      </c>
      <c r="J5715">
        <f t="shared" si="268"/>
        <v>1.2390288696289062E-8</v>
      </c>
      <c r="K5715">
        <f t="shared" si="269"/>
        <v>0.01</v>
      </c>
      <c r="L5715">
        <f t="shared" si="270"/>
        <v>-2.1244866943359479E-12</v>
      </c>
    </row>
    <row r="5716" spans="2:12" x14ac:dyDescent="0.3">
      <c r="B5716">
        <v>5715</v>
      </c>
      <c r="C5716">
        <v>57.145000000000003</v>
      </c>
      <c r="D5716">
        <v>6.9800000000000005E-4</v>
      </c>
      <c r="E5716">
        <v>-7.1313300000000002E-4</v>
      </c>
      <c r="F5716">
        <v>-8.14024E-4</v>
      </c>
      <c r="G5716">
        <v>-7.6296199999999995E-4</v>
      </c>
      <c r="H5716">
        <f t="shared" si="268"/>
        <v>1.2152510595703127E-8</v>
      </c>
      <c r="I5716">
        <f t="shared" si="268"/>
        <v>1.3871795703125002E-8</v>
      </c>
      <c r="J5716">
        <f t="shared" si="268"/>
        <v>1.300164736328125E-8</v>
      </c>
      <c r="K5716">
        <f t="shared" si="269"/>
        <v>0.01</v>
      </c>
      <c r="L5716">
        <f t="shared" si="270"/>
        <v>1.2947167236328132E-11</v>
      </c>
    </row>
    <row r="5717" spans="2:12" x14ac:dyDescent="0.3">
      <c r="B5717">
        <v>5716</v>
      </c>
      <c r="C5717">
        <v>57.155000000000001</v>
      </c>
      <c r="D5717">
        <v>7.1500000000000003E-4</v>
      </c>
      <c r="E5717">
        <v>-7.4209700000000005E-4</v>
      </c>
      <c r="F5717">
        <v>-8.0915299999999996E-4</v>
      </c>
      <c r="G5717">
        <v>-7.8068199999999999E-4</v>
      </c>
      <c r="H5717">
        <f t="shared" si="268"/>
        <v>1.2954085815429688E-8</v>
      </c>
      <c r="I5717">
        <f t="shared" si="268"/>
        <v>1.4124619018554685E-8</v>
      </c>
      <c r="J5717">
        <f t="shared" si="268"/>
        <v>1.3627627685546875E-8</v>
      </c>
      <c r="K5717">
        <f t="shared" si="269"/>
        <v>0.01</v>
      </c>
      <c r="L5717">
        <f t="shared" si="270"/>
        <v>8.3376226806640438E-12</v>
      </c>
    </row>
    <row r="5718" spans="2:12" x14ac:dyDescent="0.3">
      <c r="B5718">
        <v>5717</v>
      </c>
      <c r="C5718">
        <v>57.164999999999999</v>
      </c>
      <c r="D5718">
        <v>6.7299999999999999E-4</v>
      </c>
      <c r="E5718">
        <v>-7.0825800000000002E-4</v>
      </c>
      <c r="F5718">
        <v>-6.6823499999999999E-4</v>
      </c>
      <c r="G5718">
        <v>-7.2234199999999995E-4</v>
      </c>
      <c r="H5718">
        <f t="shared" si="268"/>
        <v>1.1637149267578125E-8</v>
      </c>
      <c r="I5718">
        <f t="shared" si="268"/>
        <v>1.0979544799804686E-8</v>
      </c>
      <c r="J5718">
        <f t="shared" si="268"/>
        <v>1.1868558740234375E-8</v>
      </c>
      <c r="K5718">
        <f t="shared" si="269"/>
        <v>0.01</v>
      </c>
      <c r="L5718">
        <f t="shared" si="270"/>
        <v>-7.7330920410156409E-12</v>
      </c>
    </row>
    <row r="5719" spans="2:12" x14ac:dyDescent="0.3">
      <c r="B5719">
        <v>5718</v>
      </c>
      <c r="C5719">
        <v>57.174999999999997</v>
      </c>
      <c r="D5719">
        <v>7.0699999999999995E-4</v>
      </c>
      <c r="E5719">
        <v>-7.2927400000000002E-4</v>
      </c>
      <c r="F5719">
        <v>-8.8342599999999998E-4</v>
      </c>
      <c r="G5719">
        <v>-7.8720199999999998E-4</v>
      </c>
      <c r="H5719">
        <f t="shared" si="268"/>
        <v>1.2587810498046873E-8</v>
      </c>
      <c r="I5719">
        <f t="shared" si="268"/>
        <v>1.5248588427734374E-8</v>
      </c>
      <c r="J5719">
        <f t="shared" si="268"/>
        <v>1.3587690771484372E-8</v>
      </c>
      <c r="K5719">
        <f t="shared" si="269"/>
        <v>0.01</v>
      </c>
      <c r="L5719">
        <f t="shared" si="270"/>
        <v>2.1608377929687513E-11</v>
      </c>
    </row>
    <row r="5720" spans="2:12" x14ac:dyDescent="0.3">
      <c r="B5720">
        <v>5719</v>
      </c>
      <c r="C5720">
        <v>57.185000000000002</v>
      </c>
      <c r="D5720">
        <v>6.8000000000000005E-4</v>
      </c>
      <c r="E5720">
        <v>-7.2425799999999998E-4</v>
      </c>
      <c r="F5720">
        <v>-7.3554800000000004E-4</v>
      </c>
      <c r="G5720">
        <v>-7.29431E-4</v>
      </c>
      <c r="H5720">
        <f t="shared" si="268"/>
        <v>1.2023814453125001E-8</v>
      </c>
      <c r="I5720">
        <f t="shared" si="268"/>
        <v>1.2211246093750002E-8</v>
      </c>
      <c r="J5720">
        <f t="shared" si="268"/>
        <v>1.2109694335937499E-8</v>
      </c>
      <c r="K5720">
        <f t="shared" si="269"/>
        <v>0.01</v>
      </c>
      <c r="L5720">
        <f t="shared" si="270"/>
        <v>1.4449169921875182E-12</v>
      </c>
    </row>
    <row r="5721" spans="2:12" x14ac:dyDescent="0.3">
      <c r="B5721">
        <v>5720</v>
      </c>
      <c r="C5721">
        <v>57.195</v>
      </c>
      <c r="D5721">
        <v>6.96E-4</v>
      </c>
      <c r="E5721">
        <v>-6.7058999999999999E-4</v>
      </c>
      <c r="F5721">
        <v>-7.5414299999999998E-4</v>
      </c>
      <c r="G5721">
        <v>-7.5218400000000003E-4</v>
      </c>
      <c r="H5721">
        <f t="shared" si="268"/>
        <v>1.1394791015625E-8</v>
      </c>
      <c r="I5721">
        <f t="shared" si="268"/>
        <v>1.28145392578125E-8</v>
      </c>
      <c r="J5721">
        <f t="shared" si="268"/>
        <v>1.27812515625E-8</v>
      </c>
      <c r="K5721">
        <f t="shared" si="269"/>
        <v>0.01</v>
      </c>
      <c r="L5721">
        <f t="shared" si="270"/>
        <v>7.2651796875000058E-12</v>
      </c>
    </row>
    <row r="5722" spans="2:12" x14ac:dyDescent="0.3">
      <c r="B5722">
        <v>5721</v>
      </c>
      <c r="C5722">
        <v>57.204999999999998</v>
      </c>
      <c r="D5722">
        <v>7.1500000000000003E-4</v>
      </c>
      <c r="E5722">
        <v>-7.6993899999999997E-4</v>
      </c>
      <c r="F5722">
        <v>-8.2969700000000001E-4</v>
      </c>
      <c r="G5722">
        <v>-7.8848700000000004E-4</v>
      </c>
      <c r="H5722">
        <f t="shared" si="268"/>
        <v>1.3440097290039062E-8</v>
      </c>
      <c r="I5722">
        <f t="shared" si="268"/>
        <v>1.448323620605469E-8</v>
      </c>
      <c r="J5722">
        <f t="shared" si="268"/>
        <v>1.3763872192382814E-8</v>
      </c>
      <c r="K5722">
        <f t="shared" si="269"/>
        <v>0.01</v>
      </c>
      <c r="L5722">
        <f t="shared" si="270"/>
        <v>8.8125146484375243E-12</v>
      </c>
    </row>
    <row r="5723" spans="2:12" x14ac:dyDescent="0.3">
      <c r="B5723">
        <v>5722</v>
      </c>
      <c r="C5723">
        <v>57.215000000000003</v>
      </c>
      <c r="D5723">
        <v>6.8199999999999999E-4</v>
      </c>
      <c r="E5723">
        <v>-7.0458900000000004E-4</v>
      </c>
      <c r="F5723">
        <v>-7.31593E-4</v>
      </c>
      <c r="G5723">
        <v>-7.3090899999999996E-4</v>
      </c>
      <c r="H5723">
        <f t="shared" si="268"/>
        <v>1.1731682080078126E-8</v>
      </c>
      <c r="I5723">
        <f t="shared" si="268"/>
        <v>1.2181309228515623E-8</v>
      </c>
      <c r="J5723">
        <f t="shared" si="268"/>
        <v>1.2169920361328124E-8</v>
      </c>
      <c r="K5723">
        <f t="shared" si="269"/>
        <v>0.01</v>
      </c>
      <c r="L5723">
        <f t="shared" si="270"/>
        <v>2.3050800781249843E-12</v>
      </c>
    </row>
    <row r="5724" spans="2:12" x14ac:dyDescent="0.3">
      <c r="B5724">
        <v>5723</v>
      </c>
      <c r="C5724">
        <v>57.225000000000001</v>
      </c>
      <c r="D5724">
        <v>7.0600000000000003E-4</v>
      </c>
      <c r="E5724">
        <v>-7.35105E-4</v>
      </c>
      <c r="F5724">
        <v>-8.1166500000000004E-4</v>
      </c>
      <c r="G5724">
        <v>-7.5807900000000004E-4</v>
      </c>
      <c r="H5724">
        <f t="shared" si="268"/>
        <v>1.2670510986328127E-8</v>
      </c>
      <c r="I5724">
        <f t="shared" si="268"/>
        <v>1.3990124267578126E-8</v>
      </c>
      <c r="J5724">
        <f t="shared" si="268"/>
        <v>1.3066498388671875E-8</v>
      </c>
      <c r="K5724">
        <f t="shared" si="269"/>
        <v>0.01</v>
      </c>
      <c r="L5724">
        <f t="shared" si="270"/>
        <v>1.1216195800781255E-11</v>
      </c>
    </row>
    <row r="5725" spans="2:12" x14ac:dyDescent="0.3">
      <c r="B5725">
        <v>5724</v>
      </c>
      <c r="C5725">
        <v>57.234999999999999</v>
      </c>
      <c r="D5725">
        <v>6.7400000000000001E-4</v>
      </c>
      <c r="E5725">
        <v>-6.8114399999999996E-4</v>
      </c>
      <c r="F5725">
        <v>-6.9039899999999996E-4</v>
      </c>
      <c r="G5725">
        <v>-7.6005500000000004E-4</v>
      </c>
      <c r="H5725">
        <f t="shared" si="268"/>
        <v>1.1208277734375E-8</v>
      </c>
      <c r="I5725">
        <f t="shared" si="268"/>
        <v>1.1360569482421874E-8</v>
      </c>
      <c r="J5725">
        <f t="shared" si="268"/>
        <v>1.2506764404296874E-8</v>
      </c>
      <c r="K5725">
        <f t="shared" si="269"/>
        <v>0.01</v>
      </c>
      <c r="L5725">
        <f t="shared" si="270"/>
        <v>-4.9695158691406282E-12</v>
      </c>
    </row>
    <row r="5726" spans="2:12" x14ac:dyDescent="0.3">
      <c r="B5726">
        <v>5725</v>
      </c>
      <c r="C5726">
        <v>57.244999999999997</v>
      </c>
      <c r="D5726">
        <v>7.0699999999999995E-4</v>
      </c>
      <c r="E5726">
        <v>-7.52636E-4</v>
      </c>
      <c r="F5726">
        <v>-8.30681E-4</v>
      </c>
      <c r="G5726">
        <v>-7.8851500000000005E-4</v>
      </c>
      <c r="H5726">
        <f t="shared" si="268"/>
        <v>1.2991055957031248E-8</v>
      </c>
      <c r="I5726">
        <f t="shared" si="268"/>
        <v>1.4338170581054686E-8</v>
      </c>
      <c r="J5726">
        <f t="shared" si="268"/>
        <v>1.3610354125976563E-8</v>
      </c>
      <c r="K5726">
        <f t="shared" si="269"/>
        <v>0.01</v>
      </c>
      <c r="L5726">
        <f t="shared" si="270"/>
        <v>1.0374655395507798E-11</v>
      </c>
    </row>
    <row r="5727" spans="2:12" x14ac:dyDescent="0.3">
      <c r="B5727">
        <v>5726</v>
      </c>
      <c r="C5727">
        <v>57.255000000000003</v>
      </c>
      <c r="D5727">
        <v>6.9399999999999996E-4</v>
      </c>
      <c r="E5727">
        <v>-7.18923E-4</v>
      </c>
      <c r="F5727">
        <v>-7.4288800000000003E-4</v>
      </c>
      <c r="G5727">
        <v>-7.3231000000000001E-4</v>
      </c>
      <c r="H5727">
        <f t="shared" si="268"/>
        <v>1.2180970751953124E-8</v>
      </c>
      <c r="I5727">
        <f t="shared" si="268"/>
        <v>1.2587018359374999E-8</v>
      </c>
      <c r="J5727">
        <f t="shared" si="268"/>
        <v>1.2407791503906249E-8</v>
      </c>
      <c r="K5727">
        <f t="shared" si="269"/>
        <v>0.01</v>
      </c>
      <c r="L5727">
        <f t="shared" si="270"/>
        <v>2.9263723144531389E-12</v>
      </c>
    </row>
    <row r="5728" spans="2:12" x14ac:dyDescent="0.3">
      <c r="B5728">
        <v>5727</v>
      </c>
      <c r="C5728">
        <v>57.265000000000001</v>
      </c>
      <c r="D5728">
        <v>6.8099999999999996E-4</v>
      </c>
      <c r="E5728">
        <v>-6.9243699999999996E-4</v>
      </c>
      <c r="F5728">
        <v>-7.8432199999999995E-4</v>
      </c>
      <c r="G5728">
        <v>-7.2753399999999995E-4</v>
      </c>
      <c r="H5728">
        <f t="shared" si="268"/>
        <v>1.1512441333007811E-8</v>
      </c>
      <c r="I5728">
        <f t="shared" si="268"/>
        <v>1.3040119189453124E-8</v>
      </c>
      <c r="J5728">
        <f t="shared" si="268"/>
        <v>1.2095963232421871E-8</v>
      </c>
      <c r="K5728">
        <f t="shared" si="269"/>
        <v>0.01</v>
      </c>
      <c r="L5728">
        <f t="shared" si="270"/>
        <v>1.2359169067382831E-11</v>
      </c>
    </row>
    <row r="5729" spans="2:12" x14ac:dyDescent="0.3">
      <c r="B5729">
        <v>5728</v>
      </c>
      <c r="C5729">
        <v>57.274999999999999</v>
      </c>
      <c r="D5729">
        <v>7.0500000000000001E-4</v>
      </c>
      <c r="E5729">
        <v>-7.2850499999999995E-4</v>
      </c>
      <c r="F5729">
        <v>-7.6514300000000003E-4</v>
      </c>
      <c r="G5729">
        <v>-7.6663000000000002E-4</v>
      </c>
      <c r="H5729">
        <f t="shared" si="268"/>
        <v>1.2538965454101561E-8</v>
      </c>
      <c r="I5729">
        <f t="shared" si="268"/>
        <v>1.3169575561523438E-8</v>
      </c>
      <c r="J5729">
        <f t="shared" si="268"/>
        <v>1.3195169677734374E-8</v>
      </c>
      <c r="K5729">
        <f t="shared" si="269"/>
        <v>0.01</v>
      </c>
      <c r="L5729">
        <f t="shared" si="270"/>
        <v>3.0250799560547046E-12</v>
      </c>
    </row>
    <row r="5730" spans="2:12" x14ac:dyDescent="0.3">
      <c r="B5730">
        <v>5729</v>
      </c>
      <c r="C5730">
        <v>57.284999999999997</v>
      </c>
      <c r="D5730">
        <v>7.0399999999999998E-4</v>
      </c>
      <c r="E5730">
        <v>-7.55721E-4</v>
      </c>
      <c r="F5730">
        <v>-7.9212900000000003E-4</v>
      </c>
      <c r="G5730">
        <v>-7.6533899999999997E-4</v>
      </c>
      <c r="H5730">
        <f t="shared" si="268"/>
        <v>1.2988954687499999E-8</v>
      </c>
      <c r="I5730">
        <f t="shared" si="268"/>
        <v>1.36147171875E-8</v>
      </c>
      <c r="J5730">
        <f t="shared" si="268"/>
        <v>1.3154264062499998E-8</v>
      </c>
      <c r="K5730">
        <f t="shared" si="269"/>
        <v>0.01</v>
      </c>
      <c r="L5730">
        <f t="shared" si="270"/>
        <v>5.4310781250000093E-12</v>
      </c>
    </row>
    <row r="5731" spans="2:12" x14ac:dyDescent="0.3">
      <c r="B5731">
        <v>5730</v>
      </c>
      <c r="C5731">
        <v>57.295000000000002</v>
      </c>
      <c r="D5731">
        <v>6.7699999999999998E-4</v>
      </c>
      <c r="E5731">
        <v>-6.6869100000000001E-4</v>
      </c>
      <c r="F5731">
        <v>-7.5515100000000002E-4</v>
      </c>
      <c r="G5731">
        <v>-7.5082199999999995E-4</v>
      </c>
      <c r="H5731">
        <f t="shared" si="268"/>
        <v>1.1052339038085937E-8</v>
      </c>
      <c r="I5731">
        <f t="shared" si="268"/>
        <v>1.2481377612304688E-8</v>
      </c>
      <c r="J5731">
        <f t="shared" si="268"/>
        <v>1.2409826513671872E-8</v>
      </c>
      <c r="K5731">
        <f t="shared" si="269"/>
        <v>0.01</v>
      </c>
      <c r="L5731">
        <f t="shared" si="270"/>
        <v>7.5029483642578318E-12</v>
      </c>
    </row>
    <row r="5732" spans="2:12" x14ac:dyDescent="0.3">
      <c r="B5732">
        <v>5731</v>
      </c>
      <c r="C5732">
        <v>57.305</v>
      </c>
      <c r="D5732">
        <v>7.1000000000000002E-4</v>
      </c>
      <c r="E5732">
        <v>-7.38885E-4</v>
      </c>
      <c r="F5732">
        <v>-7.8600999999999996E-4</v>
      </c>
      <c r="G5732">
        <v>-7.5058299999999998E-4</v>
      </c>
      <c r="H5732">
        <f t="shared" si="268"/>
        <v>1.2807821044921875E-8</v>
      </c>
      <c r="I5732">
        <f t="shared" si="268"/>
        <v>1.3624685058593749E-8</v>
      </c>
      <c r="J5732">
        <f t="shared" si="268"/>
        <v>1.3010593994140626E-8</v>
      </c>
      <c r="K5732">
        <f t="shared" si="269"/>
        <v>0.01</v>
      </c>
      <c r="L5732">
        <f t="shared" si="270"/>
        <v>7.1547753906249778E-12</v>
      </c>
    </row>
    <row r="5733" spans="2:12" x14ac:dyDescent="0.3">
      <c r="B5733">
        <v>5732</v>
      </c>
      <c r="C5733">
        <v>57.314999999999998</v>
      </c>
      <c r="D5733">
        <v>6.8000000000000005E-4</v>
      </c>
      <c r="E5733">
        <v>-7.4804899999999998E-4</v>
      </c>
      <c r="F5733">
        <v>-7.6327800000000005E-4</v>
      </c>
      <c r="G5733">
        <v>-7.6041499999999996E-4</v>
      </c>
      <c r="H5733">
        <f t="shared" si="268"/>
        <v>1.24187822265625E-8</v>
      </c>
      <c r="I5733">
        <f t="shared" si="268"/>
        <v>1.2671607421875E-8</v>
      </c>
      <c r="J5733">
        <f t="shared" si="268"/>
        <v>1.2624077148437501E-8</v>
      </c>
      <c r="K5733">
        <f t="shared" si="269"/>
        <v>0.01</v>
      </c>
      <c r="L5733">
        <f t="shared" si="270"/>
        <v>1.5017773437499923E-12</v>
      </c>
    </row>
    <row r="5734" spans="2:12" x14ac:dyDescent="0.3">
      <c r="B5734">
        <v>5733</v>
      </c>
      <c r="C5734">
        <v>57.325000000000003</v>
      </c>
      <c r="D5734">
        <v>6.8900000000000005E-4</v>
      </c>
      <c r="E5734">
        <v>-6.7162500000000002E-4</v>
      </c>
      <c r="F5734">
        <v>-7.6397499999999996E-4</v>
      </c>
      <c r="G5734">
        <v>-7.3106400000000002E-4</v>
      </c>
      <c r="H5734">
        <f t="shared" si="268"/>
        <v>1.1297598266601564E-8</v>
      </c>
      <c r="I5734">
        <f t="shared" si="268"/>
        <v>1.2851044311523438E-8</v>
      </c>
      <c r="J5734">
        <f t="shared" si="268"/>
        <v>1.2297438867187501E-8</v>
      </c>
      <c r="K5734">
        <f t="shared" si="269"/>
        <v>0.01</v>
      </c>
      <c r="L5734">
        <f t="shared" si="270"/>
        <v>1.0535257446289055E-11</v>
      </c>
    </row>
    <row r="5735" spans="2:12" x14ac:dyDescent="0.3">
      <c r="B5735">
        <v>5734</v>
      </c>
      <c r="C5735">
        <v>57.335000000000001</v>
      </c>
      <c r="D5735">
        <v>7.0100000000000002E-4</v>
      </c>
      <c r="E5735">
        <v>-7.2929799999999997E-4</v>
      </c>
      <c r="F5735">
        <v>-7.7380299999999999E-4</v>
      </c>
      <c r="G5735">
        <v>-8.0354000000000005E-4</v>
      </c>
      <c r="H5735">
        <f t="shared" si="268"/>
        <v>1.2481393994140626E-8</v>
      </c>
      <c r="I5735">
        <f t="shared" si="268"/>
        <v>1.3243064038085937E-8</v>
      </c>
      <c r="J5735">
        <f t="shared" si="268"/>
        <v>1.375199072265625E-8</v>
      </c>
      <c r="K5735">
        <f t="shared" si="269"/>
        <v>0.01</v>
      </c>
      <c r="L5735">
        <f t="shared" si="270"/>
        <v>1.2637167968749809E-12</v>
      </c>
    </row>
    <row r="5736" spans="2:12" x14ac:dyDescent="0.3">
      <c r="B5736">
        <v>5735</v>
      </c>
      <c r="C5736">
        <v>57.344999999999999</v>
      </c>
      <c r="D5736">
        <v>6.9200000000000002E-4</v>
      </c>
      <c r="E5736">
        <v>-7.4484499999999995E-4</v>
      </c>
      <c r="F5736">
        <v>-7.8214500000000004E-4</v>
      </c>
      <c r="G5736">
        <v>-7.1663800000000002E-4</v>
      </c>
      <c r="H5736">
        <f t="shared" si="268"/>
        <v>1.2583807128906248E-8</v>
      </c>
      <c r="I5736">
        <f t="shared" si="268"/>
        <v>1.321397314453125E-8</v>
      </c>
      <c r="J5736">
        <f t="shared" si="268"/>
        <v>1.2107263085937501E-8</v>
      </c>
      <c r="K5736">
        <f t="shared" si="269"/>
        <v>0.01</v>
      </c>
      <c r="L5736">
        <f t="shared" si="270"/>
        <v>8.6843803710937595E-12</v>
      </c>
    </row>
    <row r="5737" spans="2:12" x14ac:dyDescent="0.3">
      <c r="B5737">
        <v>5736</v>
      </c>
      <c r="C5737">
        <v>57.354999999999997</v>
      </c>
      <c r="D5737">
        <v>6.9300000000000004E-4</v>
      </c>
      <c r="E5737">
        <v>-7.0137499999999996E-4</v>
      </c>
      <c r="F5737">
        <v>-7.5561300000000003E-4</v>
      </c>
      <c r="G5737">
        <v>-7.6202400000000003E-4</v>
      </c>
      <c r="H5737">
        <f t="shared" si="268"/>
        <v>1.1866525268554688E-8</v>
      </c>
      <c r="I5737">
        <f t="shared" si="268"/>
        <v>1.2784175024414064E-8</v>
      </c>
      <c r="J5737">
        <f t="shared" si="268"/>
        <v>1.2892642382812502E-8</v>
      </c>
      <c r="K5737">
        <f t="shared" si="269"/>
        <v>0.01</v>
      </c>
      <c r="L5737">
        <f t="shared" si="270"/>
        <v>4.0459119873046771E-12</v>
      </c>
    </row>
    <row r="5738" spans="2:12" x14ac:dyDescent="0.3">
      <c r="B5738">
        <v>5737</v>
      </c>
      <c r="C5738">
        <v>57.365000000000002</v>
      </c>
      <c r="D5738">
        <v>6.9099999999999999E-4</v>
      </c>
      <c r="E5738">
        <v>-6.9433699999999995E-4</v>
      </c>
      <c r="F5738">
        <v>-7.5878700000000002E-4</v>
      </c>
      <c r="G5738">
        <v>-7.3505700000000001E-4</v>
      </c>
      <c r="H5738">
        <f t="shared" si="268"/>
        <v>1.1713546557617185E-8</v>
      </c>
      <c r="I5738">
        <f t="shared" si="268"/>
        <v>1.2800825610351564E-8</v>
      </c>
      <c r="J5738">
        <f t="shared" si="268"/>
        <v>1.2400497729492187E-8</v>
      </c>
      <c r="K5738">
        <f t="shared" si="269"/>
        <v>0.01</v>
      </c>
      <c r="L5738">
        <f t="shared" si="270"/>
        <v>7.4380346679687768E-12</v>
      </c>
    </row>
    <row r="5739" spans="2:12" x14ac:dyDescent="0.3">
      <c r="B5739">
        <v>5738</v>
      </c>
      <c r="C5739">
        <v>57.375</v>
      </c>
      <c r="D5739">
        <v>7.0500000000000001E-4</v>
      </c>
      <c r="E5739">
        <v>-7.7410800000000002E-4</v>
      </c>
      <c r="F5739">
        <v>-8.1554499999999999E-4</v>
      </c>
      <c r="G5739">
        <v>-7.8828600000000002E-4</v>
      </c>
      <c r="H5739">
        <f t="shared" si="268"/>
        <v>1.3323880371093749E-8</v>
      </c>
      <c r="I5739">
        <f t="shared" si="268"/>
        <v>1.4037090454101562E-8</v>
      </c>
      <c r="J5739">
        <f t="shared" si="268"/>
        <v>1.3567910888671877E-8</v>
      </c>
      <c r="K5739">
        <f t="shared" si="269"/>
        <v>0.01</v>
      </c>
      <c r="L5739">
        <f t="shared" si="270"/>
        <v>5.9119482421874922E-12</v>
      </c>
    </row>
    <row r="5740" spans="2:12" x14ac:dyDescent="0.3">
      <c r="B5740">
        <v>5739</v>
      </c>
      <c r="C5740">
        <v>57.384999999999998</v>
      </c>
      <c r="D5740">
        <v>6.8000000000000005E-4</v>
      </c>
      <c r="E5740">
        <v>-6.7134900000000001E-4</v>
      </c>
      <c r="F5740">
        <v>-7.6102500000000003E-4</v>
      </c>
      <c r="G5740">
        <v>-7.3572100000000005E-4</v>
      </c>
      <c r="H5740">
        <f t="shared" si="268"/>
        <v>1.1145442382812501E-8</v>
      </c>
      <c r="I5740">
        <f t="shared" si="268"/>
        <v>1.2634204101562501E-8</v>
      </c>
      <c r="J5740">
        <f t="shared" si="268"/>
        <v>1.2214118164062502E-8</v>
      </c>
      <c r="K5740">
        <f t="shared" si="269"/>
        <v>0.01</v>
      </c>
      <c r="L5740">
        <f t="shared" si="270"/>
        <v>9.5442382812500038E-12</v>
      </c>
    </row>
    <row r="5741" spans="2:12" x14ac:dyDescent="0.3">
      <c r="B5741">
        <v>5740</v>
      </c>
      <c r="C5741">
        <v>57.395000000000003</v>
      </c>
      <c r="D5741">
        <v>6.96E-4</v>
      </c>
      <c r="E5741">
        <v>-7.1867800000000005E-4</v>
      </c>
      <c r="F5741">
        <v>-7.4933200000000001E-4</v>
      </c>
      <c r="G5741">
        <v>-7.3334699999999997E-4</v>
      </c>
      <c r="H5741">
        <f t="shared" si="268"/>
        <v>1.2211911328125E-8</v>
      </c>
      <c r="I5741">
        <f t="shared" si="268"/>
        <v>1.2732789843749999E-8</v>
      </c>
      <c r="J5741">
        <f t="shared" si="268"/>
        <v>1.2461169726562499E-8</v>
      </c>
      <c r="K5741">
        <f t="shared" si="269"/>
        <v>0.01</v>
      </c>
      <c r="L5741">
        <f t="shared" si="270"/>
        <v>3.9624931640624975E-12</v>
      </c>
    </row>
    <row r="5742" spans="2:12" x14ac:dyDescent="0.3">
      <c r="B5742">
        <v>5741</v>
      </c>
      <c r="C5742">
        <v>57.405000000000001</v>
      </c>
      <c r="D5742">
        <v>7.0399999999999998E-4</v>
      </c>
      <c r="E5742">
        <v>-7.4819399999999999E-4</v>
      </c>
      <c r="F5742">
        <v>-7.7873299999999999E-4</v>
      </c>
      <c r="G5742">
        <v>-7.8141899999999999E-4</v>
      </c>
      <c r="H5742">
        <f t="shared" si="268"/>
        <v>1.2859584374999998E-8</v>
      </c>
      <c r="I5742">
        <f t="shared" si="268"/>
        <v>1.3384473437499998E-8</v>
      </c>
      <c r="J5742">
        <f t="shared" si="268"/>
        <v>1.3430639062499999E-8</v>
      </c>
      <c r="K5742">
        <f t="shared" si="269"/>
        <v>0.01</v>
      </c>
      <c r="L5742">
        <f t="shared" si="270"/>
        <v>2.3936171874999992E-12</v>
      </c>
    </row>
    <row r="5743" spans="2:12" x14ac:dyDescent="0.3">
      <c r="B5743">
        <v>5742</v>
      </c>
      <c r="C5743">
        <v>57.414999999999999</v>
      </c>
      <c r="D5743">
        <v>6.7900000000000002E-4</v>
      </c>
      <c r="E5743">
        <v>-7.0219E-4</v>
      </c>
      <c r="F5743">
        <v>-7.2776399999999999E-4</v>
      </c>
      <c r="G5743">
        <v>-7.42693E-4</v>
      </c>
      <c r="H5743">
        <f t="shared" si="268"/>
        <v>1.1640307861328126E-8</v>
      </c>
      <c r="I5743">
        <f t="shared" si="268"/>
        <v>1.2064251855468749E-8</v>
      </c>
      <c r="J5743">
        <f t="shared" si="268"/>
        <v>1.2311732104492188E-8</v>
      </c>
      <c r="K5743">
        <f t="shared" si="269"/>
        <v>0.01</v>
      </c>
      <c r="L5743">
        <f t="shared" si="270"/>
        <v>8.8231872558590892E-13</v>
      </c>
    </row>
    <row r="5744" spans="2:12" x14ac:dyDescent="0.3">
      <c r="B5744">
        <v>5743</v>
      </c>
      <c r="C5744">
        <v>57.424999999999997</v>
      </c>
      <c r="D5744">
        <v>7.2199999999999999E-4</v>
      </c>
      <c r="E5744">
        <v>-7.37026E-4</v>
      </c>
      <c r="F5744">
        <v>-8.8435100000000002E-4</v>
      </c>
      <c r="G5744">
        <v>-7.8943899999999996E-4</v>
      </c>
      <c r="H5744">
        <f t="shared" si="268"/>
        <v>1.299152275390625E-8</v>
      </c>
      <c r="I5744">
        <f t="shared" si="268"/>
        <v>1.5588413623046873E-8</v>
      </c>
      <c r="J5744">
        <f t="shared" si="268"/>
        <v>1.3915404248046874E-8</v>
      </c>
      <c r="K5744">
        <f t="shared" si="269"/>
        <v>0.01</v>
      </c>
      <c r="L5744">
        <f t="shared" si="270"/>
        <v>2.1349501220703115E-11</v>
      </c>
    </row>
    <row r="5745" spans="2:12" x14ac:dyDescent="0.3">
      <c r="B5745">
        <v>5744</v>
      </c>
      <c r="C5745">
        <v>57.435000000000002</v>
      </c>
      <c r="D5745">
        <v>6.8000000000000005E-4</v>
      </c>
      <c r="E5745">
        <v>-6.8461200000000002E-4</v>
      </c>
      <c r="F5745">
        <v>-7.0346899999999997E-4</v>
      </c>
      <c r="G5745">
        <v>-7.4015500000000004E-4</v>
      </c>
      <c r="H5745">
        <f t="shared" si="268"/>
        <v>1.1365628906250001E-8</v>
      </c>
      <c r="I5745">
        <f t="shared" si="268"/>
        <v>1.16786845703125E-8</v>
      </c>
      <c r="J5745">
        <f t="shared" si="268"/>
        <v>1.22877294921875E-8</v>
      </c>
      <c r="K5745">
        <f t="shared" si="269"/>
        <v>0.01</v>
      </c>
      <c r="L5745">
        <f t="shared" si="270"/>
        <v>-1.4799462890625069E-12</v>
      </c>
    </row>
    <row r="5746" spans="2:12" x14ac:dyDescent="0.3">
      <c r="B5746">
        <v>5745</v>
      </c>
      <c r="C5746">
        <v>57.445</v>
      </c>
      <c r="D5746">
        <v>6.9999999999999999E-4</v>
      </c>
      <c r="E5746">
        <v>-7.6945500000000005E-4</v>
      </c>
      <c r="F5746">
        <v>-7.6916599999999995E-4</v>
      </c>
      <c r="G5746">
        <v>-7.5531600000000002E-4</v>
      </c>
      <c r="H5746">
        <f t="shared" si="268"/>
        <v>1.3149865722656249E-8</v>
      </c>
      <c r="I5746">
        <f t="shared" si="268"/>
        <v>1.3144926757812499E-8</v>
      </c>
      <c r="J5746">
        <f t="shared" si="268"/>
        <v>1.2908232421875002E-8</v>
      </c>
      <c r="K5746">
        <f t="shared" si="269"/>
        <v>0.01</v>
      </c>
      <c r="L5746">
        <f t="shared" si="270"/>
        <v>1.158776855468749E-12</v>
      </c>
    </row>
    <row r="5747" spans="2:12" x14ac:dyDescent="0.3">
      <c r="B5747">
        <v>5746</v>
      </c>
      <c r="C5747">
        <v>57.454999999999998</v>
      </c>
      <c r="D5747">
        <v>6.8099999999999996E-4</v>
      </c>
      <c r="E5747">
        <v>-6.6819399999999999E-4</v>
      </c>
      <c r="F5747">
        <v>-8.0503900000000001E-4</v>
      </c>
      <c r="G5747">
        <v>-7.4394200000000004E-4</v>
      </c>
      <c r="H5747">
        <f t="shared" si="268"/>
        <v>1.1109377783203123E-8</v>
      </c>
      <c r="I5747">
        <f t="shared" si="268"/>
        <v>1.3384559545898438E-8</v>
      </c>
      <c r="J5747">
        <f t="shared" si="268"/>
        <v>1.2368762255859374E-8</v>
      </c>
      <c r="K5747">
        <f t="shared" si="269"/>
        <v>0.01</v>
      </c>
      <c r="L5747">
        <f t="shared" si="270"/>
        <v>1.6454895263671892E-11</v>
      </c>
    </row>
    <row r="5748" spans="2:12" x14ac:dyDescent="0.3">
      <c r="B5748">
        <v>5747</v>
      </c>
      <c r="C5748">
        <v>57.465000000000003</v>
      </c>
      <c r="D5748">
        <v>6.9499999999999998E-4</v>
      </c>
      <c r="E5748">
        <v>-7.2682200000000001E-4</v>
      </c>
      <c r="F5748">
        <v>-7.4893699999999998E-4</v>
      </c>
      <c r="G5748">
        <v>-7.5075100000000002E-4</v>
      </c>
      <c r="H5748">
        <f t="shared" si="268"/>
        <v>1.2332551025390624E-8</v>
      </c>
      <c r="I5748">
        <f t="shared" si="268"/>
        <v>1.2707793334960936E-8</v>
      </c>
      <c r="J5748">
        <f t="shared" si="268"/>
        <v>1.2738572875976563E-8</v>
      </c>
      <c r="K5748">
        <f t="shared" si="269"/>
        <v>0.01</v>
      </c>
      <c r="L5748">
        <f t="shared" si="270"/>
        <v>1.7223138427734214E-12</v>
      </c>
    </row>
    <row r="5749" spans="2:12" x14ac:dyDescent="0.3">
      <c r="B5749">
        <v>5748</v>
      </c>
      <c r="C5749">
        <v>57.475000000000001</v>
      </c>
      <c r="D5749">
        <v>7.0600000000000003E-4</v>
      </c>
      <c r="E5749">
        <v>-7.6721899999999997E-4</v>
      </c>
      <c r="F5749">
        <v>-7.9230100000000003E-4</v>
      </c>
      <c r="G5749">
        <v>-7.6007099999999997E-4</v>
      </c>
      <c r="H5749">
        <f t="shared" si="268"/>
        <v>1.3224038427734374E-8</v>
      </c>
      <c r="I5749">
        <f t="shared" si="268"/>
        <v>1.3656360009765627E-8</v>
      </c>
      <c r="J5749">
        <f t="shared" si="268"/>
        <v>1.3100833154296874E-8</v>
      </c>
      <c r="K5749">
        <f t="shared" si="269"/>
        <v>0.01</v>
      </c>
      <c r="L5749">
        <f t="shared" si="270"/>
        <v>4.9392421875000399E-12</v>
      </c>
    </row>
    <row r="5750" spans="2:12" x14ac:dyDescent="0.3">
      <c r="B5750">
        <v>5749</v>
      </c>
      <c r="C5750">
        <v>57.484999999999999</v>
      </c>
      <c r="D5750">
        <v>6.96E-4</v>
      </c>
      <c r="E5750">
        <v>-7.0007200000000004E-4</v>
      </c>
      <c r="F5750">
        <v>-7.7229800000000004E-4</v>
      </c>
      <c r="G5750">
        <v>-7.8936399999999997E-4</v>
      </c>
      <c r="H5750">
        <f t="shared" si="268"/>
        <v>1.1895754687500001E-8</v>
      </c>
      <c r="I5750">
        <f t="shared" si="268"/>
        <v>1.3123032421875001E-8</v>
      </c>
      <c r="J5750">
        <f t="shared" si="268"/>
        <v>1.3413021093749999E-8</v>
      </c>
      <c r="K5750">
        <f t="shared" si="269"/>
        <v>0.01</v>
      </c>
      <c r="L5750">
        <f t="shared" si="270"/>
        <v>4.6864453125000006E-12</v>
      </c>
    </row>
    <row r="5751" spans="2:12" x14ac:dyDescent="0.3">
      <c r="B5751">
        <v>5750</v>
      </c>
      <c r="C5751">
        <v>57.494999999999997</v>
      </c>
      <c r="D5751">
        <v>6.8999999999999997E-4</v>
      </c>
      <c r="E5751">
        <v>-7.2995799999999995E-4</v>
      </c>
      <c r="F5751">
        <v>-7.7399399999999996E-4</v>
      </c>
      <c r="G5751">
        <v>-7.1240400000000003E-4</v>
      </c>
      <c r="H5751">
        <f t="shared" si="268"/>
        <v>1.2296655761718748E-8</v>
      </c>
      <c r="I5751">
        <f t="shared" si="268"/>
        <v>1.3038473144531249E-8</v>
      </c>
      <c r="J5751">
        <f t="shared" si="268"/>
        <v>1.2000946289062499E-8</v>
      </c>
      <c r="K5751">
        <f t="shared" si="269"/>
        <v>0.01</v>
      </c>
      <c r="L5751">
        <f t="shared" si="270"/>
        <v>8.8967211914062497E-12</v>
      </c>
    </row>
    <row r="5752" spans="2:12" x14ac:dyDescent="0.3">
      <c r="B5752">
        <v>5751</v>
      </c>
      <c r="C5752">
        <v>57.505000000000003</v>
      </c>
      <c r="D5752">
        <v>6.9800000000000005E-4</v>
      </c>
      <c r="E5752">
        <v>-7.1602600000000003E-4</v>
      </c>
      <c r="F5752">
        <v>-7.8823100000000002E-4</v>
      </c>
      <c r="G5752">
        <v>-7.8483199999999996E-4</v>
      </c>
      <c r="H5752">
        <f t="shared" si="268"/>
        <v>1.2201810253906252E-8</v>
      </c>
      <c r="I5752">
        <f t="shared" si="268"/>
        <v>1.3432256787109376E-8</v>
      </c>
      <c r="J5752">
        <f t="shared" si="268"/>
        <v>1.3374334375E-8</v>
      </c>
      <c r="K5752">
        <f t="shared" si="269"/>
        <v>0.01</v>
      </c>
      <c r="L5752">
        <f t="shared" si="270"/>
        <v>6.4418447265625105E-12</v>
      </c>
    </row>
    <row r="5753" spans="2:12" x14ac:dyDescent="0.3">
      <c r="B5753">
        <v>5752</v>
      </c>
      <c r="C5753">
        <v>57.515000000000001</v>
      </c>
      <c r="D5753">
        <v>6.8800000000000003E-4</v>
      </c>
      <c r="E5753">
        <v>-7.1918299999999998E-4</v>
      </c>
      <c r="F5753">
        <v>-7.4539599999999995E-4</v>
      </c>
      <c r="G5753">
        <v>-7.4603899999999999E-4</v>
      </c>
      <c r="H5753">
        <f t="shared" si="268"/>
        <v>1.2080026953125E-8</v>
      </c>
      <c r="I5753">
        <f t="shared" si="268"/>
        <v>1.2520323437499999E-8</v>
      </c>
      <c r="J5753">
        <f t="shared" si="268"/>
        <v>1.2531123828124999E-8</v>
      </c>
      <c r="K5753">
        <f t="shared" si="269"/>
        <v>0.01</v>
      </c>
      <c r="L5753">
        <f t="shared" si="270"/>
        <v>2.1474804687499985E-12</v>
      </c>
    </row>
    <row r="5754" spans="2:12" x14ac:dyDescent="0.3">
      <c r="B5754">
        <v>5753</v>
      </c>
      <c r="C5754">
        <v>57.524999999999999</v>
      </c>
      <c r="D5754">
        <v>6.9099999999999999E-4</v>
      </c>
      <c r="E5754">
        <v>-7.0334599999999998E-4</v>
      </c>
      <c r="F5754">
        <v>-7.7017100000000005E-4</v>
      </c>
      <c r="G5754">
        <v>-7.5377199999999999E-4</v>
      </c>
      <c r="H5754">
        <f t="shared" si="268"/>
        <v>1.1865529443359374E-8</v>
      </c>
      <c r="I5754">
        <f t="shared" si="268"/>
        <v>1.2992875024414063E-8</v>
      </c>
      <c r="J5754">
        <f t="shared" si="268"/>
        <v>1.2716221972656249E-8</v>
      </c>
      <c r="K5754">
        <f t="shared" si="269"/>
        <v>0.01</v>
      </c>
      <c r="L5754">
        <f t="shared" si="270"/>
        <v>7.0199931640625071E-12</v>
      </c>
    </row>
    <row r="5755" spans="2:12" x14ac:dyDescent="0.3">
      <c r="B5755">
        <v>5754</v>
      </c>
      <c r="C5755">
        <v>57.534999999999997</v>
      </c>
      <c r="D5755">
        <v>7.0100000000000002E-4</v>
      </c>
      <c r="E5755">
        <v>-7.30154E-4</v>
      </c>
      <c r="F5755">
        <v>-7.7658999999999996E-4</v>
      </c>
      <c r="G5755">
        <v>-7.5304400000000002E-4</v>
      </c>
      <c r="H5755">
        <f t="shared" si="268"/>
        <v>1.2496043798828126E-8</v>
      </c>
      <c r="I5755">
        <f t="shared" si="268"/>
        <v>1.3290761474609373E-8</v>
      </c>
      <c r="J5755">
        <f t="shared" si="268"/>
        <v>1.288778916015625E-8</v>
      </c>
      <c r="K5755">
        <f t="shared" si="269"/>
        <v>0.01</v>
      </c>
      <c r="L5755">
        <f t="shared" si="270"/>
        <v>5.9884499511718544E-12</v>
      </c>
    </row>
    <row r="5756" spans="2:12" x14ac:dyDescent="0.3">
      <c r="B5756">
        <v>5755</v>
      </c>
      <c r="C5756">
        <v>57.545000000000002</v>
      </c>
      <c r="D5756">
        <v>6.8199999999999999E-4</v>
      </c>
      <c r="E5756">
        <v>-7.1060999999999997E-4</v>
      </c>
      <c r="F5756">
        <v>-7.78321E-4</v>
      </c>
      <c r="G5756">
        <v>-7.49407E-4</v>
      </c>
      <c r="H5756">
        <f t="shared" si="268"/>
        <v>1.183193408203125E-8</v>
      </c>
      <c r="I5756">
        <f t="shared" si="268"/>
        <v>1.2959348681640624E-8</v>
      </c>
      <c r="J5756">
        <f t="shared" si="268"/>
        <v>1.2477919287109375E-8</v>
      </c>
      <c r="K5756">
        <f t="shared" si="269"/>
        <v>0.01</v>
      </c>
      <c r="L5756">
        <f t="shared" si="270"/>
        <v>8.0442199707031225E-12</v>
      </c>
    </row>
    <row r="5757" spans="2:12" x14ac:dyDescent="0.3">
      <c r="B5757">
        <v>5756</v>
      </c>
      <c r="C5757">
        <v>57.555</v>
      </c>
      <c r="D5757">
        <v>7.0200000000000004E-4</v>
      </c>
      <c r="E5757">
        <v>-7.1101599999999997E-4</v>
      </c>
      <c r="F5757">
        <v>-7.6237799999999997E-4</v>
      </c>
      <c r="G5757">
        <v>-7.4797999999999998E-4</v>
      </c>
      <c r="H5757">
        <f t="shared" si="268"/>
        <v>1.2185869921874999E-8</v>
      </c>
      <c r="I5757">
        <f t="shared" si="268"/>
        <v>1.306614638671875E-8</v>
      </c>
      <c r="J5757">
        <f t="shared" si="268"/>
        <v>1.2819383789062501E-8</v>
      </c>
      <c r="K5757">
        <f t="shared" si="269"/>
        <v>0.01</v>
      </c>
      <c r="L5757">
        <f t="shared" si="270"/>
        <v>5.635195312500001E-12</v>
      </c>
    </row>
    <row r="5758" spans="2:12" x14ac:dyDescent="0.3">
      <c r="B5758">
        <v>5757</v>
      </c>
      <c r="C5758">
        <v>57.564999999999998</v>
      </c>
      <c r="D5758">
        <v>6.8499999999999995E-4</v>
      </c>
      <c r="E5758">
        <v>-7.11541E-4</v>
      </c>
      <c r="F5758">
        <v>-7.3104799999999998E-4</v>
      </c>
      <c r="G5758">
        <v>-7.7280899999999995E-4</v>
      </c>
      <c r="H5758">
        <f t="shared" si="268"/>
        <v>1.189955041503906E-8</v>
      </c>
      <c r="I5758">
        <f t="shared" si="268"/>
        <v>1.2225778320312499E-8</v>
      </c>
      <c r="J5758">
        <f t="shared" si="268"/>
        <v>1.2924173950195311E-8</v>
      </c>
      <c r="K5758">
        <f t="shared" si="269"/>
        <v>0.01</v>
      </c>
      <c r="L5758">
        <f t="shared" si="270"/>
        <v>-1.8608386230468573E-12</v>
      </c>
    </row>
    <row r="5759" spans="2:12" x14ac:dyDescent="0.3">
      <c r="B5759">
        <v>5758</v>
      </c>
      <c r="C5759">
        <v>57.575000000000003</v>
      </c>
      <c r="D5759">
        <v>7.1400000000000001E-4</v>
      </c>
      <c r="E5759">
        <v>-7.5640600000000005E-4</v>
      </c>
      <c r="F5759">
        <v>-8.62563E-4</v>
      </c>
      <c r="G5759">
        <v>-7.5146299999999996E-4</v>
      </c>
      <c r="H5759">
        <f t="shared" si="268"/>
        <v>1.318539755859375E-8</v>
      </c>
      <c r="I5759">
        <f t="shared" si="268"/>
        <v>1.5035888232421874E-8</v>
      </c>
      <c r="J5759">
        <f t="shared" si="268"/>
        <v>1.3099232958984375E-8</v>
      </c>
      <c r="K5759">
        <f t="shared" si="269"/>
        <v>0.01</v>
      </c>
      <c r="L5759">
        <f t="shared" si="270"/>
        <v>1.8935729736328104E-11</v>
      </c>
    </row>
    <row r="5760" spans="2:12" x14ac:dyDescent="0.3">
      <c r="B5760">
        <v>5759</v>
      </c>
      <c r="C5760">
        <v>57.585000000000001</v>
      </c>
      <c r="D5760">
        <v>6.8300000000000001E-4</v>
      </c>
      <c r="E5760">
        <v>-6.8471099999999996E-4</v>
      </c>
      <c r="F5760">
        <v>-7.3282399999999998E-4</v>
      </c>
      <c r="G5760">
        <v>-7.5350700000000005E-4</v>
      </c>
      <c r="H5760">
        <f t="shared" si="268"/>
        <v>1.1417422192382811E-8</v>
      </c>
      <c r="I5760">
        <f t="shared" si="268"/>
        <v>1.22196970703125E-8</v>
      </c>
      <c r="J5760">
        <f t="shared" si="268"/>
        <v>1.2564582055664063E-8</v>
      </c>
      <c r="K5760">
        <f t="shared" si="269"/>
        <v>0.01</v>
      </c>
      <c r="L5760">
        <f t="shared" si="270"/>
        <v>2.2869494628906378E-12</v>
      </c>
    </row>
    <row r="5761" spans="2:12" x14ac:dyDescent="0.3">
      <c r="B5761">
        <v>5760</v>
      </c>
      <c r="C5761">
        <v>57.594999999999999</v>
      </c>
      <c r="D5761">
        <v>6.87E-4</v>
      </c>
      <c r="E5761">
        <v>-7.3358400000000002E-4</v>
      </c>
      <c r="F5761">
        <v>-7.1400000000000001E-4</v>
      </c>
      <c r="G5761">
        <v>-7.4570099999999998E-4</v>
      </c>
      <c r="H5761">
        <f t="shared" si="268"/>
        <v>1.2304008984375002E-8</v>
      </c>
      <c r="I5761">
        <f t="shared" si="268"/>
        <v>1.1975537109374999E-8</v>
      </c>
      <c r="J5761">
        <f t="shared" si="268"/>
        <v>1.2507240893554686E-8</v>
      </c>
      <c r="K5761">
        <f t="shared" si="269"/>
        <v>0.01</v>
      </c>
      <c r="L5761">
        <f t="shared" si="270"/>
        <v>-4.3008782958984471E-12</v>
      </c>
    </row>
    <row r="5762" spans="2:12" x14ac:dyDescent="0.3">
      <c r="B5762">
        <v>5761</v>
      </c>
      <c r="C5762">
        <v>57.604999999999997</v>
      </c>
      <c r="D5762">
        <v>7.0699999999999995E-4</v>
      </c>
      <c r="E5762">
        <v>-7.2268099999999997E-4</v>
      </c>
      <c r="F5762">
        <v>-8.2142300000000005E-4</v>
      </c>
      <c r="G5762">
        <v>-7.7820500000000002E-4</v>
      </c>
      <c r="H5762">
        <f t="shared" si="268"/>
        <v>1.2474010424804686E-8</v>
      </c>
      <c r="I5762">
        <f t="shared" si="268"/>
        <v>1.4178370629882813E-8</v>
      </c>
      <c r="J5762">
        <f t="shared" si="268"/>
        <v>1.3432395874023436E-8</v>
      </c>
      <c r="K5762">
        <f t="shared" si="269"/>
        <v>0.01</v>
      </c>
      <c r="L5762">
        <f t="shared" si="270"/>
        <v>1.2251674804687518E-11</v>
      </c>
    </row>
    <row r="5763" spans="2:12" x14ac:dyDescent="0.3">
      <c r="B5763">
        <v>5762</v>
      </c>
      <c r="C5763">
        <v>57.615000000000002</v>
      </c>
      <c r="D5763">
        <v>6.96E-4</v>
      </c>
      <c r="E5763">
        <v>-7.1847999999999997E-4</v>
      </c>
      <c r="F5763">
        <v>-7.9026400000000005E-4</v>
      </c>
      <c r="G5763">
        <v>-7.4410199999999996E-4</v>
      </c>
      <c r="H5763">
        <f t="shared" ref="H5763:J5826" si="271">-E5763*$D5763/0.01/64/64</f>
        <v>1.2208546874999999E-8</v>
      </c>
      <c r="I5763">
        <f t="shared" si="271"/>
        <v>1.3428314062500002E-8</v>
      </c>
      <c r="J5763">
        <f t="shared" si="271"/>
        <v>1.2643920703124999E-8</v>
      </c>
      <c r="K5763">
        <f t="shared" ref="K5763:K5826" si="272">0.01</f>
        <v>0.01</v>
      </c>
      <c r="L5763">
        <f t="shared" ref="L5763:L5826" si="273">(I5763-0.5*(H5763+J5763))*0.01</f>
        <v>1.0020802734375037E-11</v>
      </c>
    </row>
    <row r="5764" spans="2:12" x14ac:dyDescent="0.3">
      <c r="B5764">
        <v>5763</v>
      </c>
      <c r="C5764">
        <v>57.625</v>
      </c>
      <c r="D5764">
        <v>6.8300000000000001E-4</v>
      </c>
      <c r="E5764">
        <v>-7.2595099999999996E-4</v>
      </c>
      <c r="F5764">
        <v>-7.3985399999999997E-4</v>
      </c>
      <c r="G5764">
        <v>-7.7398699999999996E-4</v>
      </c>
      <c r="H5764">
        <f t="shared" si="271"/>
        <v>1.2105091137695313E-8</v>
      </c>
      <c r="I5764">
        <f t="shared" si="271"/>
        <v>1.2336920947265622E-8</v>
      </c>
      <c r="J5764">
        <f t="shared" si="271"/>
        <v>1.2906082055664062E-8</v>
      </c>
      <c r="K5764">
        <f t="shared" si="272"/>
        <v>0.01</v>
      </c>
      <c r="L5764">
        <f t="shared" si="273"/>
        <v>-1.6866564941406482E-12</v>
      </c>
    </row>
    <row r="5765" spans="2:12" x14ac:dyDescent="0.3">
      <c r="B5765">
        <v>5764</v>
      </c>
      <c r="C5765">
        <v>57.634999999999998</v>
      </c>
      <c r="D5765">
        <v>7.0699999999999995E-4</v>
      </c>
      <c r="E5765">
        <v>-7.3069699999999999E-4</v>
      </c>
      <c r="F5765">
        <v>-7.9377899999999999E-4</v>
      </c>
      <c r="G5765">
        <v>-7.4410999999999998E-4</v>
      </c>
      <c r="H5765">
        <f t="shared" si="271"/>
        <v>1.2612372534179687E-8</v>
      </c>
      <c r="I5765">
        <f t="shared" si="271"/>
        <v>1.370121467285156E-8</v>
      </c>
      <c r="J5765">
        <f t="shared" si="271"/>
        <v>1.2843890869140623E-8</v>
      </c>
      <c r="K5765">
        <f t="shared" si="272"/>
        <v>0.01</v>
      </c>
      <c r="L5765">
        <f t="shared" si="273"/>
        <v>9.7308297119140511E-12</v>
      </c>
    </row>
    <row r="5766" spans="2:12" x14ac:dyDescent="0.3">
      <c r="B5766">
        <v>5765</v>
      </c>
      <c r="C5766">
        <v>57.645000000000003</v>
      </c>
      <c r="D5766">
        <v>6.8499999999999995E-4</v>
      </c>
      <c r="E5766">
        <v>-6.8190000000000004E-4</v>
      </c>
      <c r="F5766">
        <v>-7.6355900000000003E-4</v>
      </c>
      <c r="G5766">
        <v>-7.3246599999999998E-4</v>
      </c>
      <c r="H5766">
        <f t="shared" si="271"/>
        <v>1.1403845214843749E-8</v>
      </c>
      <c r="I5766">
        <f t="shared" si="271"/>
        <v>1.2769480346679687E-8</v>
      </c>
      <c r="J5766">
        <f t="shared" si="271"/>
        <v>1.2249492431640624E-8</v>
      </c>
      <c r="K5766">
        <f t="shared" si="272"/>
        <v>0.01</v>
      </c>
      <c r="L5766">
        <f t="shared" si="273"/>
        <v>9.4281152343750099E-12</v>
      </c>
    </row>
    <row r="5767" spans="2:12" x14ac:dyDescent="0.3">
      <c r="B5767">
        <v>5766</v>
      </c>
      <c r="C5767">
        <v>57.655000000000001</v>
      </c>
      <c r="D5767">
        <v>6.7500000000000004E-4</v>
      </c>
      <c r="E5767">
        <v>-7.2497800000000004E-4</v>
      </c>
      <c r="F5767">
        <v>-7.1564100000000004E-4</v>
      </c>
      <c r="G5767">
        <v>-7.2505200000000001E-4</v>
      </c>
      <c r="H5767">
        <f t="shared" si="271"/>
        <v>1.1947269287109377E-8</v>
      </c>
      <c r="I5767">
        <f t="shared" si="271"/>
        <v>1.179340026855469E-8</v>
      </c>
      <c r="J5767">
        <f t="shared" si="271"/>
        <v>1.1948488769531251E-8</v>
      </c>
      <c r="K5767">
        <f t="shared" si="272"/>
        <v>0.01</v>
      </c>
      <c r="L5767">
        <f t="shared" si="273"/>
        <v>-1.5447875976562534E-12</v>
      </c>
    </row>
    <row r="5768" spans="2:12" x14ac:dyDescent="0.3">
      <c r="B5768">
        <v>5767</v>
      </c>
      <c r="C5768">
        <v>57.664999999999999</v>
      </c>
      <c r="D5768">
        <v>7.3099999999999999E-4</v>
      </c>
      <c r="E5768">
        <v>-7.6645200000000004E-4</v>
      </c>
      <c r="F5768">
        <v>-8.8336600000000001E-4</v>
      </c>
      <c r="G5768">
        <v>-8.3219399999999997E-4</v>
      </c>
      <c r="H5768">
        <f t="shared" si="271"/>
        <v>1.367862333984375E-8</v>
      </c>
      <c r="I5768">
        <f t="shared" si="271"/>
        <v>1.5765150048828125E-8</v>
      </c>
      <c r="J5768">
        <f t="shared" si="271"/>
        <v>1.4851899755859375E-8</v>
      </c>
      <c r="K5768">
        <f t="shared" si="272"/>
        <v>0.01</v>
      </c>
      <c r="L5768">
        <f t="shared" si="273"/>
        <v>1.4998885009765622E-11</v>
      </c>
    </row>
    <row r="5769" spans="2:12" x14ac:dyDescent="0.3">
      <c r="B5769">
        <v>5768</v>
      </c>
      <c r="C5769">
        <v>57.674999999999997</v>
      </c>
      <c r="D5769">
        <v>6.6799999999999997E-4</v>
      </c>
      <c r="E5769">
        <v>-6.8205499999999999E-4</v>
      </c>
      <c r="F5769">
        <v>-6.8652800000000005E-4</v>
      </c>
      <c r="G5769">
        <v>-7.0392299999999996E-4</v>
      </c>
      <c r="H5769">
        <f t="shared" si="271"/>
        <v>1.1123357910156249E-8</v>
      </c>
      <c r="I5769">
        <f t="shared" si="271"/>
        <v>1.1196306250000001E-8</v>
      </c>
      <c r="J5769">
        <f t="shared" si="271"/>
        <v>1.1479994238281249E-8</v>
      </c>
      <c r="K5769">
        <f t="shared" si="272"/>
        <v>0.01</v>
      </c>
      <c r="L5769">
        <f t="shared" si="273"/>
        <v>-1.0536982421874855E-12</v>
      </c>
    </row>
    <row r="5770" spans="2:12" x14ac:dyDescent="0.3">
      <c r="B5770">
        <v>5769</v>
      </c>
      <c r="C5770">
        <v>57.685000000000002</v>
      </c>
      <c r="D5770">
        <v>6.96E-4</v>
      </c>
      <c r="E5770">
        <v>-7.3238600000000002E-4</v>
      </c>
      <c r="F5770">
        <v>-7.87162E-4</v>
      </c>
      <c r="G5770">
        <v>-7.4828399999999999E-4</v>
      </c>
      <c r="H5770">
        <f t="shared" si="271"/>
        <v>1.2444840234375001E-8</v>
      </c>
      <c r="I5770">
        <f t="shared" si="271"/>
        <v>1.3375604296875001E-8</v>
      </c>
      <c r="J5770">
        <f t="shared" si="271"/>
        <v>1.2714982031249999E-8</v>
      </c>
      <c r="K5770">
        <f t="shared" si="272"/>
        <v>0.01</v>
      </c>
      <c r="L5770">
        <f t="shared" si="273"/>
        <v>7.956931640625005E-12</v>
      </c>
    </row>
    <row r="5771" spans="2:12" x14ac:dyDescent="0.3">
      <c r="B5771">
        <v>5770</v>
      </c>
      <c r="C5771">
        <v>57.695</v>
      </c>
      <c r="D5771">
        <v>6.9399999999999996E-4</v>
      </c>
      <c r="E5771">
        <v>-6.8974100000000001E-4</v>
      </c>
      <c r="F5771">
        <v>-8.0148100000000005E-4</v>
      </c>
      <c r="G5771">
        <v>-7.9502299999999995E-4</v>
      </c>
      <c r="H5771">
        <f t="shared" si="271"/>
        <v>1.1686529638671874E-8</v>
      </c>
      <c r="I5771">
        <f t="shared" si="271"/>
        <v>1.3579780615234373E-8</v>
      </c>
      <c r="J5771">
        <f t="shared" si="271"/>
        <v>1.3470360400390623E-8</v>
      </c>
      <c r="K5771">
        <f t="shared" si="272"/>
        <v>0.01</v>
      </c>
      <c r="L5771">
        <f t="shared" si="273"/>
        <v>1.0013355957031256E-11</v>
      </c>
    </row>
    <row r="5772" spans="2:12" x14ac:dyDescent="0.3">
      <c r="B5772">
        <v>5771</v>
      </c>
      <c r="C5772">
        <v>57.704999999999998</v>
      </c>
      <c r="D5772">
        <v>7.0500000000000001E-4</v>
      </c>
      <c r="E5772">
        <v>-7.8050199999999998E-4</v>
      </c>
      <c r="F5772">
        <v>-8.1481200000000004E-4</v>
      </c>
      <c r="G5772">
        <v>-7.3989100000000001E-4</v>
      </c>
      <c r="H5772">
        <f t="shared" si="271"/>
        <v>1.3433933349609373E-8</v>
      </c>
      <c r="I5772">
        <f t="shared" si="271"/>
        <v>1.402447412109375E-8</v>
      </c>
      <c r="J5772">
        <f t="shared" si="271"/>
        <v>1.2734940307617189E-8</v>
      </c>
      <c r="K5772">
        <f t="shared" si="272"/>
        <v>0.01</v>
      </c>
      <c r="L5772">
        <f t="shared" si="273"/>
        <v>9.4003729248046908E-12</v>
      </c>
    </row>
    <row r="5773" spans="2:12" x14ac:dyDescent="0.3">
      <c r="B5773">
        <v>5772</v>
      </c>
      <c r="C5773">
        <v>57.715000000000003</v>
      </c>
      <c r="D5773">
        <v>6.7199999999999996E-4</v>
      </c>
      <c r="E5773">
        <v>-6.6810700000000003E-4</v>
      </c>
      <c r="F5773">
        <v>-6.6521600000000005E-4</v>
      </c>
      <c r="G5773">
        <v>-7.4798099999999999E-4</v>
      </c>
      <c r="H5773">
        <f t="shared" si="271"/>
        <v>1.096113046875E-8</v>
      </c>
      <c r="I5773">
        <f t="shared" si="271"/>
        <v>1.09137E-8</v>
      </c>
      <c r="J5773">
        <f t="shared" si="271"/>
        <v>1.227156328125E-8</v>
      </c>
      <c r="K5773">
        <f t="shared" si="272"/>
        <v>0.01</v>
      </c>
      <c r="L5773">
        <f t="shared" si="273"/>
        <v>-7.026468750000009E-12</v>
      </c>
    </row>
    <row r="5774" spans="2:12" x14ac:dyDescent="0.3">
      <c r="B5774">
        <v>5773</v>
      </c>
      <c r="C5774">
        <v>57.725000000000001</v>
      </c>
      <c r="D5774">
        <v>7.1299999999999998E-4</v>
      </c>
      <c r="E5774">
        <v>-7.39016E-4</v>
      </c>
      <c r="F5774">
        <v>-8.0298299999999995E-4</v>
      </c>
      <c r="G5774">
        <v>-7.5699000000000003E-4</v>
      </c>
      <c r="H5774">
        <f t="shared" si="271"/>
        <v>1.2864218945312498E-8</v>
      </c>
      <c r="I5774">
        <f t="shared" si="271"/>
        <v>1.3977707006835935E-8</v>
      </c>
      <c r="J5774">
        <f t="shared" si="271"/>
        <v>1.3177096435546876E-8</v>
      </c>
      <c r="K5774">
        <f t="shared" si="272"/>
        <v>0.01</v>
      </c>
      <c r="L5774">
        <f t="shared" si="273"/>
        <v>9.5704931640624801E-12</v>
      </c>
    </row>
    <row r="5775" spans="2:12" x14ac:dyDescent="0.3">
      <c r="B5775">
        <v>5774</v>
      </c>
      <c r="C5775">
        <v>57.734999999999999</v>
      </c>
      <c r="D5775">
        <v>6.9200000000000002E-4</v>
      </c>
      <c r="E5775">
        <v>-6.9707600000000003E-4</v>
      </c>
      <c r="F5775">
        <v>-8.0525799999999999E-4</v>
      </c>
      <c r="G5775">
        <v>-7.7191200000000003E-4</v>
      </c>
      <c r="H5775">
        <f t="shared" si="271"/>
        <v>1.1776772265625001E-8</v>
      </c>
      <c r="I5775">
        <f t="shared" si="271"/>
        <v>1.3604456445312499E-8</v>
      </c>
      <c r="J5775">
        <f t="shared" si="271"/>
        <v>1.304109140625E-8</v>
      </c>
      <c r="K5775">
        <f t="shared" si="272"/>
        <v>0.01</v>
      </c>
      <c r="L5775">
        <f t="shared" si="273"/>
        <v>1.195524609374999E-11</v>
      </c>
    </row>
    <row r="5776" spans="2:12" x14ac:dyDescent="0.3">
      <c r="B5776">
        <v>5775</v>
      </c>
      <c r="C5776">
        <v>57.744999999999997</v>
      </c>
      <c r="D5776">
        <v>6.9800000000000005E-4</v>
      </c>
      <c r="E5776">
        <v>-7.6033600000000002E-4</v>
      </c>
      <c r="F5776">
        <v>-7.79443E-4</v>
      </c>
      <c r="G5776">
        <v>-7.74327E-4</v>
      </c>
      <c r="H5776">
        <f t="shared" si="271"/>
        <v>1.2956897656250001E-8</v>
      </c>
      <c r="I5776">
        <f t="shared" si="271"/>
        <v>1.3282500341796876E-8</v>
      </c>
      <c r="J5776">
        <f t="shared" si="271"/>
        <v>1.3195318505859376E-8</v>
      </c>
      <c r="K5776">
        <f t="shared" si="272"/>
        <v>0.01</v>
      </c>
      <c r="L5776">
        <f t="shared" si="273"/>
        <v>2.0639226074218646E-12</v>
      </c>
    </row>
    <row r="5777" spans="2:12" x14ac:dyDescent="0.3">
      <c r="B5777">
        <v>5776</v>
      </c>
      <c r="C5777">
        <v>57.755000000000003</v>
      </c>
      <c r="D5777">
        <v>7.0200000000000004E-4</v>
      </c>
      <c r="E5777">
        <v>-7.0204399999999998E-4</v>
      </c>
      <c r="F5777">
        <v>-7.9282099999999998E-4</v>
      </c>
      <c r="G5777">
        <v>-7.1273500000000004E-4</v>
      </c>
      <c r="H5777">
        <f t="shared" si="271"/>
        <v>1.2032101757812499E-8</v>
      </c>
      <c r="I5777">
        <f t="shared" si="271"/>
        <v>1.3587898974609375E-8</v>
      </c>
      <c r="J5777">
        <f t="shared" si="271"/>
        <v>1.2215331298828125E-8</v>
      </c>
      <c r="K5777">
        <f t="shared" si="272"/>
        <v>0.01</v>
      </c>
      <c r="L5777">
        <f t="shared" si="273"/>
        <v>1.464182446289063E-11</v>
      </c>
    </row>
    <row r="5778" spans="2:12" x14ac:dyDescent="0.3">
      <c r="B5778">
        <v>5777</v>
      </c>
      <c r="C5778">
        <v>57.765000000000001</v>
      </c>
      <c r="D5778">
        <v>6.7299999999999999E-4</v>
      </c>
      <c r="E5778">
        <v>-7.1551299999999998E-4</v>
      </c>
      <c r="F5778">
        <v>-7.0839600000000003E-4</v>
      </c>
      <c r="G5778">
        <v>-7.6475100000000004E-4</v>
      </c>
      <c r="H5778">
        <f t="shared" si="271"/>
        <v>1.1756353735351562E-8</v>
      </c>
      <c r="I5778">
        <f t="shared" si="271"/>
        <v>1.1639416699218751E-8</v>
      </c>
      <c r="J5778">
        <f t="shared" si="271"/>
        <v>1.2565366772460937E-8</v>
      </c>
      <c r="K5778">
        <f t="shared" si="272"/>
        <v>0.01</v>
      </c>
      <c r="L5778">
        <f t="shared" si="273"/>
        <v>-5.2144355468749864E-12</v>
      </c>
    </row>
    <row r="5779" spans="2:12" x14ac:dyDescent="0.3">
      <c r="B5779">
        <v>5778</v>
      </c>
      <c r="C5779">
        <v>57.774999999999999</v>
      </c>
      <c r="D5779">
        <v>7.0500000000000001E-4</v>
      </c>
      <c r="E5779">
        <v>-7.1320599999999997E-4</v>
      </c>
      <c r="F5779">
        <v>-8.0490499999999997E-4</v>
      </c>
      <c r="G5779">
        <v>-7.68832E-4</v>
      </c>
      <c r="H5779">
        <f t="shared" si="271"/>
        <v>1.2275640380859376E-8</v>
      </c>
      <c r="I5779">
        <f t="shared" si="271"/>
        <v>1.385395568847656E-8</v>
      </c>
      <c r="J5779">
        <f t="shared" si="271"/>
        <v>1.3233070312499999E-8</v>
      </c>
      <c r="K5779">
        <f t="shared" si="272"/>
        <v>0.01</v>
      </c>
      <c r="L5779">
        <f t="shared" si="273"/>
        <v>1.0996003417968739E-11</v>
      </c>
    </row>
    <row r="5780" spans="2:12" x14ac:dyDescent="0.3">
      <c r="B5780">
        <v>5779</v>
      </c>
      <c r="C5780">
        <v>57.784999999999997</v>
      </c>
      <c r="D5780">
        <v>6.9399999999999996E-4</v>
      </c>
      <c r="E5780">
        <v>-7.3901499999999998E-4</v>
      </c>
      <c r="F5780">
        <v>-7.8634199999999999E-4</v>
      </c>
      <c r="G5780">
        <v>-7.6143999999999995E-4</v>
      </c>
      <c r="H5780">
        <f t="shared" si="271"/>
        <v>1.2521396728515625E-8</v>
      </c>
      <c r="I5780">
        <f t="shared" si="271"/>
        <v>1.332327509765625E-8</v>
      </c>
      <c r="J5780">
        <f t="shared" si="271"/>
        <v>1.2901351562499999E-8</v>
      </c>
      <c r="K5780">
        <f t="shared" si="272"/>
        <v>0.01</v>
      </c>
      <c r="L5780">
        <f t="shared" si="273"/>
        <v>6.1190095214843765E-12</v>
      </c>
    </row>
    <row r="5781" spans="2:12" x14ac:dyDescent="0.3">
      <c r="B5781">
        <v>5780</v>
      </c>
      <c r="C5781">
        <v>57.795000000000002</v>
      </c>
      <c r="D5781">
        <v>6.8300000000000001E-4</v>
      </c>
      <c r="E5781">
        <v>-6.8416699999999996E-4</v>
      </c>
      <c r="F5781">
        <v>-7.3900300000000001E-4</v>
      </c>
      <c r="G5781">
        <v>-7.3438799999999999E-4</v>
      </c>
      <c r="H5781">
        <f t="shared" si="271"/>
        <v>1.1408351098632812E-8</v>
      </c>
      <c r="I5781">
        <f t="shared" si="271"/>
        <v>1.2322730688476563E-8</v>
      </c>
      <c r="J5781">
        <f t="shared" si="271"/>
        <v>1.2245776464843749E-8</v>
      </c>
      <c r="K5781">
        <f t="shared" si="272"/>
        <v>0.01</v>
      </c>
      <c r="L5781">
        <f t="shared" si="273"/>
        <v>4.9566690673828076E-12</v>
      </c>
    </row>
    <row r="5782" spans="2:12" x14ac:dyDescent="0.3">
      <c r="B5782">
        <v>5781</v>
      </c>
      <c r="C5782">
        <v>57.805</v>
      </c>
      <c r="D5782">
        <v>7.0100000000000002E-4</v>
      </c>
      <c r="E5782">
        <v>-7.4526499999999995E-4</v>
      </c>
      <c r="F5782">
        <v>-7.8943199999999996E-4</v>
      </c>
      <c r="G5782">
        <v>-7.8400500000000005E-4</v>
      </c>
      <c r="H5782">
        <f t="shared" si="271"/>
        <v>1.2754657348632811E-8</v>
      </c>
      <c r="I5782">
        <f t="shared" si="271"/>
        <v>1.3510542773437499E-8</v>
      </c>
      <c r="J5782">
        <f t="shared" si="271"/>
        <v>1.3417663696289064E-8</v>
      </c>
      <c r="K5782">
        <f t="shared" si="272"/>
        <v>0.01</v>
      </c>
      <c r="L5782">
        <f t="shared" si="273"/>
        <v>4.2438225097656243E-12</v>
      </c>
    </row>
    <row r="5783" spans="2:12" x14ac:dyDescent="0.3">
      <c r="B5783">
        <v>5782</v>
      </c>
      <c r="C5783">
        <v>57.814999999999998</v>
      </c>
      <c r="D5783">
        <v>7.0500000000000001E-4</v>
      </c>
      <c r="E5783">
        <v>-7.1718200000000002E-4</v>
      </c>
      <c r="F5783">
        <v>-7.4485899999999995E-4</v>
      </c>
      <c r="G5783">
        <v>-7.4748399999999997E-4</v>
      </c>
      <c r="H5783">
        <f t="shared" si="271"/>
        <v>1.2344074951171875E-8</v>
      </c>
      <c r="I5783">
        <f t="shared" si="271"/>
        <v>1.2820449096679686E-8</v>
      </c>
      <c r="J5783">
        <f t="shared" si="271"/>
        <v>1.286563037109375E-8</v>
      </c>
      <c r="K5783">
        <f t="shared" si="272"/>
        <v>0.01</v>
      </c>
      <c r="L5783">
        <f t="shared" si="273"/>
        <v>2.1559643554687464E-12</v>
      </c>
    </row>
    <row r="5784" spans="2:12" x14ac:dyDescent="0.3">
      <c r="B5784">
        <v>5783</v>
      </c>
      <c r="C5784">
        <v>57.825000000000003</v>
      </c>
      <c r="D5784">
        <v>6.9099999999999999E-4</v>
      </c>
      <c r="E5784">
        <v>-7.1822200000000002E-4</v>
      </c>
      <c r="F5784">
        <v>-8.0772099999999996E-4</v>
      </c>
      <c r="G5784">
        <v>-7.3119700000000005E-4</v>
      </c>
      <c r="H5784">
        <f t="shared" si="271"/>
        <v>1.2116489306640624E-8</v>
      </c>
      <c r="I5784">
        <f t="shared" si="271"/>
        <v>1.3626347924804686E-8</v>
      </c>
      <c r="J5784">
        <f t="shared" si="271"/>
        <v>1.2335379077148438E-8</v>
      </c>
      <c r="K5784">
        <f t="shared" si="272"/>
        <v>0.01</v>
      </c>
      <c r="L5784">
        <f t="shared" si="273"/>
        <v>1.4004137329101538E-11</v>
      </c>
    </row>
    <row r="5785" spans="2:12" x14ac:dyDescent="0.3">
      <c r="B5785">
        <v>5784</v>
      </c>
      <c r="C5785">
        <v>57.835000000000001</v>
      </c>
      <c r="D5785">
        <v>7.0299999999999996E-4</v>
      </c>
      <c r="E5785">
        <v>-7.4500399999999996E-4</v>
      </c>
      <c r="F5785">
        <v>-7.6781699999999996E-4</v>
      </c>
      <c r="G5785">
        <v>-7.8657200000000003E-4</v>
      </c>
      <c r="H5785">
        <f t="shared" si="271"/>
        <v>1.2786567675781247E-8</v>
      </c>
      <c r="I5785">
        <f t="shared" si="271"/>
        <v>1.3178109155273437E-8</v>
      </c>
      <c r="J5785">
        <f t="shared" si="271"/>
        <v>1.350000283203125E-8</v>
      </c>
      <c r="K5785">
        <f t="shared" si="272"/>
        <v>0.01</v>
      </c>
      <c r="L5785">
        <f t="shared" si="273"/>
        <v>3.4823901367189028E-13</v>
      </c>
    </row>
    <row r="5786" spans="2:12" x14ac:dyDescent="0.3">
      <c r="B5786">
        <v>5785</v>
      </c>
      <c r="C5786">
        <v>57.844999999999999</v>
      </c>
      <c r="D5786">
        <v>6.78E-4</v>
      </c>
      <c r="E5786">
        <v>-6.8603000000000002E-4</v>
      </c>
      <c r="F5786">
        <v>-7.5044200000000004E-4</v>
      </c>
      <c r="G5786">
        <v>-7.1474400000000001E-4</v>
      </c>
      <c r="H5786">
        <f t="shared" si="271"/>
        <v>1.135567236328125E-8</v>
      </c>
      <c r="I5786">
        <f t="shared" si="271"/>
        <v>1.242186708984375E-8</v>
      </c>
      <c r="J5786">
        <f t="shared" si="271"/>
        <v>1.1830967578124998E-8</v>
      </c>
      <c r="K5786">
        <f t="shared" si="272"/>
        <v>0.01</v>
      </c>
      <c r="L5786">
        <f t="shared" si="273"/>
        <v>8.2854711914062519E-12</v>
      </c>
    </row>
    <row r="5787" spans="2:12" x14ac:dyDescent="0.3">
      <c r="B5787">
        <v>5786</v>
      </c>
      <c r="C5787">
        <v>57.854999999999997</v>
      </c>
      <c r="D5787">
        <v>6.9300000000000004E-4</v>
      </c>
      <c r="E5787">
        <v>-7.1907000000000004E-4</v>
      </c>
      <c r="F5787">
        <v>-7.77164E-4</v>
      </c>
      <c r="G5787">
        <v>-7.67544E-4</v>
      </c>
      <c r="H5787">
        <f t="shared" si="271"/>
        <v>1.2165906005859378E-8</v>
      </c>
      <c r="I5787">
        <f t="shared" si="271"/>
        <v>1.3148795214843751E-8</v>
      </c>
      <c r="J5787">
        <f t="shared" si="271"/>
        <v>1.29860349609375E-8</v>
      </c>
      <c r="K5787">
        <f t="shared" si="272"/>
        <v>0.01</v>
      </c>
      <c r="L5787">
        <f t="shared" si="273"/>
        <v>5.7282473144531229E-12</v>
      </c>
    </row>
    <row r="5788" spans="2:12" x14ac:dyDescent="0.3">
      <c r="B5788">
        <v>5787</v>
      </c>
      <c r="C5788">
        <v>57.865000000000002</v>
      </c>
      <c r="D5788">
        <v>7.0200000000000004E-4</v>
      </c>
      <c r="E5788">
        <v>-7.4714900000000001E-4</v>
      </c>
      <c r="F5788">
        <v>-8.0122600000000004E-4</v>
      </c>
      <c r="G5788">
        <v>-7.6785600000000003E-4</v>
      </c>
      <c r="H5788">
        <f t="shared" si="271"/>
        <v>1.2805141552734375E-8</v>
      </c>
      <c r="I5788">
        <f t="shared" si="271"/>
        <v>1.3731949511718753E-8</v>
      </c>
      <c r="J5788">
        <f t="shared" si="271"/>
        <v>1.316003203125E-8</v>
      </c>
      <c r="K5788">
        <f t="shared" si="272"/>
        <v>0.01</v>
      </c>
      <c r="L5788">
        <f t="shared" si="273"/>
        <v>7.4936271972656396E-12</v>
      </c>
    </row>
    <row r="5789" spans="2:12" x14ac:dyDescent="0.3">
      <c r="B5789">
        <v>5788</v>
      </c>
      <c r="C5789">
        <v>57.875</v>
      </c>
      <c r="D5789">
        <v>6.9099999999999999E-4</v>
      </c>
      <c r="E5789">
        <v>-7.1854799999999995E-4</v>
      </c>
      <c r="F5789">
        <v>-7.66105E-4</v>
      </c>
      <c r="G5789">
        <v>-7.3794300000000002E-4</v>
      </c>
      <c r="H5789">
        <f t="shared" si="271"/>
        <v>1.2121988964843748E-8</v>
      </c>
      <c r="I5789">
        <f t="shared" si="271"/>
        <v>1.2924281127929686E-8</v>
      </c>
      <c r="J5789">
        <f t="shared" si="271"/>
        <v>1.2449184887695313E-8</v>
      </c>
      <c r="K5789">
        <f t="shared" si="272"/>
        <v>0.01</v>
      </c>
      <c r="L5789">
        <f t="shared" si="273"/>
        <v>6.3869420166015656E-12</v>
      </c>
    </row>
    <row r="5790" spans="2:12" x14ac:dyDescent="0.3">
      <c r="B5790">
        <v>5789</v>
      </c>
      <c r="C5790">
        <v>57.884999999999998</v>
      </c>
      <c r="D5790">
        <v>6.9899999999999997E-4</v>
      </c>
      <c r="E5790">
        <v>-6.9795600000000001E-4</v>
      </c>
      <c r="F5790">
        <v>-7.6843500000000004E-4</v>
      </c>
      <c r="G5790">
        <v>-7.7003E-4</v>
      </c>
      <c r="H5790">
        <f t="shared" si="271"/>
        <v>1.1910919042968749E-8</v>
      </c>
      <c r="I5790">
        <f t="shared" si="271"/>
        <v>1.3113673461914061E-8</v>
      </c>
      <c r="J5790">
        <f t="shared" si="271"/>
        <v>1.3140892822265625E-8</v>
      </c>
      <c r="K5790">
        <f t="shared" si="272"/>
        <v>0.01</v>
      </c>
      <c r="L5790">
        <f t="shared" si="273"/>
        <v>5.8776752929687319E-12</v>
      </c>
    </row>
    <row r="5791" spans="2:12" x14ac:dyDescent="0.3">
      <c r="B5791">
        <v>5790</v>
      </c>
      <c r="C5791">
        <v>57.895000000000003</v>
      </c>
      <c r="D5791">
        <v>6.8599999999999998E-4</v>
      </c>
      <c r="E5791">
        <v>-7.2292400000000001E-4</v>
      </c>
      <c r="F5791">
        <v>-7.6794500000000002E-4</v>
      </c>
      <c r="G5791">
        <v>-7.6127300000000003E-4</v>
      </c>
      <c r="H5791">
        <f t="shared" si="271"/>
        <v>1.21075650390625E-8</v>
      </c>
      <c r="I5791">
        <f t="shared" si="271"/>
        <v>1.2861578857421873E-8</v>
      </c>
      <c r="J5791">
        <f t="shared" si="271"/>
        <v>1.2749835888671875E-8</v>
      </c>
      <c r="K5791">
        <f t="shared" si="272"/>
        <v>0.01</v>
      </c>
      <c r="L5791">
        <f t="shared" si="273"/>
        <v>4.3287839355468698E-12</v>
      </c>
    </row>
    <row r="5792" spans="2:12" x14ac:dyDescent="0.3">
      <c r="B5792">
        <v>5791</v>
      </c>
      <c r="C5792">
        <v>57.905000000000001</v>
      </c>
      <c r="D5792">
        <v>6.8999999999999997E-4</v>
      </c>
      <c r="E5792">
        <v>-7.2479900000000004E-4</v>
      </c>
      <c r="F5792">
        <v>-7.5783999999999997E-4</v>
      </c>
      <c r="G5792">
        <v>-7.4277499999999999E-4</v>
      </c>
      <c r="H5792">
        <f t="shared" si="271"/>
        <v>1.2209748779296876E-8</v>
      </c>
      <c r="I5792">
        <f t="shared" si="271"/>
        <v>1.2766347656249999E-8</v>
      </c>
      <c r="J5792">
        <f t="shared" si="271"/>
        <v>1.2512567138671875E-8</v>
      </c>
      <c r="K5792">
        <f t="shared" si="272"/>
        <v>0.01</v>
      </c>
      <c r="L5792">
        <f t="shared" si="273"/>
        <v>4.0518969726562237E-12</v>
      </c>
    </row>
    <row r="5793" spans="2:12" x14ac:dyDescent="0.3">
      <c r="B5793">
        <v>5792</v>
      </c>
      <c r="C5793">
        <v>57.914999999999999</v>
      </c>
      <c r="D5793">
        <v>6.9300000000000004E-4</v>
      </c>
      <c r="E5793">
        <v>-7.0740899999999999E-4</v>
      </c>
      <c r="F5793">
        <v>-7.8268499999999998E-4</v>
      </c>
      <c r="G5793">
        <v>-7.4444500000000005E-4</v>
      </c>
      <c r="H5793">
        <f t="shared" si="271"/>
        <v>1.1968614184570314E-8</v>
      </c>
      <c r="I5793">
        <f t="shared" si="271"/>
        <v>1.3242204711914062E-8</v>
      </c>
      <c r="J5793">
        <f t="shared" si="271"/>
        <v>1.2595224243164063E-8</v>
      </c>
      <c r="K5793">
        <f t="shared" si="272"/>
        <v>0.01</v>
      </c>
      <c r="L5793">
        <f t="shared" si="273"/>
        <v>9.6028549804687435E-12</v>
      </c>
    </row>
    <row r="5794" spans="2:12" x14ac:dyDescent="0.3">
      <c r="B5794">
        <v>5793</v>
      </c>
      <c r="C5794">
        <v>57.924999999999997</v>
      </c>
      <c r="D5794">
        <v>7.1100000000000004E-4</v>
      </c>
      <c r="E5794">
        <v>-7.2229599999999998E-4</v>
      </c>
      <c r="F5794">
        <v>-7.9233600000000004E-4</v>
      </c>
      <c r="G5794">
        <v>-7.7299599999999997E-4</v>
      </c>
      <c r="H5794">
        <f t="shared" si="271"/>
        <v>1.2537901757812501E-8</v>
      </c>
      <c r="I5794">
        <f t="shared" si="271"/>
        <v>1.3753683984375E-8</v>
      </c>
      <c r="J5794">
        <f t="shared" si="271"/>
        <v>1.341797255859375E-8</v>
      </c>
      <c r="K5794">
        <f t="shared" si="272"/>
        <v>0.01</v>
      </c>
      <c r="L5794">
        <f t="shared" si="273"/>
        <v>7.7574682617187565E-12</v>
      </c>
    </row>
    <row r="5795" spans="2:12" x14ac:dyDescent="0.3">
      <c r="B5795">
        <v>5794</v>
      </c>
      <c r="C5795">
        <v>57.935000000000002</v>
      </c>
      <c r="D5795">
        <v>6.8900000000000005E-4</v>
      </c>
      <c r="E5795">
        <v>-7.2818600000000002E-4</v>
      </c>
      <c r="F5795">
        <v>-7.5745000000000001E-4</v>
      </c>
      <c r="G5795">
        <v>-7.3846299999999997E-4</v>
      </c>
      <c r="H5795">
        <f t="shared" si="271"/>
        <v>1.2249027197265625E-8</v>
      </c>
      <c r="I5795">
        <f t="shared" si="271"/>
        <v>1.2741285400390626E-8</v>
      </c>
      <c r="J5795">
        <f t="shared" si="271"/>
        <v>1.2421899584960938E-8</v>
      </c>
      <c r="K5795">
        <f t="shared" si="272"/>
        <v>0.01</v>
      </c>
      <c r="L5795">
        <f t="shared" si="273"/>
        <v>4.0582200927734506E-12</v>
      </c>
    </row>
    <row r="5796" spans="2:12" x14ac:dyDescent="0.3">
      <c r="B5796">
        <v>5795</v>
      </c>
      <c r="C5796">
        <v>57.945</v>
      </c>
      <c r="D5796">
        <v>6.9499999999999998E-4</v>
      </c>
      <c r="E5796">
        <v>-7.1318E-4</v>
      </c>
      <c r="F5796">
        <v>-7.6935999999999997E-4</v>
      </c>
      <c r="G5796">
        <v>-7.5471800000000003E-4</v>
      </c>
      <c r="H5796">
        <f t="shared" si="271"/>
        <v>1.2101076660156248E-8</v>
      </c>
      <c r="I5796">
        <f t="shared" si="271"/>
        <v>1.3054326171874999E-8</v>
      </c>
      <c r="J5796">
        <f t="shared" si="271"/>
        <v>1.2805884033203124E-8</v>
      </c>
      <c r="K5796">
        <f t="shared" si="272"/>
        <v>0.01</v>
      </c>
      <c r="L5796">
        <f t="shared" si="273"/>
        <v>6.00845825195313E-12</v>
      </c>
    </row>
    <row r="5797" spans="2:12" x14ac:dyDescent="0.3">
      <c r="B5797">
        <v>5796</v>
      </c>
      <c r="C5797">
        <v>57.954999999999998</v>
      </c>
      <c r="D5797">
        <v>6.9099999999999999E-4</v>
      </c>
      <c r="E5797">
        <v>-7.1087400000000001E-4</v>
      </c>
      <c r="F5797">
        <v>-7.9016000000000004E-4</v>
      </c>
      <c r="G5797">
        <v>-7.5153800000000005E-4</v>
      </c>
      <c r="H5797">
        <f t="shared" si="271"/>
        <v>1.1992527685546875E-8</v>
      </c>
      <c r="I5797">
        <f t="shared" si="271"/>
        <v>1.3330091796875001E-8</v>
      </c>
      <c r="J5797">
        <f t="shared" si="271"/>
        <v>1.2678534130859377E-8</v>
      </c>
      <c r="K5797">
        <f t="shared" si="272"/>
        <v>0.01</v>
      </c>
      <c r="L5797">
        <f t="shared" si="273"/>
        <v>9.9456088867187463E-12</v>
      </c>
    </row>
    <row r="5798" spans="2:12" x14ac:dyDescent="0.3">
      <c r="B5798">
        <v>5797</v>
      </c>
      <c r="C5798">
        <v>57.965000000000003</v>
      </c>
      <c r="D5798">
        <v>7.0100000000000002E-4</v>
      </c>
      <c r="E5798">
        <v>-7.43065E-4</v>
      </c>
      <c r="F5798">
        <v>-7.7178000000000001E-4</v>
      </c>
      <c r="G5798">
        <v>-7.7409099999999997E-4</v>
      </c>
      <c r="H5798">
        <f t="shared" si="271"/>
        <v>1.2717005981445312E-8</v>
      </c>
      <c r="I5798">
        <f t="shared" si="271"/>
        <v>1.3208441894531249E-8</v>
      </c>
      <c r="J5798">
        <f t="shared" si="271"/>
        <v>1.3247992944335936E-8</v>
      </c>
      <c r="K5798">
        <f t="shared" si="272"/>
        <v>0.01</v>
      </c>
      <c r="L5798">
        <f t="shared" si="273"/>
        <v>2.2594243164062427E-12</v>
      </c>
    </row>
    <row r="5799" spans="2:12" x14ac:dyDescent="0.3">
      <c r="B5799">
        <v>5798</v>
      </c>
      <c r="C5799">
        <v>57.975000000000001</v>
      </c>
      <c r="D5799">
        <v>6.8400000000000004E-4</v>
      </c>
      <c r="E5799">
        <v>-7.06384E-4</v>
      </c>
      <c r="F5799">
        <v>-7.3140599999999998E-4</v>
      </c>
      <c r="G5799">
        <v>-7.2374199999999998E-4</v>
      </c>
      <c r="H5799">
        <f t="shared" si="271"/>
        <v>1.1796060937500001E-8</v>
      </c>
      <c r="I5799">
        <f t="shared" si="271"/>
        <v>1.22139087890625E-8</v>
      </c>
      <c r="J5799">
        <f t="shared" si="271"/>
        <v>1.2085925976562502E-8</v>
      </c>
      <c r="K5799">
        <f t="shared" si="272"/>
        <v>0.01</v>
      </c>
      <c r="L5799">
        <f t="shared" si="273"/>
        <v>2.7291533203124873E-12</v>
      </c>
    </row>
    <row r="5800" spans="2:12" x14ac:dyDescent="0.3">
      <c r="B5800">
        <v>5799</v>
      </c>
      <c r="C5800">
        <v>57.984999999999999</v>
      </c>
      <c r="D5800">
        <v>6.8800000000000003E-4</v>
      </c>
      <c r="E5800">
        <v>-7.2409799999999995E-4</v>
      </c>
      <c r="F5800">
        <v>-7.7959199999999996E-4</v>
      </c>
      <c r="G5800">
        <v>-7.6893399999999998E-4</v>
      </c>
      <c r="H5800">
        <f t="shared" si="271"/>
        <v>1.2162583593749999E-8</v>
      </c>
      <c r="I5800">
        <f t="shared" si="271"/>
        <v>1.3094709375E-8</v>
      </c>
      <c r="J5800">
        <f t="shared" si="271"/>
        <v>1.291568828125E-8</v>
      </c>
      <c r="K5800">
        <f t="shared" si="272"/>
        <v>0.01</v>
      </c>
      <c r="L5800">
        <f t="shared" si="273"/>
        <v>5.5557343749999963E-12</v>
      </c>
    </row>
    <row r="5801" spans="2:12" x14ac:dyDescent="0.3">
      <c r="B5801">
        <v>5800</v>
      </c>
      <c r="C5801">
        <v>57.994999999999997</v>
      </c>
      <c r="D5801">
        <v>7.0399999999999998E-4</v>
      </c>
      <c r="E5801">
        <v>-7.1714900000000004E-4</v>
      </c>
      <c r="F5801">
        <v>-8.1129699999999999E-4</v>
      </c>
      <c r="G5801">
        <v>-7.8949900000000004E-4</v>
      </c>
      <c r="H5801">
        <f t="shared" si="271"/>
        <v>1.2325998437499998E-8</v>
      </c>
      <c r="I5801">
        <f t="shared" si="271"/>
        <v>1.39441671875E-8</v>
      </c>
      <c r="J5801">
        <f t="shared" si="271"/>
        <v>1.3569514062500001E-8</v>
      </c>
      <c r="K5801">
        <f t="shared" si="272"/>
        <v>0.01</v>
      </c>
      <c r="L5801">
        <f t="shared" si="273"/>
        <v>9.9641093749999952E-12</v>
      </c>
    </row>
    <row r="5802" spans="2:12" x14ac:dyDescent="0.3">
      <c r="B5802">
        <v>5801</v>
      </c>
      <c r="C5802">
        <v>58.005000000000003</v>
      </c>
      <c r="D5802">
        <v>6.9099999999999999E-4</v>
      </c>
      <c r="E5802">
        <v>-7.0674400000000004E-4</v>
      </c>
      <c r="F5802">
        <v>-7.4717499999999999E-4</v>
      </c>
      <c r="G5802">
        <v>-7.12781E-4</v>
      </c>
      <c r="H5802">
        <f t="shared" si="271"/>
        <v>1.19228541015625E-8</v>
      </c>
      <c r="I5802">
        <f t="shared" si="271"/>
        <v>1.2604929809570313E-8</v>
      </c>
      <c r="J5802">
        <f t="shared" si="271"/>
        <v>1.2024698999023436E-8</v>
      </c>
      <c r="K5802">
        <f t="shared" si="272"/>
        <v>0.01</v>
      </c>
      <c r="L5802">
        <f t="shared" si="273"/>
        <v>6.3115325927734599E-12</v>
      </c>
    </row>
    <row r="5803" spans="2:12" x14ac:dyDescent="0.3">
      <c r="B5803">
        <v>5802</v>
      </c>
      <c r="C5803">
        <v>58.015000000000001</v>
      </c>
      <c r="D5803">
        <v>6.9399999999999996E-4</v>
      </c>
      <c r="E5803">
        <v>-7.6189200000000002E-4</v>
      </c>
      <c r="F5803">
        <v>-7.8946300000000001E-4</v>
      </c>
      <c r="G5803">
        <v>-7.7668300000000002E-4</v>
      </c>
      <c r="H5803">
        <f t="shared" si="271"/>
        <v>1.2909009960937499E-8</v>
      </c>
      <c r="I5803">
        <f t="shared" si="271"/>
        <v>1.3376155322265623E-8</v>
      </c>
      <c r="J5803">
        <f t="shared" si="271"/>
        <v>1.3159619189453126E-8</v>
      </c>
      <c r="K5803">
        <f t="shared" si="272"/>
        <v>0.01</v>
      </c>
      <c r="L5803">
        <f t="shared" si="273"/>
        <v>3.4184074707031028E-12</v>
      </c>
    </row>
    <row r="5804" spans="2:12" x14ac:dyDescent="0.3">
      <c r="B5804">
        <v>5803</v>
      </c>
      <c r="C5804">
        <v>58.024999999999999</v>
      </c>
      <c r="D5804">
        <v>6.8800000000000003E-4</v>
      </c>
      <c r="E5804">
        <v>-6.5660999999999996E-4</v>
      </c>
      <c r="F5804">
        <v>-7.2451700000000004E-4</v>
      </c>
      <c r="G5804">
        <v>-7.6460299999999998E-4</v>
      </c>
      <c r="H5804">
        <f t="shared" si="271"/>
        <v>1.102899609375E-8</v>
      </c>
      <c r="I5804">
        <f t="shared" si="271"/>
        <v>1.2169621484374999E-8</v>
      </c>
      <c r="J5804">
        <f t="shared" si="271"/>
        <v>1.2842941015624999E-8</v>
      </c>
      <c r="K5804">
        <f t="shared" si="272"/>
        <v>0.01</v>
      </c>
      <c r="L5804">
        <f t="shared" si="273"/>
        <v>2.336529296874998E-12</v>
      </c>
    </row>
    <row r="5805" spans="2:12" x14ac:dyDescent="0.3">
      <c r="B5805">
        <v>5804</v>
      </c>
      <c r="C5805">
        <v>58.034999999999997</v>
      </c>
      <c r="D5805">
        <v>6.9399999999999996E-4</v>
      </c>
      <c r="E5805">
        <v>-7.3954200000000004E-4</v>
      </c>
      <c r="F5805">
        <v>-7.7536399999999996E-4</v>
      </c>
      <c r="G5805">
        <v>-7.1711400000000003E-4</v>
      </c>
      <c r="H5805">
        <f t="shared" si="271"/>
        <v>1.2530325878906251E-8</v>
      </c>
      <c r="I5805">
        <f t="shared" si="271"/>
        <v>1.3137270898437498E-8</v>
      </c>
      <c r="J5805">
        <f t="shared" si="271"/>
        <v>1.215032021484375E-8</v>
      </c>
      <c r="K5805">
        <f t="shared" si="272"/>
        <v>0.01</v>
      </c>
      <c r="L5805">
        <f t="shared" si="273"/>
        <v>7.9694785156249737E-12</v>
      </c>
    </row>
    <row r="5806" spans="2:12" x14ac:dyDescent="0.3">
      <c r="B5806">
        <v>5805</v>
      </c>
      <c r="C5806">
        <v>58.045000000000002</v>
      </c>
      <c r="D5806">
        <v>7.0200000000000004E-4</v>
      </c>
      <c r="E5806">
        <v>-7.2256600000000001E-4</v>
      </c>
      <c r="F5806">
        <v>-8.1966099999999996E-4</v>
      </c>
      <c r="G5806">
        <v>-7.8332300000000005E-4</v>
      </c>
      <c r="H5806">
        <f t="shared" si="271"/>
        <v>1.2383821582031249E-8</v>
      </c>
      <c r="I5806">
        <f t="shared" si="271"/>
        <v>1.4047900927734374E-8</v>
      </c>
      <c r="J5806">
        <f t="shared" si="271"/>
        <v>1.3425115869140626E-8</v>
      </c>
      <c r="K5806">
        <f t="shared" si="272"/>
        <v>0.01</v>
      </c>
      <c r="L5806">
        <f t="shared" si="273"/>
        <v>1.1434322021484373E-11</v>
      </c>
    </row>
    <row r="5807" spans="2:12" x14ac:dyDescent="0.3">
      <c r="B5807">
        <v>5806</v>
      </c>
      <c r="C5807">
        <v>58.055</v>
      </c>
      <c r="D5807">
        <v>6.87E-4</v>
      </c>
      <c r="E5807">
        <v>-7.0813400000000002E-4</v>
      </c>
      <c r="F5807">
        <v>-7.5160799999999996E-4</v>
      </c>
      <c r="G5807">
        <v>-7.5280500000000005E-4</v>
      </c>
      <c r="H5807">
        <f t="shared" si="271"/>
        <v>1.1877149853515625E-8</v>
      </c>
      <c r="I5807">
        <f t="shared" si="271"/>
        <v>1.2606315820312501E-8</v>
      </c>
      <c r="J5807">
        <f t="shared" si="271"/>
        <v>1.2626392456054688E-8</v>
      </c>
      <c r="K5807">
        <f t="shared" si="272"/>
        <v>0.01</v>
      </c>
      <c r="L5807">
        <f t="shared" si="273"/>
        <v>3.545446655273449E-12</v>
      </c>
    </row>
    <row r="5808" spans="2:12" x14ac:dyDescent="0.3">
      <c r="B5808">
        <v>5807</v>
      </c>
      <c r="C5808">
        <v>58.064999999999998</v>
      </c>
      <c r="D5808">
        <v>6.9399999999999996E-4</v>
      </c>
      <c r="E5808">
        <v>-7.2332099999999997E-4</v>
      </c>
      <c r="F5808">
        <v>-7.3660999999999996E-4</v>
      </c>
      <c r="G5808">
        <v>-7.4352000000000001E-4</v>
      </c>
      <c r="H5808">
        <f t="shared" si="271"/>
        <v>1.2255487646484374E-8</v>
      </c>
      <c r="I5808">
        <f t="shared" si="271"/>
        <v>1.2480647949218748E-8</v>
      </c>
      <c r="J5808">
        <f t="shared" si="271"/>
        <v>1.2597726562499999E-8</v>
      </c>
      <c r="K5808">
        <f t="shared" si="272"/>
        <v>0.01</v>
      </c>
      <c r="L5808">
        <f t="shared" si="273"/>
        <v>5.4040844726562103E-13</v>
      </c>
    </row>
    <row r="5809" spans="2:12" x14ac:dyDescent="0.3">
      <c r="B5809">
        <v>5808</v>
      </c>
      <c r="C5809">
        <v>58.075000000000003</v>
      </c>
      <c r="D5809">
        <v>6.9499999999999998E-4</v>
      </c>
      <c r="E5809">
        <v>-7.3613800000000001E-4</v>
      </c>
      <c r="F5809">
        <v>-8.0050100000000001E-4</v>
      </c>
      <c r="G5809">
        <v>-7.7879700000000002E-4</v>
      </c>
      <c r="H5809">
        <f t="shared" si="271"/>
        <v>1.2490622802734374E-8</v>
      </c>
      <c r="I5809">
        <f t="shared" si="271"/>
        <v>1.3582719604492188E-8</v>
      </c>
      <c r="J5809">
        <f t="shared" si="271"/>
        <v>1.3214451049804687E-8</v>
      </c>
      <c r="K5809">
        <f t="shared" si="272"/>
        <v>0.01</v>
      </c>
      <c r="L5809">
        <f t="shared" si="273"/>
        <v>7.3018267822265652E-12</v>
      </c>
    </row>
    <row r="5810" spans="2:12" x14ac:dyDescent="0.3">
      <c r="B5810">
        <v>5809</v>
      </c>
      <c r="C5810">
        <v>58.085000000000001</v>
      </c>
      <c r="D5810">
        <v>7.1100000000000004E-4</v>
      </c>
      <c r="E5810">
        <v>-7.2688199999999998E-4</v>
      </c>
      <c r="F5810">
        <v>-8.0647599999999998E-4</v>
      </c>
      <c r="G5810">
        <v>-7.6098599999999995E-4</v>
      </c>
      <c r="H5810">
        <f t="shared" si="271"/>
        <v>1.2617507373046877E-8</v>
      </c>
      <c r="I5810">
        <f t="shared" si="271"/>
        <v>1.399913173828125E-8</v>
      </c>
      <c r="J5810">
        <f t="shared" si="271"/>
        <v>1.3209498193359375E-8</v>
      </c>
      <c r="K5810">
        <f t="shared" si="272"/>
        <v>0.01</v>
      </c>
      <c r="L5810">
        <f t="shared" si="273"/>
        <v>1.0856289550781235E-11</v>
      </c>
    </row>
    <row r="5811" spans="2:12" x14ac:dyDescent="0.3">
      <c r="B5811">
        <v>5810</v>
      </c>
      <c r="C5811">
        <v>58.094999999999999</v>
      </c>
      <c r="D5811">
        <v>6.8900000000000005E-4</v>
      </c>
      <c r="E5811">
        <v>-7.2429799999999996E-4</v>
      </c>
      <c r="F5811">
        <v>-7.4626399999999996E-4</v>
      </c>
      <c r="G5811">
        <v>-7.2915899999999995E-4</v>
      </c>
      <c r="H5811">
        <f t="shared" si="271"/>
        <v>1.2183626025390625E-8</v>
      </c>
      <c r="I5811">
        <f t="shared" si="271"/>
        <v>1.25531224609375E-8</v>
      </c>
      <c r="J5811">
        <f t="shared" si="271"/>
        <v>1.2265394311523436E-8</v>
      </c>
      <c r="K5811">
        <f t="shared" si="272"/>
        <v>0.01</v>
      </c>
      <c r="L5811">
        <f t="shared" si="273"/>
        <v>3.2861229248046963E-12</v>
      </c>
    </row>
    <row r="5812" spans="2:12" x14ac:dyDescent="0.3">
      <c r="B5812">
        <v>5811</v>
      </c>
      <c r="C5812">
        <v>58.104999999999997</v>
      </c>
      <c r="D5812">
        <v>7.0100000000000002E-4</v>
      </c>
      <c r="E5812">
        <v>-7.0552899999999999E-4</v>
      </c>
      <c r="F5812">
        <v>-7.8989100000000003E-4</v>
      </c>
      <c r="G5812">
        <v>-7.7023800000000002E-4</v>
      </c>
      <c r="H5812">
        <f t="shared" si="271"/>
        <v>1.2074605200195311E-8</v>
      </c>
      <c r="I5812">
        <f t="shared" si="271"/>
        <v>1.3518398217773438E-8</v>
      </c>
      <c r="J5812">
        <f t="shared" si="271"/>
        <v>1.3182051708984376E-8</v>
      </c>
      <c r="K5812">
        <f t="shared" si="272"/>
        <v>0.01</v>
      </c>
      <c r="L5812">
        <f t="shared" si="273"/>
        <v>8.9006976318359459E-12</v>
      </c>
    </row>
    <row r="5813" spans="2:12" x14ac:dyDescent="0.3">
      <c r="B5813">
        <v>5812</v>
      </c>
      <c r="C5813">
        <v>58.115000000000002</v>
      </c>
      <c r="D5813">
        <v>6.7100000000000005E-4</v>
      </c>
      <c r="E5813">
        <v>-7.3878400000000003E-4</v>
      </c>
      <c r="F5813">
        <v>-7.3727199999999997E-4</v>
      </c>
      <c r="G5813">
        <v>-7.6172299999999996E-4</v>
      </c>
      <c r="H5813">
        <f t="shared" si="271"/>
        <v>1.2102638281250001E-8</v>
      </c>
      <c r="I5813">
        <f t="shared" si="271"/>
        <v>1.2077868945312499E-8</v>
      </c>
      <c r="J5813">
        <f t="shared" si="271"/>
        <v>1.2478421215820314E-8</v>
      </c>
      <c r="K5813">
        <f t="shared" si="272"/>
        <v>0.01</v>
      </c>
      <c r="L5813">
        <f t="shared" si="273"/>
        <v>-2.1266080322265867E-12</v>
      </c>
    </row>
    <row r="5814" spans="2:12" x14ac:dyDescent="0.3">
      <c r="B5814">
        <v>5813</v>
      </c>
      <c r="C5814">
        <v>58.125</v>
      </c>
      <c r="D5814">
        <v>7.0299999999999996E-4</v>
      </c>
      <c r="E5814">
        <v>-6.8484899999999996E-4</v>
      </c>
      <c r="F5814">
        <v>-8.0543100000000001E-4</v>
      </c>
      <c r="G5814">
        <v>-7.6707299999999995E-4</v>
      </c>
      <c r="H5814">
        <f t="shared" si="271"/>
        <v>1.1754122241210935E-8</v>
      </c>
      <c r="I5814">
        <f t="shared" si="271"/>
        <v>1.3823681469726562E-8</v>
      </c>
      <c r="J5814">
        <f t="shared" si="271"/>
        <v>1.3165339819335936E-8</v>
      </c>
      <c r="K5814">
        <f t="shared" si="272"/>
        <v>0.01</v>
      </c>
      <c r="L5814">
        <f t="shared" si="273"/>
        <v>1.3639504394531277E-11</v>
      </c>
    </row>
    <row r="5815" spans="2:12" x14ac:dyDescent="0.3">
      <c r="B5815">
        <v>5814</v>
      </c>
      <c r="C5815">
        <v>58.134999999999998</v>
      </c>
      <c r="D5815">
        <v>6.9499999999999998E-4</v>
      </c>
      <c r="E5815">
        <v>-7.3447200000000001E-4</v>
      </c>
      <c r="F5815">
        <v>-7.8380400000000003E-4</v>
      </c>
      <c r="G5815">
        <v>-7.1424399999999995E-4</v>
      </c>
      <c r="H5815">
        <f t="shared" si="271"/>
        <v>1.2462354492187499E-8</v>
      </c>
      <c r="I5815">
        <f t="shared" si="271"/>
        <v>1.329940869140625E-8</v>
      </c>
      <c r="J5815">
        <f t="shared" si="271"/>
        <v>1.2119130371093749E-8</v>
      </c>
      <c r="K5815">
        <f t="shared" si="272"/>
        <v>0.01</v>
      </c>
      <c r="L5815">
        <f t="shared" si="273"/>
        <v>1.0086662597656261E-11</v>
      </c>
    </row>
    <row r="5816" spans="2:12" x14ac:dyDescent="0.3">
      <c r="B5816">
        <v>5815</v>
      </c>
      <c r="C5816">
        <v>58.145000000000003</v>
      </c>
      <c r="D5816">
        <v>6.9300000000000004E-4</v>
      </c>
      <c r="E5816">
        <v>-7.2370900000000001E-4</v>
      </c>
      <c r="F5816">
        <v>-7.5342499999999995E-4</v>
      </c>
      <c r="G5816">
        <v>-7.7516900000000003E-4</v>
      </c>
      <c r="H5816">
        <f t="shared" si="271"/>
        <v>1.2244392993164063E-8</v>
      </c>
      <c r="I5816">
        <f t="shared" si="271"/>
        <v>1.2747156372070313E-8</v>
      </c>
      <c r="J5816">
        <f t="shared" si="271"/>
        <v>1.3115041918945312E-8</v>
      </c>
      <c r="K5816">
        <f t="shared" si="272"/>
        <v>0.01</v>
      </c>
      <c r="L5816">
        <f t="shared" si="273"/>
        <v>6.7438916015625334E-13</v>
      </c>
    </row>
    <row r="5817" spans="2:12" x14ac:dyDescent="0.3">
      <c r="B5817">
        <v>5816</v>
      </c>
      <c r="C5817">
        <v>58.155000000000001</v>
      </c>
      <c r="D5817">
        <v>6.9899999999999997E-4</v>
      </c>
      <c r="E5817">
        <v>-6.9963700000000002E-4</v>
      </c>
      <c r="F5817">
        <v>-7.6408900000000002E-4</v>
      </c>
      <c r="G5817">
        <v>-7.4604800000000002E-4</v>
      </c>
      <c r="H5817">
        <f t="shared" si="271"/>
        <v>1.1939606030273437E-8</v>
      </c>
      <c r="I5817">
        <f t="shared" si="271"/>
        <v>1.3039507104492186E-8</v>
      </c>
      <c r="J5817">
        <f t="shared" si="271"/>
        <v>1.2731629687499998E-8</v>
      </c>
      <c r="K5817">
        <f t="shared" si="272"/>
        <v>0.01</v>
      </c>
      <c r="L5817">
        <f t="shared" si="273"/>
        <v>7.0388924560546853E-12</v>
      </c>
    </row>
    <row r="5818" spans="2:12" x14ac:dyDescent="0.3">
      <c r="B5818">
        <v>5817</v>
      </c>
      <c r="C5818">
        <v>58.164999999999999</v>
      </c>
      <c r="D5818">
        <v>6.8199999999999999E-4</v>
      </c>
      <c r="E5818">
        <v>-7.2979700000000002E-4</v>
      </c>
      <c r="F5818">
        <v>-7.4743599999999998E-4</v>
      </c>
      <c r="G5818">
        <v>-7.3612199999999997E-4</v>
      </c>
      <c r="H5818">
        <f t="shared" si="271"/>
        <v>1.2151405126953124E-8</v>
      </c>
      <c r="I5818">
        <f t="shared" si="271"/>
        <v>1.24451013671875E-8</v>
      </c>
      <c r="J5818">
        <f t="shared" si="271"/>
        <v>1.2256718847656247E-8</v>
      </c>
      <c r="K5818">
        <f t="shared" si="272"/>
        <v>0.01</v>
      </c>
      <c r="L5818">
        <f t="shared" si="273"/>
        <v>2.4103937988281492E-12</v>
      </c>
    </row>
    <row r="5819" spans="2:12" x14ac:dyDescent="0.3">
      <c r="B5819">
        <v>5818</v>
      </c>
      <c r="C5819">
        <v>58.174999999999997</v>
      </c>
      <c r="D5819">
        <v>7.0899999999999999E-4</v>
      </c>
      <c r="E5819">
        <v>-7.3074800000000003E-4</v>
      </c>
      <c r="F5819">
        <v>-8.3467800000000005E-4</v>
      </c>
      <c r="G5819">
        <v>-7.9065400000000001E-4</v>
      </c>
      <c r="H5819">
        <f t="shared" si="271"/>
        <v>1.264893388671875E-8</v>
      </c>
      <c r="I5819">
        <f t="shared" si="271"/>
        <v>1.4447917529296876E-8</v>
      </c>
      <c r="J5819">
        <f t="shared" si="271"/>
        <v>1.3685881005859375E-8</v>
      </c>
      <c r="K5819">
        <f t="shared" si="272"/>
        <v>0.01</v>
      </c>
      <c r="L5819">
        <f t="shared" si="273"/>
        <v>1.2805100830078137E-11</v>
      </c>
    </row>
    <row r="5820" spans="2:12" x14ac:dyDescent="0.3">
      <c r="B5820">
        <v>5819</v>
      </c>
      <c r="C5820">
        <v>58.185000000000002</v>
      </c>
      <c r="D5820">
        <v>6.7199999999999996E-4</v>
      </c>
      <c r="E5820">
        <v>-7.0264800000000005E-4</v>
      </c>
      <c r="F5820">
        <v>-7.1348099999999997E-4</v>
      </c>
      <c r="G5820">
        <v>-7.1491399999999998E-4</v>
      </c>
      <c r="H5820">
        <f t="shared" si="271"/>
        <v>1.152781875E-8</v>
      </c>
      <c r="I5820">
        <f t="shared" si="271"/>
        <v>1.1705547656249998E-8</v>
      </c>
      <c r="J5820">
        <f t="shared" si="271"/>
        <v>1.1729057812499998E-8</v>
      </c>
      <c r="K5820">
        <f t="shared" si="272"/>
        <v>0.01</v>
      </c>
      <c r="L5820">
        <f t="shared" si="273"/>
        <v>7.7109374999999338E-13</v>
      </c>
    </row>
    <row r="5821" spans="2:12" x14ac:dyDescent="0.3">
      <c r="B5821">
        <v>5820</v>
      </c>
      <c r="C5821">
        <v>58.195</v>
      </c>
      <c r="D5821">
        <v>7.1100000000000004E-4</v>
      </c>
      <c r="E5821">
        <v>-7.2201700000000004E-4</v>
      </c>
      <c r="F5821">
        <v>-8.4020199999999996E-4</v>
      </c>
      <c r="G5821">
        <v>-7.9287599999999998E-4</v>
      </c>
      <c r="H5821">
        <f t="shared" si="271"/>
        <v>1.2533058764648437E-8</v>
      </c>
      <c r="I5821">
        <f t="shared" si="271"/>
        <v>1.4584561083984374E-8</v>
      </c>
      <c r="J5821">
        <f t="shared" si="271"/>
        <v>1.376305751953125E-8</v>
      </c>
      <c r="K5821">
        <f t="shared" si="272"/>
        <v>0.01</v>
      </c>
      <c r="L5821">
        <f t="shared" si="273"/>
        <v>1.4365029418945295E-11</v>
      </c>
    </row>
    <row r="5822" spans="2:12" x14ac:dyDescent="0.3">
      <c r="B5822">
        <v>5821</v>
      </c>
      <c r="C5822">
        <v>58.204999999999998</v>
      </c>
      <c r="D5822">
        <v>6.9399999999999996E-4</v>
      </c>
      <c r="E5822">
        <v>-7.1129099999999996E-4</v>
      </c>
      <c r="F5822">
        <v>-7.1721700000000003E-4</v>
      </c>
      <c r="G5822">
        <v>-7.6369299999999997E-4</v>
      </c>
      <c r="H5822">
        <f t="shared" si="271"/>
        <v>1.2051659033203122E-8</v>
      </c>
      <c r="I5822">
        <f t="shared" si="271"/>
        <v>1.2152065380859374E-8</v>
      </c>
      <c r="J5822">
        <f t="shared" si="271"/>
        <v>1.2939524951171874E-8</v>
      </c>
      <c r="K5822">
        <f t="shared" si="272"/>
        <v>0.01</v>
      </c>
      <c r="L5822">
        <f t="shared" si="273"/>
        <v>-3.4352661132812361E-12</v>
      </c>
    </row>
    <row r="5823" spans="2:12" x14ac:dyDescent="0.3">
      <c r="B5823">
        <v>5822</v>
      </c>
      <c r="C5823">
        <v>58.215000000000003</v>
      </c>
      <c r="D5823">
        <v>6.9800000000000005E-4</v>
      </c>
      <c r="E5823">
        <v>-7.3882400000000001E-4</v>
      </c>
      <c r="F5823">
        <v>-7.9730100000000004E-4</v>
      </c>
      <c r="G5823">
        <v>-7.4092799999999996E-4</v>
      </c>
      <c r="H5823">
        <f t="shared" si="271"/>
        <v>1.2590311328125002E-8</v>
      </c>
      <c r="I5823">
        <f t="shared" si="271"/>
        <v>1.3586818798828126E-8</v>
      </c>
      <c r="J5823">
        <f t="shared" si="271"/>
        <v>1.2626165624999999E-8</v>
      </c>
      <c r="K5823">
        <f t="shared" si="272"/>
        <v>0.01</v>
      </c>
      <c r="L5823">
        <f t="shared" si="273"/>
        <v>9.7858032226562621E-12</v>
      </c>
    </row>
    <row r="5824" spans="2:12" x14ac:dyDescent="0.3">
      <c r="B5824">
        <v>5823</v>
      </c>
      <c r="C5824">
        <v>58.225000000000001</v>
      </c>
      <c r="D5824">
        <v>6.9700000000000003E-4</v>
      </c>
      <c r="E5824">
        <v>-7.1075299999999995E-4</v>
      </c>
      <c r="F5824">
        <v>-7.9593399999999999E-4</v>
      </c>
      <c r="G5824">
        <v>-7.5288899999999997E-4</v>
      </c>
      <c r="H5824">
        <f t="shared" si="271"/>
        <v>1.2094600610351562E-8</v>
      </c>
      <c r="I5824">
        <f t="shared" si="271"/>
        <v>1.3544091748046873E-8</v>
      </c>
      <c r="J5824">
        <f t="shared" si="271"/>
        <v>1.2811612133789064E-8</v>
      </c>
      <c r="K5824">
        <f t="shared" si="272"/>
        <v>0.01</v>
      </c>
      <c r="L5824">
        <f t="shared" si="273"/>
        <v>1.0909853759765608E-11</v>
      </c>
    </row>
    <row r="5825" spans="2:12" x14ac:dyDescent="0.3">
      <c r="B5825">
        <v>5824</v>
      </c>
      <c r="C5825">
        <v>58.234999999999999</v>
      </c>
      <c r="D5825">
        <v>6.8000000000000005E-4</v>
      </c>
      <c r="E5825">
        <v>-7.17876E-4</v>
      </c>
      <c r="F5825">
        <v>-6.8524600000000003E-4</v>
      </c>
      <c r="G5825">
        <v>-7.2986100000000005E-4</v>
      </c>
      <c r="H5825">
        <f t="shared" si="271"/>
        <v>1.191786328125E-8</v>
      </c>
      <c r="I5825">
        <f t="shared" si="271"/>
        <v>1.1376154296875001E-8</v>
      </c>
      <c r="J5825">
        <f t="shared" si="271"/>
        <v>1.2116833007812502E-8</v>
      </c>
      <c r="K5825">
        <f t="shared" si="272"/>
        <v>0.01</v>
      </c>
      <c r="L5825">
        <f t="shared" si="273"/>
        <v>-6.4119384765625027E-12</v>
      </c>
    </row>
    <row r="5826" spans="2:12" x14ac:dyDescent="0.3">
      <c r="B5826">
        <v>5825</v>
      </c>
      <c r="C5826">
        <v>58.244999999999997</v>
      </c>
      <c r="D5826">
        <v>6.9999999999999999E-4</v>
      </c>
      <c r="E5826">
        <v>-7.3698500000000001E-4</v>
      </c>
      <c r="F5826">
        <v>-8.15188E-4</v>
      </c>
      <c r="G5826">
        <v>-7.8168400000000005E-4</v>
      </c>
      <c r="H5826">
        <f t="shared" si="271"/>
        <v>1.259495849609375E-8</v>
      </c>
      <c r="I5826">
        <f t="shared" si="271"/>
        <v>1.3931435546874999E-8</v>
      </c>
      <c r="J5826">
        <f t="shared" si="271"/>
        <v>1.3358857421875E-8</v>
      </c>
      <c r="K5826">
        <f t="shared" si="272"/>
        <v>0.01</v>
      </c>
      <c r="L5826">
        <f t="shared" si="273"/>
        <v>9.5452758789062437E-12</v>
      </c>
    </row>
    <row r="5827" spans="2:12" x14ac:dyDescent="0.3">
      <c r="B5827">
        <v>5826</v>
      </c>
      <c r="C5827">
        <v>58.255000000000003</v>
      </c>
      <c r="D5827">
        <v>6.9200000000000002E-4</v>
      </c>
      <c r="E5827">
        <v>-7.2551400000000002E-4</v>
      </c>
      <c r="F5827">
        <v>-7.9299100000000005E-4</v>
      </c>
      <c r="G5827">
        <v>-7.52354E-4</v>
      </c>
      <c r="H5827">
        <f t="shared" ref="H5827:J5890" si="274">-E5827*$D5827/0.01/64/64</f>
        <v>1.2257218945312499E-8</v>
      </c>
      <c r="I5827">
        <f t="shared" si="274"/>
        <v>1.3397211230468751E-8</v>
      </c>
      <c r="J5827">
        <f t="shared" si="274"/>
        <v>1.2710668164062499E-8</v>
      </c>
      <c r="K5827">
        <f t="shared" ref="K5827:K5890" si="275">0.01</f>
        <v>0.01</v>
      </c>
      <c r="L5827">
        <f t="shared" ref="L5827:L5890" si="276">(I5827-0.5*(H5827+J5827))*0.01</f>
        <v>9.1326767578125246E-12</v>
      </c>
    </row>
    <row r="5828" spans="2:12" x14ac:dyDescent="0.3">
      <c r="B5828">
        <v>5827</v>
      </c>
      <c r="C5828">
        <v>58.265000000000001</v>
      </c>
      <c r="D5828">
        <v>6.9700000000000003E-4</v>
      </c>
      <c r="E5828">
        <v>-7.1698599999999997E-4</v>
      </c>
      <c r="F5828">
        <v>-7.5737000000000005E-4</v>
      </c>
      <c r="G5828">
        <v>-7.39271E-4</v>
      </c>
      <c r="H5828">
        <f t="shared" si="274"/>
        <v>1.2200665087890625E-8</v>
      </c>
      <c r="I5828">
        <f t="shared" si="274"/>
        <v>1.2887863525390625E-8</v>
      </c>
      <c r="J5828">
        <f t="shared" si="274"/>
        <v>1.2579880053710939E-8</v>
      </c>
      <c r="K5828">
        <f t="shared" si="275"/>
        <v>0.01</v>
      </c>
      <c r="L5828">
        <f t="shared" si="276"/>
        <v>4.9759095458984331E-12</v>
      </c>
    </row>
    <row r="5829" spans="2:12" x14ac:dyDescent="0.3">
      <c r="B5829">
        <v>5828</v>
      </c>
      <c r="C5829">
        <v>58.274999999999999</v>
      </c>
      <c r="D5829">
        <v>7.0399999999999998E-4</v>
      </c>
      <c r="E5829">
        <v>-7.2485799999999999E-4</v>
      </c>
      <c r="F5829">
        <v>-7.9104999999999996E-4</v>
      </c>
      <c r="G5829">
        <v>-8.1199500000000003E-4</v>
      </c>
      <c r="H5829">
        <f t="shared" si="274"/>
        <v>1.2458496875000001E-8</v>
      </c>
      <c r="I5829">
        <f t="shared" si="274"/>
        <v>1.3596171875E-8</v>
      </c>
      <c r="J5829">
        <f t="shared" si="274"/>
        <v>1.3956164062500001E-8</v>
      </c>
      <c r="K5829">
        <f t="shared" si="275"/>
        <v>0.01</v>
      </c>
      <c r="L5829">
        <f t="shared" si="276"/>
        <v>3.8884140624999813E-12</v>
      </c>
    </row>
    <row r="5830" spans="2:12" x14ac:dyDescent="0.3">
      <c r="B5830">
        <v>5829</v>
      </c>
      <c r="C5830">
        <v>58.284999999999997</v>
      </c>
      <c r="D5830">
        <v>6.7000000000000002E-4</v>
      </c>
      <c r="E5830">
        <v>-6.9470399999999998E-4</v>
      </c>
      <c r="F5830">
        <v>-7.5760499999999995E-4</v>
      </c>
      <c r="G5830">
        <v>-7.1916500000000002E-4</v>
      </c>
      <c r="H5830">
        <f t="shared" si="274"/>
        <v>1.1363566406249999E-8</v>
      </c>
      <c r="I5830">
        <f t="shared" si="274"/>
        <v>1.2392464599609374E-8</v>
      </c>
      <c r="J5830">
        <f t="shared" si="274"/>
        <v>1.1763685302734375E-8</v>
      </c>
      <c r="K5830">
        <f t="shared" si="275"/>
        <v>0.01</v>
      </c>
      <c r="L5830">
        <f t="shared" si="276"/>
        <v>8.2883874511718703E-12</v>
      </c>
    </row>
    <row r="5831" spans="2:12" x14ac:dyDescent="0.3">
      <c r="B5831">
        <v>5830</v>
      </c>
      <c r="C5831">
        <v>58.295000000000002</v>
      </c>
      <c r="D5831">
        <v>7.0799999999999997E-4</v>
      </c>
      <c r="E5831">
        <v>-7.2559000000000002E-4</v>
      </c>
      <c r="F5831">
        <v>-7.6535899999999996E-4</v>
      </c>
      <c r="G5831">
        <v>-7.5491100000000004E-4</v>
      </c>
      <c r="H5831">
        <f t="shared" si="274"/>
        <v>1.2541936523437498E-8</v>
      </c>
      <c r="I5831">
        <f t="shared" si="274"/>
        <v>1.3229349902343748E-8</v>
      </c>
      <c r="J5831">
        <f t="shared" si="274"/>
        <v>1.304875458984375E-8</v>
      </c>
      <c r="K5831">
        <f t="shared" si="275"/>
        <v>0.01</v>
      </c>
      <c r="L5831">
        <f t="shared" si="276"/>
        <v>4.3400434570312401E-12</v>
      </c>
    </row>
    <row r="5832" spans="2:12" x14ac:dyDescent="0.3">
      <c r="B5832">
        <v>5831</v>
      </c>
      <c r="C5832">
        <v>58.305</v>
      </c>
      <c r="D5832">
        <v>7.0600000000000003E-4</v>
      </c>
      <c r="E5832">
        <v>-7.4284299999999998E-4</v>
      </c>
      <c r="F5832">
        <v>-8.1277699999999999E-4</v>
      </c>
      <c r="G5832">
        <v>-7.7590000000000005E-4</v>
      </c>
      <c r="H5832">
        <f t="shared" si="274"/>
        <v>1.2803885693359374E-8</v>
      </c>
      <c r="I5832">
        <f t="shared" si="274"/>
        <v>1.4009291064453126E-8</v>
      </c>
      <c r="J5832">
        <f t="shared" si="274"/>
        <v>1.3373666992187502E-8</v>
      </c>
      <c r="K5832">
        <f t="shared" si="275"/>
        <v>0.01</v>
      </c>
      <c r="L5832">
        <f t="shared" si="276"/>
        <v>9.2051472167968715E-12</v>
      </c>
    </row>
    <row r="5833" spans="2:12" x14ac:dyDescent="0.3">
      <c r="B5833">
        <v>5832</v>
      </c>
      <c r="C5833">
        <v>58.314999999999998</v>
      </c>
      <c r="D5833">
        <v>6.7699999999999998E-4</v>
      </c>
      <c r="E5833">
        <v>-6.9938400000000005E-4</v>
      </c>
      <c r="F5833">
        <v>-7.2707100000000003E-4</v>
      </c>
      <c r="G5833">
        <v>-7.2499499999999998E-4</v>
      </c>
      <c r="H5833">
        <f t="shared" si="274"/>
        <v>1.1559642773437499E-8</v>
      </c>
      <c r="I5833">
        <f t="shared" si="274"/>
        <v>1.2017262377929687E-8</v>
      </c>
      <c r="J5833">
        <f t="shared" si="274"/>
        <v>1.1982949584960936E-8</v>
      </c>
      <c r="K5833">
        <f t="shared" si="275"/>
        <v>0.01</v>
      </c>
      <c r="L5833">
        <f t="shared" si="276"/>
        <v>2.459661987304682E-12</v>
      </c>
    </row>
    <row r="5834" spans="2:12" x14ac:dyDescent="0.3">
      <c r="B5834">
        <v>5833</v>
      </c>
      <c r="C5834">
        <v>58.325000000000003</v>
      </c>
      <c r="D5834">
        <v>6.8999999999999997E-4</v>
      </c>
      <c r="E5834">
        <v>-7.0408299999999999E-4</v>
      </c>
      <c r="F5834">
        <v>-7.4723499999999996E-4</v>
      </c>
      <c r="G5834">
        <v>-7.6486299999999996E-4</v>
      </c>
      <c r="H5834">
        <f t="shared" si="274"/>
        <v>1.1860773193359372E-8</v>
      </c>
      <c r="I5834">
        <f t="shared" si="274"/>
        <v>1.2587698974609375E-8</v>
      </c>
      <c r="J5834">
        <f t="shared" si="274"/>
        <v>1.2884655029296875E-8</v>
      </c>
      <c r="K5834">
        <f t="shared" si="275"/>
        <v>0.01</v>
      </c>
      <c r="L5834">
        <f t="shared" si="276"/>
        <v>2.1498486328125155E-12</v>
      </c>
    </row>
    <row r="5835" spans="2:12" x14ac:dyDescent="0.3">
      <c r="B5835">
        <v>5834</v>
      </c>
      <c r="C5835">
        <v>58.335000000000001</v>
      </c>
      <c r="D5835">
        <v>7.1400000000000001E-4</v>
      </c>
      <c r="E5835">
        <v>-7.6280900000000003E-4</v>
      </c>
      <c r="F5835">
        <v>-8.4245999999999995E-4</v>
      </c>
      <c r="G5835">
        <v>-7.6966399999999998E-4</v>
      </c>
      <c r="H5835">
        <f t="shared" si="274"/>
        <v>1.3297012353515626E-8</v>
      </c>
      <c r="I5835">
        <f t="shared" si="274"/>
        <v>1.4685459960937501E-8</v>
      </c>
      <c r="J5835">
        <f t="shared" si="274"/>
        <v>1.3416506249999999E-8</v>
      </c>
      <c r="K5835">
        <f t="shared" si="275"/>
        <v>0.01</v>
      </c>
      <c r="L5835">
        <f t="shared" si="276"/>
        <v>1.3287006591796877E-11</v>
      </c>
    </row>
    <row r="5836" spans="2:12" x14ac:dyDescent="0.3">
      <c r="B5836">
        <v>5835</v>
      </c>
      <c r="C5836">
        <v>58.344999999999999</v>
      </c>
      <c r="D5836">
        <v>6.7599999999999995E-4</v>
      </c>
      <c r="E5836">
        <v>-6.8517800000000005E-4</v>
      </c>
      <c r="F5836">
        <v>-7.2853999999999996E-4</v>
      </c>
      <c r="G5836">
        <v>-7.0568099999999999E-4</v>
      </c>
      <c r="H5836">
        <f t="shared" si="274"/>
        <v>1.13081134765625E-8</v>
      </c>
      <c r="I5836">
        <f t="shared" si="274"/>
        <v>1.2023755859374997E-8</v>
      </c>
      <c r="J5836">
        <f t="shared" si="274"/>
        <v>1.164649306640625E-8</v>
      </c>
      <c r="K5836">
        <f t="shared" si="275"/>
        <v>0.01</v>
      </c>
      <c r="L5836">
        <f t="shared" si="276"/>
        <v>5.4645258789062255E-12</v>
      </c>
    </row>
    <row r="5837" spans="2:12" x14ac:dyDescent="0.3">
      <c r="B5837">
        <v>5836</v>
      </c>
      <c r="C5837">
        <v>58.354999999999997</v>
      </c>
      <c r="D5837">
        <v>7.27E-4</v>
      </c>
      <c r="E5837">
        <v>-7.4007900000000004E-4</v>
      </c>
      <c r="F5837">
        <v>-8.2191600000000001E-4</v>
      </c>
      <c r="G5837">
        <v>-8.2528600000000005E-4</v>
      </c>
      <c r="H5837">
        <f t="shared" si="274"/>
        <v>1.3135679516601563E-8</v>
      </c>
      <c r="I5837">
        <f t="shared" si="274"/>
        <v>1.458820634765625E-8</v>
      </c>
      <c r="J5837">
        <f t="shared" si="274"/>
        <v>1.4648020556640626E-8</v>
      </c>
      <c r="K5837">
        <f t="shared" si="275"/>
        <v>0.01</v>
      </c>
      <c r="L5837">
        <f t="shared" si="276"/>
        <v>6.9635631103515632E-12</v>
      </c>
    </row>
    <row r="5838" spans="2:12" x14ac:dyDescent="0.3">
      <c r="B5838">
        <v>5837</v>
      </c>
      <c r="C5838">
        <v>58.365000000000002</v>
      </c>
      <c r="D5838">
        <v>6.7000000000000002E-4</v>
      </c>
      <c r="E5838">
        <v>-7.1228100000000005E-4</v>
      </c>
      <c r="F5838">
        <v>-7.3090899999999996E-4</v>
      </c>
      <c r="G5838">
        <v>-6.97625E-4</v>
      </c>
      <c r="H5838">
        <f t="shared" si="274"/>
        <v>1.1651080810546876E-8</v>
      </c>
      <c r="I5838">
        <f t="shared" si="274"/>
        <v>1.1955786865234374E-8</v>
      </c>
      <c r="J5838">
        <f t="shared" si="274"/>
        <v>1.1411346435546874E-8</v>
      </c>
      <c r="K5838">
        <f t="shared" si="275"/>
        <v>0.01</v>
      </c>
      <c r="L5838">
        <f t="shared" si="276"/>
        <v>4.2457324218750006E-12</v>
      </c>
    </row>
    <row r="5839" spans="2:12" x14ac:dyDescent="0.3">
      <c r="B5839">
        <v>5838</v>
      </c>
      <c r="C5839">
        <v>58.375</v>
      </c>
      <c r="D5839">
        <v>6.8400000000000004E-4</v>
      </c>
      <c r="E5839">
        <v>-7.0497300000000001E-4</v>
      </c>
      <c r="F5839">
        <v>-7.7406000000000003E-4</v>
      </c>
      <c r="G5839">
        <v>-7.7412599999999998E-4</v>
      </c>
      <c r="H5839">
        <f t="shared" si="274"/>
        <v>1.1772498339843751E-8</v>
      </c>
      <c r="I5839">
        <f t="shared" si="274"/>
        <v>1.2926197265625002E-8</v>
      </c>
      <c r="J5839">
        <f t="shared" si="274"/>
        <v>1.2927299414062501E-8</v>
      </c>
      <c r="K5839">
        <f t="shared" si="275"/>
        <v>0.01</v>
      </c>
      <c r="L5839">
        <f t="shared" si="276"/>
        <v>5.7629838867187614E-12</v>
      </c>
    </row>
    <row r="5840" spans="2:12" x14ac:dyDescent="0.3">
      <c r="B5840">
        <v>5839</v>
      </c>
      <c r="C5840">
        <v>58.384999999999998</v>
      </c>
      <c r="D5840">
        <v>7.0500000000000001E-4</v>
      </c>
      <c r="E5840">
        <v>-7.17601E-4</v>
      </c>
      <c r="F5840">
        <v>-7.7602200000000002E-4</v>
      </c>
      <c r="G5840">
        <v>-7.4274900000000001E-4</v>
      </c>
      <c r="H5840">
        <f t="shared" si="274"/>
        <v>1.2351286743164062E-8</v>
      </c>
      <c r="I5840">
        <f t="shared" si="274"/>
        <v>1.3356823974609375E-8</v>
      </c>
      <c r="J5840">
        <f t="shared" si="274"/>
        <v>1.2784131958007812E-8</v>
      </c>
      <c r="K5840">
        <f t="shared" si="275"/>
        <v>0.01</v>
      </c>
      <c r="L5840">
        <f t="shared" si="276"/>
        <v>7.8911462402343742E-12</v>
      </c>
    </row>
    <row r="5841" spans="2:12" x14ac:dyDescent="0.3">
      <c r="B5841">
        <v>5840</v>
      </c>
      <c r="C5841">
        <v>58.395000000000003</v>
      </c>
      <c r="D5841">
        <v>6.8499999999999995E-4</v>
      </c>
      <c r="E5841">
        <v>-6.9791799999999995E-4</v>
      </c>
      <c r="F5841">
        <v>-7.3955699999999995E-4</v>
      </c>
      <c r="G5841">
        <v>-7.4655999999999995E-4</v>
      </c>
      <c r="H5841">
        <f t="shared" si="274"/>
        <v>1.1671724365234373E-8</v>
      </c>
      <c r="I5841">
        <f t="shared" si="274"/>
        <v>1.236807971191406E-8</v>
      </c>
      <c r="J5841">
        <f t="shared" si="274"/>
        <v>1.2485195312499999E-8</v>
      </c>
      <c r="K5841">
        <f t="shared" si="275"/>
        <v>0.01</v>
      </c>
      <c r="L5841">
        <f t="shared" si="276"/>
        <v>2.8961987304687319E-12</v>
      </c>
    </row>
    <row r="5842" spans="2:12" x14ac:dyDescent="0.3">
      <c r="B5842">
        <v>5841</v>
      </c>
      <c r="C5842">
        <v>58.405000000000001</v>
      </c>
      <c r="D5842">
        <v>7.0100000000000002E-4</v>
      </c>
      <c r="E5842">
        <v>-7.2661600000000002E-4</v>
      </c>
      <c r="F5842">
        <v>-7.9221399999999996E-4</v>
      </c>
      <c r="G5842">
        <v>-7.6558300000000002E-4</v>
      </c>
      <c r="H5842">
        <f t="shared" si="274"/>
        <v>1.24354935546875E-8</v>
      </c>
      <c r="I5842">
        <f t="shared" si="274"/>
        <v>1.3558154638671873E-8</v>
      </c>
      <c r="J5842">
        <f t="shared" si="274"/>
        <v>1.3102384838867188E-8</v>
      </c>
      <c r="K5842">
        <f t="shared" si="275"/>
        <v>0.01</v>
      </c>
      <c r="L5842">
        <f t="shared" si="276"/>
        <v>7.8921544189452804E-12</v>
      </c>
    </row>
    <row r="5843" spans="2:12" x14ac:dyDescent="0.3">
      <c r="B5843">
        <v>5842</v>
      </c>
      <c r="C5843">
        <v>58.414999999999999</v>
      </c>
      <c r="D5843">
        <v>6.9300000000000004E-4</v>
      </c>
      <c r="E5843">
        <v>-7.41777E-4</v>
      </c>
      <c r="F5843">
        <v>-7.8181599999999996E-4</v>
      </c>
      <c r="G5843">
        <v>-7.8202700000000003E-4</v>
      </c>
      <c r="H5843">
        <f t="shared" si="274"/>
        <v>1.2550084497070312E-8</v>
      </c>
      <c r="I5843">
        <f t="shared" si="274"/>
        <v>1.3227502148437499E-8</v>
      </c>
      <c r="J5843">
        <f t="shared" si="274"/>
        <v>1.3231072045898438E-8</v>
      </c>
      <c r="K5843">
        <f t="shared" si="275"/>
        <v>0.01</v>
      </c>
      <c r="L5843">
        <f t="shared" si="276"/>
        <v>3.3692387695312408E-12</v>
      </c>
    </row>
    <row r="5844" spans="2:12" x14ac:dyDescent="0.3">
      <c r="B5844">
        <v>5843</v>
      </c>
      <c r="C5844">
        <v>58.424999999999997</v>
      </c>
      <c r="D5844">
        <v>7.0600000000000003E-4</v>
      </c>
      <c r="E5844">
        <v>-7.2674800000000004E-4</v>
      </c>
      <c r="F5844">
        <v>-8.0581499999999998E-4</v>
      </c>
      <c r="G5844">
        <v>-7.4349400000000003E-4</v>
      </c>
      <c r="H5844">
        <f t="shared" si="274"/>
        <v>1.2526466992187502E-8</v>
      </c>
      <c r="I5844">
        <f t="shared" si="274"/>
        <v>1.3889291748046875E-8</v>
      </c>
      <c r="J5844">
        <f t="shared" si="274"/>
        <v>1.2815106542968751E-8</v>
      </c>
      <c r="K5844">
        <f t="shared" si="275"/>
        <v>0.01</v>
      </c>
      <c r="L5844">
        <f t="shared" si="276"/>
        <v>1.218504980468749E-11</v>
      </c>
    </row>
    <row r="5845" spans="2:12" x14ac:dyDescent="0.3">
      <c r="B5845">
        <v>5844</v>
      </c>
      <c r="C5845">
        <v>58.435000000000002</v>
      </c>
      <c r="D5845">
        <v>6.7900000000000002E-4</v>
      </c>
      <c r="E5845">
        <v>-6.8711100000000002E-4</v>
      </c>
      <c r="F5845">
        <v>-7.3470600000000001E-4</v>
      </c>
      <c r="G5845">
        <v>-7.2659199999999997E-4</v>
      </c>
      <c r="H5845">
        <f t="shared" si="274"/>
        <v>1.1390341040039063E-8</v>
      </c>
      <c r="I5845">
        <f t="shared" si="274"/>
        <v>1.2179330419921876E-8</v>
      </c>
      <c r="J5845">
        <f t="shared" si="274"/>
        <v>1.2044823437499998E-8</v>
      </c>
      <c r="K5845">
        <f t="shared" si="275"/>
        <v>0.01</v>
      </c>
      <c r="L5845">
        <f t="shared" si="276"/>
        <v>4.6174818115234584E-12</v>
      </c>
    </row>
    <row r="5846" spans="2:12" x14ac:dyDescent="0.3">
      <c r="B5846">
        <v>5845</v>
      </c>
      <c r="C5846">
        <v>58.445</v>
      </c>
      <c r="D5846">
        <v>6.9999999999999999E-4</v>
      </c>
      <c r="E5846">
        <v>-7.3691499999999999E-4</v>
      </c>
      <c r="F5846">
        <v>-7.6728699999999996E-4</v>
      </c>
      <c r="G5846">
        <v>-7.6798899999999995E-4</v>
      </c>
      <c r="H5846">
        <f t="shared" si="274"/>
        <v>1.2593762207031249E-8</v>
      </c>
      <c r="I5846">
        <f t="shared" si="274"/>
        <v>1.311281494140625E-8</v>
      </c>
      <c r="J5846">
        <f t="shared" si="274"/>
        <v>1.3124812011718748E-8</v>
      </c>
      <c r="K5846">
        <f t="shared" si="275"/>
        <v>0.01</v>
      </c>
      <c r="L5846">
        <f t="shared" si="276"/>
        <v>2.5352783203125088E-12</v>
      </c>
    </row>
    <row r="5847" spans="2:12" x14ac:dyDescent="0.3">
      <c r="B5847">
        <v>5846</v>
      </c>
      <c r="C5847">
        <v>58.454999999999998</v>
      </c>
      <c r="D5847">
        <v>6.9700000000000003E-4</v>
      </c>
      <c r="E5847">
        <v>-7.1626999999999997E-4</v>
      </c>
      <c r="F5847">
        <v>-8.1780999999999998E-4</v>
      </c>
      <c r="G5847">
        <v>-7.6371399999999997E-4</v>
      </c>
      <c r="H5847">
        <f t="shared" si="274"/>
        <v>1.2188481201171876E-8</v>
      </c>
      <c r="I5847">
        <f t="shared" si="274"/>
        <v>1.3916346923828125E-8</v>
      </c>
      <c r="J5847">
        <f t="shared" si="274"/>
        <v>1.2995816845703126E-8</v>
      </c>
      <c r="K5847">
        <f t="shared" si="275"/>
        <v>0.01</v>
      </c>
      <c r="L5847">
        <f t="shared" si="276"/>
        <v>1.3241979003906255E-11</v>
      </c>
    </row>
    <row r="5848" spans="2:12" x14ac:dyDescent="0.3">
      <c r="B5848">
        <v>5847</v>
      </c>
      <c r="C5848">
        <v>58.465000000000003</v>
      </c>
      <c r="D5848">
        <v>6.8999999999999997E-4</v>
      </c>
      <c r="E5848">
        <v>-7.6131699999999996E-4</v>
      </c>
      <c r="F5848">
        <v>-7.3416900000000001E-4</v>
      </c>
      <c r="G5848">
        <v>-7.7578399999999996E-4</v>
      </c>
      <c r="H5848">
        <f t="shared" si="274"/>
        <v>1.2824920166015624E-8</v>
      </c>
      <c r="I5848">
        <f t="shared" si="274"/>
        <v>1.2367593017578125E-8</v>
      </c>
      <c r="J5848">
        <f t="shared" si="274"/>
        <v>1.3068626953124998E-8</v>
      </c>
      <c r="K5848">
        <f t="shared" si="275"/>
        <v>0.01</v>
      </c>
      <c r="L5848">
        <f t="shared" si="276"/>
        <v>-5.7918054199218553E-12</v>
      </c>
    </row>
    <row r="5849" spans="2:12" x14ac:dyDescent="0.3">
      <c r="B5849">
        <v>5848</v>
      </c>
      <c r="C5849">
        <v>58.475000000000001</v>
      </c>
      <c r="D5849">
        <v>6.9899999999999997E-4</v>
      </c>
      <c r="E5849">
        <v>-6.7777899999999999E-4</v>
      </c>
      <c r="F5849">
        <v>-7.8001199999999996E-4</v>
      </c>
      <c r="G5849">
        <v>-7.15976E-4</v>
      </c>
      <c r="H5849">
        <f t="shared" si="274"/>
        <v>1.1566589868164062E-8</v>
      </c>
      <c r="I5849">
        <f t="shared" si="274"/>
        <v>1.3311239941406249E-8</v>
      </c>
      <c r="J5849">
        <f t="shared" si="274"/>
        <v>1.2218438085937501E-8</v>
      </c>
      <c r="K5849">
        <f t="shared" si="275"/>
        <v>0.01</v>
      </c>
      <c r="L5849">
        <f t="shared" si="276"/>
        <v>1.4187259643554686E-11</v>
      </c>
    </row>
    <row r="5850" spans="2:12" x14ac:dyDescent="0.3">
      <c r="B5850">
        <v>5849</v>
      </c>
      <c r="C5850">
        <v>58.484999999999999</v>
      </c>
      <c r="D5850">
        <v>6.9200000000000002E-4</v>
      </c>
      <c r="E5850">
        <v>-7.2259400000000001E-4</v>
      </c>
      <c r="F5850">
        <v>-7.7886100000000005E-4</v>
      </c>
      <c r="G5850">
        <v>-7.8627500000000002E-4</v>
      </c>
      <c r="H5850">
        <f t="shared" si="274"/>
        <v>1.2207886914062502E-8</v>
      </c>
      <c r="I5850">
        <f t="shared" si="274"/>
        <v>1.3158491503906252E-8</v>
      </c>
      <c r="J5850">
        <f t="shared" si="274"/>
        <v>1.328374755859375E-8</v>
      </c>
      <c r="K5850">
        <f t="shared" si="275"/>
        <v>0.01</v>
      </c>
      <c r="L5850">
        <f t="shared" si="276"/>
        <v>4.1267426757812541E-12</v>
      </c>
    </row>
    <row r="5851" spans="2:12" x14ac:dyDescent="0.3">
      <c r="B5851">
        <v>5850</v>
      </c>
      <c r="C5851">
        <v>58.494999999999997</v>
      </c>
      <c r="D5851">
        <v>6.96E-4</v>
      </c>
      <c r="E5851">
        <v>-7.2801099999999998E-4</v>
      </c>
      <c r="F5851">
        <v>-7.6870300000000003E-4</v>
      </c>
      <c r="G5851">
        <v>-7.4761499999999998E-4</v>
      </c>
      <c r="H5851">
        <f t="shared" si="274"/>
        <v>1.2370499414062499E-8</v>
      </c>
      <c r="I5851">
        <f t="shared" si="274"/>
        <v>1.30619455078125E-8</v>
      </c>
      <c r="J5851">
        <f t="shared" si="274"/>
        <v>1.27036142578125E-8</v>
      </c>
      <c r="K5851">
        <f t="shared" si="275"/>
        <v>0.01</v>
      </c>
      <c r="L5851">
        <f t="shared" si="276"/>
        <v>5.2488867187499953E-12</v>
      </c>
    </row>
    <row r="5852" spans="2:12" x14ac:dyDescent="0.3">
      <c r="B5852">
        <v>5851</v>
      </c>
      <c r="C5852">
        <v>58.505000000000003</v>
      </c>
      <c r="D5852">
        <v>6.8999999999999997E-4</v>
      </c>
      <c r="E5852">
        <v>-7.06769E-4</v>
      </c>
      <c r="F5852">
        <v>-7.9382599999999997E-4</v>
      </c>
      <c r="G5852">
        <v>-7.61905E-4</v>
      </c>
      <c r="H5852">
        <f t="shared" si="274"/>
        <v>1.1906020751953126E-8</v>
      </c>
      <c r="I5852">
        <f t="shared" si="274"/>
        <v>1.3372557128906249E-8</v>
      </c>
      <c r="J5852">
        <f t="shared" si="274"/>
        <v>1.2834825439453125E-8</v>
      </c>
      <c r="K5852">
        <f t="shared" si="275"/>
        <v>0.01</v>
      </c>
      <c r="L5852">
        <f t="shared" si="276"/>
        <v>1.0021340332031234E-11</v>
      </c>
    </row>
    <row r="5853" spans="2:12" x14ac:dyDescent="0.3">
      <c r="B5853">
        <v>5852</v>
      </c>
      <c r="C5853">
        <v>58.515000000000001</v>
      </c>
      <c r="D5853">
        <v>6.9099999999999999E-4</v>
      </c>
      <c r="E5853">
        <v>-7.3260399999999998E-4</v>
      </c>
      <c r="F5853">
        <v>-7.0835600000000005E-4</v>
      </c>
      <c r="G5853">
        <v>-7.2828200000000002E-4</v>
      </c>
      <c r="H5853">
        <f t="shared" si="274"/>
        <v>1.2359115332031251E-8</v>
      </c>
      <c r="I5853">
        <f t="shared" si="274"/>
        <v>1.1950048730468751E-8</v>
      </c>
      <c r="J5853">
        <f t="shared" si="274"/>
        <v>1.2286202685546877E-8</v>
      </c>
      <c r="K5853">
        <f t="shared" si="275"/>
        <v>0.01</v>
      </c>
      <c r="L5853">
        <f t="shared" si="276"/>
        <v>-3.7261027832031175E-12</v>
      </c>
    </row>
    <row r="5854" spans="2:12" x14ac:dyDescent="0.3">
      <c r="B5854">
        <v>5853</v>
      </c>
      <c r="C5854">
        <v>58.524999999999999</v>
      </c>
      <c r="D5854">
        <v>6.9800000000000005E-4</v>
      </c>
      <c r="E5854">
        <v>-7.0425499999999999E-4</v>
      </c>
      <c r="F5854">
        <v>-8.4053600000000002E-4</v>
      </c>
      <c r="G5854">
        <v>-7.5604299999999997E-4</v>
      </c>
      <c r="H5854">
        <f t="shared" si="274"/>
        <v>1.2001220458984377E-8</v>
      </c>
      <c r="I5854">
        <f t="shared" si="274"/>
        <v>1.4323587109375001E-8</v>
      </c>
      <c r="J5854">
        <f t="shared" si="274"/>
        <v>1.2883740576171876E-8</v>
      </c>
      <c r="K5854">
        <f t="shared" si="275"/>
        <v>0.01</v>
      </c>
      <c r="L5854">
        <f t="shared" si="276"/>
        <v>1.8811065917968743E-11</v>
      </c>
    </row>
    <row r="5855" spans="2:12" x14ac:dyDescent="0.3">
      <c r="B5855">
        <v>5854</v>
      </c>
      <c r="C5855">
        <v>58.534999999999997</v>
      </c>
      <c r="D5855">
        <v>6.9099999999999999E-4</v>
      </c>
      <c r="E5855">
        <v>-7.1776200000000004E-4</v>
      </c>
      <c r="F5855">
        <v>-7.7728699999999999E-4</v>
      </c>
      <c r="G5855">
        <v>-7.70581E-4</v>
      </c>
      <c r="H5855">
        <f t="shared" si="274"/>
        <v>1.2108729052734376E-8</v>
      </c>
      <c r="I5855">
        <f t="shared" si="274"/>
        <v>1.3112922778320312E-8</v>
      </c>
      <c r="J5855">
        <f t="shared" si="274"/>
        <v>1.2999791772460938E-8</v>
      </c>
      <c r="K5855">
        <f t="shared" si="275"/>
        <v>0.01</v>
      </c>
      <c r="L5855">
        <f t="shared" si="276"/>
        <v>5.5866236572265467E-12</v>
      </c>
    </row>
    <row r="5856" spans="2:12" x14ac:dyDescent="0.3">
      <c r="B5856">
        <v>5855</v>
      </c>
      <c r="C5856">
        <v>58.545000000000002</v>
      </c>
      <c r="D5856">
        <v>6.8300000000000001E-4</v>
      </c>
      <c r="E5856">
        <v>-7.1856700000000003E-4</v>
      </c>
      <c r="F5856">
        <v>-7.0803900000000004E-4</v>
      </c>
      <c r="G5856">
        <v>-7.3365699999999997E-4</v>
      </c>
      <c r="H5856">
        <f t="shared" si="274"/>
        <v>1.1981964379882813E-8</v>
      </c>
      <c r="I5856">
        <f t="shared" si="274"/>
        <v>1.1806412036132813E-8</v>
      </c>
      <c r="J5856">
        <f t="shared" si="274"/>
        <v>1.2233587182617188E-8</v>
      </c>
      <c r="K5856">
        <f t="shared" si="275"/>
        <v>0.01</v>
      </c>
      <c r="L5856">
        <f t="shared" si="276"/>
        <v>-3.0136374511718744E-12</v>
      </c>
    </row>
    <row r="5857" spans="2:12" x14ac:dyDescent="0.3">
      <c r="B5857">
        <v>5856</v>
      </c>
      <c r="C5857">
        <v>58.555</v>
      </c>
      <c r="D5857">
        <v>7.0200000000000004E-4</v>
      </c>
      <c r="E5857">
        <v>-7.0922200000000002E-4</v>
      </c>
      <c r="F5857">
        <v>-7.7629999999999995E-4</v>
      </c>
      <c r="G5857">
        <v>-7.7409600000000005E-4</v>
      </c>
      <c r="H5857">
        <f t="shared" si="274"/>
        <v>1.215512314453125E-8</v>
      </c>
      <c r="I5857">
        <f t="shared" si="274"/>
        <v>1.3304750976562501E-8</v>
      </c>
      <c r="J5857">
        <f t="shared" si="274"/>
        <v>1.3266977343750003E-8</v>
      </c>
      <c r="K5857">
        <f t="shared" si="275"/>
        <v>0.01</v>
      </c>
      <c r="L5857">
        <f t="shared" si="276"/>
        <v>5.9370073242187429E-12</v>
      </c>
    </row>
    <row r="5858" spans="2:12" x14ac:dyDescent="0.3">
      <c r="B5858">
        <v>5857</v>
      </c>
      <c r="C5858">
        <v>58.564999999999998</v>
      </c>
      <c r="D5858">
        <v>6.96E-4</v>
      </c>
      <c r="E5858">
        <v>-7.0890000000000005E-4</v>
      </c>
      <c r="F5858">
        <v>-8.2772399999999995E-4</v>
      </c>
      <c r="G5858">
        <v>-7.3940900000000001E-4</v>
      </c>
      <c r="H5858">
        <f t="shared" si="274"/>
        <v>1.204576171875E-8</v>
      </c>
      <c r="I5858">
        <f t="shared" si="274"/>
        <v>1.4064841406249998E-8</v>
      </c>
      <c r="J5858">
        <f t="shared" si="274"/>
        <v>1.25641763671875E-8</v>
      </c>
      <c r="K5858">
        <f t="shared" si="275"/>
        <v>0.01</v>
      </c>
      <c r="L5858">
        <f t="shared" si="276"/>
        <v>1.7598723632812471E-11</v>
      </c>
    </row>
    <row r="5859" spans="2:12" x14ac:dyDescent="0.3">
      <c r="B5859">
        <v>5858</v>
      </c>
      <c r="C5859">
        <v>58.575000000000003</v>
      </c>
      <c r="D5859">
        <v>7.0399999999999998E-4</v>
      </c>
      <c r="E5859">
        <v>-7.6774600000000003E-4</v>
      </c>
      <c r="F5859">
        <v>-7.5835300000000002E-4</v>
      </c>
      <c r="G5859">
        <v>-7.66945E-4</v>
      </c>
      <c r="H5859">
        <f t="shared" si="274"/>
        <v>1.3195634375E-8</v>
      </c>
      <c r="I5859">
        <f t="shared" si="274"/>
        <v>1.30341921875E-8</v>
      </c>
      <c r="J5859">
        <f t="shared" si="274"/>
        <v>1.31818671875E-8</v>
      </c>
      <c r="K5859">
        <f t="shared" si="275"/>
        <v>0.01</v>
      </c>
      <c r="L5859">
        <f t="shared" si="276"/>
        <v>-1.5455859374999897E-12</v>
      </c>
    </row>
    <row r="5860" spans="2:12" x14ac:dyDescent="0.3">
      <c r="B5860">
        <v>5859</v>
      </c>
      <c r="C5860">
        <v>58.585000000000001</v>
      </c>
      <c r="D5860">
        <v>6.8000000000000005E-4</v>
      </c>
      <c r="E5860">
        <v>-6.9307199999999998E-4</v>
      </c>
      <c r="F5860">
        <v>-7.4911400000000005E-4</v>
      </c>
      <c r="G5860">
        <v>-7.4981600000000005E-4</v>
      </c>
      <c r="H5860">
        <f t="shared" si="274"/>
        <v>1.1506078124999999E-8</v>
      </c>
      <c r="I5860">
        <f t="shared" si="274"/>
        <v>1.2436462890625001E-8</v>
      </c>
      <c r="J5860">
        <f t="shared" si="274"/>
        <v>1.24481171875E-8</v>
      </c>
      <c r="K5860">
        <f t="shared" si="275"/>
        <v>0.01</v>
      </c>
      <c r="L5860">
        <f t="shared" si="276"/>
        <v>4.5936523437500241E-12</v>
      </c>
    </row>
    <row r="5861" spans="2:12" x14ac:dyDescent="0.3">
      <c r="B5861">
        <v>5860</v>
      </c>
      <c r="C5861">
        <v>58.594999999999999</v>
      </c>
      <c r="D5861">
        <v>6.8999999999999997E-4</v>
      </c>
      <c r="E5861">
        <v>-7.2295900000000001E-4</v>
      </c>
      <c r="F5861">
        <v>-7.5100899999999996E-4</v>
      </c>
      <c r="G5861">
        <v>-7.7105800000000003E-4</v>
      </c>
      <c r="H5861">
        <f t="shared" si="274"/>
        <v>1.2178752685546875E-8</v>
      </c>
      <c r="I5861">
        <f t="shared" si="274"/>
        <v>1.2651274658203125E-8</v>
      </c>
      <c r="J5861">
        <f t="shared" si="274"/>
        <v>1.2989014160156249E-8</v>
      </c>
      <c r="K5861">
        <f t="shared" si="275"/>
        <v>0.01</v>
      </c>
      <c r="L5861">
        <f t="shared" si="276"/>
        <v>6.7391235351562448E-13</v>
      </c>
    </row>
    <row r="5862" spans="2:12" x14ac:dyDescent="0.3">
      <c r="B5862">
        <v>5861</v>
      </c>
      <c r="C5862">
        <v>58.604999999999997</v>
      </c>
      <c r="D5862">
        <v>7.1500000000000003E-4</v>
      </c>
      <c r="E5862">
        <v>-7.0997400000000004E-4</v>
      </c>
      <c r="F5862">
        <v>-8.3112699999999997E-4</v>
      </c>
      <c r="G5862">
        <v>-7.5852099999999996E-4</v>
      </c>
      <c r="H5862">
        <f t="shared" si="274"/>
        <v>1.2393344970703125E-8</v>
      </c>
      <c r="I5862">
        <f t="shared" si="274"/>
        <v>1.4508198364257814E-8</v>
      </c>
      <c r="J5862">
        <f t="shared" si="274"/>
        <v>1.3240784057617188E-8</v>
      </c>
      <c r="K5862">
        <f t="shared" si="275"/>
        <v>0.01</v>
      </c>
      <c r="L5862">
        <f t="shared" si="276"/>
        <v>1.6911338500976574E-11</v>
      </c>
    </row>
    <row r="5863" spans="2:12" x14ac:dyDescent="0.3">
      <c r="B5863">
        <v>5862</v>
      </c>
      <c r="C5863">
        <v>58.615000000000002</v>
      </c>
      <c r="D5863">
        <v>6.9499999999999998E-4</v>
      </c>
      <c r="E5863">
        <v>-7.6650999999999998E-4</v>
      </c>
      <c r="F5863">
        <v>-7.7417399999999998E-4</v>
      </c>
      <c r="G5863">
        <v>-7.4759700000000002E-4</v>
      </c>
      <c r="H5863">
        <f t="shared" si="274"/>
        <v>1.3005968017578125E-8</v>
      </c>
      <c r="I5863">
        <f t="shared" si="274"/>
        <v>1.3136009033203125E-8</v>
      </c>
      <c r="J5863">
        <f t="shared" si="274"/>
        <v>1.2685056518554686E-8</v>
      </c>
      <c r="K5863">
        <f t="shared" si="275"/>
        <v>0.01</v>
      </c>
      <c r="L5863">
        <f t="shared" si="276"/>
        <v>2.9049676513672029E-12</v>
      </c>
    </row>
    <row r="5864" spans="2:12" x14ac:dyDescent="0.3">
      <c r="B5864">
        <v>5863</v>
      </c>
      <c r="C5864">
        <v>58.625</v>
      </c>
      <c r="D5864">
        <v>6.8099999999999996E-4</v>
      </c>
      <c r="E5864">
        <v>-6.8186400000000002E-4</v>
      </c>
      <c r="F5864">
        <v>-7.2880099999999995E-4</v>
      </c>
      <c r="G5864">
        <v>-7.5074199999999999E-4</v>
      </c>
      <c r="H5864">
        <f t="shared" si="274"/>
        <v>1.1336654882812499E-8</v>
      </c>
      <c r="I5864">
        <f t="shared" si="274"/>
        <v>1.211702834472656E-8</v>
      </c>
      <c r="J5864">
        <f t="shared" si="274"/>
        <v>1.2481818896484374E-8</v>
      </c>
      <c r="K5864">
        <f t="shared" si="275"/>
        <v>0.01</v>
      </c>
      <c r="L5864">
        <f t="shared" si="276"/>
        <v>2.0779145507812444E-12</v>
      </c>
    </row>
    <row r="5865" spans="2:12" x14ac:dyDescent="0.3">
      <c r="B5865">
        <v>5864</v>
      </c>
      <c r="C5865">
        <v>58.634999999999998</v>
      </c>
      <c r="D5865">
        <v>7.1199999999999996E-4</v>
      </c>
      <c r="E5865">
        <v>-7.3971699999999998E-4</v>
      </c>
      <c r="F5865">
        <v>-8.3156199999999999E-4</v>
      </c>
      <c r="G5865">
        <v>-7.6183800000000003E-4</v>
      </c>
      <c r="H5865">
        <f t="shared" si="274"/>
        <v>1.2858361914062499E-8</v>
      </c>
      <c r="I5865">
        <f t="shared" si="274"/>
        <v>1.4454886328124999E-8</v>
      </c>
      <c r="J5865">
        <f t="shared" si="274"/>
        <v>1.3242887109374999E-8</v>
      </c>
      <c r="K5865">
        <f t="shared" si="275"/>
        <v>0.01</v>
      </c>
      <c r="L5865">
        <f t="shared" si="276"/>
        <v>1.4042618164062503E-11</v>
      </c>
    </row>
    <row r="5866" spans="2:12" x14ac:dyDescent="0.3">
      <c r="B5866">
        <v>5865</v>
      </c>
      <c r="C5866">
        <v>58.645000000000003</v>
      </c>
      <c r="D5866">
        <v>6.7100000000000005E-4</v>
      </c>
      <c r="E5866">
        <v>-7.3015700000000005E-4</v>
      </c>
      <c r="F5866">
        <v>-6.9853199999999997E-4</v>
      </c>
      <c r="G5866">
        <v>-7.4618199999999997E-4</v>
      </c>
      <c r="H5866">
        <f t="shared" si="274"/>
        <v>1.1961312182617189E-8</v>
      </c>
      <c r="I5866">
        <f t="shared" si="274"/>
        <v>1.144323662109375E-8</v>
      </c>
      <c r="J5866">
        <f t="shared" si="274"/>
        <v>1.2223831103515625E-8</v>
      </c>
      <c r="K5866">
        <f t="shared" si="275"/>
        <v>0.01</v>
      </c>
      <c r="L5866">
        <f t="shared" si="276"/>
        <v>-6.4933502197265735E-12</v>
      </c>
    </row>
    <row r="5867" spans="2:12" x14ac:dyDescent="0.3">
      <c r="B5867">
        <v>5866</v>
      </c>
      <c r="C5867">
        <v>58.655000000000001</v>
      </c>
      <c r="D5867">
        <v>6.9099999999999999E-4</v>
      </c>
      <c r="E5867">
        <v>-6.6700099999999997E-4</v>
      </c>
      <c r="F5867">
        <v>-7.7945900000000003E-4</v>
      </c>
      <c r="G5867">
        <v>-7.4527999999999997E-4</v>
      </c>
      <c r="H5867">
        <f t="shared" si="274"/>
        <v>1.1252385034179688E-8</v>
      </c>
      <c r="I5867">
        <f t="shared" si="274"/>
        <v>1.3149564672851564E-8</v>
      </c>
      <c r="J5867">
        <f t="shared" si="274"/>
        <v>1.2572960937499998E-8</v>
      </c>
      <c r="K5867">
        <f t="shared" si="275"/>
        <v>0.01</v>
      </c>
      <c r="L5867">
        <f t="shared" si="276"/>
        <v>1.2368916870117209E-11</v>
      </c>
    </row>
    <row r="5868" spans="2:12" x14ac:dyDescent="0.3">
      <c r="B5868">
        <v>5867</v>
      </c>
      <c r="C5868">
        <v>58.664999999999999</v>
      </c>
      <c r="D5868">
        <v>7.1299999999999998E-4</v>
      </c>
      <c r="E5868">
        <v>-7.5986499999999998E-4</v>
      </c>
      <c r="F5868">
        <v>-8.4381300000000001E-4</v>
      </c>
      <c r="G5868">
        <v>-7.7648300000000001E-4</v>
      </c>
      <c r="H5868">
        <f t="shared" si="274"/>
        <v>1.3227142211914062E-8</v>
      </c>
      <c r="I5868">
        <f t="shared" si="274"/>
        <v>1.4688444067382811E-8</v>
      </c>
      <c r="J5868">
        <f t="shared" si="274"/>
        <v>1.3516415502929687E-8</v>
      </c>
      <c r="K5868">
        <f t="shared" si="275"/>
        <v>0.01</v>
      </c>
      <c r="L5868">
        <f t="shared" si="276"/>
        <v>1.3166652099609373E-11</v>
      </c>
    </row>
    <row r="5869" spans="2:12" x14ac:dyDescent="0.3">
      <c r="B5869">
        <v>5868</v>
      </c>
      <c r="C5869">
        <v>58.674999999999997</v>
      </c>
      <c r="D5869">
        <v>6.8900000000000005E-4</v>
      </c>
      <c r="E5869">
        <v>-7.1720099999999999E-4</v>
      </c>
      <c r="F5869">
        <v>-6.7839599999999995E-4</v>
      </c>
      <c r="G5869">
        <v>-7.52781E-4</v>
      </c>
      <c r="H5869">
        <f t="shared" si="274"/>
        <v>1.2064245336914063E-8</v>
      </c>
      <c r="I5869">
        <f t="shared" si="274"/>
        <v>1.1411495214843751E-8</v>
      </c>
      <c r="J5869">
        <f t="shared" si="274"/>
        <v>1.2662746801757813E-8</v>
      </c>
      <c r="K5869">
        <f t="shared" si="275"/>
        <v>0.01</v>
      </c>
      <c r="L5869">
        <f t="shared" si="276"/>
        <v>-9.5200085449218832E-12</v>
      </c>
    </row>
    <row r="5870" spans="2:12" x14ac:dyDescent="0.3">
      <c r="B5870">
        <v>5869</v>
      </c>
      <c r="C5870">
        <v>58.685000000000002</v>
      </c>
      <c r="D5870">
        <v>6.9800000000000005E-4</v>
      </c>
      <c r="E5870">
        <v>-7.0578100000000005E-4</v>
      </c>
      <c r="F5870">
        <v>-8.3422499999999996E-4</v>
      </c>
      <c r="G5870">
        <v>-7.7691800000000003E-4</v>
      </c>
      <c r="H5870">
        <f t="shared" si="274"/>
        <v>1.2027225048828125E-8</v>
      </c>
      <c r="I5870">
        <f t="shared" si="274"/>
        <v>1.4216041259765625E-8</v>
      </c>
      <c r="J5870">
        <f t="shared" si="274"/>
        <v>1.3239471777343751E-8</v>
      </c>
      <c r="K5870">
        <f t="shared" si="275"/>
        <v>0.01</v>
      </c>
      <c r="L5870">
        <f t="shared" si="276"/>
        <v>1.5826928466796876E-11</v>
      </c>
    </row>
    <row r="5871" spans="2:12" x14ac:dyDescent="0.3">
      <c r="B5871">
        <v>5870</v>
      </c>
      <c r="C5871">
        <v>58.695</v>
      </c>
      <c r="D5871">
        <v>6.8900000000000005E-4</v>
      </c>
      <c r="E5871">
        <v>-6.9947599999999998E-4</v>
      </c>
      <c r="F5871">
        <v>-7.9952599999999995E-4</v>
      </c>
      <c r="G5871">
        <v>-7.4295100000000005E-4</v>
      </c>
      <c r="H5871">
        <f t="shared" si="274"/>
        <v>1.1766087988281249E-8</v>
      </c>
      <c r="I5871">
        <f t="shared" si="274"/>
        <v>1.3449057958984376E-8</v>
      </c>
      <c r="J5871">
        <f t="shared" si="274"/>
        <v>1.2497393530273438E-8</v>
      </c>
      <c r="K5871">
        <f t="shared" si="275"/>
        <v>0.01</v>
      </c>
      <c r="L5871">
        <f t="shared" si="276"/>
        <v>1.3173171997070322E-11</v>
      </c>
    </row>
    <row r="5872" spans="2:12" x14ac:dyDescent="0.3">
      <c r="B5872">
        <v>5871</v>
      </c>
      <c r="C5872">
        <v>58.704999999999998</v>
      </c>
      <c r="D5872">
        <v>6.7400000000000001E-4</v>
      </c>
      <c r="E5872">
        <v>-7.20169E-4</v>
      </c>
      <c r="F5872">
        <v>-6.6783200000000004E-4</v>
      </c>
      <c r="G5872">
        <v>-7.2809800000000005E-4</v>
      </c>
      <c r="H5872">
        <f t="shared" si="274"/>
        <v>1.1850437158203123E-8</v>
      </c>
      <c r="I5872">
        <f t="shared" si="274"/>
        <v>1.0989227734375001E-8</v>
      </c>
      <c r="J5872">
        <f t="shared" si="274"/>
        <v>1.1980909472656252E-8</v>
      </c>
      <c r="K5872">
        <f t="shared" si="275"/>
        <v>0.01</v>
      </c>
      <c r="L5872">
        <f t="shared" si="276"/>
        <v>-9.2644558105468637E-12</v>
      </c>
    </row>
    <row r="5873" spans="2:12" x14ac:dyDescent="0.3">
      <c r="B5873">
        <v>5872</v>
      </c>
      <c r="C5873">
        <v>58.715000000000003</v>
      </c>
      <c r="D5873">
        <v>7.0799999999999997E-4</v>
      </c>
      <c r="E5873">
        <v>-7.35325E-4</v>
      </c>
      <c r="F5873">
        <v>-8.3973800000000003E-4</v>
      </c>
      <c r="G5873">
        <v>-7.5537900000000003E-4</v>
      </c>
      <c r="H5873">
        <f t="shared" si="274"/>
        <v>1.2710207519531249E-8</v>
      </c>
      <c r="I5873">
        <f t="shared" si="274"/>
        <v>1.45150025390625E-8</v>
      </c>
      <c r="J5873">
        <f t="shared" si="274"/>
        <v>1.305684404296875E-8</v>
      </c>
      <c r="K5873">
        <f t="shared" si="275"/>
        <v>0.01</v>
      </c>
      <c r="L5873">
        <f t="shared" si="276"/>
        <v>1.6314767578125014E-11</v>
      </c>
    </row>
    <row r="5874" spans="2:12" x14ac:dyDescent="0.3">
      <c r="B5874">
        <v>5873</v>
      </c>
      <c r="C5874">
        <v>58.725000000000001</v>
      </c>
      <c r="D5874">
        <v>7.0500000000000001E-4</v>
      </c>
      <c r="E5874">
        <v>-7.39078E-4</v>
      </c>
      <c r="F5874">
        <v>-7.9347200000000004E-4</v>
      </c>
      <c r="G5874">
        <v>-7.6949400000000002E-4</v>
      </c>
      <c r="H5874">
        <f t="shared" si="274"/>
        <v>1.2720947021484375E-8</v>
      </c>
      <c r="I5874">
        <f t="shared" si="274"/>
        <v>1.3657171875000001E-8</v>
      </c>
      <c r="J5874">
        <f t="shared" si="274"/>
        <v>1.3244464599609376E-8</v>
      </c>
      <c r="K5874">
        <f t="shared" si="275"/>
        <v>0.01</v>
      </c>
      <c r="L5874">
        <f t="shared" si="276"/>
        <v>6.744660644531255E-12</v>
      </c>
    </row>
    <row r="5875" spans="2:12" x14ac:dyDescent="0.3">
      <c r="B5875">
        <v>5874</v>
      </c>
      <c r="C5875">
        <v>58.734999999999999</v>
      </c>
      <c r="D5875">
        <v>6.8000000000000005E-4</v>
      </c>
      <c r="E5875">
        <v>-6.9649700000000002E-4</v>
      </c>
      <c r="F5875">
        <v>-7.0699000000000001E-4</v>
      </c>
      <c r="G5875">
        <v>-7.5248899999999996E-4</v>
      </c>
      <c r="H5875">
        <f t="shared" si="274"/>
        <v>1.15629384765625E-8</v>
      </c>
      <c r="I5875">
        <f t="shared" si="274"/>
        <v>1.1737138671875001E-8</v>
      </c>
      <c r="J5875">
        <f t="shared" si="274"/>
        <v>1.24924931640625E-8</v>
      </c>
      <c r="K5875">
        <f t="shared" si="275"/>
        <v>0.01</v>
      </c>
      <c r="L5875">
        <f t="shared" si="276"/>
        <v>-2.9057714843749962E-12</v>
      </c>
    </row>
    <row r="5876" spans="2:12" x14ac:dyDescent="0.3">
      <c r="B5876">
        <v>5875</v>
      </c>
      <c r="C5876">
        <v>58.744999999999997</v>
      </c>
      <c r="D5876">
        <v>7.1900000000000002E-4</v>
      </c>
      <c r="E5876">
        <v>-7.5125300000000001E-4</v>
      </c>
      <c r="F5876">
        <v>-8.4749200000000004E-4</v>
      </c>
      <c r="G5876">
        <v>-7.9036700000000004E-4</v>
      </c>
      <c r="H5876">
        <f t="shared" si="274"/>
        <v>1.3187278002929689E-8</v>
      </c>
      <c r="I5876">
        <f t="shared" si="274"/>
        <v>1.487662958984375E-8</v>
      </c>
      <c r="J5876">
        <f t="shared" si="274"/>
        <v>1.3873873852539063E-8</v>
      </c>
      <c r="K5876">
        <f t="shared" si="275"/>
        <v>0.01</v>
      </c>
      <c r="L5876">
        <f t="shared" si="276"/>
        <v>1.346053662109374E-11</v>
      </c>
    </row>
    <row r="5877" spans="2:12" x14ac:dyDescent="0.3">
      <c r="B5877">
        <v>5876</v>
      </c>
      <c r="C5877">
        <v>58.755000000000003</v>
      </c>
      <c r="D5877">
        <v>6.87E-4</v>
      </c>
      <c r="E5877">
        <v>-6.8352699999999996E-4</v>
      </c>
      <c r="F5877">
        <v>-7.5442599999999999E-4</v>
      </c>
      <c r="G5877">
        <v>-7.3349099999999996E-4</v>
      </c>
      <c r="H5877">
        <f t="shared" si="274"/>
        <v>1.1464429907226562E-8</v>
      </c>
      <c r="I5877">
        <f t="shared" si="274"/>
        <v>1.2653580615234375E-8</v>
      </c>
      <c r="J5877">
        <f t="shared" si="274"/>
        <v>1.230244914550781E-8</v>
      </c>
      <c r="K5877">
        <f t="shared" si="275"/>
        <v>0.01</v>
      </c>
      <c r="L5877">
        <f t="shared" si="276"/>
        <v>7.7014108886718779E-12</v>
      </c>
    </row>
    <row r="5878" spans="2:12" x14ac:dyDescent="0.3">
      <c r="B5878">
        <v>5877</v>
      </c>
      <c r="C5878">
        <v>58.765000000000001</v>
      </c>
      <c r="D5878">
        <v>6.8400000000000004E-4</v>
      </c>
      <c r="E5878">
        <v>-7.4006500000000004E-4</v>
      </c>
      <c r="F5878">
        <v>-7.2063400000000005E-4</v>
      </c>
      <c r="G5878">
        <v>-7.3489300000000003E-4</v>
      </c>
      <c r="H5878">
        <f t="shared" si="274"/>
        <v>1.2358507324218752E-8</v>
      </c>
      <c r="I5878">
        <f t="shared" si="274"/>
        <v>1.2034024804687502E-8</v>
      </c>
      <c r="J5878">
        <f t="shared" si="274"/>
        <v>1.2272138964843752E-8</v>
      </c>
      <c r="K5878">
        <f t="shared" si="275"/>
        <v>0.01</v>
      </c>
      <c r="L5878">
        <f t="shared" si="276"/>
        <v>-2.8129833984375002E-12</v>
      </c>
    </row>
    <row r="5879" spans="2:12" x14ac:dyDescent="0.3">
      <c r="B5879">
        <v>5878</v>
      </c>
      <c r="C5879">
        <v>58.774999999999999</v>
      </c>
      <c r="D5879">
        <v>6.96E-4</v>
      </c>
      <c r="E5879">
        <v>-7.1624999999999998E-4</v>
      </c>
      <c r="F5879">
        <v>-8.0485300000000001E-4</v>
      </c>
      <c r="G5879">
        <v>-7.8383800000000003E-4</v>
      </c>
      <c r="H5879">
        <f t="shared" si="274"/>
        <v>1.2170654296875E-8</v>
      </c>
      <c r="I5879">
        <f t="shared" si="274"/>
        <v>1.3676213085937501E-8</v>
      </c>
      <c r="J5879">
        <f t="shared" si="274"/>
        <v>1.3319122265625E-8</v>
      </c>
      <c r="K5879">
        <f t="shared" si="275"/>
        <v>0.01</v>
      </c>
      <c r="L5879">
        <f t="shared" si="276"/>
        <v>9.3132480468749979E-12</v>
      </c>
    </row>
    <row r="5880" spans="2:12" x14ac:dyDescent="0.3">
      <c r="B5880">
        <v>5879</v>
      </c>
      <c r="C5880">
        <v>58.784999999999997</v>
      </c>
      <c r="D5880">
        <v>6.96E-4</v>
      </c>
      <c r="E5880">
        <v>-7.1431100000000003E-4</v>
      </c>
      <c r="F5880">
        <v>-7.8198500000000002E-4</v>
      </c>
      <c r="G5880">
        <v>-7.4652400000000004E-4</v>
      </c>
      <c r="H5880">
        <f t="shared" si="274"/>
        <v>1.2137706445312499E-8</v>
      </c>
      <c r="I5880">
        <f t="shared" si="274"/>
        <v>1.3287635742187501E-8</v>
      </c>
      <c r="J5880">
        <f t="shared" si="274"/>
        <v>1.2685075781250001E-8</v>
      </c>
      <c r="K5880">
        <f t="shared" si="275"/>
        <v>0.01</v>
      </c>
      <c r="L5880">
        <f t="shared" si="276"/>
        <v>8.7624462890625098E-12</v>
      </c>
    </row>
    <row r="5881" spans="2:12" x14ac:dyDescent="0.3">
      <c r="B5881">
        <v>5880</v>
      </c>
      <c r="C5881">
        <v>58.795000000000002</v>
      </c>
      <c r="D5881">
        <v>6.7400000000000001E-4</v>
      </c>
      <c r="E5881">
        <v>-7.0686100000000003E-4</v>
      </c>
      <c r="F5881">
        <v>-7.2705999999999997E-4</v>
      </c>
      <c r="G5881">
        <v>-7.2866700000000001E-4</v>
      </c>
      <c r="H5881">
        <f t="shared" si="274"/>
        <v>1.1631452978515625E-8</v>
      </c>
      <c r="I5881">
        <f t="shared" si="274"/>
        <v>1.1963829101562498E-8</v>
      </c>
      <c r="J5881">
        <f t="shared" si="274"/>
        <v>1.1990272412109374E-8</v>
      </c>
      <c r="K5881">
        <f t="shared" si="275"/>
        <v>0.01</v>
      </c>
      <c r="L5881">
        <f t="shared" si="276"/>
        <v>1.529664062499987E-12</v>
      </c>
    </row>
    <row r="5882" spans="2:12" x14ac:dyDescent="0.3">
      <c r="B5882">
        <v>5881</v>
      </c>
      <c r="C5882">
        <v>58.805</v>
      </c>
      <c r="D5882">
        <v>7.0899999999999999E-4</v>
      </c>
      <c r="E5882">
        <v>-7.1368600000000005E-4</v>
      </c>
      <c r="F5882">
        <v>-7.8851599999999996E-4</v>
      </c>
      <c r="G5882">
        <v>-7.8379999999999997E-4</v>
      </c>
      <c r="H5882">
        <f t="shared" si="274"/>
        <v>1.2353597998046876E-8</v>
      </c>
      <c r="I5882">
        <f t="shared" si="274"/>
        <v>1.3648873144531248E-8</v>
      </c>
      <c r="J5882">
        <f t="shared" si="274"/>
        <v>1.3567241210937499E-8</v>
      </c>
      <c r="K5882">
        <f t="shared" si="275"/>
        <v>0.01</v>
      </c>
      <c r="L5882">
        <f t="shared" si="276"/>
        <v>6.8845354003906044E-12</v>
      </c>
    </row>
    <row r="5883" spans="2:12" x14ac:dyDescent="0.3">
      <c r="B5883">
        <v>5882</v>
      </c>
      <c r="C5883">
        <v>58.814999999999998</v>
      </c>
      <c r="D5883">
        <v>6.9200000000000002E-4</v>
      </c>
      <c r="E5883">
        <v>-7.3342399999999999E-4</v>
      </c>
      <c r="F5883">
        <v>-7.8573800000000002E-4</v>
      </c>
      <c r="G5883">
        <v>-7.4759900000000005E-4</v>
      </c>
      <c r="H5883">
        <f t="shared" si="274"/>
        <v>1.2390854687499999E-8</v>
      </c>
      <c r="I5883">
        <f t="shared" si="274"/>
        <v>1.32746751953125E-8</v>
      </c>
      <c r="J5883">
        <f t="shared" si="274"/>
        <v>1.2630334667968751E-8</v>
      </c>
      <c r="K5883">
        <f t="shared" si="275"/>
        <v>0.01</v>
      </c>
      <c r="L5883">
        <f t="shared" si="276"/>
        <v>7.6408051757812439E-12</v>
      </c>
    </row>
    <row r="5884" spans="2:12" x14ac:dyDescent="0.3">
      <c r="B5884">
        <v>5883</v>
      </c>
      <c r="C5884">
        <v>58.825000000000003</v>
      </c>
      <c r="D5884">
        <v>7.0699999999999995E-4</v>
      </c>
      <c r="E5884">
        <v>-7.38355E-4</v>
      </c>
      <c r="F5884">
        <v>-8.0386200000000002E-4</v>
      </c>
      <c r="G5884">
        <v>-7.5694399999999995E-4</v>
      </c>
      <c r="H5884">
        <f t="shared" si="274"/>
        <v>1.274455529785156E-8</v>
      </c>
      <c r="I5884">
        <f t="shared" si="274"/>
        <v>1.3875254736328125E-8</v>
      </c>
      <c r="J5884">
        <f t="shared" si="274"/>
        <v>1.3065415234374997E-8</v>
      </c>
      <c r="K5884">
        <f t="shared" si="275"/>
        <v>0.01</v>
      </c>
      <c r="L5884">
        <f t="shared" si="276"/>
        <v>9.70269470214847E-12</v>
      </c>
    </row>
    <row r="5885" spans="2:12" x14ac:dyDescent="0.3">
      <c r="B5885">
        <v>5884</v>
      </c>
      <c r="C5885">
        <v>58.835000000000001</v>
      </c>
      <c r="D5885">
        <v>6.8800000000000003E-4</v>
      </c>
      <c r="E5885">
        <v>-7.22352E-4</v>
      </c>
      <c r="F5885">
        <v>-7.3013799999999997E-4</v>
      </c>
      <c r="G5885">
        <v>-7.5038100000000005E-4</v>
      </c>
      <c r="H5885">
        <f t="shared" si="274"/>
        <v>1.213325625E-8</v>
      </c>
      <c r="I5885">
        <f t="shared" si="274"/>
        <v>1.2264036718749999E-8</v>
      </c>
      <c r="J5885">
        <f t="shared" si="274"/>
        <v>1.2604055859375002E-8</v>
      </c>
      <c r="K5885">
        <f t="shared" si="275"/>
        <v>0.01</v>
      </c>
      <c r="L5885">
        <f t="shared" si="276"/>
        <v>-1.0461933593750132E-12</v>
      </c>
    </row>
    <row r="5886" spans="2:12" x14ac:dyDescent="0.3">
      <c r="B5886">
        <v>5885</v>
      </c>
      <c r="C5886">
        <v>58.844999999999999</v>
      </c>
      <c r="D5886">
        <v>6.9700000000000003E-4</v>
      </c>
      <c r="E5886">
        <v>-7.2784100000000001E-4</v>
      </c>
      <c r="F5886">
        <v>-7.9732100000000003E-4</v>
      </c>
      <c r="G5886">
        <v>-7.6250299999999999E-4</v>
      </c>
      <c r="H5886">
        <f t="shared" si="274"/>
        <v>1.2385380297851562E-8</v>
      </c>
      <c r="I5886">
        <f t="shared" si="274"/>
        <v>1.3567693774414064E-8</v>
      </c>
      <c r="J5886">
        <f t="shared" si="274"/>
        <v>1.2975209741210937E-8</v>
      </c>
      <c r="K5886">
        <f t="shared" si="275"/>
        <v>0.01</v>
      </c>
      <c r="L5886">
        <f t="shared" si="276"/>
        <v>8.8739875488281456E-12</v>
      </c>
    </row>
    <row r="5887" spans="2:12" x14ac:dyDescent="0.3">
      <c r="B5887">
        <v>5886</v>
      </c>
      <c r="C5887">
        <v>58.854999999999997</v>
      </c>
      <c r="D5887">
        <v>6.87E-4</v>
      </c>
      <c r="E5887">
        <v>-7.0869100000000001E-4</v>
      </c>
      <c r="F5887">
        <v>-7.6219099999999995E-4</v>
      </c>
      <c r="G5887">
        <v>-7.3353700000000003E-4</v>
      </c>
      <c r="H5887">
        <f t="shared" si="274"/>
        <v>1.1886492114257812E-8</v>
      </c>
      <c r="I5887">
        <f t="shared" si="274"/>
        <v>1.278381877441406E-8</v>
      </c>
      <c r="J5887">
        <f t="shared" si="274"/>
        <v>1.2303220678710937E-8</v>
      </c>
      <c r="K5887">
        <f t="shared" si="275"/>
        <v>0.01</v>
      </c>
      <c r="L5887">
        <f t="shared" si="276"/>
        <v>6.889623779296864E-12</v>
      </c>
    </row>
    <row r="5888" spans="2:12" x14ac:dyDescent="0.3">
      <c r="B5888">
        <v>5887</v>
      </c>
      <c r="C5888">
        <v>58.865000000000002</v>
      </c>
      <c r="D5888">
        <v>6.9800000000000005E-4</v>
      </c>
      <c r="E5888">
        <v>-7.3066799999999996E-4</v>
      </c>
      <c r="F5888">
        <v>-7.7037799999999995E-4</v>
      </c>
      <c r="G5888">
        <v>-7.6727499999999999E-4</v>
      </c>
      <c r="H5888">
        <f t="shared" si="274"/>
        <v>1.2451324804687501E-8</v>
      </c>
      <c r="I5888">
        <f t="shared" si="274"/>
        <v>1.3128023535156251E-8</v>
      </c>
      <c r="J5888">
        <f t="shared" si="274"/>
        <v>1.3075145263671877E-8</v>
      </c>
      <c r="K5888">
        <f t="shared" si="275"/>
        <v>0.01</v>
      </c>
      <c r="L5888">
        <f t="shared" si="276"/>
        <v>3.6478850097656188E-12</v>
      </c>
    </row>
    <row r="5889" spans="2:12" x14ac:dyDescent="0.3">
      <c r="B5889">
        <v>5888</v>
      </c>
      <c r="C5889">
        <v>58.875</v>
      </c>
      <c r="D5889">
        <v>6.8099999999999996E-4</v>
      </c>
      <c r="E5889">
        <v>-6.6377899999999997E-4</v>
      </c>
      <c r="F5889">
        <v>-7.4206200000000004E-4</v>
      </c>
      <c r="G5889">
        <v>-7.3475700000000005E-4</v>
      </c>
      <c r="H5889">
        <f t="shared" si="274"/>
        <v>1.1035974096679686E-8</v>
      </c>
      <c r="I5889">
        <f t="shared" si="274"/>
        <v>1.2337505419921873E-8</v>
      </c>
      <c r="J5889">
        <f t="shared" si="274"/>
        <v>1.2216052661132812E-8</v>
      </c>
      <c r="K5889">
        <f t="shared" si="275"/>
        <v>0.01</v>
      </c>
      <c r="L5889">
        <f t="shared" si="276"/>
        <v>7.1149204101562516E-12</v>
      </c>
    </row>
    <row r="5890" spans="2:12" x14ac:dyDescent="0.3">
      <c r="B5890">
        <v>5889</v>
      </c>
      <c r="C5890">
        <v>58.884999999999998</v>
      </c>
      <c r="D5890">
        <v>7.0100000000000002E-4</v>
      </c>
      <c r="E5890">
        <v>-7.5939599999999996E-4</v>
      </c>
      <c r="F5890">
        <v>-8.0393900000000004E-4</v>
      </c>
      <c r="G5890">
        <v>-7.8340099999999998E-4</v>
      </c>
      <c r="H5890">
        <f t="shared" si="274"/>
        <v>1.2996498925781249E-8</v>
      </c>
      <c r="I5890">
        <f t="shared" si="274"/>
        <v>1.3758819311523438E-8</v>
      </c>
      <c r="J5890">
        <f t="shared" si="274"/>
        <v>1.3407326684570311E-8</v>
      </c>
      <c r="K5890">
        <f t="shared" si="275"/>
        <v>0.01</v>
      </c>
      <c r="L5890">
        <f t="shared" si="276"/>
        <v>5.569065063476579E-12</v>
      </c>
    </row>
    <row r="5891" spans="2:12" x14ac:dyDescent="0.3">
      <c r="B5891">
        <v>5890</v>
      </c>
      <c r="C5891">
        <v>58.895000000000003</v>
      </c>
      <c r="D5891">
        <v>7.0500000000000001E-4</v>
      </c>
      <c r="E5891">
        <v>-7.0292200000000003E-4</v>
      </c>
      <c r="F5891">
        <v>-7.8462699999999998E-4</v>
      </c>
      <c r="G5891">
        <v>-7.5549999999999999E-4</v>
      </c>
      <c r="H5891">
        <f t="shared" ref="H5891:J5954" si="277">-E5891*$D5891/0.01/64/64</f>
        <v>1.2098633056640627E-8</v>
      </c>
      <c r="I5891">
        <f t="shared" si="277"/>
        <v>1.3504932495117187E-8</v>
      </c>
      <c r="J5891">
        <f t="shared" si="277"/>
        <v>1.3003601074218749E-8</v>
      </c>
      <c r="K5891">
        <f t="shared" ref="K5891:K5954" si="278">0.01</f>
        <v>0.01</v>
      </c>
      <c r="L5891">
        <f t="shared" ref="L5891:L5954" si="279">(I5891-0.5*(H5891+J5891))*0.01</f>
        <v>9.538154296874995E-12</v>
      </c>
    </row>
    <row r="5892" spans="2:12" x14ac:dyDescent="0.3">
      <c r="B5892">
        <v>5891</v>
      </c>
      <c r="C5892">
        <v>58.905000000000001</v>
      </c>
      <c r="D5892">
        <v>6.8800000000000003E-4</v>
      </c>
      <c r="E5892">
        <v>-7.2945200000000001E-4</v>
      </c>
      <c r="F5892">
        <v>-7.3518300000000004E-4</v>
      </c>
      <c r="G5892">
        <v>-7.2795300000000004E-4</v>
      </c>
      <c r="H5892">
        <f t="shared" si="277"/>
        <v>1.2252514062500001E-8</v>
      </c>
      <c r="I5892">
        <f t="shared" si="277"/>
        <v>1.2348776953125E-8</v>
      </c>
      <c r="J5892">
        <f t="shared" si="277"/>
        <v>1.2227335546875E-8</v>
      </c>
      <c r="K5892">
        <f t="shared" si="278"/>
        <v>0.01</v>
      </c>
      <c r="L5892">
        <f t="shared" si="279"/>
        <v>1.0885214843749837E-12</v>
      </c>
    </row>
    <row r="5893" spans="2:12" x14ac:dyDescent="0.3">
      <c r="B5893">
        <v>5892</v>
      </c>
      <c r="C5893">
        <v>58.914999999999999</v>
      </c>
      <c r="D5893">
        <v>7.1199999999999996E-4</v>
      </c>
      <c r="E5893">
        <v>-7.4002300000000003E-4</v>
      </c>
      <c r="F5893">
        <v>-8.3568300000000004E-4</v>
      </c>
      <c r="G5893">
        <v>-7.9134500000000005E-4</v>
      </c>
      <c r="H5893">
        <f t="shared" si="277"/>
        <v>1.2863681054687499E-8</v>
      </c>
      <c r="I5893">
        <f t="shared" si="277"/>
        <v>1.45265208984375E-8</v>
      </c>
      <c r="J5893">
        <f t="shared" si="277"/>
        <v>1.3755801757812501E-8</v>
      </c>
      <c r="K5893">
        <f t="shared" si="278"/>
        <v>0.01</v>
      </c>
      <c r="L5893">
        <f t="shared" si="279"/>
        <v>1.2167794921875003E-11</v>
      </c>
    </row>
    <row r="5894" spans="2:12" x14ac:dyDescent="0.3">
      <c r="B5894">
        <v>5893</v>
      </c>
      <c r="C5894">
        <v>58.924999999999997</v>
      </c>
      <c r="D5894">
        <v>6.7299999999999999E-4</v>
      </c>
      <c r="E5894">
        <v>-6.8968399999999998E-4</v>
      </c>
      <c r="F5894">
        <v>-6.8712899999999997E-4</v>
      </c>
      <c r="G5894">
        <v>-7.2342000000000001E-4</v>
      </c>
      <c r="H5894">
        <f t="shared" si="277"/>
        <v>1.1331966113281249E-8</v>
      </c>
      <c r="I5894">
        <f t="shared" si="277"/>
        <v>1.1289985766601561E-8</v>
      </c>
      <c r="J5894">
        <f t="shared" si="277"/>
        <v>1.1886270996093749E-8</v>
      </c>
      <c r="K5894">
        <f t="shared" si="278"/>
        <v>0.01</v>
      </c>
      <c r="L5894">
        <f t="shared" si="279"/>
        <v>-3.191327880859377E-12</v>
      </c>
    </row>
    <row r="5895" spans="2:12" x14ac:dyDescent="0.3">
      <c r="B5895">
        <v>5894</v>
      </c>
      <c r="C5895">
        <v>58.935000000000002</v>
      </c>
      <c r="D5895">
        <v>7.0699999999999995E-4</v>
      </c>
      <c r="E5895">
        <v>-7.4513800000000001E-4</v>
      </c>
      <c r="F5895">
        <v>-8.2113200000000003E-4</v>
      </c>
      <c r="G5895">
        <v>-7.8722600000000003E-4</v>
      </c>
      <c r="H5895">
        <f t="shared" si="277"/>
        <v>1.2861634912109372E-8</v>
      </c>
      <c r="I5895">
        <f t="shared" si="277"/>
        <v>1.4173347753906248E-8</v>
      </c>
      <c r="J5895">
        <f t="shared" si="277"/>
        <v>1.3588105029296874E-8</v>
      </c>
      <c r="K5895">
        <f t="shared" si="278"/>
        <v>0.01</v>
      </c>
      <c r="L5895">
        <f t="shared" si="279"/>
        <v>9.4847778320312471E-12</v>
      </c>
    </row>
    <row r="5896" spans="2:12" x14ac:dyDescent="0.3">
      <c r="B5896">
        <v>5895</v>
      </c>
      <c r="C5896">
        <v>58.945</v>
      </c>
      <c r="D5896">
        <v>6.9399999999999996E-4</v>
      </c>
      <c r="E5896">
        <v>-7.1511299999999997E-4</v>
      </c>
      <c r="F5896">
        <v>-7.8277999999999996E-4</v>
      </c>
      <c r="G5896">
        <v>-7.4275100000000004E-4</v>
      </c>
      <c r="H5896">
        <f t="shared" si="277"/>
        <v>1.2116416552734373E-8</v>
      </c>
      <c r="I5896">
        <f t="shared" si="277"/>
        <v>1.3262922851562498E-8</v>
      </c>
      <c r="J5896">
        <f t="shared" si="277"/>
        <v>1.2584697119140626E-8</v>
      </c>
      <c r="K5896">
        <f t="shared" si="278"/>
        <v>0.01</v>
      </c>
      <c r="L5896">
        <f t="shared" si="279"/>
        <v>9.1236601562499776E-12</v>
      </c>
    </row>
    <row r="5897" spans="2:12" x14ac:dyDescent="0.3">
      <c r="B5897">
        <v>5896</v>
      </c>
      <c r="C5897">
        <v>58.954999999999998</v>
      </c>
      <c r="D5897">
        <v>6.78E-4</v>
      </c>
      <c r="E5897">
        <v>-6.8794400000000001E-4</v>
      </c>
      <c r="F5897">
        <v>-7.2500099999999997E-4</v>
      </c>
      <c r="G5897">
        <v>-7.6065900000000001E-4</v>
      </c>
      <c r="H5897">
        <f t="shared" si="277"/>
        <v>1.1387354296875001E-8</v>
      </c>
      <c r="I5897">
        <f t="shared" si="277"/>
        <v>1.2000748974609376E-8</v>
      </c>
      <c r="J5897">
        <f t="shared" si="277"/>
        <v>1.2590986376953126E-8</v>
      </c>
      <c r="K5897">
        <f t="shared" si="278"/>
        <v>0.01</v>
      </c>
      <c r="L5897">
        <f t="shared" si="279"/>
        <v>1.1578637695312083E-13</v>
      </c>
    </row>
    <row r="5898" spans="2:12" x14ac:dyDescent="0.3">
      <c r="B5898">
        <v>5897</v>
      </c>
      <c r="C5898">
        <v>58.965000000000003</v>
      </c>
      <c r="D5898">
        <v>7.0699999999999995E-4</v>
      </c>
      <c r="E5898">
        <v>-7.5203800000000001E-4</v>
      </c>
      <c r="F5898">
        <v>-8.2465299999999995E-4</v>
      </c>
      <c r="G5898">
        <v>-7.5334899999999995E-4</v>
      </c>
      <c r="H5898">
        <f t="shared" si="277"/>
        <v>1.2980734033203123E-8</v>
      </c>
      <c r="I5898">
        <f t="shared" si="277"/>
        <v>1.4234122827148435E-8</v>
      </c>
      <c r="J5898">
        <f t="shared" si="277"/>
        <v>1.3003362866210935E-8</v>
      </c>
      <c r="K5898">
        <f t="shared" si="278"/>
        <v>0.01</v>
      </c>
      <c r="L5898">
        <f t="shared" si="279"/>
        <v>1.242074377441406E-11</v>
      </c>
    </row>
    <row r="5899" spans="2:12" x14ac:dyDescent="0.3">
      <c r="B5899">
        <v>5898</v>
      </c>
      <c r="C5899">
        <v>58.975000000000001</v>
      </c>
      <c r="D5899">
        <v>6.8800000000000003E-4</v>
      </c>
      <c r="E5899">
        <v>-7.0434600000000001E-4</v>
      </c>
      <c r="F5899">
        <v>-7.6763700000000005E-4</v>
      </c>
      <c r="G5899">
        <v>-7.4299100000000003E-4</v>
      </c>
      <c r="H5899">
        <f t="shared" si="277"/>
        <v>1.1830811718749999E-8</v>
      </c>
      <c r="I5899">
        <f t="shared" si="277"/>
        <v>1.2893902734375001E-8</v>
      </c>
      <c r="J5899">
        <f t="shared" si="277"/>
        <v>1.2479926953125001E-8</v>
      </c>
      <c r="K5899">
        <f t="shared" si="278"/>
        <v>0.01</v>
      </c>
      <c r="L5899">
        <f t="shared" si="279"/>
        <v>7.3853339843750149E-12</v>
      </c>
    </row>
    <row r="5900" spans="2:12" x14ac:dyDescent="0.3">
      <c r="B5900">
        <v>5899</v>
      </c>
      <c r="C5900">
        <v>58.984999999999999</v>
      </c>
      <c r="D5900">
        <v>6.8300000000000001E-4</v>
      </c>
      <c r="E5900">
        <v>-7.2336000000000004E-4</v>
      </c>
      <c r="F5900">
        <v>-7.0852399999999998E-4</v>
      </c>
      <c r="G5900">
        <v>-7.5846599999999996E-4</v>
      </c>
      <c r="H5900">
        <f t="shared" si="277"/>
        <v>1.2061886718750002E-8</v>
      </c>
      <c r="I5900">
        <f t="shared" si="277"/>
        <v>1.181449931640625E-8</v>
      </c>
      <c r="J5900">
        <f t="shared" si="277"/>
        <v>1.2647272412109373E-8</v>
      </c>
      <c r="K5900">
        <f t="shared" si="278"/>
        <v>0.01</v>
      </c>
      <c r="L5900">
        <f t="shared" si="279"/>
        <v>-5.4008024902343735E-12</v>
      </c>
    </row>
    <row r="5901" spans="2:12" x14ac:dyDescent="0.3">
      <c r="B5901">
        <v>5900</v>
      </c>
      <c r="C5901">
        <v>58.994999999999997</v>
      </c>
      <c r="D5901">
        <v>6.9999999999999999E-4</v>
      </c>
      <c r="E5901">
        <v>-7.0111800000000003E-4</v>
      </c>
      <c r="F5901">
        <v>-7.9480000000000002E-4</v>
      </c>
      <c r="G5901">
        <v>-7.6673400000000004E-4</v>
      </c>
      <c r="H5901">
        <f t="shared" si="277"/>
        <v>1.1981997070312499E-8</v>
      </c>
      <c r="I5901">
        <f t="shared" si="277"/>
        <v>1.35830078125E-8</v>
      </c>
      <c r="J5901">
        <f t="shared" si="277"/>
        <v>1.3103364257812502E-8</v>
      </c>
      <c r="K5901">
        <f t="shared" si="278"/>
        <v>0.01</v>
      </c>
      <c r="L5901">
        <f t="shared" si="279"/>
        <v>1.0403271484374995E-11</v>
      </c>
    </row>
    <row r="5902" spans="2:12" x14ac:dyDescent="0.3">
      <c r="B5902">
        <v>5901</v>
      </c>
      <c r="C5902">
        <v>59.005000000000003</v>
      </c>
      <c r="D5902">
        <v>6.9899999999999997E-4</v>
      </c>
      <c r="E5902">
        <v>-7.3621299999999999E-4</v>
      </c>
      <c r="F5902">
        <v>-8.2767599999999995E-4</v>
      </c>
      <c r="G5902">
        <v>-7.3005900000000002E-4</v>
      </c>
      <c r="H5902">
        <f t="shared" si="277"/>
        <v>1.2563791186523437E-8</v>
      </c>
      <c r="I5902">
        <f t="shared" si="277"/>
        <v>1.4124646582031247E-8</v>
      </c>
      <c r="J5902">
        <f t="shared" si="277"/>
        <v>1.2458770532226563E-8</v>
      </c>
      <c r="K5902">
        <f t="shared" si="278"/>
        <v>0.01</v>
      </c>
      <c r="L5902">
        <f t="shared" si="279"/>
        <v>1.613365722656247E-11</v>
      </c>
    </row>
    <row r="5903" spans="2:12" x14ac:dyDescent="0.3">
      <c r="B5903">
        <v>5902</v>
      </c>
      <c r="C5903">
        <v>59.015000000000001</v>
      </c>
      <c r="D5903">
        <v>6.9300000000000004E-4</v>
      </c>
      <c r="E5903">
        <v>-7.3586400000000003E-4</v>
      </c>
      <c r="F5903">
        <v>-7.1799699999999995E-4</v>
      </c>
      <c r="G5903">
        <v>-7.4760199999999999E-4</v>
      </c>
      <c r="H5903">
        <f t="shared" si="277"/>
        <v>1.2450042773437501E-8</v>
      </c>
      <c r="I5903">
        <f t="shared" si="277"/>
        <v>1.2147751977539063E-8</v>
      </c>
      <c r="J5903">
        <f t="shared" si="277"/>
        <v>1.2648637353515624E-8</v>
      </c>
      <c r="K5903">
        <f t="shared" si="278"/>
        <v>0.01</v>
      </c>
      <c r="L5903">
        <f t="shared" si="279"/>
        <v>-4.0158808593749974E-12</v>
      </c>
    </row>
    <row r="5904" spans="2:12" x14ac:dyDescent="0.3">
      <c r="B5904">
        <v>5903</v>
      </c>
      <c r="C5904">
        <v>59.024999999999999</v>
      </c>
      <c r="D5904">
        <v>6.9300000000000004E-4</v>
      </c>
      <c r="E5904">
        <v>-7.0872100000000005E-4</v>
      </c>
      <c r="F5904">
        <v>-7.8143699999999995E-4</v>
      </c>
      <c r="G5904">
        <v>-7.9040999999999996E-4</v>
      </c>
      <c r="H5904">
        <f t="shared" si="277"/>
        <v>1.1990811840820315E-8</v>
      </c>
      <c r="I5904">
        <f t="shared" si="277"/>
        <v>1.3221089868164063E-8</v>
      </c>
      <c r="J5904">
        <f t="shared" si="277"/>
        <v>1.3372903564453125E-8</v>
      </c>
      <c r="K5904">
        <f t="shared" si="278"/>
        <v>0.01</v>
      </c>
      <c r="L5904">
        <f t="shared" si="279"/>
        <v>5.3923216552734254E-12</v>
      </c>
    </row>
    <row r="5905" spans="2:12" x14ac:dyDescent="0.3">
      <c r="B5905">
        <v>5904</v>
      </c>
      <c r="C5905">
        <v>59.034999999999997</v>
      </c>
      <c r="D5905">
        <v>6.8599999999999998E-4</v>
      </c>
      <c r="E5905">
        <v>-7.0593299999999995E-4</v>
      </c>
      <c r="F5905">
        <v>-7.5435499999999996E-4</v>
      </c>
      <c r="G5905">
        <v>-7.2734999999999998E-4</v>
      </c>
      <c r="H5905">
        <f t="shared" si="277"/>
        <v>1.1822998974609373E-8</v>
      </c>
      <c r="I5905">
        <f t="shared" si="277"/>
        <v>1.2633972900390625E-8</v>
      </c>
      <c r="J5905">
        <f t="shared" si="277"/>
        <v>1.2181691894531248E-8</v>
      </c>
      <c r="K5905">
        <f t="shared" si="278"/>
        <v>0.01</v>
      </c>
      <c r="L5905">
        <f t="shared" si="279"/>
        <v>6.3162746582031376E-12</v>
      </c>
    </row>
    <row r="5906" spans="2:12" x14ac:dyDescent="0.3">
      <c r="B5906">
        <v>5905</v>
      </c>
      <c r="C5906">
        <v>59.045000000000002</v>
      </c>
      <c r="D5906">
        <v>7.0899999999999999E-4</v>
      </c>
      <c r="E5906">
        <v>-7.4169600000000002E-4</v>
      </c>
      <c r="F5906">
        <v>-8.0669300000000004E-4</v>
      </c>
      <c r="G5906">
        <v>-7.7997199999999998E-4</v>
      </c>
      <c r="H5906">
        <f t="shared" si="277"/>
        <v>1.28384390625E-8</v>
      </c>
      <c r="I5906">
        <f t="shared" si="277"/>
        <v>1.3963509204101563E-8</v>
      </c>
      <c r="J5906">
        <f t="shared" si="277"/>
        <v>1.3500980175781248E-8</v>
      </c>
      <c r="K5906">
        <f t="shared" si="278"/>
        <v>0.01</v>
      </c>
      <c r="L5906">
        <f t="shared" si="279"/>
        <v>7.9379958496093934E-12</v>
      </c>
    </row>
    <row r="5907" spans="2:12" x14ac:dyDescent="0.3">
      <c r="B5907">
        <v>5906</v>
      </c>
      <c r="C5907">
        <v>59.055</v>
      </c>
      <c r="D5907">
        <v>6.8800000000000003E-4</v>
      </c>
      <c r="E5907">
        <v>-7.1250100000000004E-4</v>
      </c>
      <c r="F5907">
        <v>-7.5065899999999998E-4</v>
      </c>
      <c r="G5907">
        <v>-7.4425700000000001E-4</v>
      </c>
      <c r="H5907">
        <f t="shared" si="277"/>
        <v>1.1967790234375E-8</v>
      </c>
      <c r="I5907">
        <f t="shared" si="277"/>
        <v>1.2608725390624999E-8</v>
      </c>
      <c r="J5907">
        <f t="shared" si="277"/>
        <v>1.2501191796875E-8</v>
      </c>
      <c r="K5907">
        <f t="shared" si="278"/>
        <v>0.01</v>
      </c>
      <c r="L5907">
        <f t="shared" si="279"/>
        <v>3.7423437499999876E-12</v>
      </c>
    </row>
    <row r="5908" spans="2:12" x14ac:dyDescent="0.3">
      <c r="B5908">
        <v>5907</v>
      </c>
      <c r="C5908">
        <v>59.064999999999998</v>
      </c>
      <c r="D5908">
        <v>7.0500000000000001E-4</v>
      </c>
      <c r="E5908">
        <v>-7.0734599999999997E-4</v>
      </c>
      <c r="F5908">
        <v>-8.0050399999999995E-4</v>
      </c>
      <c r="G5908">
        <v>-7.6457999999999995E-4</v>
      </c>
      <c r="H5908">
        <f t="shared" si="277"/>
        <v>1.2174778564453125E-8</v>
      </c>
      <c r="I5908">
        <f t="shared" si="277"/>
        <v>1.3778206054687498E-8</v>
      </c>
      <c r="J5908">
        <f t="shared" si="277"/>
        <v>1.3159885253906249E-8</v>
      </c>
      <c r="K5908">
        <f t="shared" si="278"/>
        <v>0.01</v>
      </c>
      <c r="L5908">
        <f t="shared" si="279"/>
        <v>1.1108741455078117E-11</v>
      </c>
    </row>
    <row r="5909" spans="2:12" x14ac:dyDescent="0.3">
      <c r="B5909">
        <v>5908</v>
      </c>
      <c r="C5909">
        <v>59.075000000000003</v>
      </c>
      <c r="D5909">
        <v>6.9999999999999999E-4</v>
      </c>
      <c r="E5909">
        <v>-7.6349499999999999E-4</v>
      </c>
      <c r="F5909">
        <v>-8.0217199999999998E-4</v>
      </c>
      <c r="G5909">
        <v>-7.9060700000000003E-4</v>
      </c>
      <c r="H5909">
        <f t="shared" si="277"/>
        <v>1.3048010253906251E-8</v>
      </c>
      <c r="I5909">
        <f t="shared" si="277"/>
        <v>1.3708994140624997E-8</v>
      </c>
      <c r="J5909">
        <f t="shared" si="277"/>
        <v>1.3511350097656248E-8</v>
      </c>
      <c r="K5909">
        <f t="shared" si="278"/>
        <v>0.01</v>
      </c>
      <c r="L5909">
        <f t="shared" si="279"/>
        <v>4.2931396484374787E-12</v>
      </c>
    </row>
    <row r="5910" spans="2:12" x14ac:dyDescent="0.3">
      <c r="B5910">
        <v>5909</v>
      </c>
      <c r="C5910">
        <v>59.085000000000001</v>
      </c>
      <c r="D5910">
        <v>6.7000000000000002E-4</v>
      </c>
      <c r="E5910">
        <v>-6.5238399999999999E-4</v>
      </c>
      <c r="F5910">
        <v>-7.4161500000000005E-4</v>
      </c>
      <c r="G5910">
        <v>-7.0084599999999998E-4</v>
      </c>
      <c r="H5910">
        <f t="shared" si="277"/>
        <v>1.0671320312499999E-8</v>
      </c>
      <c r="I5910">
        <f t="shared" si="277"/>
        <v>1.2130909423828126E-8</v>
      </c>
      <c r="J5910">
        <f t="shared" si="277"/>
        <v>1.146403369140625E-8</v>
      </c>
      <c r="K5910">
        <f t="shared" si="278"/>
        <v>0.01</v>
      </c>
      <c r="L5910">
        <f t="shared" si="279"/>
        <v>1.0632324218750004E-11</v>
      </c>
    </row>
    <row r="5911" spans="2:12" x14ac:dyDescent="0.3">
      <c r="B5911">
        <v>5910</v>
      </c>
      <c r="C5911">
        <v>59.094999999999999</v>
      </c>
      <c r="D5911">
        <v>7.0200000000000004E-4</v>
      </c>
      <c r="E5911">
        <v>-7.5600199999999998E-4</v>
      </c>
      <c r="F5911">
        <v>-7.8153300000000005E-4</v>
      </c>
      <c r="G5911">
        <v>-7.6125599999999998E-4</v>
      </c>
      <c r="H5911">
        <f t="shared" si="277"/>
        <v>1.2956870214843749E-8</v>
      </c>
      <c r="I5911">
        <f t="shared" si="277"/>
        <v>1.3394437646484375E-8</v>
      </c>
      <c r="J5911">
        <f t="shared" si="277"/>
        <v>1.3046916796874999E-8</v>
      </c>
      <c r="K5911">
        <f t="shared" si="278"/>
        <v>0.01</v>
      </c>
      <c r="L5911">
        <f t="shared" si="279"/>
        <v>3.9254414062500134E-12</v>
      </c>
    </row>
    <row r="5912" spans="2:12" x14ac:dyDescent="0.3">
      <c r="B5912">
        <v>5911</v>
      </c>
      <c r="C5912">
        <v>59.104999999999997</v>
      </c>
      <c r="D5912">
        <v>6.8900000000000005E-4</v>
      </c>
      <c r="E5912">
        <v>-7.1531600000000002E-4</v>
      </c>
      <c r="F5912">
        <v>-7.5744600000000005E-4</v>
      </c>
      <c r="G5912">
        <v>-7.5858999999999996E-4</v>
      </c>
      <c r="H5912">
        <f t="shared" si="277"/>
        <v>1.2032537207031249E-8</v>
      </c>
      <c r="I5912">
        <f t="shared" si="277"/>
        <v>1.2741218115234377E-8</v>
      </c>
      <c r="J5912">
        <f t="shared" si="277"/>
        <v>1.2760461669921875E-8</v>
      </c>
      <c r="K5912">
        <f t="shared" si="278"/>
        <v>0.01</v>
      </c>
      <c r="L5912">
        <f t="shared" si="279"/>
        <v>3.4471867675781508E-12</v>
      </c>
    </row>
    <row r="5913" spans="2:12" x14ac:dyDescent="0.3">
      <c r="B5913">
        <v>5912</v>
      </c>
      <c r="C5913">
        <v>59.115000000000002</v>
      </c>
      <c r="D5913">
        <v>6.9800000000000005E-4</v>
      </c>
      <c r="E5913">
        <v>-7.0350899999999995E-4</v>
      </c>
      <c r="F5913">
        <v>-7.4666399999999996E-4</v>
      </c>
      <c r="G5913">
        <v>-7.5880000000000001E-4</v>
      </c>
      <c r="H5913">
        <f t="shared" si="277"/>
        <v>1.1988507861328124E-8</v>
      </c>
      <c r="I5913">
        <f t="shared" si="277"/>
        <v>1.2723912890625E-8</v>
      </c>
      <c r="J5913">
        <f t="shared" si="277"/>
        <v>1.2930722656250002E-8</v>
      </c>
      <c r="K5913">
        <f t="shared" si="278"/>
        <v>0.01</v>
      </c>
      <c r="L5913">
        <f t="shared" si="279"/>
        <v>2.6429763183593731E-12</v>
      </c>
    </row>
    <row r="5914" spans="2:12" x14ac:dyDescent="0.3">
      <c r="B5914">
        <v>5913</v>
      </c>
      <c r="C5914">
        <v>59.125</v>
      </c>
      <c r="D5914">
        <v>7.1299999999999998E-4</v>
      </c>
      <c r="E5914">
        <v>-7.53036E-4</v>
      </c>
      <c r="F5914">
        <v>-8.28078E-4</v>
      </c>
      <c r="G5914">
        <v>-7.45303E-4</v>
      </c>
      <c r="H5914">
        <f t="shared" si="277"/>
        <v>1.3108268261718748E-8</v>
      </c>
      <c r="I5914">
        <f t="shared" si="277"/>
        <v>1.4414541357421875E-8</v>
      </c>
      <c r="J5914">
        <f t="shared" si="277"/>
        <v>1.2973658178710936E-8</v>
      </c>
      <c r="K5914">
        <f t="shared" si="278"/>
        <v>0.01</v>
      </c>
      <c r="L5914">
        <f t="shared" si="279"/>
        <v>1.3735781372070331E-11</v>
      </c>
    </row>
    <row r="5915" spans="2:12" x14ac:dyDescent="0.3">
      <c r="B5915">
        <v>5914</v>
      </c>
      <c r="C5915">
        <v>59.134999999999998</v>
      </c>
      <c r="D5915">
        <v>6.7299999999999999E-4</v>
      </c>
      <c r="E5915">
        <v>-6.9492000000000002E-4</v>
      </c>
      <c r="F5915">
        <v>-7.4600299999999997E-4</v>
      </c>
      <c r="G5915">
        <v>-7.4428500000000002E-4</v>
      </c>
      <c r="H5915">
        <f t="shared" si="277"/>
        <v>1.14179970703125E-8</v>
      </c>
      <c r="I5915">
        <f t="shared" si="277"/>
        <v>1.2257324682617186E-8</v>
      </c>
      <c r="J5915">
        <f t="shared" si="277"/>
        <v>1.2229096801757811E-8</v>
      </c>
      <c r="K5915">
        <f t="shared" si="278"/>
        <v>0.01</v>
      </c>
      <c r="L5915">
        <f t="shared" si="279"/>
        <v>4.3377774658203037E-12</v>
      </c>
    </row>
    <row r="5916" spans="2:12" x14ac:dyDescent="0.3">
      <c r="B5916">
        <v>5915</v>
      </c>
      <c r="C5916">
        <v>59.145000000000003</v>
      </c>
      <c r="D5916">
        <v>6.9700000000000003E-4</v>
      </c>
      <c r="E5916">
        <v>-7.18331E-4</v>
      </c>
      <c r="F5916">
        <v>-7.7316400000000001E-4</v>
      </c>
      <c r="G5916">
        <v>-7.6582500000000003E-4</v>
      </c>
      <c r="H5916">
        <f t="shared" si="277"/>
        <v>1.2223552416992188E-8</v>
      </c>
      <c r="I5916">
        <f t="shared" si="277"/>
        <v>1.3156623730468752E-8</v>
      </c>
      <c r="J5916">
        <f t="shared" si="277"/>
        <v>1.3031738891601564E-8</v>
      </c>
      <c r="K5916">
        <f t="shared" si="278"/>
        <v>0.01</v>
      </c>
      <c r="L5916">
        <f t="shared" si="279"/>
        <v>5.2897807617187692E-12</v>
      </c>
    </row>
    <row r="5917" spans="2:12" x14ac:dyDescent="0.3">
      <c r="B5917">
        <v>5916</v>
      </c>
      <c r="C5917">
        <v>59.155000000000001</v>
      </c>
      <c r="D5917">
        <v>6.8599999999999998E-4</v>
      </c>
      <c r="E5917">
        <v>-7.0530199999999999E-4</v>
      </c>
      <c r="F5917">
        <v>-7.5308999999999999E-4</v>
      </c>
      <c r="G5917">
        <v>-7.3786900000000005E-4</v>
      </c>
      <c r="H5917">
        <f t="shared" si="277"/>
        <v>1.181243095703125E-8</v>
      </c>
      <c r="I5917">
        <f t="shared" si="277"/>
        <v>1.2612786621093749E-8</v>
      </c>
      <c r="J5917">
        <f t="shared" si="277"/>
        <v>1.2357864599609374E-8</v>
      </c>
      <c r="K5917">
        <f t="shared" si="278"/>
        <v>0.01</v>
      </c>
      <c r="L5917">
        <f t="shared" si="279"/>
        <v>5.2763884277343717E-12</v>
      </c>
    </row>
    <row r="5918" spans="2:12" x14ac:dyDescent="0.3">
      <c r="B5918">
        <v>5917</v>
      </c>
      <c r="C5918">
        <v>59.164999999999999</v>
      </c>
      <c r="D5918">
        <v>7.0299999999999996E-4</v>
      </c>
      <c r="E5918">
        <v>-7.2533700000000005E-4</v>
      </c>
      <c r="F5918">
        <v>-7.8943399999999999E-4</v>
      </c>
      <c r="G5918">
        <v>-7.9385899999999995E-4</v>
      </c>
      <c r="H5918">
        <f t="shared" si="277"/>
        <v>1.2449021264648438E-8</v>
      </c>
      <c r="I5918">
        <f t="shared" si="277"/>
        <v>1.3549123583984375E-8</v>
      </c>
      <c r="J5918">
        <f t="shared" si="277"/>
        <v>1.362507023925781E-8</v>
      </c>
      <c r="K5918">
        <f t="shared" si="278"/>
        <v>0.01</v>
      </c>
      <c r="L5918">
        <f t="shared" si="279"/>
        <v>5.1207783203125058E-12</v>
      </c>
    </row>
    <row r="5919" spans="2:12" x14ac:dyDescent="0.3">
      <c r="B5919">
        <v>5918</v>
      </c>
      <c r="C5919">
        <v>59.174999999999997</v>
      </c>
      <c r="D5919">
        <v>6.96E-4</v>
      </c>
      <c r="E5919">
        <v>-7.3228500000000005E-4</v>
      </c>
      <c r="F5919">
        <v>-7.6730699999999995E-4</v>
      </c>
      <c r="G5919">
        <v>-7.26029E-4</v>
      </c>
      <c r="H5919">
        <f t="shared" si="277"/>
        <v>1.24431240234375E-8</v>
      </c>
      <c r="I5919">
        <f t="shared" si="277"/>
        <v>1.3038224414062498E-8</v>
      </c>
      <c r="J5919">
        <f t="shared" si="277"/>
        <v>1.23368208984375E-8</v>
      </c>
      <c r="K5919">
        <f t="shared" si="278"/>
        <v>0.01</v>
      </c>
      <c r="L5919">
        <f t="shared" si="279"/>
        <v>6.4825195312499766E-12</v>
      </c>
    </row>
    <row r="5920" spans="2:12" x14ac:dyDescent="0.3">
      <c r="B5920">
        <v>5919</v>
      </c>
      <c r="C5920">
        <v>59.185000000000002</v>
      </c>
      <c r="D5920">
        <v>7.0200000000000004E-4</v>
      </c>
      <c r="E5920">
        <v>-7.25995E-4</v>
      </c>
      <c r="F5920">
        <v>-7.8627099999999995E-4</v>
      </c>
      <c r="G5920">
        <v>-7.8941799999999996E-4</v>
      </c>
      <c r="H5920">
        <f t="shared" si="277"/>
        <v>1.2442590087890624E-8</v>
      </c>
      <c r="I5920">
        <f t="shared" si="277"/>
        <v>1.3475640673828125E-8</v>
      </c>
      <c r="J5920">
        <f t="shared" si="277"/>
        <v>1.3529576074218749E-8</v>
      </c>
      <c r="K5920">
        <f t="shared" si="278"/>
        <v>0.01</v>
      </c>
      <c r="L5920">
        <f t="shared" si="279"/>
        <v>4.8955759277343854E-12</v>
      </c>
    </row>
    <row r="5921" spans="2:12" x14ac:dyDescent="0.3">
      <c r="B5921">
        <v>5920</v>
      </c>
      <c r="C5921">
        <v>59.195</v>
      </c>
      <c r="D5921">
        <v>6.69E-4</v>
      </c>
      <c r="E5921">
        <v>-7.1433499999999997E-4</v>
      </c>
      <c r="F5921">
        <v>-7.0660700000000005E-4</v>
      </c>
      <c r="G5921">
        <v>-7.0111700000000002E-4</v>
      </c>
      <c r="H5921">
        <f t="shared" si="277"/>
        <v>1.1667239135742186E-8</v>
      </c>
      <c r="I5921">
        <f t="shared" si="277"/>
        <v>1.1541017651367188E-8</v>
      </c>
      <c r="J5921">
        <f t="shared" si="277"/>
        <v>1.1451349438476563E-8</v>
      </c>
      <c r="K5921">
        <f t="shared" si="278"/>
        <v>0.01</v>
      </c>
      <c r="L5921">
        <f t="shared" si="279"/>
        <v>-1.8276635742185805E-13</v>
      </c>
    </row>
    <row r="5922" spans="2:12" x14ac:dyDescent="0.3">
      <c r="B5922">
        <v>5921</v>
      </c>
      <c r="C5922">
        <v>59.204999999999998</v>
      </c>
      <c r="D5922">
        <v>7.1100000000000004E-4</v>
      </c>
      <c r="E5922">
        <v>-7.1640899999999999E-4</v>
      </c>
      <c r="F5922">
        <v>-8.6768800000000003E-4</v>
      </c>
      <c r="G5922">
        <v>-7.7940300000000002E-4</v>
      </c>
      <c r="H5922">
        <f t="shared" si="277"/>
        <v>1.2435712866210937E-8</v>
      </c>
      <c r="I5922">
        <f t="shared" si="277"/>
        <v>1.5061674023437499E-8</v>
      </c>
      <c r="J5922">
        <f t="shared" si="277"/>
        <v>1.3529187817382814E-8</v>
      </c>
      <c r="K5922">
        <f t="shared" si="278"/>
        <v>0.01</v>
      </c>
      <c r="L5922">
        <f t="shared" si="279"/>
        <v>2.0792236816406238E-11</v>
      </c>
    </row>
    <row r="5923" spans="2:12" x14ac:dyDescent="0.3">
      <c r="B5923">
        <v>5922</v>
      </c>
      <c r="C5923">
        <v>59.215000000000003</v>
      </c>
      <c r="D5923">
        <v>6.9499999999999998E-4</v>
      </c>
      <c r="E5923">
        <v>-7.4113300000000005E-4</v>
      </c>
      <c r="F5923">
        <v>-7.38885E-4</v>
      </c>
      <c r="G5923">
        <v>-7.6088999999999996E-4</v>
      </c>
      <c r="H5923">
        <f t="shared" si="277"/>
        <v>1.2575376831054687E-8</v>
      </c>
      <c r="I5923">
        <f t="shared" si="277"/>
        <v>1.2537233276367185E-8</v>
      </c>
      <c r="J5923">
        <f t="shared" si="277"/>
        <v>1.2910609130859374E-8</v>
      </c>
      <c r="K5923">
        <f t="shared" si="278"/>
        <v>0.01</v>
      </c>
      <c r="L5923">
        <f t="shared" si="279"/>
        <v>-2.0575970458984471E-12</v>
      </c>
    </row>
    <row r="5924" spans="2:12" x14ac:dyDescent="0.3">
      <c r="B5924">
        <v>5923</v>
      </c>
      <c r="C5924">
        <v>59.225000000000001</v>
      </c>
      <c r="D5924">
        <v>6.9700000000000003E-4</v>
      </c>
      <c r="E5924">
        <v>-7.1103699999999998E-4</v>
      </c>
      <c r="F5924">
        <v>-7.4041299999999999E-4</v>
      </c>
      <c r="G5924">
        <v>-7.4783200000000003E-4</v>
      </c>
      <c r="H5924">
        <f t="shared" si="277"/>
        <v>1.2099433325195311E-8</v>
      </c>
      <c r="I5924">
        <f t="shared" si="277"/>
        <v>1.2599313012695313E-8</v>
      </c>
      <c r="J5924">
        <f t="shared" si="277"/>
        <v>1.2725559179687501E-8</v>
      </c>
      <c r="K5924">
        <f t="shared" si="278"/>
        <v>0.01</v>
      </c>
      <c r="L5924">
        <f t="shared" si="279"/>
        <v>1.8681676025390684E-12</v>
      </c>
    </row>
    <row r="5925" spans="2:12" x14ac:dyDescent="0.3">
      <c r="B5925">
        <v>5924</v>
      </c>
      <c r="C5925">
        <v>59.234999999999999</v>
      </c>
      <c r="D5925">
        <v>6.9300000000000004E-4</v>
      </c>
      <c r="E5925">
        <v>-7.1657800000000005E-4</v>
      </c>
      <c r="F5925">
        <v>-8.2299499999999998E-4</v>
      </c>
      <c r="G5925">
        <v>-7.6421499999999995E-4</v>
      </c>
      <c r="H5925">
        <f t="shared" si="277"/>
        <v>1.2123743994140626E-8</v>
      </c>
      <c r="I5925">
        <f t="shared" si="277"/>
        <v>1.3924207397460937E-8</v>
      </c>
      <c r="J5925">
        <f t="shared" si="277"/>
        <v>1.2929711791992187E-8</v>
      </c>
      <c r="K5925">
        <f t="shared" si="278"/>
        <v>0.01</v>
      </c>
      <c r="L5925">
        <f t="shared" si="279"/>
        <v>1.3974795043945309E-11</v>
      </c>
    </row>
    <row r="5926" spans="2:12" x14ac:dyDescent="0.3">
      <c r="B5926">
        <v>5925</v>
      </c>
      <c r="C5926">
        <v>59.244999999999997</v>
      </c>
      <c r="D5926">
        <v>6.8800000000000003E-4</v>
      </c>
      <c r="E5926">
        <v>-7.1489700000000004E-4</v>
      </c>
      <c r="F5926">
        <v>-7.2153799999999998E-4</v>
      </c>
      <c r="G5926">
        <v>-7.5683399999999996E-4</v>
      </c>
      <c r="H5926">
        <f t="shared" si="277"/>
        <v>1.2008035546875001E-8</v>
      </c>
      <c r="I5926">
        <f t="shared" si="277"/>
        <v>1.2119583593749999E-8</v>
      </c>
      <c r="J5926">
        <f t="shared" si="277"/>
        <v>1.271244609375E-8</v>
      </c>
      <c r="K5926">
        <f t="shared" si="278"/>
        <v>0.01</v>
      </c>
      <c r="L5926">
        <f t="shared" si="279"/>
        <v>-2.4065722656250181E-12</v>
      </c>
    </row>
    <row r="5927" spans="2:12" x14ac:dyDescent="0.3">
      <c r="B5927">
        <v>5926</v>
      </c>
      <c r="C5927">
        <v>59.255000000000003</v>
      </c>
      <c r="D5927">
        <v>6.9999999999999999E-4</v>
      </c>
      <c r="E5927">
        <v>-6.9576900000000005E-4</v>
      </c>
      <c r="F5927">
        <v>-8.0888599999999998E-4</v>
      </c>
      <c r="G5927">
        <v>-7.6040199999999997E-4</v>
      </c>
      <c r="H5927">
        <f t="shared" si="277"/>
        <v>1.1890583496093752E-8</v>
      </c>
      <c r="I5927">
        <f t="shared" si="277"/>
        <v>1.3823735351562499E-8</v>
      </c>
      <c r="J5927">
        <f t="shared" si="277"/>
        <v>1.2995151367187499E-8</v>
      </c>
      <c r="K5927">
        <f t="shared" si="278"/>
        <v>0.01</v>
      </c>
      <c r="L5927">
        <f t="shared" si="279"/>
        <v>1.3808679199218727E-11</v>
      </c>
    </row>
    <row r="5928" spans="2:12" x14ac:dyDescent="0.3">
      <c r="B5928">
        <v>5927</v>
      </c>
      <c r="C5928">
        <v>59.265000000000001</v>
      </c>
      <c r="D5928">
        <v>6.9200000000000002E-4</v>
      </c>
      <c r="E5928">
        <v>-7.6177099999999995E-4</v>
      </c>
      <c r="F5928">
        <v>-7.7317E-4</v>
      </c>
      <c r="G5928">
        <v>-7.3121899999999997E-4</v>
      </c>
      <c r="H5928">
        <f t="shared" si="277"/>
        <v>1.286976396484375E-8</v>
      </c>
      <c r="I5928">
        <f t="shared" si="277"/>
        <v>1.30623447265625E-8</v>
      </c>
      <c r="J5928">
        <f t="shared" si="277"/>
        <v>1.2353602246093749E-8</v>
      </c>
      <c r="K5928">
        <f t="shared" si="278"/>
        <v>0.01</v>
      </c>
      <c r="L5928">
        <f t="shared" si="279"/>
        <v>4.506616210937507E-12</v>
      </c>
    </row>
    <row r="5929" spans="2:12" x14ac:dyDescent="0.3">
      <c r="B5929">
        <v>5928</v>
      </c>
      <c r="C5929">
        <v>59.274999999999999</v>
      </c>
      <c r="D5929">
        <v>6.9800000000000005E-4</v>
      </c>
      <c r="E5929">
        <v>-6.8161299999999997E-4</v>
      </c>
      <c r="F5929">
        <v>-7.6321899999999999E-4</v>
      </c>
      <c r="G5929">
        <v>-7.7910299999999996E-4</v>
      </c>
      <c r="H5929">
        <f t="shared" si="277"/>
        <v>1.1615377783203125E-8</v>
      </c>
      <c r="I5929">
        <f t="shared" si="277"/>
        <v>1.3006026904296875E-8</v>
      </c>
      <c r="J5929">
        <f t="shared" si="277"/>
        <v>1.3276706396484374E-8</v>
      </c>
      <c r="K5929">
        <f t="shared" si="278"/>
        <v>0.01</v>
      </c>
      <c r="L5929">
        <f t="shared" si="279"/>
        <v>5.5998481445312488E-12</v>
      </c>
    </row>
    <row r="5930" spans="2:12" x14ac:dyDescent="0.3">
      <c r="B5930">
        <v>5929</v>
      </c>
      <c r="C5930">
        <v>59.284999999999997</v>
      </c>
      <c r="D5930">
        <v>6.8800000000000003E-4</v>
      </c>
      <c r="E5930">
        <v>-7.08849E-4</v>
      </c>
      <c r="F5930">
        <v>-7.6527300000000002E-4</v>
      </c>
      <c r="G5930">
        <v>-7.4530199999999999E-4</v>
      </c>
      <c r="H5930">
        <f t="shared" si="277"/>
        <v>1.1906448046875E-8</v>
      </c>
      <c r="I5930">
        <f t="shared" si="277"/>
        <v>1.2854194921875001E-8</v>
      </c>
      <c r="J5930">
        <f t="shared" si="277"/>
        <v>1.2518744531249999E-8</v>
      </c>
      <c r="K5930">
        <f t="shared" si="278"/>
        <v>0.01</v>
      </c>
      <c r="L5930">
        <f t="shared" si="279"/>
        <v>6.415986328125024E-12</v>
      </c>
    </row>
    <row r="5931" spans="2:12" x14ac:dyDescent="0.3">
      <c r="B5931">
        <v>5930</v>
      </c>
      <c r="C5931">
        <v>59.295000000000002</v>
      </c>
      <c r="D5931">
        <v>7.0600000000000003E-4</v>
      </c>
      <c r="E5931">
        <v>-7.5589600000000004E-4</v>
      </c>
      <c r="F5931">
        <v>-7.72261E-4</v>
      </c>
      <c r="G5931">
        <v>-7.6185599999999999E-4</v>
      </c>
      <c r="H5931">
        <f t="shared" si="277"/>
        <v>1.3028871484375001E-8</v>
      </c>
      <c r="I5931">
        <f t="shared" si="277"/>
        <v>1.3310943994140624E-8</v>
      </c>
      <c r="J5931">
        <f t="shared" si="277"/>
        <v>1.3131600000000001E-8</v>
      </c>
      <c r="K5931">
        <f t="shared" si="278"/>
        <v>0.01</v>
      </c>
      <c r="L5931">
        <f t="shared" si="279"/>
        <v>2.3070825195312333E-12</v>
      </c>
    </row>
    <row r="5932" spans="2:12" x14ac:dyDescent="0.3">
      <c r="B5932">
        <v>5931</v>
      </c>
      <c r="C5932">
        <v>59.305</v>
      </c>
      <c r="D5932">
        <v>6.8099999999999996E-4</v>
      </c>
      <c r="E5932">
        <v>-6.8349399999999999E-4</v>
      </c>
      <c r="F5932">
        <v>-7.8512799999999995E-4</v>
      </c>
      <c r="G5932">
        <v>-7.4386700000000005E-4</v>
      </c>
      <c r="H5932">
        <f t="shared" si="277"/>
        <v>1.1363755224609374E-8</v>
      </c>
      <c r="I5932">
        <f t="shared" si="277"/>
        <v>1.30535197265625E-8</v>
      </c>
      <c r="J5932">
        <f t="shared" si="277"/>
        <v>1.2367515307617187E-8</v>
      </c>
      <c r="K5932">
        <f t="shared" si="278"/>
        <v>0.01</v>
      </c>
      <c r="L5932">
        <f t="shared" si="279"/>
        <v>1.1878844604492194E-11</v>
      </c>
    </row>
    <row r="5933" spans="2:12" x14ac:dyDescent="0.3">
      <c r="B5933">
        <v>5932</v>
      </c>
      <c r="C5933">
        <v>59.314999999999998</v>
      </c>
      <c r="D5933">
        <v>7.0399999999999998E-4</v>
      </c>
      <c r="E5933">
        <v>-7.8004500000000004E-4</v>
      </c>
      <c r="F5933">
        <v>-7.6410599999999996E-4</v>
      </c>
      <c r="G5933">
        <v>-7.5782499999999995E-4</v>
      </c>
      <c r="H5933">
        <f t="shared" si="277"/>
        <v>1.34070234375E-8</v>
      </c>
      <c r="I5933">
        <f t="shared" si="277"/>
        <v>1.3133071875E-8</v>
      </c>
      <c r="J5933">
        <f t="shared" si="277"/>
        <v>1.3025117187499997E-8</v>
      </c>
      <c r="K5933">
        <f t="shared" si="278"/>
        <v>0.01</v>
      </c>
      <c r="L5933">
        <f t="shared" si="279"/>
        <v>-8.2998437499997462E-13</v>
      </c>
    </row>
    <row r="5934" spans="2:12" x14ac:dyDescent="0.3">
      <c r="B5934">
        <v>5933</v>
      </c>
      <c r="C5934">
        <v>59.325000000000003</v>
      </c>
      <c r="D5934">
        <v>6.7900000000000002E-4</v>
      </c>
      <c r="E5934">
        <v>-6.7643200000000003E-4</v>
      </c>
      <c r="F5934">
        <v>-7.4843100000000003E-4</v>
      </c>
      <c r="G5934">
        <v>-7.5937400000000005E-4</v>
      </c>
      <c r="H5934">
        <f t="shared" si="277"/>
        <v>1.1213313671875001E-8</v>
      </c>
      <c r="I5934">
        <f t="shared" si="277"/>
        <v>1.2406851782226564E-8</v>
      </c>
      <c r="J5934">
        <f t="shared" si="277"/>
        <v>1.2588255517578128E-8</v>
      </c>
      <c r="K5934">
        <f t="shared" si="278"/>
        <v>0.01</v>
      </c>
      <c r="L5934">
        <f t="shared" si="279"/>
        <v>5.0606718750000024E-12</v>
      </c>
    </row>
    <row r="5935" spans="2:12" x14ac:dyDescent="0.3">
      <c r="B5935">
        <v>5934</v>
      </c>
      <c r="C5935">
        <v>59.335000000000001</v>
      </c>
      <c r="D5935">
        <v>7.0100000000000002E-4</v>
      </c>
      <c r="E5935">
        <v>-7.2898799999999997E-4</v>
      </c>
      <c r="F5935">
        <v>-8.2155499999999996E-4</v>
      </c>
      <c r="G5935">
        <v>-7.6575999999999999E-4</v>
      </c>
      <c r="H5935">
        <f t="shared" si="277"/>
        <v>1.2476088574218749E-8</v>
      </c>
      <c r="I5935">
        <f t="shared" si="277"/>
        <v>1.4060304077148438E-8</v>
      </c>
      <c r="J5935">
        <f t="shared" si="277"/>
        <v>1.31054140625E-8</v>
      </c>
      <c r="K5935">
        <f t="shared" si="278"/>
        <v>0.01</v>
      </c>
      <c r="L5935">
        <f t="shared" si="279"/>
        <v>1.2695527587890634E-11</v>
      </c>
    </row>
    <row r="5936" spans="2:12" x14ac:dyDescent="0.3">
      <c r="B5936">
        <v>5935</v>
      </c>
      <c r="C5936">
        <v>59.344999999999999</v>
      </c>
      <c r="D5936">
        <v>6.8499999999999995E-4</v>
      </c>
      <c r="E5936">
        <v>-6.9699499999999995E-4</v>
      </c>
      <c r="F5936">
        <v>-7.3018599999999996E-4</v>
      </c>
      <c r="G5936">
        <v>-7.3745699999999996E-4</v>
      </c>
      <c r="H5936">
        <f t="shared" si="277"/>
        <v>1.1656288452148435E-8</v>
      </c>
      <c r="I5936">
        <f t="shared" si="277"/>
        <v>1.2211362548828122E-8</v>
      </c>
      <c r="J5936">
        <f t="shared" si="277"/>
        <v>1.233296008300781E-8</v>
      </c>
      <c r="K5936">
        <f t="shared" si="278"/>
        <v>0.01</v>
      </c>
      <c r="L5936">
        <f t="shared" si="279"/>
        <v>2.1673828124999814E-12</v>
      </c>
    </row>
    <row r="5937" spans="2:12" x14ac:dyDescent="0.3">
      <c r="B5937">
        <v>5936</v>
      </c>
      <c r="C5937">
        <v>59.354999999999997</v>
      </c>
      <c r="D5937">
        <v>6.9700000000000003E-4</v>
      </c>
      <c r="E5937">
        <v>-7.3764200000000005E-4</v>
      </c>
      <c r="F5937">
        <v>-7.7488500000000001E-4</v>
      </c>
      <c r="G5937">
        <v>-7.5247499999999995E-4</v>
      </c>
      <c r="H5937">
        <f t="shared" si="277"/>
        <v>1.2552160009765625E-8</v>
      </c>
      <c r="I5937">
        <f t="shared" si="277"/>
        <v>1.3185909301757814E-8</v>
      </c>
      <c r="J5937">
        <f t="shared" si="277"/>
        <v>1.2804567260742187E-8</v>
      </c>
      <c r="K5937">
        <f t="shared" si="278"/>
        <v>0.01</v>
      </c>
      <c r="L5937">
        <f t="shared" si="279"/>
        <v>5.0754566650390785E-12</v>
      </c>
    </row>
    <row r="5938" spans="2:12" x14ac:dyDescent="0.3">
      <c r="B5938">
        <v>5937</v>
      </c>
      <c r="C5938">
        <v>59.365000000000002</v>
      </c>
      <c r="D5938">
        <v>7.0799999999999997E-4</v>
      </c>
      <c r="E5938">
        <v>-7.1812000000000004E-4</v>
      </c>
      <c r="F5938">
        <v>-8.2259599999999998E-4</v>
      </c>
      <c r="G5938">
        <v>-7.7600499999999997E-4</v>
      </c>
      <c r="H5938">
        <f t="shared" si="277"/>
        <v>1.2412816406249999E-8</v>
      </c>
      <c r="I5938">
        <f t="shared" si="277"/>
        <v>1.4218700390624998E-8</v>
      </c>
      <c r="J5938">
        <f t="shared" si="277"/>
        <v>1.3413367675781247E-8</v>
      </c>
      <c r="K5938">
        <f t="shared" si="278"/>
        <v>0.01</v>
      </c>
      <c r="L5938">
        <f t="shared" si="279"/>
        <v>1.3056083496093758E-11</v>
      </c>
    </row>
    <row r="5939" spans="2:12" x14ac:dyDescent="0.3">
      <c r="B5939">
        <v>5938</v>
      </c>
      <c r="C5939">
        <v>59.375</v>
      </c>
      <c r="D5939">
        <v>6.9300000000000004E-4</v>
      </c>
      <c r="E5939">
        <v>-7.4085299999999998E-4</v>
      </c>
      <c r="F5939">
        <v>-7.6753399999999995E-4</v>
      </c>
      <c r="G5939">
        <v>-7.6392400000000003E-4</v>
      </c>
      <c r="H5939">
        <f t="shared" si="277"/>
        <v>1.2534451391601564E-8</v>
      </c>
      <c r="I5939">
        <f t="shared" si="277"/>
        <v>1.2985865771484374E-8</v>
      </c>
      <c r="J5939">
        <f t="shared" si="277"/>
        <v>1.2924788378906251E-8</v>
      </c>
      <c r="K5939">
        <f t="shared" si="278"/>
        <v>0.01</v>
      </c>
      <c r="L5939">
        <f t="shared" si="279"/>
        <v>2.5624588623046672E-12</v>
      </c>
    </row>
    <row r="5940" spans="2:12" x14ac:dyDescent="0.3">
      <c r="B5940">
        <v>5939</v>
      </c>
      <c r="C5940">
        <v>59.384999999999998</v>
      </c>
      <c r="D5940">
        <v>6.9200000000000002E-4</v>
      </c>
      <c r="E5940">
        <v>-7.0405700000000001E-4</v>
      </c>
      <c r="F5940">
        <v>-7.4954299999999998E-4</v>
      </c>
      <c r="G5940">
        <v>-7.4065399999999999E-4</v>
      </c>
      <c r="H5940">
        <f t="shared" si="277"/>
        <v>1.1894712988281249E-8</v>
      </c>
      <c r="I5940">
        <f t="shared" si="277"/>
        <v>1.2663177636718749E-8</v>
      </c>
      <c r="J5940">
        <f t="shared" si="277"/>
        <v>1.2513002148437501E-8</v>
      </c>
      <c r="K5940">
        <f t="shared" si="278"/>
        <v>0.01</v>
      </c>
      <c r="L5940">
        <f t="shared" si="279"/>
        <v>4.5932006835937424E-12</v>
      </c>
    </row>
    <row r="5941" spans="2:12" x14ac:dyDescent="0.3">
      <c r="B5941">
        <v>5940</v>
      </c>
      <c r="C5941">
        <v>59.395000000000003</v>
      </c>
      <c r="D5941">
        <v>6.9399999999999996E-4</v>
      </c>
      <c r="E5941">
        <v>-7.1042900000000005E-4</v>
      </c>
      <c r="F5941">
        <v>-7.5355799999999998E-4</v>
      </c>
      <c r="G5941">
        <v>-7.5972699999999997E-4</v>
      </c>
      <c r="H5941">
        <f t="shared" si="277"/>
        <v>1.2037053857421875E-8</v>
      </c>
      <c r="I5941">
        <f t="shared" si="277"/>
        <v>1.2767804003906249E-8</v>
      </c>
      <c r="J5941">
        <f t="shared" si="277"/>
        <v>1.2872327587890623E-8</v>
      </c>
      <c r="K5941">
        <f t="shared" si="278"/>
        <v>0.01</v>
      </c>
      <c r="L5941">
        <f t="shared" si="279"/>
        <v>3.131132812499999E-12</v>
      </c>
    </row>
    <row r="5942" spans="2:12" x14ac:dyDescent="0.3">
      <c r="B5942">
        <v>5941</v>
      </c>
      <c r="C5942">
        <v>59.405000000000001</v>
      </c>
      <c r="D5942">
        <v>6.9300000000000004E-4</v>
      </c>
      <c r="E5942">
        <v>-7.3307999999999999E-4</v>
      </c>
      <c r="F5942">
        <v>-8.1109800000000001E-4</v>
      </c>
      <c r="G5942">
        <v>-7.3609700000000001E-4</v>
      </c>
      <c r="H5942">
        <f t="shared" si="277"/>
        <v>1.2402940429687498E-8</v>
      </c>
      <c r="I5942">
        <f t="shared" si="277"/>
        <v>1.3722922705078126E-8</v>
      </c>
      <c r="J5942">
        <f t="shared" si="277"/>
        <v>1.2453984887695313E-8</v>
      </c>
      <c r="K5942">
        <f t="shared" si="278"/>
        <v>0.01</v>
      </c>
      <c r="L5942">
        <f t="shared" si="279"/>
        <v>1.2944600463867213E-11</v>
      </c>
    </row>
    <row r="5943" spans="2:12" x14ac:dyDescent="0.3">
      <c r="B5943">
        <v>5942</v>
      </c>
      <c r="C5943">
        <v>59.414999999999999</v>
      </c>
      <c r="D5943">
        <v>7.0399999999999998E-4</v>
      </c>
      <c r="E5943">
        <v>-7.2610899999999996E-4</v>
      </c>
      <c r="F5943">
        <v>-7.7754199999999999E-4</v>
      </c>
      <c r="G5943">
        <v>-7.8424199999999999E-4</v>
      </c>
      <c r="H5943">
        <f t="shared" si="277"/>
        <v>1.2479998437499999E-8</v>
      </c>
      <c r="I5943">
        <f t="shared" si="277"/>
        <v>1.3364003125E-8</v>
      </c>
      <c r="J5943">
        <f t="shared" si="277"/>
        <v>1.3479159375E-8</v>
      </c>
      <c r="K5943">
        <f t="shared" si="278"/>
        <v>0.01</v>
      </c>
      <c r="L5943">
        <f t="shared" si="279"/>
        <v>3.8442421875000063E-12</v>
      </c>
    </row>
    <row r="5944" spans="2:12" x14ac:dyDescent="0.3">
      <c r="B5944">
        <v>5943</v>
      </c>
      <c r="C5944">
        <v>59.424999999999997</v>
      </c>
      <c r="D5944">
        <v>6.78E-4</v>
      </c>
      <c r="E5944">
        <v>-6.9482599999999995E-4</v>
      </c>
      <c r="F5944">
        <v>-6.9234699999999995E-4</v>
      </c>
      <c r="G5944">
        <v>-7.3079199999999997E-4</v>
      </c>
      <c r="H5944">
        <f t="shared" si="277"/>
        <v>1.1501270214843749E-8</v>
      </c>
      <c r="I5944">
        <f t="shared" si="277"/>
        <v>1.1460235986328124E-8</v>
      </c>
      <c r="J5944">
        <f t="shared" si="277"/>
        <v>1.2096605859374999E-8</v>
      </c>
      <c r="K5944">
        <f t="shared" si="278"/>
        <v>0.01</v>
      </c>
      <c r="L5944">
        <f t="shared" si="279"/>
        <v>-3.3870205078124969E-12</v>
      </c>
    </row>
    <row r="5945" spans="2:12" x14ac:dyDescent="0.3">
      <c r="B5945">
        <v>5944</v>
      </c>
      <c r="C5945">
        <v>59.435000000000002</v>
      </c>
      <c r="D5945">
        <v>6.9200000000000002E-4</v>
      </c>
      <c r="E5945">
        <v>-7.3035899999999998E-4</v>
      </c>
      <c r="F5945">
        <v>-8.2064499999999995E-4</v>
      </c>
      <c r="G5945">
        <v>-7.5743299999999996E-4</v>
      </c>
      <c r="H5945">
        <f t="shared" si="277"/>
        <v>1.2339072949218751E-8</v>
      </c>
      <c r="I5945">
        <f t="shared" si="277"/>
        <v>1.386441259765625E-8</v>
      </c>
      <c r="J5945">
        <f t="shared" si="277"/>
        <v>1.279647548828125E-8</v>
      </c>
      <c r="K5945">
        <f t="shared" si="278"/>
        <v>0.01</v>
      </c>
      <c r="L5945">
        <f t="shared" si="279"/>
        <v>1.2966383789062497E-11</v>
      </c>
    </row>
    <row r="5946" spans="2:12" x14ac:dyDescent="0.3">
      <c r="B5946">
        <v>5945</v>
      </c>
      <c r="C5946">
        <v>59.445</v>
      </c>
      <c r="D5946">
        <v>7.0799999999999997E-4</v>
      </c>
      <c r="E5946">
        <v>-7.2406800000000002E-4</v>
      </c>
      <c r="F5946">
        <v>-8.1670799999999997E-4</v>
      </c>
      <c r="G5946">
        <v>-7.4828600000000002E-4</v>
      </c>
      <c r="H5946">
        <f t="shared" si="277"/>
        <v>1.2515628515625E-8</v>
      </c>
      <c r="I5946">
        <f t="shared" si="277"/>
        <v>1.4116925390624999E-8</v>
      </c>
      <c r="J5946">
        <f t="shared" si="277"/>
        <v>1.29342404296875E-8</v>
      </c>
      <c r="K5946">
        <f t="shared" si="278"/>
        <v>0.01</v>
      </c>
      <c r="L5946">
        <f t="shared" si="279"/>
        <v>1.3919909179687491E-11</v>
      </c>
    </row>
    <row r="5947" spans="2:12" x14ac:dyDescent="0.3">
      <c r="B5947">
        <v>5946</v>
      </c>
      <c r="C5947">
        <v>59.454999999999998</v>
      </c>
      <c r="D5947">
        <v>6.9499999999999998E-4</v>
      </c>
      <c r="E5947">
        <v>-7.5145699999999997E-4</v>
      </c>
      <c r="F5947">
        <v>-7.1351100000000001E-4</v>
      </c>
      <c r="G5947">
        <v>-7.7875700000000004E-4</v>
      </c>
      <c r="H5947">
        <f t="shared" si="277"/>
        <v>1.2750552124023437E-8</v>
      </c>
      <c r="I5947">
        <f t="shared" si="277"/>
        <v>1.2106692993164062E-8</v>
      </c>
      <c r="J5947">
        <f t="shared" si="277"/>
        <v>1.3213772338867187E-8</v>
      </c>
      <c r="K5947">
        <f t="shared" si="278"/>
        <v>0.01</v>
      </c>
      <c r="L5947">
        <f t="shared" si="279"/>
        <v>-8.7546923828125067E-12</v>
      </c>
    </row>
    <row r="5948" spans="2:12" x14ac:dyDescent="0.3">
      <c r="B5948">
        <v>5947</v>
      </c>
      <c r="C5948">
        <v>59.465000000000003</v>
      </c>
      <c r="D5948">
        <v>6.8000000000000005E-4</v>
      </c>
      <c r="E5948">
        <v>-6.8119199999999995E-4</v>
      </c>
      <c r="F5948">
        <v>-7.6023900000000001E-4</v>
      </c>
      <c r="G5948">
        <v>-7.5396199999999995E-4</v>
      </c>
      <c r="H5948">
        <f t="shared" si="277"/>
        <v>1.13088515625E-8</v>
      </c>
      <c r="I5948">
        <f t="shared" si="277"/>
        <v>1.2621155273437501E-8</v>
      </c>
      <c r="J5948">
        <f t="shared" si="277"/>
        <v>1.2516947265624999E-8</v>
      </c>
      <c r="K5948">
        <f t="shared" si="278"/>
        <v>0.01</v>
      </c>
      <c r="L5948">
        <f t="shared" si="279"/>
        <v>7.0825585937500051E-12</v>
      </c>
    </row>
    <row r="5949" spans="2:12" x14ac:dyDescent="0.3">
      <c r="B5949">
        <v>5948</v>
      </c>
      <c r="C5949">
        <v>59.475000000000001</v>
      </c>
      <c r="D5949">
        <v>6.96E-4</v>
      </c>
      <c r="E5949">
        <v>-7.2878999999999999E-4</v>
      </c>
      <c r="F5949">
        <v>-8.2132799999999997E-4</v>
      </c>
      <c r="G5949">
        <v>-7.4242700000000004E-4</v>
      </c>
      <c r="H5949">
        <f t="shared" si="277"/>
        <v>1.2383736328125E-8</v>
      </c>
      <c r="I5949">
        <f t="shared" si="277"/>
        <v>1.3956159375E-8</v>
      </c>
      <c r="J5949">
        <f t="shared" si="277"/>
        <v>1.2615458789062502E-8</v>
      </c>
      <c r="K5949">
        <f t="shared" si="278"/>
        <v>0.01</v>
      </c>
      <c r="L5949">
        <f t="shared" si="279"/>
        <v>1.4565618164062494E-11</v>
      </c>
    </row>
    <row r="5950" spans="2:12" x14ac:dyDescent="0.3">
      <c r="B5950">
        <v>5949</v>
      </c>
      <c r="C5950">
        <v>59.484999999999999</v>
      </c>
      <c r="D5950">
        <v>6.87E-4</v>
      </c>
      <c r="E5950">
        <v>-7.0951300000000005E-4</v>
      </c>
      <c r="F5950">
        <v>-7.3980200000000002E-4</v>
      </c>
      <c r="G5950">
        <v>-7.3309899999999997E-4</v>
      </c>
      <c r="H5950">
        <f t="shared" si="277"/>
        <v>1.1900279077148439E-8</v>
      </c>
      <c r="I5950">
        <f t="shared" si="277"/>
        <v>1.2408300146484375E-8</v>
      </c>
      <c r="J5950">
        <f t="shared" si="277"/>
        <v>1.2295874340820312E-8</v>
      </c>
      <c r="K5950">
        <f t="shared" si="278"/>
        <v>0.01</v>
      </c>
      <c r="L5950">
        <f t="shared" si="279"/>
        <v>3.1022343749999902E-12</v>
      </c>
    </row>
    <row r="5951" spans="2:12" x14ac:dyDescent="0.3">
      <c r="B5951">
        <v>5950</v>
      </c>
      <c r="C5951">
        <v>59.494999999999997</v>
      </c>
      <c r="D5951">
        <v>7.1000000000000002E-4</v>
      </c>
      <c r="E5951">
        <v>-7.2860399999999999E-4</v>
      </c>
      <c r="F5951">
        <v>-7.9072500000000004E-4</v>
      </c>
      <c r="G5951">
        <v>-7.8082499999999997E-4</v>
      </c>
      <c r="H5951">
        <f t="shared" si="277"/>
        <v>1.26296103515625E-8</v>
      </c>
      <c r="I5951">
        <f t="shared" si="277"/>
        <v>1.3706414794921877E-8</v>
      </c>
      <c r="J5951">
        <f t="shared" si="277"/>
        <v>1.3534808349609375E-8</v>
      </c>
      <c r="K5951">
        <f t="shared" si="278"/>
        <v>0.01</v>
      </c>
      <c r="L5951">
        <f t="shared" si="279"/>
        <v>6.2420544433593999E-12</v>
      </c>
    </row>
    <row r="5952" spans="2:12" x14ac:dyDescent="0.3">
      <c r="B5952">
        <v>5951</v>
      </c>
      <c r="C5952">
        <v>59.505000000000003</v>
      </c>
      <c r="D5952">
        <v>6.8999999999999997E-4</v>
      </c>
      <c r="E5952">
        <v>-7.2534599999999998E-4</v>
      </c>
      <c r="F5952">
        <v>-7.7906600000000002E-4</v>
      </c>
      <c r="G5952">
        <v>-7.3974200000000005E-4</v>
      </c>
      <c r="H5952">
        <f t="shared" si="277"/>
        <v>1.2218963378906248E-8</v>
      </c>
      <c r="I5952">
        <f t="shared" si="277"/>
        <v>1.312391455078125E-8</v>
      </c>
      <c r="J5952">
        <f t="shared" si="277"/>
        <v>1.246147412109375E-8</v>
      </c>
      <c r="K5952">
        <f t="shared" si="278"/>
        <v>0.01</v>
      </c>
      <c r="L5952">
        <f t="shared" si="279"/>
        <v>7.8369580078125018E-12</v>
      </c>
    </row>
    <row r="5953" spans="2:12" x14ac:dyDescent="0.3">
      <c r="B5953">
        <v>5952</v>
      </c>
      <c r="C5953">
        <v>59.515000000000001</v>
      </c>
      <c r="D5953">
        <v>7.0299999999999996E-4</v>
      </c>
      <c r="E5953">
        <v>-7.2767000000000003E-4</v>
      </c>
      <c r="F5953">
        <v>-7.8495300000000002E-4</v>
      </c>
      <c r="G5953">
        <v>-7.6087799999999999E-4</v>
      </c>
      <c r="H5953">
        <f t="shared" si="277"/>
        <v>1.2489062744140624E-8</v>
      </c>
      <c r="I5953">
        <f t="shared" si="277"/>
        <v>1.3472215795898437E-8</v>
      </c>
      <c r="J5953">
        <f t="shared" si="277"/>
        <v>1.3059014501953125E-8</v>
      </c>
      <c r="K5953">
        <f t="shared" si="278"/>
        <v>0.01</v>
      </c>
      <c r="L5953">
        <f t="shared" si="279"/>
        <v>6.9817717285156265E-12</v>
      </c>
    </row>
    <row r="5954" spans="2:12" x14ac:dyDescent="0.3">
      <c r="B5954">
        <v>5953</v>
      </c>
      <c r="C5954">
        <v>59.524999999999999</v>
      </c>
      <c r="D5954">
        <v>6.8900000000000005E-4</v>
      </c>
      <c r="E5954">
        <v>-7.1306500000000003E-4</v>
      </c>
      <c r="F5954">
        <v>-7.55184E-4</v>
      </c>
      <c r="G5954">
        <v>-7.8228499999999997E-4</v>
      </c>
      <c r="H5954">
        <f t="shared" si="277"/>
        <v>1.1994672485351563E-8</v>
      </c>
      <c r="I5954">
        <f t="shared" si="277"/>
        <v>1.2703168359375E-8</v>
      </c>
      <c r="J5954">
        <f t="shared" si="277"/>
        <v>1.3159042114257814E-8</v>
      </c>
      <c r="K5954">
        <f t="shared" si="278"/>
        <v>0.01</v>
      </c>
      <c r="L5954">
        <f t="shared" si="279"/>
        <v>1.2631105957031061E-12</v>
      </c>
    </row>
    <row r="5955" spans="2:12" x14ac:dyDescent="0.3">
      <c r="B5955">
        <v>5954</v>
      </c>
      <c r="C5955">
        <v>59.534999999999997</v>
      </c>
      <c r="D5955">
        <v>6.9399999999999996E-4</v>
      </c>
      <c r="E5955">
        <v>-7.3263099999999997E-4</v>
      </c>
      <c r="F5955">
        <v>-7.7439200000000005E-4</v>
      </c>
      <c r="G5955">
        <v>-7.3364100000000005E-4</v>
      </c>
      <c r="H5955">
        <f t="shared" ref="H5955:J6018" si="280">-E5955*$D5955/0.01/64/64</f>
        <v>1.2413230322265625E-8</v>
      </c>
      <c r="I5955">
        <f t="shared" si="280"/>
        <v>1.3120801953125E-8</v>
      </c>
      <c r="J5955">
        <f t="shared" si="280"/>
        <v>1.2430343115234374E-8</v>
      </c>
      <c r="K5955">
        <f t="shared" ref="K5955:K6018" si="281">0.01</f>
        <v>0.01</v>
      </c>
      <c r="L5955">
        <f t="shared" ref="L5955:L6018" si="282">(I5955-0.5*(H5955+J5955))*0.01</f>
        <v>6.9901523437500089E-12</v>
      </c>
    </row>
    <row r="5956" spans="2:12" x14ac:dyDescent="0.3">
      <c r="B5956">
        <v>5955</v>
      </c>
      <c r="C5956">
        <v>59.545000000000002</v>
      </c>
      <c r="D5956">
        <v>6.8099999999999996E-4</v>
      </c>
      <c r="E5956">
        <v>-7.0112600000000005E-4</v>
      </c>
      <c r="F5956">
        <v>-7.4225799999999998E-4</v>
      </c>
      <c r="G5956">
        <v>-7.4678199999999998E-4</v>
      </c>
      <c r="H5956">
        <f t="shared" si="280"/>
        <v>1.1656904443359376E-8</v>
      </c>
      <c r="I5956">
        <f t="shared" si="280"/>
        <v>1.2340764111328123E-8</v>
      </c>
      <c r="J5956">
        <f t="shared" si="280"/>
        <v>1.2415980029296873E-8</v>
      </c>
      <c r="K5956">
        <f t="shared" si="281"/>
        <v>0.01</v>
      </c>
      <c r="L5956">
        <f t="shared" si="282"/>
        <v>3.0432187499999856E-12</v>
      </c>
    </row>
    <row r="5957" spans="2:12" x14ac:dyDescent="0.3">
      <c r="B5957">
        <v>5956</v>
      </c>
      <c r="C5957">
        <v>59.555</v>
      </c>
      <c r="D5957">
        <v>6.9999999999999999E-4</v>
      </c>
      <c r="E5957">
        <v>-7.1625599999999997E-4</v>
      </c>
      <c r="F5957">
        <v>-7.8465900000000005E-4</v>
      </c>
      <c r="G5957">
        <v>-7.6912400000000004E-4</v>
      </c>
      <c r="H5957">
        <f t="shared" si="280"/>
        <v>1.2240703125E-8</v>
      </c>
      <c r="I5957">
        <f t="shared" si="280"/>
        <v>1.3409699707031249E-8</v>
      </c>
      <c r="J5957">
        <f t="shared" si="280"/>
        <v>1.3144208984374999E-8</v>
      </c>
      <c r="K5957">
        <f t="shared" si="281"/>
        <v>0.01</v>
      </c>
      <c r="L5957">
        <f t="shared" si="282"/>
        <v>7.1724365234374991E-12</v>
      </c>
    </row>
    <row r="5958" spans="2:12" x14ac:dyDescent="0.3">
      <c r="B5958">
        <v>5957</v>
      </c>
      <c r="C5958">
        <v>59.564999999999998</v>
      </c>
      <c r="D5958">
        <v>7.1100000000000004E-4</v>
      </c>
      <c r="E5958">
        <v>-7.3921999999999996E-4</v>
      </c>
      <c r="F5958">
        <v>-8.1760399999999999E-4</v>
      </c>
      <c r="G5958">
        <v>-7.6570700000000002E-4</v>
      </c>
      <c r="H5958">
        <f t="shared" si="280"/>
        <v>1.2831675292968751E-8</v>
      </c>
      <c r="I5958">
        <f t="shared" si="280"/>
        <v>1.4192295996093749E-8</v>
      </c>
      <c r="J5958">
        <f t="shared" si="280"/>
        <v>1.3291447192382815E-8</v>
      </c>
      <c r="K5958">
        <f t="shared" si="281"/>
        <v>0.01</v>
      </c>
      <c r="L5958">
        <f t="shared" si="282"/>
        <v>1.1307347534179658E-11</v>
      </c>
    </row>
    <row r="5959" spans="2:12" x14ac:dyDescent="0.3">
      <c r="B5959">
        <v>5958</v>
      </c>
      <c r="C5959">
        <v>59.575000000000003</v>
      </c>
      <c r="D5959">
        <v>6.8999999999999997E-4</v>
      </c>
      <c r="E5959">
        <v>-7.3471500000000004E-4</v>
      </c>
      <c r="F5959">
        <v>-7.29968E-4</v>
      </c>
      <c r="G5959">
        <v>-7.5202999999999999E-4</v>
      </c>
      <c r="H5959">
        <f t="shared" si="280"/>
        <v>1.2376790771484376E-8</v>
      </c>
      <c r="I5959">
        <f t="shared" si="280"/>
        <v>1.229682421875E-8</v>
      </c>
      <c r="J5959">
        <f t="shared" si="280"/>
        <v>1.2668474121093749E-8</v>
      </c>
      <c r="K5959">
        <f t="shared" si="281"/>
        <v>0.01</v>
      </c>
      <c r="L5959">
        <f t="shared" si="282"/>
        <v>-2.2580822753906265E-12</v>
      </c>
    </row>
    <row r="5960" spans="2:12" x14ac:dyDescent="0.3">
      <c r="B5960">
        <v>5959</v>
      </c>
      <c r="C5960">
        <v>59.585000000000001</v>
      </c>
      <c r="D5960">
        <v>6.87E-4</v>
      </c>
      <c r="E5960">
        <v>-6.9054999999999995E-4</v>
      </c>
      <c r="F5960">
        <v>-7.8697900000000004E-4</v>
      </c>
      <c r="G5960">
        <v>-7.3815399999999998E-4</v>
      </c>
      <c r="H5960">
        <f t="shared" si="280"/>
        <v>1.1582222900390623E-8</v>
      </c>
      <c r="I5960">
        <f t="shared" si="280"/>
        <v>1.3199574536132813E-8</v>
      </c>
      <c r="J5960">
        <f t="shared" si="280"/>
        <v>1.2380659130859375E-8</v>
      </c>
      <c r="K5960">
        <f t="shared" si="281"/>
        <v>0.01</v>
      </c>
      <c r="L5960">
        <f t="shared" si="282"/>
        <v>1.2181335205078135E-11</v>
      </c>
    </row>
    <row r="5961" spans="2:12" x14ac:dyDescent="0.3">
      <c r="B5961">
        <v>5960</v>
      </c>
      <c r="C5961">
        <v>59.594999999999999</v>
      </c>
      <c r="D5961">
        <v>7.0699999999999995E-4</v>
      </c>
      <c r="E5961">
        <v>-7.43561E-4</v>
      </c>
      <c r="F5961">
        <v>-8.1014399999999995E-4</v>
      </c>
      <c r="G5961">
        <v>-7.6455100000000003E-4</v>
      </c>
      <c r="H5961">
        <f t="shared" si="280"/>
        <v>1.2834414721679687E-8</v>
      </c>
      <c r="I5961">
        <f t="shared" si="280"/>
        <v>1.3983686718749998E-8</v>
      </c>
      <c r="J5961">
        <f t="shared" si="280"/>
        <v>1.3196717700195312E-8</v>
      </c>
      <c r="K5961">
        <f t="shared" si="281"/>
        <v>0.01</v>
      </c>
      <c r="L5961">
        <f t="shared" si="282"/>
        <v>9.6812050781249875E-12</v>
      </c>
    </row>
    <row r="5962" spans="2:12" x14ac:dyDescent="0.3">
      <c r="B5962">
        <v>5961</v>
      </c>
      <c r="C5962">
        <v>59.604999999999997</v>
      </c>
      <c r="D5962">
        <v>6.8900000000000005E-4</v>
      </c>
      <c r="E5962">
        <v>-6.8708500000000004E-4</v>
      </c>
      <c r="F5962">
        <v>-7.3110099999999995E-4</v>
      </c>
      <c r="G5962">
        <v>-7.7690699999999997E-4</v>
      </c>
      <c r="H5962">
        <f t="shared" si="280"/>
        <v>1.1557655395507813E-8</v>
      </c>
      <c r="I5962">
        <f t="shared" si="280"/>
        <v>1.2298061254882812E-8</v>
      </c>
      <c r="J5962">
        <f t="shared" si="280"/>
        <v>1.3068577221679688E-8</v>
      </c>
      <c r="K5962">
        <f t="shared" si="281"/>
        <v>0.01</v>
      </c>
      <c r="L5962">
        <f t="shared" si="282"/>
        <v>-1.5055053710938012E-13</v>
      </c>
    </row>
    <row r="5963" spans="2:12" x14ac:dyDescent="0.3">
      <c r="B5963">
        <v>5962</v>
      </c>
      <c r="C5963">
        <v>59.615000000000002</v>
      </c>
      <c r="D5963">
        <v>6.9700000000000003E-4</v>
      </c>
      <c r="E5963">
        <v>-7.5851200000000003E-4</v>
      </c>
      <c r="F5963">
        <v>-8.3997599999999998E-4</v>
      </c>
      <c r="G5963">
        <v>-7.5682899999999999E-4</v>
      </c>
      <c r="H5963">
        <f t="shared" si="280"/>
        <v>1.2907296484375E-8</v>
      </c>
      <c r="I5963">
        <f t="shared" si="280"/>
        <v>1.4293536914062501E-8</v>
      </c>
      <c r="J5963">
        <f t="shared" si="280"/>
        <v>1.2878657543945314E-8</v>
      </c>
      <c r="K5963">
        <f t="shared" si="281"/>
        <v>0.01</v>
      </c>
      <c r="L5963">
        <f t="shared" si="282"/>
        <v>1.4005598999023438E-11</v>
      </c>
    </row>
    <row r="5964" spans="2:12" x14ac:dyDescent="0.3">
      <c r="B5964">
        <v>5963</v>
      </c>
      <c r="C5964">
        <v>59.625</v>
      </c>
      <c r="D5964">
        <v>6.8400000000000004E-4</v>
      </c>
      <c r="E5964">
        <v>-6.8303099999999996E-4</v>
      </c>
      <c r="F5964">
        <v>-7.1352299999999998E-4</v>
      </c>
      <c r="G5964">
        <v>-7.2431600000000002E-4</v>
      </c>
      <c r="H5964">
        <f t="shared" si="280"/>
        <v>1.140608408203125E-8</v>
      </c>
      <c r="I5964">
        <f t="shared" si="280"/>
        <v>1.191527666015625E-8</v>
      </c>
      <c r="J5964">
        <f t="shared" si="280"/>
        <v>1.2095511328125002E-8</v>
      </c>
      <c r="K5964">
        <f t="shared" si="281"/>
        <v>0.01</v>
      </c>
      <c r="L5964">
        <f t="shared" si="282"/>
        <v>1.6447895507812497E-12</v>
      </c>
    </row>
    <row r="5965" spans="2:12" x14ac:dyDescent="0.3">
      <c r="B5965">
        <v>5964</v>
      </c>
      <c r="C5965">
        <v>59.634999999999998</v>
      </c>
      <c r="D5965">
        <v>6.8400000000000004E-4</v>
      </c>
      <c r="E5965">
        <v>-7.0484200000000001E-4</v>
      </c>
      <c r="F5965">
        <v>-7.4674400000000003E-4</v>
      </c>
      <c r="G5965">
        <v>-7.7102200000000001E-4</v>
      </c>
      <c r="H5965">
        <f t="shared" si="280"/>
        <v>1.1770310742187502E-8</v>
      </c>
      <c r="I5965">
        <f t="shared" si="280"/>
        <v>1.2470041406250001E-8</v>
      </c>
      <c r="J5965">
        <f t="shared" si="280"/>
        <v>1.2875465039062501E-8</v>
      </c>
      <c r="K5965">
        <f t="shared" si="281"/>
        <v>0.01</v>
      </c>
      <c r="L5965">
        <f t="shared" si="282"/>
        <v>1.4715351562499895E-12</v>
      </c>
    </row>
    <row r="5966" spans="2:12" x14ac:dyDescent="0.3">
      <c r="B5966">
        <v>5965</v>
      </c>
      <c r="C5966">
        <v>59.645000000000003</v>
      </c>
      <c r="D5966">
        <v>7.0399999999999998E-4</v>
      </c>
      <c r="E5966">
        <v>-7.5478000000000003E-4</v>
      </c>
      <c r="F5966">
        <v>-8.18273E-4</v>
      </c>
      <c r="G5966">
        <v>-7.51087E-4</v>
      </c>
      <c r="H5966">
        <f t="shared" si="280"/>
        <v>1.297278125E-8</v>
      </c>
      <c r="I5966">
        <f t="shared" si="280"/>
        <v>1.40640671875E-8</v>
      </c>
      <c r="J5966">
        <f t="shared" si="280"/>
        <v>1.2909307812499998E-8</v>
      </c>
      <c r="K5966">
        <f t="shared" si="281"/>
        <v>0.01</v>
      </c>
      <c r="L5966">
        <f t="shared" si="282"/>
        <v>1.1230226562500007E-11</v>
      </c>
    </row>
    <row r="5967" spans="2:12" x14ac:dyDescent="0.3">
      <c r="B5967">
        <v>5966</v>
      </c>
      <c r="C5967">
        <v>59.655000000000001</v>
      </c>
      <c r="D5967">
        <v>6.8800000000000003E-4</v>
      </c>
      <c r="E5967">
        <v>-6.8498500000000004E-4</v>
      </c>
      <c r="F5967">
        <v>-7.4187299999999999E-4</v>
      </c>
      <c r="G5967">
        <v>-7.5065500000000003E-4</v>
      </c>
      <c r="H5967">
        <f t="shared" si="280"/>
        <v>1.1505607421875001E-8</v>
      </c>
      <c r="I5967">
        <f t="shared" si="280"/>
        <v>1.2461148046874999E-8</v>
      </c>
      <c r="J5967">
        <f t="shared" si="280"/>
        <v>1.2608658203125002E-8</v>
      </c>
      <c r="K5967">
        <f t="shared" si="281"/>
        <v>0.01</v>
      </c>
      <c r="L5967">
        <f t="shared" si="282"/>
        <v>4.0401523437499724E-12</v>
      </c>
    </row>
    <row r="5968" spans="2:12" x14ac:dyDescent="0.3">
      <c r="B5968">
        <v>5967</v>
      </c>
      <c r="C5968">
        <v>59.664999999999999</v>
      </c>
      <c r="D5968">
        <v>7.0100000000000002E-4</v>
      </c>
      <c r="E5968">
        <v>-7.2931500000000002E-4</v>
      </c>
      <c r="F5968">
        <v>-7.7957999999999999E-4</v>
      </c>
      <c r="G5968">
        <v>-7.5637800000000004E-4</v>
      </c>
      <c r="H5968">
        <f t="shared" si="280"/>
        <v>1.2481684936523438E-8</v>
      </c>
      <c r="I5968">
        <f t="shared" si="280"/>
        <v>1.3341933105468749E-8</v>
      </c>
      <c r="J5968">
        <f t="shared" si="280"/>
        <v>1.2944848095703125E-8</v>
      </c>
      <c r="K5968">
        <f t="shared" si="281"/>
        <v>0.01</v>
      </c>
      <c r="L5968">
        <f t="shared" si="282"/>
        <v>6.2866658935546745E-12</v>
      </c>
    </row>
    <row r="5969" spans="2:12" x14ac:dyDescent="0.3">
      <c r="B5969">
        <v>5968</v>
      </c>
      <c r="C5969">
        <v>59.674999999999997</v>
      </c>
      <c r="D5969">
        <v>6.9499999999999998E-4</v>
      </c>
      <c r="E5969">
        <v>-7.4057500000000004E-4</v>
      </c>
      <c r="F5969">
        <v>-7.7677599999999996E-4</v>
      </c>
      <c r="G5969">
        <v>-7.8787699999999998E-4</v>
      </c>
      <c r="H5969">
        <f t="shared" si="280"/>
        <v>1.2565908813476563E-8</v>
      </c>
      <c r="I5969">
        <f t="shared" si="280"/>
        <v>1.3180159179687499E-8</v>
      </c>
      <c r="J5969">
        <f t="shared" si="280"/>
        <v>1.3368518432617187E-8</v>
      </c>
      <c r="K5969">
        <f t="shared" si="281"/>
        <v>0.01</v>
      </c>
      <c r="L5969">
        <f t="shared" si="282"/>
        <v>2.1294555664062417E-12</v>
      </c>
    </row>
    <row r="5970" spans="2:12" x14ac:dyDescent="0.3">
      <c r="B5970">
        <v>5969</v>
      </c>
      <c r="C5970">
        <v>59.685000000000002</v>
      </c>
      <c r="D5970">
        <v>6.9700000000000003E-4</v>
      </c>
      <c r="E5970">
        <v>-7.0696599999999995E-4</v>
      </c>
      <c r="F5970">
        <v>-7.9518299999999998E-4</v>
      </c>
      <c r="G5970">
        <v>-7.28467E-4</v>
      </c>
      <c r="H5970">
        <f t="shared" si="280"/>
        <v>1.2030158740234376E-8</v>
      </c>
      <c r="I5970">
        <f t="shared" si="280"/>
        <v>1.3531312280273437E-8</v>
      </c>
      <c r="J5970">
        <f t="shared" si="280"/>
        <v>1.2396032690429687E-8</v>
      </c>
      <c r="K5970">
        <f t="shared" si="281"/>
        <v>0.01</v>
      </c>
      <c r="L5970">
        <f t="shared" si="282"/>
        <v>1.3182165649414059E-11</v>
      </c>
    </row>
    <row r="5971" spans="2:12" x14ac:dyDescent="0.3">
      <c r="B5971">
        <v>5970</v>
      </c>
      <c r="C5971">
        <v>59.695</v>
      </c>
      <c r="D5971">
        <v>6.78E-4</v>
      </c>
      <c r="E5971">
        <v>-6.9446700000000004E-4</v>
      </c>
      <c r="F5971">
        <v>-7.1396999999999997E-4</v>
      </c>
      <c r="G5971">
        <v>-7.2756999999999997E-4</v>
      </c>
      <c r="H5971">
        <f t="shared" si="280"/>
        <v>1.1495327783203127E-8</v>
      </c>
      <c r="I5971">
        <f t="shared" si="280"/>
        <v>1.1818155761718748E-8</v>
      </c>
      <c r="J5971">
        <f t="shared" si="280"/>
        <v>1.2043272949218749E-8</v>
      </c>
      <c r="K5971">
        <f t="shared" si="281"/>
        <v>0.01</v>
      </c>
      <c r="L5971">
        <f t="shared" si="282"/>
        <v>4.8855395507811593E-13</v>
      </c>
    </row>
    <row r="5972" spans="2:12" x14ac:dyDescent="0.3">
      <c r="B5972">
        <v>5971</v>
      </c>
      <c r="C5972">
        <v>59.704999999999998</v>
      </c>
      <c r="D5972">
        <v>7.0500000000000001E-4</v>
      </c>
      <c r="E5972">
        <v>-7.5537599999999999E-4</v>
      </c>
      <c r="F5972">
        <v>-8.0957000000000002E-4</v>
      </c>
      <c r="G5972">
        <v>-7.80579E-4</v>
      </c>
      <c r="H5972">
        <f t="shared" si="280"/>
        <v>1.3001466796874999E-8</v>
      </c>
      <c r="I5972">
        <f t="shared" si="280"/>
        <v>1.3934249267578124E-8</v>
      </c>
      <c r="J5972">
        <f t="shared" si="280"/>
        <v>1.3435258666992187E-8</v>
      </c>
      <c r="K5972">
        <f t="shared" si="281"/>
        <v>0.01</v>
      </c>
      <c r="L5972">
        <f t="shared" si="282"/>
        <v>7.1588653564453093E-12</v>
      </c>
    </row>
    <row r="5973" spans="2:12" x14ac:dyDescent="0.3">
      <c r="B5973">
        <v>5972</v>
      </c>
      <c r="C5973">
        <v>59.715000000000003</v>
      </c>
      <c r="D5973">
        <v>6.8599999999999998E-4</v>
      </c>
      <c r="E5973">
        <v>-7.0576600000000003E-4</v>
      </c>
      <c r="F5973">
        <v>-7.5656499999999995E-4</v>
      </c>
      <c r="G5973">
        <v>-7.4292399999999995E-4</v>
      </c>
      <c r="H5973">
        <f t="shared" si="280"/>
        <v>1.1820202050781251E-8</v>
      </c>
      <c r="I5973">
        <f t="shared" si="280"/>
        <v>1.2670986083984372E-8</v>
      </c>
      <c r="J5973">
        <f t="shared" si="280"/>
        <v>1.24425259765625E-8</v>
      </c>
      <c r="K5973">
        <f t="shared" si="281"/>
        <v>0.01</v>
      </c>
      <c r="L5973">
        <f t="shared" si="282"/>
        <v>5.3962207031249823E-12</v>
      </c>
    </row>
    <row r="5974" spans="2:12" x14ac:dyDescent="0.3">
      <c r="B5974">
        <v>5973</v>
      </c>
      <c r="C5974">
        <v>59.725000000000001</v>
      </c>
      <c r="D5974">
        <v>7.1000000000000002E-4</v>
      </c>
      <c r="E5974">
        <v>-7.1602199999999997E-4</v>
      </c>
      <c r="F5974">
        <v>-8.1403599999999997E-4</v>
      </c>
      <c r="G5974">
        <v>-7.5507600000000003E-4</v>
      </c>
      <c r="H5974">
        <f t="shared" si="280"/>
        <v>1.2411514160156248E-8</v>
      </c>
      <c r="I5974">
        <f t="shared" si="280"/>
        <v>1.41104873046875E-8</v>
      </c>
      <c r="J5974">
        <f t="shared" si="280"/>
        <v>1.30884755859375E-8</v>
      </c>
      <c r="K5974">
        <f t="shared" si="281"/>
        <v>0.01</v>
      </c>
      <c r="L5974">
        <f t="shared" si="282"/>
        <v>1.3604924316406263E-11</v>
      </c>
    </row>
    <row r="5975" spans="2:12" x14ac:dyDescent="0.3">
      <c r="B5975">
        <v>5974</v>
      </c>
      <c r="C5975">
        <v>59.734999999999999</v>
      </c>
      <c r="D5975">
        <v>6.7900000000000002E-4</v>
      </c>
      <c r="E5975">
        <v>-7.3371899999999997E-4</v>
      </c>
      <c r="F5975">
        <v>-7.0434100000000004E-4</v>
      </c>
      <c r="G5975">
        <v>-7.5497699999999999E-4</v>
      </c>
      <c r="H5975">
        <f t="shared" si="280"/>
        <v>1.2162968774414062E-8</v>
      </c>
      <c r="I5975">
        <f t="shared" si="280"/>
        <v>1.1675965307617187E-8</v>
      </c>
      <c r="J5975">
        <f t="shared" si="280"/>
        <v>1.2515365795898439E-8</v>
      </c>
      <c r="K5975">
        <f t="shared" si="281"/>
        <v>0.01</v>
      </c>
      <c r="L5975">
        <f t="shared" si="282"/>
        <v>-6.6320197753906418E-12</v>
      </c>
    </row>
    <row r="5976" spans="2:12" x14ac:dyDescent="0.3">
      <c r="B5976">
        <v>5975</v>
      </c>
      <c r="C5976">
        <v>59.744999999999997</v>
      </c>
      <c r="D5976">
        <v>7.0200000000000004E-4</v>
      </c>
      <c r="E5976">
        <v>-7.1070599999999997E-4</v>
      </c>
      <c r="F5976">
        <v>-8.3171999999999999E-4</v>
      </c>
      <c r="G5976">
        <v>-7.6749700000000001E-4</v>
      </c>
      <c r="H5976">
        <f t="shared" si="280"/>
        <v>1.218055693359375E-8</v>
      </c>
      <c r="I5976">
        <f t="shared" si="280"/>
        <v>1.4254576171874999E-8</v>
      </c>
      <c r="J5976">
        <f t="shared" si="280"/>
        <v>1.3153879248046875E-8</v>
      </c>
      <c r="K5976">
        <f t="shared" si="281"/>
        <v>0.01</v>
      </c>
      <c r="L5976">
        <f t="shared" si="282"/>
        <v>1.5873580810546868E-11</v>
      </c>
    </row>
    <row r="5977" spans="2:12" x14ac:dyDescent="0.3">
      <c r="B5977">
        <v>5976</v>
      </c>
      <c r="C5977">
        <v>59.755000000000003</v>
      </c>
      <c r="D5977">
        <v>6.9200000000000002E-4</v>
      </c>
      <c r="E5977">
        <v>-7.04848E-4</v>
      </c>
      <c r="F5977">
        <v>-7.3129399999999995E-4</v>
      </c>
      <c r="G5977">
        <v>-7.6451399999999999E-4</v>
      </c>
      <c r="H5977">
        <f t="shared" si="280"/>
        <v>1.19080765625E-8</v>
      </c>
      <c r="I5977">
        <f t="shared" si="280"/>
        <v>1.2354869335937499E-8</v>
      </c>
      <c r="J5977">
        <f t="shared" si="280"/>
        <v>1.29161056640625E-8</v>
      </c>
      <c r="K5977">
        <f t="shared" si="281"/>
        <v>0.01</v>
      </c>
      <c r="L5977">
        <f t="shared" si="282"/>
        <v>-5.7221777343751003E-13</v>
      </c>
    </row>
    <row r="5978" spans="2:12" x14ac:dyDescent="0.3">
      <c r="B5978">
        <v>5977</v>
      </c>
      <c r="C5978">
        <v>59.765000000000001</v>
      </c>
      <c r="D5978">
        <v>6.9399999999999996E-4</v>
      </c>
      <c r="E5978">
        <v>-7.2295900000000001E-4</v>
      </c>
      <c r="F5978">
        <v>-7.9482000000000001E-4</v>
      </c>
      <c r="G5978">
        <v>-7.3205600000000003E-4</v>
      </c>
      <c r="H5978">
        <f t="shared" si="280"/>
        <v>1.2249354150390623E-8</v>
      </c>
      <c r="I5978">
        <f t="shared" si="280"/>
        <v>1.3466920898437498E-8</v>
      </c>
      <c r="J5978">
        <f t="shared" si="280"/>
        <v>1.2403487890625E-8</v>
      </c>
      <c r="K5978">
        <f t="shared" si="281"/>
        <v>0.01</v>
      </c>
      <c r="L5978">
        <f t="shared" si="282"/>
        <v>1.1404998779296859E-11</v>
      </c>
    </row>
    <row r="5979" spans="2:12" x14ac:dyDescent="0.3">
      <c r="B5979">
        <v>5978</v>
      </c>
      <c r="C5979">
        <v>59.774999999999999</v>
      </c>
      <c r="D5979">
        <v>6.8800000000000003E-4</v>
      </c>
      <c r="E5979">
        <v>-7.1734200000000004E-4</v>
      </c>
      <c r="F5979">
        <v>-7.4618600000000003E-4</v>
      </c>
      <c r="G5979">
        <v>-7.6750600000000005E-4</v>
      </c>
      <c r="H5979">
        <f t="shared" si="280"/>
        <v>1.2049103906250001E-8</v>
      </c>
      <c r="I5979">
        <f t="shared" si="280"/>
        <v>1.2533592968749999E-8</v>
      </c>
      <c r="J5979">
        <f t="shared" si="280"/>
        <v>1.2891702343750001E-8</v>
      </c>
      <c r="K5979">
        <f t="shared" si="281"/>
        <v>0.01</v>
      </c>
      <c r="L5979">
        <f t="shared" si="282"/>
        <v>6.3189843749997432E-13</v>
      </c>
    </row>
    <row r="5980" spans="2:12" x14ac:dyDescent="0.3">
      <c r="B5980">
        <v>5979</v>
      </c>
      <c r="C5980">
        <v>59.784999999999997</v>
      </c>
      <c r="D5980">
        <v>6.9399999999999996E-4</v>
      </c>
      <c r="E5980">
        <v>-7.2207100000000002E-4</v>
      </c>
      <c r="F5980">
        <v>-7.6161899999999995E-4</v>
      </c>
      <c r="G5980">
        <v>-7.4672699999999998E-4</v>
      </c>
      <c r="H5980">
        <f t="shared" si="280"/>
        <v>1.2234308447265623E-8</v>
      </c>
      <c r="I5980">
        <f t="shared" si="280"/>
        <v>1.2904384423828123E-8</v>
      </c>
      <c r="J5980">
        <f t="shared" si="280"/>
        <v>1.2652063916015623E-8</v>
      </c>
      <c r="K5980">
        <f t="shared" si="281"/>
        <v>0.01</v>
      </c>
      <c r="L5980">
        <f t="shared" si="282"/>
        <v>4.6119824218750026E-12</v>
      </c>
    </row>
    <row r="5981" spans="2:12" x14ac:dyDescent="0.3">
      <c r="B5981">
        <v>5980</v>
      </c>
      <c r="C5981">
        <v>59.795000000000002</v>
      </c>
      <c r="D5981">
        <v>7.0799999999999997E-4</v>
      </c>
      <c r="E5981">
        <v>-7.3212099999999997E-4</v>
      </c>
      <c r="F5981">
        <v>-8.6345900000000001E-4</v>
      </c>
      <c r="G5981">
        <v>-7.6155799999999996E-4</v>
      </c>
      <c r="H5981">
        <f t="shared" si="280"/>
        <v>1.2654825878906248E-8</v>
      </c>
      <c r="I5981">
        <f t="shared" si="280"/>
        <v>1.4925023730468747E-8</v>
      </c>
      <c r="J5981">
        <f t="shared" si="280"/>
        <v>1.3163649023437498E-8</v>
      </c>
      <c r="K5981">
        <f t="shared" si="281"/>
        <v>0.01</v>
      </c>
      <c r="L5981">
        <f t="shared" si="282"/>
        <v>2.0157862792968731E-11</v>
      </c>
    </row>
    <row r="5982" spans="2:12" x14ac:dyDescent="0.3">
      <c r="B5982">
        <v>5981</v>
      </c>
      <c r="C5982">
        <v>59.805</v>
      </c>
      <c r="D5982">
        <v>6.8199999999999999E-4</v>
      </c>
      <c r="E5982">
        <v>-7.0047499999999999E-4</v>
      </c>
      <c r="F5982">
        <v>-6.9703799999999998E-4</v>
      </c>
      <c r="G5982">
        <v>-7.3365599999999996E-4</v>
      </c>
      <c r="H5982">
        <f t="shared" si="280"/>
        <v>1.1663182373046874E-8</v>
      </c>
      <c r="I5982">
        <f t="shared" si="280"/>
        <v>1.1605954980468749E-8</v>
      </c>
      <c r="J5982">
        <f t="shared" si="280"/>
        <v>1.2215658984374997E-8</v>
      </c>
      <c r="K5982">
        <f t="shared" si="281"/>
        <v>0.01</v>
      </c>
      <c r="L5982">
        <f t="shared" si="282"/>
        <v>-3.3346569824218656E-12</v>
      </c>
    </row>
    <row r="5983" spans="2:12" x14ac:dyDescent="0.3">
      <c r="B5983">
        <v>5982</v>
      </c>
      <c r="C5983">
        <v>59.814999999999998</v>
      </c>
      <c r="D5983">
        <v>6.9700000000000003E-4</v>
      </c>
      <c r="E5983">
        <v>-7.4414999999999995E-4</v>
      </c>
      <c r="F5983">
        <v>-7.7436599999999996E-4</v>
      </c>
      <c r="G5983">
        <v>-7.6166500000000002E-4</v>
      </c>
      <c r="H5983">
        <f t="shared" si="280"/>
        <v>1.2662904052734374E-8</v>
      </c>
      <c r="I5983">
        <f t="shared" si="280"/>
        <v>1.3177077685546874E-8</v>
      </c>
      <c r="J5983">
        <f t="shared" si="280"/>
        <v>1.2960949829101564E-8</v>
      </c>
      <c r="K5983">
        <f t="shared" si="281"/>
        <v>0.01</v>
      </c>
      <c r="L5983">
        <f t="shared" si="282"/>
        <v>3.6515074462890571E-12</v>
      </c>
    </row>
    <row r="5984" spans="2:12" x14ac:dyDescent="0.3">
      <c r="B5984">
        <v>5983</v>
      </c>
      <c r="C5984">
        <v>59.825000000000003</v>
      </c>
      <c r="D5984">
        <v>6.9700000000000003E-4</v>
      </c>
      <c r="E5984">
        <v>-7.2032599999999997E-4</v>
      </c>
      <c r="F5984">
        <v>-7.9558899999999998E-4</v>
      </c>
      <c r="G5984">
        <v>-7.5030300000000002E-4</v>
      </c>
      <c r="H5984">
        <f t="shared" si="280"/>
        <v>1.2257500537109376E-8</v>
      </c>
      <c r="I5984">
        <f t="shared" si="280"/>
        <v>1.3538221020507814E-8</v>
      </c>
      <c r="J5984">
        <f t="shared" si="280"/>
        <v>1.2767607202148439E-8</v>
      </c>
      <c r="K5984">
        <f t="shared" si="281"/>
        <v>0.01</v>
      </c>
      <c r="L5984">
        <f t="shared" si="282"/>
        <v>1.0256671508789052E-11</v>
      </c>
    </row>
    <row r="5985" spans="2:12" x14ac:dyDescent="0.3">
      <c r="B5985">
        <v>5984</v>
      </c>
      <c r="C5985">
        <v>59.835000000000001</v>
      </c>
      <c r="D5985">
        <v>7.0299999999999996E-4</v>
      </c>
      <c r="E5985">
        <v>-7.2771200000000004E-4</v>
      </c>
      <c r="F5985">
        <v>-7.7134899999999995E-4</v>
      </c>
      <c r="G5985">
        <v>-7.7442199999999998E-4</v>
      </c>
      <c r="H5985">
        <f t="shared" si="280"/>
        <v>1.248978359375E-8</v>
      </c>
      <c r="I5985">
        <f t="shared" si="280"/>
        <v>1.3238729174804687E-8</v>
      </c>
      <c r="J5985">
        <f t="shared" si="280"/>
        <v>1.3291471337890624E-8</v>
      </c>
      <c r="K5985">
        <f t="shared" si="281"/>
        <v>0.01</v>
      </c>
      <c r="L5985">
        <f t="shared" si="282"/>
        <v>3.4810170898437444E-12</v>
      </c>
    </row>
    <row r="5986" spans="2:12" x14ac:dyDescent="0.3">
      <c r="B5986">
        <v>5985</v>
      </c>
      <c r="C5986">
        <v>59.844999999999999</v>
      </c>
      <c r="D5986">
        <v>6.8900000000000005E-4</v>
      </c>
      <c r="E5986">
        <v>-7.1200300000000001E-4</v>
      </c>
      <c r="F5986">
        <v>-7.7174000000000003E-4</v>
      </c>
      <c r="G5986">
        <v>-7.5988300000000004E-4</v>
      </c>
      <c r="H5986">
        <f t="shared" si="280"/>
        <v>1.1976808276367189E-8</v>
      </c>
      <c r="I5986">
        <f t="shared" si="280"/>
        <v>1.2981661621093752E-8</v>
      </c>
      <c r="J5986">
        <f t="shared" si="280"/>
        <v>1.278221159667969E-8</v>
      </c>
      <c r="K5986">
        <f t="shared" si="281"/>
        <v>0.01</v>
      </c>
      <c r="L5986">
        <f t="shared" si="282"/>
        <v>6.0215168457031358E-12</v>
      </c>
    </row>
    <row r="5987" spans="2:12" x14ac:dyDescent="0.3">
      <c r="B5987">
        <v>5986</v>
      </c>
      <c r="C5987">
        <v>59.854999999999997</v>
      </c>
      <c r="D5987">
        <v>6.8099999999999996E-4</v>
      </c>
      <c r="E5987">
        <v>-6.9806000000000002E-4</v>
      </c>
      <c r="F5987">
        <v>-7.5822900000000002E-4</v>
      </c>
      <c r="G5987">
        <v>-7.2526299999999997E-4</v>
      </c>
      <c r="H5987">
        <f t="shared" si="280"/>
        <v>1.160592919921875E-8</v>
      </c>
      <c r="I5987">
        <f t="shared" si="280"/>
        <v>1.2606297583007812E-8</v>
      </c>
      <c r="J5987">
        <f t="shared" si="280"/>
        <v>1.2058205639648437E-8</v>
      </c>
      <c r="K5987">
        <f t="shared" si="281"/>
        <v>0.01</v>
      </c>
      <c r="L5987">
        <f t="shared" si="282"/>
        <v>7.7423016357421814E-12</v>
      </c>
    </row>
    <row r="5988" spans="2:12" x14ac:dyDescent="0.3">
      <c r="B5988">
        <v>5987</v>
      </c>
      <c r="C5988">
        <v>59.865000000000002</v>
      </c>
      <c r="D5988">
        <v>7.1100000000000004E-4</v>
      </c>
      <c r="E5988">
        <v>-7.6767000000000003E-4</v>
      </c>
      <c r="F5988">
        <v>-7.8494000000000003E-4</v>
      </c>
      <c r="G5988">
        <v>-8.0747200000000005E-4</v>
      </c>
      <c r="H5988">
        <f t="shared" si="280"/>
        <v>1.3325521728515625E-8</v>
      </c>
      <c r="I5988">
        <f t="shared" si="280"/>
        <v>1.3625301269531252E-8</v>
      </c>
      <c r="J5988">
        <f t="shared" si="280"/>
        <v>1.4016420703125002E-8</v>
      </c>
      <c r="K5988">
        <f t="shared" si="281"/>
        <v>0.01</v>
      </c>
      <c r="L5988">
        <f t="shared" si="282"/>
        <v>-4.5669946289061692E-13</v>
      </c>
    </row>
    <row r="5989" spans="2:12" x14ac:dyDescent="0.3">
      <c r="B5989">
        <v>5988</v>
      </c>
      <c r="C5989">
        <v>59.875</v>
      </c>
      <c r="D5989">
        <v>6.8499999999999995E-4</v>
      </c>
      <c r="E5989">
        <v>-6.9738600000000003E-4</v>
      </c>
      <c r="F5989">
        <v>-7.6985200000000001E-4</v>
      </c>
      <c r="G5989">
        <v>-7.0514000000000004E-4</v>
      </c>
      <c r="H5989">
        <f t="shared" si="280"/>
        <v>1.1662827392578126E-8</v>
      </c>
      <c r="I5989">
        <f t="shared" si="280"/>
        <v>1.287472216796875E-8</v>
      </c>
      <c r="J5989">
        <f t="shared" si="280"/>
        <v>1.179250244140625E-8</v>
      </c>
      <c r="K5989">
        <f t="shared" si="281"/>
        <v>0.01</v>
      </c>
      <c r="L5989">
        <f t="shared" si="282"/>
        <v>1.1470572509765623E-11</v>
      </c>
    </row>
    <row r="5990" spans="2:12" x14ac:dyDescent="0.3">
      <c r="B5990">
        <v>5989</v>
      </c>
      <c r="C5990">
        <v>59.884999999999998</v>
      </c>
      <c r="D5990">
        <v>6.96E-4</v>
      </c>
      <c r="E5990">
        <v>-7.0702799999999995E-4</v>
      </c>
      <c r="F5990">
        <v>-7.5783999999999997E-4</v>
      </c>
      <c r="G5990">
        <v>-7.8668499999999997E-4</v>
      </c>
      <c r="H5990">
        <f t="shared" si="280"/>
        <v>1.2013952343749998E-8</v>
      </c>
      <c r="I5990">
        <f t="shared" si="280"/>
        <v>1.2877359374999998E-8</v>
      </c>
      <c r="J5990">
        <f t="shared" si="280"/>
        <v>1.3367499023437499E-8</v>
      </c>
      <c r="K5990">
        <f t="shared" si="281"/>
        <v>0.01</v>
      </c>
      <c r="L5990">
        <f t="shared" si="282"/>
        <v>1.8663369140624954E-12</v>
      </c>
    </row>
    <row r="5991" spans="2:12" x14ac:dyDescent="0.3">
      <c r="B5991">
        <v>5990</v>
      </c>
      <c r="C5991">
        <v>59.895000000000003</v>
      </c>
      <c r="D5991">
        <v>6.9700000000000003E-4</v>
      </c>
      <c r="E5991">
        <v>-7.2169599999999997E-4</v>
      </c>
      <c r="F5991">
        <v>-7.8313600000000003E-4</v>
      </c>
      <c r="G5991">
        <v>-7.6053700000000004E-4</v>
      </c>
      <c r="H5991">
        <f t="shared" si="280"/>
        <v>1.228081328125E-8</v>
      </c>
      <c r="I5991">
        <f t="shared" si="280"/>
        <v>1.332631328125E-8</v>
      </c>
      <c r="J5991">
        <f t="shared" si="280"/>
        <v>1.2941755102539063E-8</v>
      </c>
      <c r="K5991">
        <f t="shared" si="281"/>
        <v>0.01</v>
      </c>
      <c r="L5991">
        <f t="shared" si="282"/>
        <v>7.1502908935546878E-12</v>
      </c>
    </row>
    <row r="5992" spans="2:12" x14ac:dyDescent="0.3">
      <c r="B5992">
        <v>5991</v>
      </c>
      <c r="C5992">
        <v>59.905000000000001</v>
      </c>
      <c r="D5992">
        <v>6.8800000000000003E-4</v>
      </c>
      <c r="E5992">
        <v>-7.0299200000000005E-4</v>
      </c>
      <c r="F5992">
        <v>-7.6245299999999996E-4</v>
      </c>
      <c r="G5992">
        <v>-7.5100399999999999E-4</v>
      </c>
      <c r="H5992">
        <f t="shared" si="280"/>
        <v>1.180806875E-8</v>
      </c>
      <c r="I5992">
        <f t="shared" si="280"/>
        <v>1.2806827734375001E-8</v>
      </c>
      <c r="J5992">
        <f t="shared" si="280"/>
        <v>1.2614520312499999E-8</v>
      </c>
      <c r="K5992">
        <f t="shared" si="281"/>
        <v>0.01</v>
      </c>
      <c r="L5992">
        <f t="shared" si="282"/>
        <v>5.9553320312500157E-12</v>
      </c>
    </row>
    <row r="5993" spans="2:12" x14ac:dyDescent="0.3">
      <c r="B5993">
        <v>5992</v>
      </c>
      <c r="C5993">
        <v>59.914999999999999</v>
      </c>
      <c r="D5993">
        <v>7.0500000000000001E-4</v>
      </c>
      <c r="E5993">
        <v>-7.3762000000000003E-4</v>
      </c>
      <c r="F5993">
        <v>-7.8280999999999999E-4</v>
      </c>
      <c r="G5993">
        <v>-7.3908299999999997E-4</v>
      </c>
      <c r="H5993">
        <f t="shared" si="280"/>
        <v>1.2695852050781251E-8</v>
      </c>
      <c r="I5993">
        <f t="shared" si="280"/>
        <v>1.3473658447265625E-8</v>
      </c>
      <c r="J5993">
        <f t="shared" si="280"/>
        <v>1.2721033081054688E-8</v>
      </c>
      <c r="K5993">
        <f t="shared" si="281"/>
        <v>0.01</v>
      </c>
      <c r="L5993">
        <f t="shared" si="282"/>
        <v>7.6521588134765619E-12</v>
      </c>
    </row>
    <row r="5994" spans="2:12" x14ac:dyDescent="0.3">
      <c r="B5994">
        <v>5993</v>
      </c>
      <c r="C5994">
        <v>59.924999999999997</v>
      </c>
      <c r="D5994">
        <v>6.9499999999999998E-4</v>
      </c>
      <c r="E5994">
        <v>-7.2395499999999998E-4</v>
      </c>
      <c r="F5994">
        <v>-7.8761E-4</v>
      </c>
      <c r="G5994">
        <v>-7.7204300000000003E-4</v>
      </c>
      <c r="H5994">
        <f t="shared" si="280"/>
        <v>1.228390441894531E-8</v>
      </c>
      <c r="I5994">
        <f t="shared" si="280"/>
        <v>1.3363988037109375E-8</v>
      </c>
      <c r="J5994">
        <f t="shared" si="280"/>
        <v>1.3099850708007812E-8</v>
      </c>
      <c r="K5994">
        <f t="shared" si="281"/>
        <v>0.01</v>
      </c>
      <c r="L5994">
        <f t="shared" si="282"/>
        <v>6.7211047363281375E-12</v>
      </c>
    </row>
    <row r="5995" spans="2:12" x14ac:dyDescent="0.3">
      <c r="B5995">
        <v>5994</v>
      </c>
      <c r="C5995">
        <v>59.935000000000002</v>
      </c>
      <c r="D5995">
        <v>6.8900000000000005E-4</v>
      </c>
      <c r="E5995">
        <v>-7.0812000000000002E-4</v>
      </c>
      <c r="F5995">
        <v>-7.7835800000000004E-4</v>
      </c>
      <c r="G5995">
        <v>-7.5884300000000004E-4</v>
      </c>
      <c r="H5995">
        <f t="shared" si="280"/>
        <v>1.1911491210937503E-8</v>
      </c>
      <c r="I5995">
        <f t="shared" si="280"/>
        <v>1.3092984912109377E-8</v>
      </c>
      <c r="J5995">
        <f t="shared" si="280"/>
        <v>1.2764717456054688E-8</v>
      </c>
      <c r="K5995">
        <f t="shared" si="281"/>
        <v>0.01</v>
      </c>
      <c r="L5995">
        <f t="shared" si="282"/>
        <v>7.5488057861328078E-12</v>
      </c>
    </row>
    <row r="5996" spans="2:12" x14ac:dyDescent="0.3">
      <c r="B5996">
        <v>5995</v>
      </c>
      <c r="C5996">
        <v>59.945</v>
      </c>
      <c r="D5996">
        <v>6.8999999999999997E-4</v>
      </c>
      <c r="E5996">
        <v>-7.5329399999999995E-4</v>
      </c>
      <c r="F5996">
        <v>-7.4492199999999997E-4</v>
      </c>
      <c r="G5996">
        <v>-7.36055E-4</v>
      </c>
      <c r="H5996">
        <f t="shared" si="280"/>
        <v>1.2689767089843747E-8</v>
      </c>
      <c r="I5996">
        <f t="shared" si="280"/>
        <v>1.2548734863281249E-8</v>
      </c>
      <c r="J5996">
        <f t="shared" si="280"/>
        <v>1.2399364013671875E-8</v>
      </c>
      <c r="K5996">
        <f t="shared" si="281"/>
        <v>0.01</v>
      </c>
      <c r="L5996">
        <f t="shared" si="282"/>
        <v>4.1693115234371709E-14</v>
      </c>
    </row>
    <row r="5997" spans="2:12" x14ac:dyDescent="0.3">
      <c r="B5997">
        <v>5996</v>
      </c>
      <c r="C5997">
        <v>59.954999999999998</v>
      </c>
      <c r="D5997">
        <v>6.8099999999999996E-4</v>
      </c>
      <c r="E5997">
        <v>-6.7316299999999995E-4</v>
      </c>
      <c r="F5997">
        <v>-7.8566599999999997E-4</v>
      </c>
      <c r="G5997">
        <v>-7.3341699999999999E-4</v>
      </c>
      <c r="H5997">
        <f t="shared" si="280"/>
        <v>1.1191992260742186E-8</v>
      </c>
      <c r="I5997">
        <f t="shared" si="280"/>
        <v>1.3062464501953123E-8</v>
      </c>
      <c r="J5997">
        <f t="shared" si="280"/>
        <v>1.219377385253906E-8</v>
      </c>
      <c r="K5997">
        <f t="shared" si="281"/>
        <v>0.01</v>
      </c>
      <c r="L5997">
        <f t="shared" si="282"/>
        <v>1.3695814453124996E-11</v>
      </c>
    </row>
    <row r="5998" spans="2:12" x14ac:dyDescent="0.3">
      <c r="B5998">
        <v>5997</v>
      </c>
      <c r="C5998">
        <v>59.965000000000003</v>
      </c>
      <c r="D5998">
        <v>7.0299999999999996E-4</v>
      </c>
      <c r="E5998">
        <v>-7.3970800000000005E-4</v>
      </c>
      <c r="F5998">
        <v>-7.8451300000000003E-4</v>
      </c>
      <c r="G5998">
        <v>-7.9000200000000004E-4</v>
      </c>
      <c r="H5998">
        <f t="shared" si="280"/>
        <v>1.2695671972656251E-8</v>
      </c>
      <c r="I5998">
        <f t="shared" si="280"/>
        <v>1.3464664038085939E-8</v>
      </c>
      <c r="J5998">
        <f t="shared" si="280"/>
        <v>1.3558872216796877E-8</v>
      </c>
      <c r="K5998">
        <f t="shared" si="281"/>
        <v>0.01</v>
      </c>
      <c r="L5998">
        <f t="shared" si="282"/>
        <v>3.3739194335937586E-12</v>
      </c>
    </row>
    <row r="5999" spans="2:12" x14ac:dyDescent="0.3">
      <c r="B5999">
        <v>5998</v>
      </c>
      <c r="C5999">
        <v>59.975000000000001</v>
      </c>
      <c r="D5999">
        <v>6.9099999999999999E-4</v>
      </c>
      <c r="E5999">
        <v>-7.2906499999999999E-4</v>
      </c>
      <c r="F5999">
        <v>-7.3426999999999997E-4</v>
      </c>
      <c r="G5999">
        <v>-7.4013400000000004E-4</v>
      </c>
      <c r="H5999">
        <f t="shared" si="280"/>
        <v>1.2299411987304686E-8</v>
      </c>
      <c r="I5999">
        <f t="shared" si="280"/>
        <v>1.2387220947265623E-8</v>
      </c>
      <c r="J5999">
        <f t="shared" si="280"/>
        <v>1.2486147314453126E-8</v>
      </c>
      <c r="K5999">
        <f t="shared" si="281"/>
        <v>0.01</v>
      </c>
      <c r="L5999">
        <f t="shared" si="282"/>
        <v>-5.5587036132838677E-14</v>
      </c>
    </row>
    <row r="6000" spans="2:12" x14ac:dyDescent="0.3">
      <c r="B6000">
        <v>5999</v>
      </c>
      <c r="C6000">
        <v>59.984999999999999</v>
      </c>
      <c r="D6000">
        <v>7.0799999999999997E-4</v>
      </c>
      <c r="E6000">
        <v>-7.0103500000000003E-4</v>
      </c>
      <c r="F6000">
        <v>-8.4906499999999998E-4</v>
      </c>
      <c r="G6000">
        <v>-7.5430199999999999E-4</v>
      </c>
      <c r="H6000">
        <f t="shared" si="280"/>
        <v>1.2117499511718751E-8</v>
      </c>
      <c r="I6000">
        <f t="shared" si="280"/>
        <v>1.4676221191406248E-8</v>
      </c>
      <c r="J6000">
        <f t="shared" si="280"/>
        <v>1.3038227929687499E-8</v>
      </c>
      <c r="K6000">
        <f t="shared" si="281"/>
        <v>0.01</v>
      </c>
      <c r="L6000">
        <f t="shared" si="282"/>
        <v>2.098357470703122E-11</v>
      </c>
    </row>
    <row r="6001" spans="2:12" x14ac:dyDescent="0.3">
      <c r="B6001">
        <v>6000</v>
      </c>
      <c r="C6001">
        <v>59.994999999999997</v>
      </c>
      <c r="D6001">
        <v>6.7400000000000001E-4</v>
      </c>
      <c r="E6001">
        <v>-7.1021799999999998E-4</v>
      </c>
      <c r="F6001">
        <v>-6.6531000000000001E-4</v>
      </c>
      <c r="G6001">
        <v>-7.6022199999999996E-4</v>
      </c>
      <c r="H6001">
        <f t="shared" si="280"/>
        <v>1.1686692675781249E-8</v>
      </c>
      <c r="I6001">
        <f t="shared" si="280"/>
        <v>1.094772802734375E-8</v>
      </c>
      <c r="J6001">
        <f t="shared" si="280"/>
        <v>1.2509512402343751E-8</v>
      </c>
      <c r="K6001">
        <f t="shared" si="281"/>
        <v>0.01</v>
      </c>
      <c r="L6001">
        <f t="shared" si="282"/>
        <v>-1.1503745117187512E-11</v>
      </c>
    </row>
    <row r="6002" spans="2:12" x14ac:dyDescent="0.3">
      <c r="B6002">
        <v>6001</v>
      </c>
      <c r="C6002">
        <v>60.005000000000003</v>
      </c>
      <c r="D6002">
        <v>7.0799999999999997E-4</v>
      </c>
      <c r="E6002">
        <v>-7.1736100000000002E-4</v>
      </c>
      <c r="F6002">
        <v>-8.3016000000000003E-4</v>
      </c>
      <c r="G6002">
        <v>-7.6583E-4</v>
      </c>
      <c r="H6002">
        <f t="shared" si="280"/>
        <v>1.2399696972656251E-8</v>
      </c>
      <c r="I6002">
        <f t="shared" si="280"/>
        <v>1.4349445312500001E-8</v>
      </c>
      <c r="J6002">
        <f t="shared" si="280"/>
        <v>1.3237491210937499E-8</v>
      </c>
      <c r="K6002">
        <f t="shared" si="281"/>
        <v>0.01</v>
      </c>
      <c r="L6002">
        <f t="shared" si="282"/>
        <v>1.5308512207031259E-11</v>
      </c>
    </row>
    <row r="6003" spans="2:12" x14ac:dyDescent="0.3">
      <c r="B6003">
        <v>6002</v>
      </c>
      <c r="C6003">
        <v>60.015000000000001</v>
      </c>
      <c r="D6003">
        <v>6.96E-4</v>
      </c>
      <c r="E6003">
        <v>-7.4057099999999998E-4</v>
      </c>
      <c r="F6003">
        <v>-7.7890900000000005E-4</v>
      </c>
      <c r="G6003">
        <v>-7.2937200000000005E-4</v>
      </c>
      <c r="H6003">
        <f t="shared" si="280"/>
        <v>1.2583921289062499E-8</v>
      </c>
      <c r="I6003">
        <f t="shared" si="280"/>
        <v>1.3235367773437501E-8</v>
      </c>
      <c r="J6003">
        <f t="shared" si="280"/>
        <v>1.2393625781250001E-8</v>
      </c>
      <c r="K6003">
        <f t="shared" si="281"/>
        <v>0.01</v>
      </c>
      <c r="L6003">
        <f t="shared" si="282"/>
        <v>7.4659423828125001E-12</v>
      </c>
    </row>
    <row r="6004" spans="2:12" x14ac:dyDescent="0.3">
      <c r="B6004">
        <v>6003</v>
      </c>
      <c r="C6004">
        <v>60.024999999999999</v>
      </c>
      <c r="D6004">
        <v>6.9399999999999996E-4</v>
      </c>
      <c r="E6004">
        <v>-7.0522499999999997E-4</v>
      </c>
      <c r="F6004">
        <v>-7.5851100000000002E-4</v>
      </c>
      <c r="G6004">
        <v>-7.8616600000000003E-4</v>
      </c>
      <c r="H6004">
        <f t="shared" si="280"/>
        <v>1.1948880615234372E-8</v>
      </c>
      <c r="I6004">
        <f t="shared" si="280"/>
        <v>1.2851724462890624E-8</v>
      </c>
      <c r="J6004">
        <f t="shared" si="280"/>
        <v>1.332029306640625E-8</v>
      </c>
      <c r="K6004">
        <f t="shared" si="281"/>
        <v>0.01</v>
      </c>
      <c r="L6004">
        <f t="shared" si="282"/>
        <v>2.1713762207031241E-12</v>
      </c>
    </row>
    <row r="6005" spans="2:12" x14ac:dyDescent="0.3">
      <c r="B6005">
        <v>6004</v>
      </c>
      <c r="C6005">
        <v>60.034999999999997</v>
      </c>
      <c r="D6005">
        <v>6.7900000000000002E-4</v>
      </c>
      <c r="E6005">
        <v>-7.1156500000000005E-4</v>
      </c>
      <c r="F6005">
        <v>-7.2990299999999995E-4</v>
      </c>
      <c r="G6005">
        <v>-7.4578899999999996E-4</v>
      </c>
      <c r="H6005">
        <f t="shared" si="280"/>
        <v>1.1795718627929687E-8</v>
      </c>
      <c r="I6005">
        <f t="shared" si="280"/>
        <v>1.209971037597656E-8</v>
      </c>
      <c r="J6005">
        <f t="shared" si="280"/>
        <v>1.2363054956054687E-8</v>
      </c>
      <c r="K6005">
        <f t="shared" si="281"/>
        <v>0.01</v>
      </c>
      <c r="L6005">
        <f t="shared" si="282"/>
        <v>2.0323583984373927E-13</v>
      </c>
    </row>
    <row r="6006" spans="2:12" x14ac:dyDescent="0.3">
      <c r="B6006">
        <v>6005</v>
      </c>
      <c r="C6006">
        <v>60.045000000000002</v>
      </c>
      <c r="D6006">
        <v>7.0200000000000004E-4</v>
      </c>
      <c r="E6006">
        <v>-7.3661199999999999E-4</v>
      </c>
      <c r="F6006">
        <v>-8.0577000000000003E-4</v>
      </c>
      <c r="G6006">
        <v>-7.3148400000000002E-4</v>
      </c>
      <c r="H6006">
        <f t="shared" si="280"/>
        <v>1.2624551367187502E-8</v>
      </c>
      <c r="I6006">
        <f t="shared" si="280"/>
        <v>1.3809827636718751E-8</v>
      </c>
      <c r="J6006">
        <f t="shared" si="280"/>
        <v>1.2536664257812499E-8</v>
      </c>
      <c r="K6006">
        <f t="shared" si="281"/>
        <v>0.01</v>
      </c>
      <c r="L6006">
        <f t="shared" si="282"/>
        <v>1.2292198242187511E-11</v>
      </c>
    </row>
    <row r="6007" spans="2:12" x14ac:dyDescent="0.3">
      <c r="B6007">
        <v>6006</v>
      </c>
      <c r="C6007">
        <v>60.055</v>
      </c>
      <c r="D6007">
        <v>7.0899999999999999E-4</v>
      </c>
      <c r="E6007">
        <v>-7.2115899999999997E-4</v>
      </c>
      <c r="F6007">
        <v>-8.1095199999999998E-4</v>
      </c>
      <c r="G6007">
        <v>-7.8728000000000001E-4</v>
      </c>
      <c r="H6007">
        <f t="shared" si="280"/>
        <v>1.2482952416992187E-8</v>
      </c>
      <c r="I6007">
        <f t="shared" si="280"/>
        <v>1.4037230664062499E-8</v>
      </c>
      <c r="J6007">
        <f t="shared" si="280"/>
        <v>1.3627478515624999E-8</v>
      </c>
      <c r="K6007">
        <f t="shared" si="281"/>
        <v>0.01</v>
      </c>
      <c r="L6007">
        <f t="shared" si="282"/>
        <v>9.8201519775390529E-12</v>
      </c>
    </row>
    <row r="6008" spans="2:12" x14ac:dyDescent="0.3">
      <c r="B6008">
        <v>6007</v>
      </c>
      <c r="C6008">
        <v>60.064999999999998</v>
      </c>
      <c r="D6008">
        <v>6.8900000000000005E-4</v>
      </c>
      <c r="E6008">
        <v>-7.1834700000000004E-4</v>
      </c>
      <c r="F6008">
        <v>-7.4157800000000001E-4</v>
      </c>
      <c r="G6008">
        <v>-7.5846799999999999E-4</v>
      </c>
      <c r="H6008">
        <f t="shared" si="280"/>
        <v>1.2083522534179689E-8</v>
      </c>
      <c r="I6008">
        <f t="shared" si="280"/>
        <v>1.2474297900390625E-8</v>
      </c>
      <c r="J6008">
        <f t="shared" si="280"/>
        <v>1.275840947265625E-8</v>
      </c>
      <c r="K6008">
        <f t="shared" si="281"/>
        <v>0.01</v>
      </c>
      <c r="L6008">
        <f t="shared" si="282"/>
        <v>5.3331896972655084E-13</v>
      </c>
    </row>
    <row r="6009" spans="2:12" x14ac:dyDescent="0.3">
      <c r="B6009">
        <v>6008</v>
      </c>
      <c r="C6009">
        <v>60.075000000000003</v>
      </c>
      <c r="D6009">
        <v>6.9800000000000005E-4</v>
      </c>
      <c r="E6009">
        <v>-7.2773200000000003E-4</v>
      </c>
      <c r="F6009">
        <v>-7.7704599999999999E-4</v>
      </c>
      <c r="G6009">
        <v>-7.48188E-4</v>
      </c>
      <c r="H6009">
        <f t="shared" si="280"/>
        <v>1.2401292382812502E-8</v>
      </c>
      <c r="I6009">
        <f t="shared" si="280"/>
        <v>1.3241653027343749E-8</v>
      </c>
      <c r="J6009">
        <f t="shared" si="280"/>
        <v>1.2749883398437501E-8</v>
      </c>
      <c r="K6009">
        <f t="shared" si="281"/>
        <v>0.01</v>
      </c>
      <c r="L6009">
        <f t="shared" si="282"/>
        <v>6.6606513671874761E-12</v>
      </c>
    </row>
    <row r="6010" spans="2:12" x14ac:dyDescent="0.3">
      <c r="B6010">
        <v>6009</v>
      </c>
      <c r="C6010">
        <v>60.085000000000001</v>
      </c>
      <c r="D6010">
        <v>6.78E-4</v>
      </c>
      <c r="E6010">
        <v>-7.0480200000000003E-4</v>
      </c>
      <c r="F6010">
        <v>-7.2495899999999996E-4</v>
      </c>
      <c r="G6010">
        <v>-7.3513199999999999E-4</v>
      </c>
      <c r="H6010">
        <f t="shared" si="280"/>
        <v>1.166640029296875E-8</v>
      </c>
      <c r="I6010">
        <f t="shared" si="280"/>
        <v>1.2000053759765623E-8</v>
      </c>
      <c r="J6010">
        <f t="shared" si="280"/>
        <v>1.2168444726562498E-8</v>
      </c>
      <c r="K6010">
        <f t="shared" si="281"/>
        <v>0.01</v>
      </c>
      <c r="L6010">
        <f t="shared" si="282"/>
        <v>8.2631249999998906E-13</v>
      </c>
    </row>
    <row r="6011" spans="2:12" x14ac:dyDescent="0.3">
      <c r="B6011">
        <v>6010</v>
      </c>
      <c r="C6011">
        <v>60.094999999999999</v>
      </c>
      <c r="D6011">
        <v>6.8900000000000005E-4</v>
      </c>
      <c r="E6011">
        <v>-7.1622099999999996E-4</v>
      </c>
      <c r="F6011">
        <v>-8.3725E-4</v>
      </c>
      <c r="G6011">
        <v>-7.5579300000000005E-4</v>
      </c>
      <c r="H6011">
        <f t="shared" si="280"/>
        <v>1.2047760473632812E-8</v>
      </c>
      <c r="I6011">
        <f t="shared" si="280"/>
        <v>1.4083624267578126E-8</v>
      </c>
      <c r="J6011">
        <f t="shared" si="280"/>
        <v>1.2713412524414066E-8</v>
      </c>
      <c r="K6011">
        <f t="shared" si="281"/>
        <v>0.01</v>
      </c>
      <c r="L6011">
        <f t="shared" si="282"/>
        <v>1.703037768554687E-11</v>
      </c>
    </row>
    <row r="6012" spans="2:12" x14ac:dyDescent="0.3">
      <c r="B6012">
        <v>6011</v>
      </c>
      <c r="C6012">
        <v>60.104999999999997</v>
      </c>
      <c r="D6012">
        <v>6.8900000000000005E-4</v>
      </c>
      <c r="E6012">
        <v>-7.0847800000000002E-4</v>
      </c>
      <c r="F6012">
        <v>-7.3574899999999995E-4</v>
      </c>
      <c r="G6012">
        <v>-7.4374200000000004E-4</v>
      </c>
      <c r="H6012">
        <f t="shared" si="280"/>
        <v>1.1917513232421877E-8</v>
      </c>
      <c r="I6012">
        <f t="shared" si="280"/>
        <v>1.2376246606445312E-8</v>
      </c>
      <c r="J6012">
        <f t="shared" si="280"/>
        <v>1.2510699169921877E-8</v>
      </c>
      <c r="K6012">
        <f t="shared" si="281"/>
        <v>0.01</v>
      </c>
      <c r="L6012">
        <f t="shared" si="282"/>
        <v>1.6214040527343538E-12</v>
      </c>
    </row>
    <row r="6013" spans="2:12" x14ac:dyDescent="0.3">
      <c r="B6013">
        <v>6012</v>
      </c>
      <c r="C6013">
        <v>60.115000000000002</v>
      </c>
      <c r="D6013">
        <v>7.1299999999999998E-4</v>
      </c>
      <c r="E6013">
        <v>-7.4269400000000001E-4</v>
      </c>
      <c r="F6013">
        <v>-7.7792599999999996E-4</v>
      </c>
      <c r="G6013">
        <v>-7.9025099999999995E-4</v>
      </c>
      <c r="H6013">
        <f t="shared" si="280"/>
        <v>1.2928242724609376E-8</v>
      </c>
      <c r="I6013">
        <f t="shared" si="280"/>
        <v>1.3541534130859374E-8</v>
      </c>
      <c r="J6013">
        <f t="shared" si="280"/>
        <v>1.3756078198242186E-8</v>
      </c>
      <c r="K6013">
        <f t="shared" si="281"/>
        <v>0.01</v>
      </c>
      <c r="L6013">
        <f t="shared" si="282"/>
        <v>1.9937366943359418E-12</v>
      </c>
    </row>
    <row r="6014" spans="2:12" x14ac:dyDescent="0.3">
      <c r="B6014">
        <v>6013</v>
      </c>
      <c r="C6014">
        <v>60.125</v>
      </c>
      <c r="D6014">
        <v>6.9399999999999996E-4</v>
      </c>
      <c r="E6014">
        <v>-7.2210700000000004E-4</v>
      </c>
      <c r="F6014">
        <v>-7.9109600000000003E-4</v>
      </c>
      <c r="G6014">
        <v>-7.4853099999999998E-4</v>
      </c>
      <c r="H6014">
        <f t="shared" si="280"/>
        <v>1.2234918408203126E-8</v>
      </c>
      <c r="I6014">
        <f t="shared" si="280"/>
        <v>1.3403823828125E-8</v>
      </c>
      <c r="J6014">
        <f t="shared" si="280"/>
        <v>1.2682629736328124E-8</v>
      </c>
      <c r="K6014">
        <f t="shared" si="281"/>
        <v>0.01</v>
      </c>
      <c r="L6014">
        <f t="shared" si="282"/>
        <v>9.450497558593749E-12</v>
      </c>
    </row>
    <row r="6015" spans="2:12" x14ac:dyDescent="0.3">
      <c r="B6015">
        <v>6014</v>
      </c>
      <c r="C6015">
        <v>60.134999999999998</v>
      </c>
      <c r="D6015">
        <v>6.9300000000000004E-4</v>
      </c>
      <c r="E6015">
        <v>-7.1997100000000002E-4</v>
      </c>
      <c r="F6015">
        <v>-7.5932899999999999E-4</v>
      </c>
      <c r="G6015">
        <v>-7.3998499999999997E-4</v>
      </c>
      <c r="H6015">
        <f t="shared" si="280"/>
        <v>1.2181149975585938E-8</v>
      </c>
      <c r="I6015">
        <f t="shared" si="280"/>
        <v>1.2847045825195313E-8</v>
      </c>
      <c r="J6015">
        <f t="shared" si="280"/>
        <v>1.2519765747070313E-8</v>
      </c>
      <c r="K6015">
        <f t="shared" si="281"/>
        <v>0.01</v>
      </c>
      <c r="L6015">
        <f t="shared" si="282"/>
        <v>4.9658796386718791E-12</v>
      </c>
    </row>
    <row r="6016" spans="2:12" x14ac:dyDescent="0.3">
      <c r="B6016">
        <v>6015</v>
      </c>
      <c r="C6016">
        <v>60.145000000000003</v>
      </c>
      <c r="D6016">
        <v>6.9300000000000004E-4</v>
      </c>
      <c r="E6016">
        <v>-6.9965999999999995E-4</v>
      </c>
      <c r="F6016">
        <v>-7.7342100000000005E-4</v>
      </c>
      <c r="G6016">
        <v>-7.7427500000000005E-4</v>
      </c>
      <c r="H6016">
        <f t="shared" si="280"/>
        <v>1.1837509277343749E-8</v>
      </c>
      <c r="I6016">
        <f t="shared" si="280"/>
        <v>1.3085467602539065E-8</v>
      </c>
      <c r="J6016">
        <f t="shared" si="280"/>
        <v>1.3099916381835937E-8</v>
      </c>
      <c r="K6016">
        <f t="shared" si="281"/>
        <v>0.01</v>
      </c>
      <c r="L6016">
        <f t="shared" si="282"/>
        <v>6.1675477294922137E-12</v>
      </c>
    </row>
    <row r="6017" spans="2:12" x14ac:dyDescent="0.3">
      <c r="B6017">
        <v>6016</v>
      </c>
      <c r="C6017">
        <v>60.155000000000001</v>
      </c>
      <c r="D6017">
        <v>6.8800000000000003E-4</v>
      </c>
      <c r="E6017">
        <v>-7.3687600000000002E-4</v>
      </c>
      <c r="F6017">
        <v>-7.8455099999999998E-4</v>
      </c>
      <c r="G6017">
        <v>-7.6098099999999998E-4</v>
      </c>
      <c r="H6017">
        <f t="shared" si="280"/>
        <v>1.2377214062500001E-8</v>
      </c>
      <c r="I6017">
        <f t="shared" si="280"/>
        <v>1.3178005078125001E-8</v>
      </c>
      <c r="J6017">
        <f t="shared" si="280"/>
        <v>1.2782102734375E-8</v>
      </c>
      <c r="K6017">
        <f t="shared" si="281"/>
        <v>0.01</v>
      </c>
      <c r="L6017">
        <f t="shared" si="282"/>
        <v>5.9834667968750089E-12</v>
      </c>
    </row>
    <row r="6018" spans="2:12" x14ac:dyDescent="0.3">
      <c r="B6018">
        <v>6017</v>
      </c>
      <c r="C6018">
        <v>60.164999999999999</v>
      </c>
      <c r="D6018">
        <v>6.9300000000000004E-4</v>
      </c>
      <c r="E6018">
        <v>-7.2693499999999995E-4</v>
      </c>
      <c r="F6018">
        <v>-7.4104399999999995E-4</v>
      </c>
      <c r="G6018">
        <v>-7.2731800000000002E-4</v>
      </c>
      <c r="H6018">
        <f t="shared" si="280"/>
        <v>1.2298973510742187E-8</v>
      </c>
      <c r="I6018">
        <f t="shared" si="280"/>
        <v>1.253768291015625E-8</v>
      </c>
      <c r="J6018">
        <f t="shared" si="280"/>
        <v>1.2305453466796877E-8</v>
      </c>
      <c r="K6018">
        <f t="shared" si="281"/>
        <v>0.01</v>
      </c>
      <c r="L6018">
        <f t="shared" si="282"/>
        <v>2.3546942138671922E-12</v>
      </c>
    </row>
    <row r="6019" spans="2:12" x14ac:dyDescent="0.3">
      <c r="B6019">
        <v>6018</v>
      </c>
      <c r="C6019">
        <v>60.174999999999997</v>
      </c>
      <c r="D6019">
        <v>7.0699999999999995E-4</v>
      </c>
      <c r="E6019">
        <v>-7.2081900000000004E-4</v>
      </c>
      <c r="F6019">
        <v>-7.9227099999999999E-4</v>
      </c>
      <c r="G6019">
        <v>-7.6577500000000001E-4</v>
      </c>
      <c r="H6019">
        <f t="shared" ref="H6019:J6082" si="283">-E6019*$D6019/0.01/64/64</f>
        <v>1.2441870922851561E-8</v>
      </c>
      <c r="I6019">
        <f t="shared" si="283"/>
        <v>1.3675185473632812E-8</v>
      </c>
      <c r="J6019">
        <f t="shared" si="283"/>
        <v>1.321784484863281E-8</v>
      </c>
      <c r="K6019">
        <f t="shared" ref="K6019:K6082" si="284">0.01</f>
        <v>0.01</v>
      </c>
      <c r="L6019">
        <f t="shared" ref="L6019:L6082" si="285">(I6019-0.5*(H6019+J6019))*0.01</f>
        <v>8.4532758789062721E-12</v>
      </c>
    </row>
    <row r="6020" spans="2:12" x14ac:dyDescent="0.3">
      <c r="B6020">
        <v>6019</v>
      </c>
      <c r="C6020">
        <v>60.185000000000002</v>
      </c>
      <c r="D6020">
        <v>6.9700000000000003E-4</v>
      </c>
      <c r="E6020">
        <v>-7.0041299999999999E-4</v>
      </c>
      <c r="F6020">
        <v>-8.1807199999999998E-4</v>
      </c>
      <c r="G6020">
        <v>-7.8605099999999996E-4</v>
      </c>
      <c r="H6020">
        <f t="shared" si="283"/>
        <v>1.1918648950195314E-8</v>
      </c>
      <c r="I6020">
        <f t="shared" si="283"/>
        <v>1.3920805273437499E-8</v>
      </c>
      <c r="J6020">
        <f t="shared" si="283"/>
        <v>1.3375916674804686E-8</v>
      </c>
      <c r="K6020">
        <f t="shared" si="284"/>
        <v>0.01</v>
      </c>
      <c r="L6020">
        <f t="shared" si="285"/>
        <v>1.2735224609374978E-11</v>
      </c>
    </row>
    <row r="6021" spans="2:12" x14ac:dyDescent="0.3">
      <c r="B6021">
        <v>6020</v>
      </c>
      <c r="C6021">
        <v>60.195</v>
      </c>
      <c r="D6021">
        <v>6.87E-4</v>
      </c>
      <c r="E6021">
        <v>-7.2179700000000004E-4</v>
      </c>
      <c r="F6021">
        <v>-7.3102300000000002E-4</v>
      </c>
      <c r="G6021">
        <v>-7.13896E-4</v>
      </c>
      <c r="H6021">
        <f t="shared" si="283"/>
        <v>1.2106311987304688E-8</v>
      </c>
      <c r="I6021">
        <f t="shared" si="283"/>
        <v>1.2261054711914062E-8</v>
      </c>
      <c r="J6021">
        <f t="shared" si="283"/>
        <v>1.1973792773437499E-8</v>
      </c>
      <c r="K6021">
        <f t="shared" si="284"/>
        <v>0.01</v>
      </c>
      <c r="L6021">
        <f t="shared" si="285"/>
        <v>2.2100233154296752E-12</v>
      </c>
    </row>
    <row r="6022" spans="2:12" x14ac:dyDescent="0.3">
      <c r="B6022">
        <v>6021</v>
      </c>
      <c r="C6022">
        <v>60.204999999999998</v>
      </c>
      <c r="D6022">
        <v>6.9200000000000002E-4</v>
      </c>
      <c r="E6022">
        <v>-7.3362000000000004E-4</v>
      </c>
      <c r="F6022">
        <v>-7.5711500000000004E-4</v>
      </c>
      <c r="G6022">
        <v>-7.74024E-4</v>
      </c>
      <c r="H6022">
        <f t="shared" si="283"/>
        <v>1.2394166015625002E-8</v>
      </c>
      <c r="I6022">
        <f t="shared" si="283"/>
        <v>1.2791103027343752E-8</v>
      </c>
      <c r="J6022">
        <f t="shared" si="283"/>
        <v>1.3076772656249999E-8</v>
      </c>
      <c r="K6022">
        <f t="shared" si="284"/>
        <v>0.01</v>
      </c>
      <c r="L6022">
        <f t="shared" si="285"/>
        <v>5.5633691406251547E-13</v>
      </c>
    </row>
    <row r="6023" spans="2:12" x14ac:dyDescent="0.3">
      <c r="B6023">
        <v>6022</v>
      </c>
      <c r="C6023">
        <v>60.215000000000003</v>
      </c>
      <c r="D6023">
        <v>6.96E-4</v>
      </c>
      <c r="E6023">
        <v>-7.05881E-4</v>
      </c>
      <c r="F6023">
        <v>-7.9176699999999997E-4</v>
      </c>
      <c r="G6023">
        <v>-7.3872300000000005E-4</v>
      </c>
      <c r="H6023">
        <f t="shared" si="283"/>
        <v>1.19944623046875E-8</v>
      </c>
      <c r="I6023">
        <f t="shared" si="283"/>
        <v>1.3453853320312499E-8</v>
      </c>
      <c r="J6023">
        <f t="shared" si="283"/>
        <v>1.2552519726562501E-8</v>
      </c>
      <c r="K6023">
        <f t="shared" si="284"/>
        <v>0.01</v>
      </c>
      <c r="L6023">
        <f t="shared" si="285"/>
        <v>1.1803623046874996E-11</v>
      </c>
    </row>
    <row r="6024" spans="2:12" x14ac:dyDescent="0.3">
      <c r="B6024">
        <v>6023</v>
      </c>
      <c r="C6024">
        <v>60.225000000000001</v>
      </c>
      <c r="D6024">
        <v>6.9999999999999999E-4</v>
      </c>
      <c r="E6024">
        <v>-7.6321099999999997E-4</v>
      </c>
      <c r="F6024">
        <v>-7.9457099999999999E-4</v>
      </c>
      <c r="G6024">
        <v>-7.9945000000000005E-4</v>
      </c>
      <c r="H6024">
        <f t="shared" si="283"/>
        <v>1.3043156738281247E-8</v>
      </c>
      <c r="I6024">
        <f t="shared" si="283"/>
        <v>1.3579094238281251E-8</v>
      </c>
      <c r="J6024">
        <f t="shared" si="283"/>
        <v>1.3662475585937499E-8</v>
      </c>
      <c r="K6024">
        <f t="shared" si="284"/>
        <v>0.01</v>
      </c>
      <c r="L6024">
        <f t="shared" si="285"/>
        <v>2.2627807617187875E-12</v>
      </c>
    </row>
    <row r="6025" spans="2:12" x14ac:dyDescent="0.3">
      <c r="B6025">
        <v>6024</v>
      </c>
      <c r="C6025">
        <v>60.234999999999999</v>
      </c>
      <c r="D6025">
        <v>6.9200000000000002E-4</v>
      </c>
      <c r="E6025">
        <v>-6.9713900000000005E-4</v>
      </c>
      <c r="F6025">
        <v>-7.6686500000000004E-4</v>
      </c>
      <c r="G6025">
        <v>-7.1984900000000005E-4</v>
      </c>
      <c r="H6025">
        <f t="shared" si="283"/>
        <v>1.177783662109375E-8</v>
      </c>
      <c r="I6025">
        <f t="shared" si="283"/>
        <v>1.2955824707031251E-8</v>
      </c>
      <c r="J6025">
        <f t="shared" si="283"/>
        <v>1.2161511425781249E-8</v>
      </c>
      <c r="K6025">
        <f t="shared" si="284"/>
        <v>0.01</v>
      </c>
      <c r="L6025">
        <f t="shared" si="285"/>
        <v>9.8615068359375074E-12</v>
      </c>
    </row>
    <row r="6026" spans="2:12" x14ac:dyDescent="0.3">
      <c r="B6026">
        <v>6025</v>
      </c>
      <c r="C6026">
        <v>60.244999999999997</v>
      </c>
      <c r="D6026">
        <v>6.9399999999999996E-4</v>
      </c>
      <c r="E6026">
        <v>-7.0458100000000002E-4</v>
      </c>
      <c r="F6026">
        <v>-7.2472699999999999E-4</v>
      </c>
      <c r="G6026">
        <v>-7.7607900000000005E-4</v>
      </c>
      <c r="H6026">
        <f t="shared" si="283"/>
        <v>1.1937969091796874E-8</v>
      </c>
      <c r="I6026">
        <f t="shared" si="283"/>
        <v>1.2279310009765625E-8</v>
      </c>
      <c r="J6026">
        <f t="shared" si="283"/>
        <v>1.3149385400390624E-8</v>
      </c>
      <c r="K6026">
        <f t="shared" si="284"/>
        <v>0.01</v>
      </c>
      <c r="L6026">
        <f t="shared" si="285"/>
        <v>-2.6436723632812425E-12</v>
      </c>
    </row>
    <row r="6027" spans="2:12" x14ac:dyDescent="0.3">
      <c r="B6027">
        <v>6026</v>
      </c>
      <c r="C6027">
        <v>60.255000000000003</v>
      </c>
      <c r="D6027">
        <v>6.9800000000000005E-4</v>
      </c>
      <c r="E6027">
        <v>-7.2127499999999995E-4</v>
      </c>
      <c r="F6027">
        <v>-8.0196100000000001E-4</v>
      </c>
      <c r="G6027">
        <v>-7.44194E-4</v>
      </c>
      <c r="H6027">
        <f t="shared" si="283"/>
        <v>1.2291258544921877E-8</v>
      </c>
      <c r="I6027">
        <f t="shared" si="283"/>
        <v>1.3666229931640626E-8</v>
      </c>
      <c r="J6027">
        <f t="shared" si="283"/>
        <v>1.268182158203125E-8</v>
      </c>
      <c r="K6027">
        <f t="shared" si="284"/>
        <v>0.01</v>
      </c>
      <c r="L6027">
        <f t="shared" si="285"/>
        <v>1.1796898681640633E-11</v>
      </c>
    </row>
    <row r="6028" spans="2:12" x14ac:dyDescent="0.3">
      <c r="B6028">
        <v>6027</v>
      </c>
      <c r="C6028">
        <v>60.265000000000001</v>
      </c>
      <c r="D6028">
        <v>6.9200000000000002E-4</v>
      </c>
      <c r="E6028">
        <v>-7.3526400000000001E-4</v>
      </c>
      <c r="F6028">
        <v>-7.8941299999999999E-4</v>
      </c>
      <c r="G6028">
        <v>-7.4222700000000003E-4</v>
      </c>
      <c r="H6028">
        <f t="shared" si="283"/>
        <v>1.2421940625E-8</v>
      </c>
      <c r="I6028">
        <f t="shared" si="283"/>
        <v>1.3336762597656249E-8</v>
      </c>
      <c r="J6028">
        <f t="shared" si="283"/>
        <v>1.2539577246093752E-8</v>
      </c>
      <c r="K6028">
        <f t="shared" si="284"/>
        <v>0.01</v>
      </c>
      <c r="L6028">
        <f t="shared" si="285"/>
        <v>8.5600366210937317E-12</v>
      </c>
    </row>
    <row r="6029" spans="2:12" x14ac:dyDescent="0.3">
      <c r="B6029">
        <v>6028</v>
      </c>
      <c r="C6029">
        <v>60.274999999999999</v>
      </c>
      <c r="D6029">
        <v>6.87E-4</v>
      </c>
      <c r="E6029">
        <v>-7.0731600000000004E-4</v>
      </c>
      <c r="F6029">
        <v>-7.4183400000000003E-4</v>
      </c>
      <c r="G6029">
        <v>-7.5336100000000003E-4</v>
      </c>
      <c r="H6029">
        <f t="shared" si="283"/>
        <v>1.1863429980468752E-8</v>
      </c>
      <c r="I6029">
        <f t="shared" si="283"/>
        <v>1.2442381787109377E-8</v>
      </c>
      <c r="J6029">
        <f t="shared" si="283"/>
        <v>1.2635717944335937E-8</v>
      </c>
      <c r="K6029">
        <f t="shared" si="284"/>
        <v>0.01</v>
      </c>
      <c r="L6029">
        <f t="shared" si="285"/>
        <v>1.9280782470703167E-12</v>
      </c>
    </row>
    <row r="6030" spans="2:12" x14ac:dyDescent="0.3">
      <c r="B6030">
        <v>6029</v>
      </c>
      <c r="C6030">
        <v>60.284999999999997</v>
      </c>
      <c r="D6030">
        <v>6.9999999999999999E-4</v>
      </c>
      <c r="E6030">
        <v>-7.3000300000000001E-4</v>
      </c>
      <c r="F6030">
        <v>-8.1316899999999998E-4</v>
      </c>
      <c r="G6030">
        <v>-7.6932200000000002E-4</v>
      </c>
      <c r="H6030">
        <f t="shared" si="283"/>
        <v>1.2475637207031249E-8</v>
      </c>
      <c r="I6030">
        <f t="shared" si="283"/>
        <v>1.3896931152343749E-8</v>
      </c>
      <c r="J6030">
        <f t="shared" si="283"/>
        <v>1.3147592773437501E-8</v>
      </c>
      <c r="K6030">
        <f t="shared" si="284"/>
        <v>0.01</v>
      </c>
      <c r="L6030">
        <f t="shared" si="285"/>
        <v>1.0853161621093751E-11</v>
      </c>
    </row>
    <row r="6031" spans="2:12" x14ac:dyDescent="0.3">
      <c r="B6031">
        <v>6030</v>
      </c>
      <c r="C6031">
        <v>60.295000000000002</v>
      </c>
      <c r="D6031">
        <v>6.9399999999999996E-4</v>
      </c>
      <c r="E6031">
        <v>-7.0615599999999999E-4</v>
      </c>
      <c r="F6031">
        <v>-7.52354E-4</v>
      </c>
      <c r="G6031">
        <v>-7.5822200000000002E-4</v>
      </c>
      <c r="H6031">
        <f t="shared" si="283"/>
        <v>1.1964654882812498E-8</v>
      </c>
      <c r="I6031">
        <f t="shared" si="283"/>
        <v>1.2747404199218747E-8</v>
      </c>
      <c r="J6031">
        <f t="shared" si="283"/>
        <v>1.2846827832031251E-8</v>
      </c>
      <c r="K6031">
        <f t="shared" si="284"/>
        <v>0.01</v>
      </c>
      <c r="L6031">
        <f t="shared" si="285"/>
        <v>3.4166284179687294E-12</v>
      </c>
    </row>
    <row r="6032" spans="2:12" x14ac:dyDescent="0.3">
      <c r="B6032">
        <v>6031</v>
      </c>
      <c r="C6032">
        <v>60.305</v>
      </c>
      <c r="D6032">
        <v>6.7699999999999998E-4</v>
      </c>
      <c r="E6032">
        <v>-7.16671E-4</v>
      </c>
      <c r="F6032">
        <v>-7.4297899999999995E-4</v>
      </c>
      <c r="G6032">
        <v>-7.2178200000000002E-4</v>
      </c>
      <c r="H6032">
        <f t="shared" si="283"/>
        <v>1.1845367846679687E-8</v>
      </c>
      <c r="I6032">
        <f t="shared" si="283"/>
        <v>1.2280194897460937E-8</v>
      </c>
      <c r="J6032">
        <f t="shared" si="283"/>
        <v>1.1929844091796875E-8</v>
      </c>
      <c r="K6032">
        <f t="shared" si="284"/>
        <v>0.01</v>
      </c>
      <c r="L6032">
        <f t="shared" si="285"/>
        <v>3.9258892822265503E-12</v>
      </c>
    </row>
    <row r="6033" spans="2:12" x14ac:dyDescent="0.3">
      <c r="B6033">
        <v>6032</v>
      </c>
      <c r="C6033">
        <v>60.314999999999998</v>
      </c>
      <c r="D6033">
        <v>7.1400000000000001E-4</v>
      </c>
      <c r="E6033">
        <v>-7.1351599999999998E-4</v>
      </c>
      <c r="F6033">
        <v>-8.0560699999999996E-4</v>
      </c>
      <c r="G6033">
        <v>-7.8847400000000005E-4</v>
      </c>
      <c r="H6033">
        <f t="shared" si="283"/>
        <v>1.2437754492187501E-8</v>
      </c>
      <c r="I6033">
        <f t="shared" si="283"/>
        <v>1.4043051708984373E-8</v>
      </c>
      <c r="J6033">
        <f t="shared" si="283"/>
        <v>1.3744395410156252E-8</v>
      </c>
      <c r="K6033">
        <f t="shared" si="284"/>
        <v>0.01</v>
      </c>
      <c r="L6033">
        <f t="shared" si="285"/>
        <v>9.5197675781249677E-12</v>
      </c>
    </row>
    <row r="6034" spans="2:12" x14ac:dyDescent="0.3">
      <c r="B6034">
        <v>6033</v>
      </c>
      <c r="C6034">
        <v>60.325000000000003</v>
      </c>
      <c r="D6034">
        <v>6.9800000000000005E-4</v>
      </c>
      <c r="E6034">
        <v>-7.5695999999999999E-4</v>
      </c>
      <c r="F6034">
        <v>-7.6975600000000002E-4</v>
      </c>
      <c r="G6034">
        <v>-7.5606899999999995E-4</v>
      </c>
      <c r="H6034">
        <f t="shared" si="283"/>
        <v>1.2899367187500002E-8</v>
      </c>
      <c r="I6034">
        <f t="shared" si="283"/>
        <v>1.3117424023437503E-8</v>
      </c>
      <c r="J6034">
        <f t="shared" si="283"/>
        <v>1.2884183642578126E-8</v>
      </c>
      <c r="K6034">
        <f t="shared" si="284"/>
        <v>0.01</v>
      </c>
      <c r="L6034">
        <f t="shared" si="285"/>
        <v>2.2564860839843786E-12</v>
      </c>
    </row>
    <row r="6035" spans="2:12" x14ac:dyDescent="0.3">
      <c r="B6035">
        <v>6034</v>
      </c>
      <c r="C6035">
        <v>60.335000000000001</v>
      </c>
      <c r="D6035">
        <v>6.7000000000000002E-4</v>
      </c>
      <c r="E6035">
        <v>-6.8714399999999999E-4</v>
      </c>
      <c r="F6035">
        <v>-7.1579599999999999E-4</v>
      </c>
      <c r="G6035">
        <v>-7.5474099999999996E-4</v>
      </c>
      <c r="H6035">
        <f t="shared" si="283"/>
        <v>1.1239904296875E-8</v>
      </c>
      <c r="I6035">
        <f t="shared" si="283"/>
        <v>1.17085771484375E-8</v>
      </c>
      <c r="J6035">
        <f t="shared" si="283"/>
        <v>1.2345616943359374E-8</v>
      </c>
      <c r="K6035">
        <f t="shared" si="284"/>
        <v>0.01</v>
      </c>
      <c r="L6035">
        <f t="shared" si="285"/>
        <v>-8.4183471679686568E-13</v>
      </c>
    </row>
    <row r="6036" spans="2:12" x14ac:dyDescent="0.3">
      <c r="B6036">
        <v>6035</v>
      </c>
      <c r="C6036">
        <v>60.344999999999999</v>
      </c>
      <c r="D6036">
        <v>7.0600000000000003E-4</v>
      </c>
      <c r="E6036">
        <v>-7.2504500000000001E-4</v>
      </c>
      <c r="F6036">
        <v>-8.6192899999999999E-4</v>
      </c>
      <c r="G6036">
        <v>-7.39257E-4</v>
      </c>
      <c r="H6036">
        <f t="shared" si="283"/>
        <v>1.2497113525390626E-8</v>
      </c>
      <c r="I6036">
        <f t="shared" si="283"/>
        <v>1.4856491064453126E-8</v>
      </c>
      <c r="J6036">
        <f t="shared" si="283"/>
        <v>1.2742076220703125E-8</v>
      </c>
      <c r="K6036">
        <f t="shared" si="284"/>
        <v>0.01</v>
      </c>
      <c r="L6036">
        <f t="shared" si="285"/>
        <v>2.2368961914062508E-11</v>
      </c>
    </row>
    <row r="6037" spans="2:12" x14ac:dyDescent="0.3">
      <c r="B6037">
        <v>6036</v>
      </c>
      <c r="C6037">
        <v>60.354999999999997</v>
      </c>
      <c r="D6037">
        <v>6.9300000000000004E-4</v>
      </c>
      <c r="E6037">
        <v>-7.2289999999999995E-4</v>
      </c>
      <c r="F6037">
        <v>-7.2979399999999997E-4</v>
      </c>
      <c r="G6037">
        <v>-7.4495099999999999E-4</v>
      </c>
      <c r="H6037">
        <f t="shared" si="283"/>
        <v>1.2230705566406251E-8</v>
      </c>
      <c r="I6037">
        <f t="shared" si="283"/>
        <v>1.2347344775390626E-8</v>
      </c>
      <c r="J6037">
        <f t="shared" si="283"/>
        <v>1.2603785229492188E-8</v>
      </c>
      <c r="K6037">
        <f t="shared" si="284"/>
        <v>0.01</v>
      </c>
      <c r="L6037">
        <f t="shared" si="285"/>
        <v>-6.9900622558593105E-13</v>
      </c>
    </row>
    <row r="6038" spans="2:12" x14ac:dyDescent="0.3">
      <c r="B6038">
        <v>6037</v>
      </c>
      <c r="C6038">
        <v>60.365000000000002</v>
      </c>
      <c r="D6038">
        <v>7.0600000000000003E-4</v>
      </c>
      <c r="E6038">
        <v>-7.0716099999999999E-4</v>
      </c>
      <c r="F6038">
        <v>-7.9107899999999998E-4</v>
      </c>
      <c r="G6038">
        <v>-7.9524499999999998E-4</v>
      </c>
      <c r="H6038">
        <f t="shared" si="283"/>
        <v>1.2188859033203126E-8</v>
      </c>
      <c r="I6038">
        <f t="shared" si="283"/>
        <v>1.3635297216796875E-8</v>
      </c>
      <c r="J6038">
        <f t="shared" si="283"/>
        <v>1.3707103759765626E-8</v>
      </c>
      <c r="K6038">
        <f t="shared" si="284"/>
        <v>0.01</v>
      </c>
      <c r="L6038">
        <f t="shared" si="285"/>
        <v>6.8731582031249982E-12</v>
      </c>
    </row>
    <row r="6039" spans="2:12" x14ac:dyDescent="0.3">
      <c r="B6039">
        <v>6038</v>
      </c>
      <c r="C6039">
        <v>60.375</v>
      </c>
      <c r="D6039">
        <v>6.8300000000000001E-4</v>
      </c>
      <c r="E6039">
        <v>-7.27744E-4</v>
      </c>
      <c r="F6039">
        <v>-7.3537400000000001E-4</v>
      </c>
      <c r="G6039">
        <v>-6.90064E-4</v>
      </c>
      <c r="H6039">
        <f t="shared" si="283"/>
        <v>1.2134989062499999E-8</v>
      </c>
      <c r="I6039">
        <f t="shared" si="283"/>
        <v>1.2262217822265625E-8</v>
      </c>
      <c r="J6039">
        <f t="shared" si="283"/>
        <v>1.1506682421874999E-8</v>
      </c>
      <c r="K6039">
        <f t="shared" si="284"/>
        <v>0.01</v>
      </c>
      <c r="L6039">
        <f t="shared" si="285"/>
        <v>4.4138208007812571E-12</v>
      </c>
    </row>
    <row r="6040" spans="2:12" x14ac:dyDescent="0.3">
      <c r="B6040">
        <v>6039</v>
      </c>
      <c r="C6040">
        <v>60.384999999999998</v>
      </c>
      <c r="D6040">
        <v>6.9899999999999997E-4</v>
      </c>
      <c r="E6040">
        <v>-7.3098300000000005E-4</v>
      </c>
      <c r="F6040">
        <v>-7.8938200000000004E-4</v>
      </c>
      <c r="G6040">
        <v>-7.9675500000000001E-4</v>
      </c>
      <c r="H6040">
        <f t="shared" si="283"/>
        <v>1.2474538989257814E-8</v>
      </c>
      <c r="I6040">
        <f t="shared" si="283"/>
        <v>1.3471143017578125E-8</v>
      </c>
      <c r="J6040">
        <f t="shared" si="283"/>
        <v>1.3596966430664062E-8</v>
      </c>
      <c r="K6040">
        <f t="shared" si="284"/>
        <v>0.01</v>
      </c>
      <c r="L6040">
        <f t="shared" si="285"/>
        <v>4.3539030761718758E-12</v>
      </c>
    </row>
    <row r="6041" spans="2:12" x14ac:dyDescent="0.3">
      <c r="B6041">
        <v>6040</v>
      </c>
      <c r="C6041">
        <v>60.395000000000003</v>
      </c>
      <c r="D6041">
        <v>6.96E-4</v>
      </c>
      <c r="E6041">
        <v>-6.8747700000000003E-4</v>
      </c>
      <c r="F6041">
        <v>-7.7718399999999999E-4</v>
      </c>
      <c r="G6041">
        <v>-7.6946600000000001E-4</v>
      </c>
      <c r="H6041">
        <f t="shared" si="283"/>
        <v>1.16817380859375E-8</v>
      </c>
      <c r="I6041">
        <f t="shared" si="283"/>
        <v>1.320605625E-8</v>
      </c>
      <c r="J6041">
        <f t="shared" si="283"/>
        <v>1.3074910546874999E-8</v>
      </c>
      <c r="K6041">
        <f t="shared" si="284"/>
        <v>0.01</v>
      </c>
      <c r="L6041">
        <f t="shared" si="285"/>
        <v>8.2773193359374996E-12</v>
      </c>
    </row>
    <row r="6042" spans="2:12" x14ac:dyDescent="0.3">
      <c r="B6042">
        <v>6041</v>
      </c>
      <c r="C6042">
        <v>60.405000000000001</v>
      </c>
      <c r="D6042">
        <v>6.8000000000000005E-4</v>
      </c>
      <c r="E6042">
        <v>-7.11514E-4</v>
      </c>
      <c r="F6042">
        <v>-7.5210200000000004E-4</v>
      </c>
      <c r="G6042">
        <v>-7.4223099999999999E-4</v>
      </c>
      <c r="H6042">
        <f t="shared" si="283"/>
        <v>1.1812244140625001E-8</v>
      </c>
      <c r="I6042">
        <f t="shared" si="283"/>
        <v>1.2486068359375002E-8</v>
      </c>
      <c r="J6042">
        <f t="shared" si="283"/>
        <v>1.23221943359375E-8</v>
      </c>
      <c r="K6042">
        <f t="shared" si="284"/>
        <v>0.01</v>
      </c>
      <c r="L6042">
        <f t="shared" si="285"/>
        <v>4.1884912109375099E-12</v>
      </c>
    </row>
    <row r="6043" spans="2:12" x14ac:dyDescent="0.3">
      <c r="B6043">
        <v>6042</v>
      </c>
      <c r="C6043">
        <v>60.414999999999999</v>
      </c>
      <c r="D6043">
        <v>7.1199999999999996E-4</v>
      </c>
      <c r="E6043">
        <v>-7.47837E-4</v>
      </c>
      <c r="F6043">
        <v>-8.0653099999999998E-4</v>
      </c>
      <c r="G6043">
        <v>-7.55315E-4</v>
      </c>
      <c r="H6043">
        <f t="shared" si="283"/>
        <v>1.2999510351562499E-8</v>
      </c>
      <c r="I6043">
        <f t="shared" si="283"/>
        <v>1.4019777148437499E-8</v>
      </c>
      <c r="J6043">
        <f t="shared" si="283"/>
        <v>1.3129499023437499E-8</v>
      </c>
      <c r="K6043">
        <f t="shared" si="284"/>
        <v>0.01</v>
      </c>
      <c r="L6043">
        <f t="shared" si="285"/>
        <v>9.5527246093750077E-12</v>
      </c>
    </row>
    <row r="6044" spans="2:12" x14ac:dyDescent="0.3">
      <c r="B6044">
        <v>6043</v>
      </c>
      <c r="C6044">
        <v>60.424999999999997</v>
      </c>
      <c r="D6044">
        <v>6.9399999999999996E-4</v>
      </c>
      <c r="E6044">
        <v>-7.2649800000000001E-4</v>
      </c>
      <c r="F6044">
        <v>-7.7004099999999995E-4</v>
      </c>
      <c r="G6044">
        <v>-7.4997699999999998E-4</v>
      </c>
      <c r="H6044">
        <f t="shared" si="283"/>
        <v>1.2309316699218749E-8</v>
      </c>
      <c r="I6044">
        <f t="shared" si="283"/>
        <v>1.3047081396484374E-8</v>
      </c>
      <c r="J6044">
        <f t="shared" si="283"/>
        <v>1.2707129833984374E-8</v>
      </c>
      <c r="K6044">
        <f t="shared" si="284"/>
        <v>0.01</v>
      </c>
      <c r="L6044">
        <f t="shared" si="285"/>
        <v>5.3885812988281133E-12</v>
      </c>
    </row>
    <row r="6045" spans="2:12" x14ac:dyDescent="0.3">
      <c r="B6045">
        <v>6044</v>
      </c>
      <c r="C6045">
        <v>60.435000000000002</v>
      </c>
      <c r="D6045">
        <v>6.7299999999999999E-4</v>
      </c>
      <c r="E6045">
        <v>-6.77401E-4</v>
      </c>
      <c r="F6045">
        <v>-7.37136E-4</v>
      </c>
      <c r="G6045">
        <v>-7.5498500000000001E-4</v>
      </c>
      <c r="H6045">
        <f t="shared" si="283"/>
        <v>1.1130148266601562E-8</v>
      </c>
      <c r="I6045">
        <f t="shared" si="283"/>
        <v>1.2111633984375E-8</v>
      </c>
      <c r="J6045">
        <f t="shared" si="283"/>
        <v>1.2404904907226561E-8</v>
      </c>
      <c r="K6045">
        <f t="shared" si="284"/>
        <v>0.01</v>
      </c>
      <c r="L6045">
        <f t="shared" si="285"/>
        <v>3.4410739746093848E-12</v>
      </c>
    </row>
    <row r="6046" spans="2:12" x14ac:dyDescent="0.3">
      <c r="B6046">
        <v>6045</v>
      </c>
      <c r="C6046">
        <v>60.445</v>
      </c>
      <c r="D6046">
        <v>7.2000000000000005E-4</v>
      </c>
      <c r="E6046">
        <v>-7.7461900000000005E-4</v>
      </c>
      <c r="F6046">
        <v>-8.4288500000000003E-4</v>
      </c>
      <c r="G6046">
        <v>-7.7199799999999998E-4</v>
      </c>
      <c r="H6046">
        <f t="shared" si="283"/>
        <v>1.3616349609375002E-8</v>
      </c>
      <c r="I6046">
        <f t="shared" si="283"/>
        <v>1.4816337890625002E-8</v>
      </c>
      <c r="J6046">
        <f t="shared" si="283"/>
        <v>1.357027734375E-8</v>
      </c>
      <c r="K6046">
        <f t="shared" si="284"/>
        <v>0.01</v>
      </c>
      <c r="L6046">
        <f t="shared" si="285"/>
        <v>1.2230244140625005E-11</v>
      </c>
    </row>
    <row r="6047" spans="2:12" x14ac:dyDescent="0.3">
      <c r="B6047">
        <v>6046</v>
      </c>
      <c r="C6047">
        <v>60.454999999999998</v>
      </c>
      <c r="D6047">
        <v>6.8300000000000001E-4</v>
      </c>
      <c r="E6047">
        <v>-6.9413700000000005E-4</v>
      </c>
      <c r="F6047">
        <v>-7.07637E-4</v>
      </c>
      <c r="G6047">
        <v>-7.5732800000000004E-4</v>
      </c>
      <c r="H6047">
        <f t="shared" si="283"/>
        <v>1.157459890136719E-8</v>
      </c>
      <c r="I6047">
        <f t="shared" si="283"/>
        <v>1.1799708764648439E-8</v>
      </c>
      <c r="J6047">
        <f t="shared" si="283"/>
        <v>1.2628296484375001E-8</v>
      </c>
      <c r="K6047">
        <f t="shared" si="284"/>
        <v>0.01</v>
      </c>
      <c r="L6047">
        <f t="shared" si="285"/>
        <v>-3.0173892822265587E-12</v>
      </c>
    </row>
    <row r="6048" spans="2:12" x14ac:dyDescent="0.3">
      <c r="B6048">
        <v>6047</v>
      </c>
      <c r="C6048">
        <v>60.465000000000003</v>
      </c>
      <c r="D6048">
        <v>6.8199999999999999E-4</v>
      </c>
      <c r="E6048">
        <v>-7.2459800000000002E-4</v>
      </c>
      <c r="F6048">
        <v>-7.6626999999999999E-4</v>
      </c>
      <c r="G6048">
        <v>-7.2752400000000001E-4</v>
      </c>
      <c r="H6048">
        <f t="shared" si="283"/>
        <v>1.2064839746093749E-8</v>
      </c>
      <c r="I6048">
        <f t="shared" si="283"/>
        <v>1.2758694824218749E-8</v>
      </c>
      <c r="J6048">
        <f t="shared" si="283"/>
        <v>1.21135587890625E-8</v>
      </c>
      <c r="K6048">
        <f t="shared" si="284"/>
        <v>0.01</v>
      </c>
      <c r="L6048">
        <f t="shared" si="285"/>
        <v>6.6949555664062335E-12</v>
      </c>
    </row>
    <row r="6049" spans="2:12" x14ac:dyDescent="0.3">
      <c r="B6049">
        <v>6048</v>
      </c>
      <c r="C6049">
        <v>60.475000000000001</v>
      </c>
      <c r="D6049">
        <v>7.1699999999999997E-4</v>
      </c>
      <c r="E6049">
        <v>-7.3748599999999998E-4</v>
      </c>
      <c r="F6049">
        <v>-8.1586899999999999E-4</v>
      </c>
      <c r="G6049">
        <v>-7.9246700000000004E-4</v>
      </c>
      <c r="H6049">
        <f t="shared" si="283"/>
        <v>1.2909606005859375E-8</v>
      </c>
      <c r="I6049">
        <f t="shared" si="283"/>
        <v>1.4281691235351561E-8</v>
      </c>
      <c r="J6049">
        <f t="shared" si="283"/>
        <v>1.3872041967773439E-8</v>
      </c>
      <c r="K6049">
        <f t="shared" si="284"/>
        <v>0.01</v>
      </c>
      <c r="L6049">
        <f t="shared" si="285"/>
        <v>8.9086724853515515E-12</v>
      </c>
    </row>
    <row r="6050" spans="2:12" x14ac:dyDescent="0.3">
      <c r="B6050">
        <v>6049</v>
      </c>
      <c r="C6050">
        <v>60.484999999999999</v>
      </c>
      <c r="D6050">
        <v>6.7299999999999999E-4</v>
      </c>
      <c r="E6050">
        <v>-7.0713199999999996E-4</v>
      </c>
      <c r="F6050">
        <v>-7.39608E-4</v>
      </c>
      <c r="G6050">
        <v>-7.0267300000000001E-4</v>
      </c>
      <c r="H6050">
        <f t="shared" si="283"/>
        <v>1.1618648339843748E-8</v>
      </c>
      <c r="I6050">
        <f t="shared" si="283"/>
        <v>1.21522505859375E-8</v>
      </c>
      <c r="J6050">
        <f t="shared" si="283"/>
        <v>1.1545384008789062E-8</v>
      </c>
      <c r="K6050">
        <f t="shared" si="284"/>
        <v>0.01</v>
      </c>
      <c r="L6050">
        <f t="shared" si="285"/>
        <v>5.7023441162109496E-12</v>
      </c>
    </row>
    <row r="6051" spans="2:12" x14ac:dyDescent="0.3">
      <c r="B6051">
        <v>6050</v>
      </c>
      <c r="C6051">
        <v>60.494999999999997</v>
      </c>
      <c r="D6051">
        <v>6.9800000000000005E-4</v>
      </c>
      <c r="E6051">
        <v>-7.2103599999999999E-4</v>
      </c>
      <c r="F6051">
        <v>-7.7764299999999995E-4</v>
      </c>
      <c r="G6051">
        <v>-8.0909500000000002E-4</v>
      </c>
      <c r="H6051">
        <f t="shared" si="283"/>
        <v>1.2287185742187501E-8</v>
      </c>
      <c r="I6051">
        <f t="shared" si="283"/>
        <v>1.3251826513671876E-8</v>
      </c>
      <c r="J6051">
        <f t="shared" si="283"/>
        <v>1.3787800537109377E-8</v>
      </c>
      <c r="K6051">
        <f t="shared" si="284"/>
        <v>0.01</v>
      </c>
      <c r="L6051">
        <f t="shared" si="285"/>
        <v>2.1433337402343663E-12</v>
      </c>
    </row>
    <row r="6052" spans="2:12" x14ac:dyDescent="0.3">
      <c r="B6052">
        <v>6051</v>
      </c>
      <c r="C6052">
        <v>60.505000000000003</v>
      </c>
      <c r="D6052">
        <v>6.96E-4</v>
      </c>
      <c r="E6052">
        <v>-7.1239199999999995E-4</v>
      </c>
      <c r="F6052">
        <v>-7.8121400000000002E-4</v>
      </c>
      <c r="G6052">
        <v>-7.1270700000000003E-4</v>
      </c>
      <c r="H6052">
        <f t="shared" si="283"/>
        <v>1.2105098437499998E-8</v>
      </c>
      <c r="I6052">
        <f t="shared" si="283"/>
        <v>1.3274534765625001E-8</v>
      </c>
      <c r="J6052">
        <f t="shared" si="283"/>
        <v>1.2110450976562499E-8</v>
      </c>
      <c r="K6052">
        <f t="shared" si="284"/>
        <v>0.01</v>
      </c>
      <c r="L6052">
        <f t="shared" si="285"/>
        <v>1.1667600585937533E-11</v>
      </c>
    </row>
    <row r="6053" spans="2:12" x14ac:dyDescent="0.3">
      <c r="B6053">
        <v>6052</v>
      </c>
      <c r="C6053">
        <v>60.515000000000001</v>
      </c>
      <c r="D6053">
        <v>6.9499999999999998E-4</v>
      </c>
      <c r="E6053">
        <v>-7.1955599999999999E-4</v>
      </c>
      <c r="F6053">
        <v>-7.8003299999999996E-4</v>
      </c>
      <c r="G6053">
        <v>-7.8930600000000004E-4</v>
      </c>
      <c r="H6053">
        <f t="shared" si="283"/>
        <v>1.2209263183593749E-8</v>
      </c>
      <c r="I6053">
        <f t="shared" si="283"/>
        <v>1.3235423217773436E-8</v>
      </c>
      <c r="J6053">
        <f t="shared" si="283"/>
        <v>1.3392765380859374E-8</v>
      </c>
      <c r="K6053">
        <f t="shared" si="284"/>
        <v>0.01</v>
      </c>
      <c r="L6053">
        <f t="shared" si="285"/>
        <v>4.3440893554687462E-12</v>
      </c>
    </row>
    <row r="6054" spans="2:12" x14ac:dyDescent="0.3">
      <c r="B6054">
        <v>6053</v>
      </c>
      <c r="C6054">
        <v>60.524999999999999</v>
      </c>
      <c r="D6054">
        <v>6.9399999999999996E-4</v>
      </c>
      <c r="E6054">
        <v>-7.11087E-4</v>
      </c>
      <c r="F6054">
        <v>-7.7359399999999995E-4</v>
      </c>
      <c r="G6054">
        <v>-7.3295800000000003E-4</v>
      </c>
      <c r="H6054">
        <f t="shared" si="283"/>
        <v>1.2048202587890623E-8</v>
      </c>
      <c r="I6054">
        <f t="shared" si="283"/>
        <v>1.3107281152343747E-8</v>
      </c>
      <c r="J6054">
        <f t="shared" si="283"/>
        <v>1.2418770800781249E-8</v>
      </c>
      <c r="K6054">
        <f t="shared" si="284"/>
        <v>0.01</v>
      </c>
      <c r="L6054">
        <f t="shared" si="285"/>
        <v>8.7379445800781139E-12</v>
      </c>
    </row>
    <row r="6055" spans="2:12" x14ac:dyDescent="0.3">
      <c r="B6055">
        <v>6054</v>
      </c>
      <c r="C6055">
        <v>60.534999999999997</v>
      </c>
      <c r="D6055">
        <v>6.8599999999999998E-4</v>
      </c>
      <c r="E6055">
        <v>-7.0385000000000001E-4</v>
      </c>
      <c r="F6055">
        <v>-7.2376099999999996E-4</v>
      </c>
      <c r="G6055">
        <v>-7.2111699999999996E-4</v>
      </c>
      <c r="H6055">
        <f t="shared" si="283"/>
        <v>1.1788112792968749E-8</v>
      </c>
      <c r="I6055">
        <f t="shared" si="283"/>
        <v>1.2121583154296874E-8</v>
      </c>
      <c r="J6055">
        <f t="shared" si="283"/>
        <v>1.2077301318359373E-8</v>
      </c>
      <c r="K6055">
        <f t="shared" si="284"/>
        <v>0.01</v>
      </c>
      <c r="L6055">
        <f t="shared" si="285"/>
        <v>1.8887609863281216E-12</v>
      </c>
    </row>
    <row r="6056" spans="2:12" x14ac:dyDescent="0.3">
      <c r="B6056">
        <v>6055</v>
      </c>
      <c r="C6056">
        <v>60.545000000000002</v>
      </c>
      <c r="D6056">
        <v>7.0799999999999997E-4</v>
      </c>
      <c r="E6056">
        <v>-7.5647799999999999E-4</v>
      </c>
      <c r="F6056">
        <v>-8.1429699999999996E-4</v>
      </c>
      <c r="G6056">
        <v>-8.0602699999999996E-4</v>
      </c>
      <c r="H6056">
        <f t="shared" si="283"/>
        <v>1.30758404296875E-8</v>
      </c>
      <c r="I6056">
        <f t="shared" si="283"/>
        <v>1.4075250878906248E-8</v>
      </c>
      <c r="J6056">
        <f t="shared" si="283"/>
        <v>1.3932302636718748E-8</v>
      </c>
      <c r="K6056">
        <f t="shared" si="284"/>
        <v>0.01</v>
      </c>
      <c r="L6056">
        <f t="shared" si="285"/>
        <v>5.7117934570312503E-12</v>
      </c>
    </row>
    <row r="6057" spans="2:12" x14ac:dyDescent="0.3">
      <c r="B6057">
        <v>6056</v>
      </c>
      <c r="C6057">
        <v>60.555</v>
      </c>
      <c r="D6057">
        <v>6.8900000000000005E-4</v>
      </c>
      <c r="E6057">
        <v>-7.0799700000000003E-4</v>
      </c>
      <c r="F6057">
        <v>-7.4943199999999996E-4</v>
      </c>
      <c r="G6057">
        <v>-7.4375600000000004E-4</v>
      </c>
      <c r="H6057">
        <f t="shared" si="283"/>
        <v>1.1909422192382813E-8</v>
      </c>
      <c r="I6057">
        <f t="shared" si="283"/>
        <v>1.2606412304687498E-8</v>
      </c>
      <c r="J6057">
        <f t="shared" si="283"/>
        <v>1.251093466796875E-8</v>
      </c>
      <c r="K6057">
        <f t="shared" si="284"/>
        <v>0.01</v>
      </c>
      <c r="L6057">
        <f t="shared" si="285"/>
        <v>3.9623387451171572E-12</v>
      </c>
    </row>
    <row r="6058" spans="2:12" x14ac:dyDescent="0.3">
      <c r="B6058">
        <v>6057</v>
      </c>
      <c r="C6058">
        <v>60.564999999999998</v>
      </c>
      <c r="D6058">
        <v>6.87E-4</v>
      </c>
      <c r="E6058">
        <v>-6.6916800000000004E-4</v>
      </c>
      <c r="F6058">
        <v>-7.7340000000000004E-4</v>
      </c>
      <c r="G6058">
        <v>-7.4947200000000005E-4</v>
      </c>
      <c r="H6058">
        <f t="shared" si="283"/>
        <v>1.1223594140625E-8</v>
      </c>
      <c r="I6058">
        <f t="shared" si="283"/>
        <v>1.29718212890625E-8</v>
      </c>
      <c r="J6058">
        <f t="shared" si="283"/>
        <v>1.257048984375E-8</v>
      </c>
      <c r="K6058">
        <f t="shared" si="284"/>
        <v>0.01</v>
      </c>
      <c r="L6058">
        <f t="shared" si="285"/>
        <v>1.0747792968749998E-11</v>
      </c>
    </row>
    <row r="6059" spans="2:12" x14ac:dyDescent="0.3">
      <c r="B6059">
        <v>6058</v>
      </c>
      <c r="C6059">
        <v>60.575000000000003</v>
      </c>
      <c r="D6059">
        <v>6.9200000000000002E-4</v>
      </c>
      <c r="E6059">
        <v>-7.7519700000000004E-4</v>
      </c>
      <c r="F6059">
        <v>-7.4826600000000004E-4</v>
      </c>
      <c r="G6059">
        <v>-7.5811200000000002E-4</v>
      </c>
      <c r="H6059">
        <f t="shared" si="283"/>
        <v>1.3096589941406251E-8</v>
      </c>
      <c r="I6059">
        <f t="shared" si="283"/>
        <v>1.2641603320312499E-8</v>
      </c>
      <c r="J6059">
        <f t="shared" si="283"/>
        <v>1.2807946874999999E-8</v>
      </c>
      <c r="K6059">
        <f t="shared" si="284"/>
        <v>0.01</v>
      </c>
      <c r="L6059">
        <f t="shared" si="285"/>
        <v>-3.1066508789062615E-12</v>
      </c>
    </row>
    <row r="6060" spans="2:12" x14ac:dyDescent="0.3">
      <c r="B6060">
        <v>6059</v>
      </c>
      <c r="C6060">
        <v>60.585000000000001</v>
      </c>
      <c r="D6060">
        <v>7.0799999999999997E-4</v>
      </c>
      <c r="E6060">
        <v>-7.0196400000000002E-4</v>
      </c>
      <c r="F6060">
        <v>-8.1963499999999998E-4</v>
      </c>
      <c r="G6060">
        <v>-7.5829100000000002E-4</v>
      </c>
      <c r="H6060">
        <f t="shared" si="283"/>
        <v>1.2133557421874999E-8</v>
      </c>
      <c r="I6060">
        <f t="shared" si="283"/>
        <v>1.4167519042968749E-8</v>
      </c>
      <c r="J6060">
        <f t="shared" si="283"/>
        <v>1.310717841796875E-8</v>
      </c>
      <c r="K6060">
        <f t="shared" si="284"/>
        <v>0.01</v>
      </c>
      <c r="L6060">
        <f t="shared" si="285"/>
        <v>1.5471511230468754E-11</v>
      </c>
    </row>
    <row r="6061" spans="2:12" x14ac:dyDescent="0.3">
      <c r="B6061">
        <v>6060</v>
      </c>
      <c r="C6061">
        <v>60.594999999999999</v>
      </c>
      <c r="D6061">
        <v>6.87E-4</v>
      </c>
      <c r="E6061">
        <v>-7.1341899999999997E-4</v>
      </c>
      <c r="F6061">
        <v>-7.6216499999999998E-4</v>
      </c>
      <c r="G6061">
        <v>-7.3291199999999995E-4</v>
      </c>
      <c r="H6061">
        <f t="shared" si="283"/>
        <v>1.1965792309570312E-8</v>
      </c>
      <c r="I6061">
        <f t="shared" si="283"/>
        <v>1.2783382690429686E-8</v>
      </c>
      <c r="J6061">
        <f t="shared" si="283"/>
        <v>1.2292737890624998E-8</v>
      </c>
      <c r="K6061">
        <f t="shared" si="284"/>
        <v>0.01</v>
      </c>
      <c r="L6061">
        <f t="shared" si="285"/>
        <v>6.5411759033203032E-12</v>
      </c>
    </row>
    <row r="6062" spans="2:12" x14ac:dyDescent="0.3">
      <c r="B6062">
        <v>6061</v>
      </c>
      <c r="C6062">
        <v>60.604999999999997</v>
      </c>
      <c r="D6062">
        <v>7.1000000000000002E-4</v>
      </c>
      <c r="E6062">
        <v>-7.4239800000000002E-4</v>
      </c>
      <c r="F6062">
        <v>-7.8438100000000001E-4</v>
      </c>
      <c r="G6062">
        <v>-7.9467199999999996E-4</v>
      </c>
      <c r="H6062">
        <f t="shared" si="283"/>
        <v>1.286871533203125E-8</v>
      </c>
      <c r="I6062">
        <f t="shared" si="283"/>
        <v>1.3596447998046875E-8</v>
      </c>
      <c r="J6062">
        <f t="shared" si="283"/>
        <v>1.3774832031249999E-8</v>
      </c>
      <c r="K6062">
        <f t="shared" si="284"/>
        <v>0.01</v>
      </c>
      <c r="L6062">
        <f t="shared" si="285"/>
        <v>2.746743164062502E-12</v>
      </c>
    </row>
    <row r="6063" spans="2:12" x14ac:dyDescent="0.3">
      <c r="B6063">
        <v>6062</v>
      </c>
      <c r="C6063">
        <v>60.615000000000002</v>
      </c>
      <c r="D6063">
        <v>6.8300000000000001E-4</v>
      </c>
      <c r="E6063">
        <v>-7.2669E-4</v>
      </c>
      <c r="F6063">
        <v>-7.3432800000000002E-4</v>
      </c>
      <c r="G6063">
        <v>-7.5268700000000004E-4</v>
      </c>
      <c r="H6063">
        <f t="shared" si="283"/>
        <v>1.2117413818359374E-8</v>
      </c>
      <c r="I6063">
        <f t="shared" si="283"/>
        <v>1.2244775976562502E-8</v>
      </c>
      <c r="J6063">
        <f t="shared" si="283"/>
        <v>1.2550908715820314E-8</v>
      </c>
      <c r="K6063">
        <f t="shared" si="284"/>
        <v>0.01</v>
      </c>
      <c r="L6063">
        <f t="shared" si="285"/>
        <v>-8.9385290527343093E-13</v>
      </c>
    </row>
    <row r="6064" spans="2:12" x14ac:dyDescent="0.3">
      <c r="B6064">
        <v>6063</v>
      </c>
      <c r="C6064">
        <v>60.625</v>
      </c>
      <c r="D6064">
        <v>6.8400000000000004E-4</v>
      </c>
      <c r="E6064">
        <v>-6.9937799999999996E-4</v>
      </c>
      <c r="F6064">
        <v>-7.9816399999999997E-4</v>
      </c>
      <c r="G6064">
        <v>-7.3639799999999998E-4</v>
      </c>
      <c r="H6064">
        <f t="shared" si="283"/>
        <v>1.1679066210937499E-8</v>
      </c>
      <c r="I6064">
        <f t="shared" si="283"/>
        <v>1.3328715234374999E-8</v>
      </c>
      <c r="J6064">
        <f t="shared" si="283"/>
        <v>1.22972712890625E-8</v>
      </c>
      <c r="K6064">
        <f t="shared" si="284"/>
        <v>0.01</v>
      </c>
      <c r="L6064">
        <f t="shared" si="285"/>
        <v>1.3405464843749996E-11</v>
      </c>
    </row>
    <row r="6065" spans="2:12" x14ac:dyDescent="0.3">
      <c r="B6065">
        <v>6064</v>
      </c>
      <c r="C6065">
        <v>60.634999999999998</v>
      </c>
      <c r="D6065">
        <v>6.9700000000000003E-4</v>
      </c>
      <c r="E6065">
        <v>-7.3138399999999996E-4</v>
      </c>
      <c r="F6065">
        <v>-7.7194500000000001E-4</v>
      </c>
      <c r="G6065">
        <v>-7.5908599999999996E-4</v>
      </c>
      <c r="H6065">
        <f t="shared" si="283"/>
        <v>1.24456701171875E-8</v>
      </c>
      <c r="I6065">
        <f t="shared" si="283"/>
        <v>1.3135880493164063E-8</v>
      </c>
      <c r="J6065">
        <f t="shared" si="283"/>
        <v>1.2917064013671874E-8</v>
      </c>
      <c r="K6065">
        <f t="shared" si="284"/>
        <v>0.01</v>
      </c>
      <c r="L6065">
        <f t="shared" si="285"/>
        <v>4.5451342773437683E-12</v>
      </c>
    </row>
    <row r="6066" spans="2:12" x14ac:dyDescent="0.3">
      <c r="B6066">
        <v>6065</v>
      </c>
      <c r="C6066">
        <v>60.645000000000003</v>
      </c>
      <c r="D6066">
        <v>6.9899999999999997E-4</v>
      </c>
      <c r="E6066">
        <v>-7.0409800000000001E-4</v>
      </c>
      <c r="F6066">
        <v>-7.5870400000000002E-4</v>
      </c>
      <c r="G6066">
        <v>-7.6518699999999996E-4</v>
      </c>
      <c r="H6066">
        <f t="shared" si="283"/>
        <v>1.2015734912109375E-8</v>
      </c>
      <c r="I6066">
        <f t="shared" si="283"/>
        <v>1.2947609765624998E-8</v>
      </c>
      <c r="J6066">
        <f t="shared" si="283"/>
        <v>1.3058244946289062E-8</v>
      </c>
      <c r="K6066">
        <f t="shared" si="284"/>
        <v>0.01</v>
      </c>
      <c r="L6066">
        <f t="shared" si="285"/>
        <v>4.106198364257808E-12</v>
      </c>
    </row>
    <row r="6067" spans="2:12" x14ac:dyDescent="0.3">
      <c r="B6067">
        <v>6066</v>
      </c>
      <c r="C6067">
        <v>60.655000000000001</v>
      </c>
      <c r="D6067">
        <v>6.9499999999999998E-4</v>
      </c>
      <c r="E6067">
        <v>-7.2908100000000002E-4</v>
      </c>
      <c r="F6067">
        <v>-7.9196799999999999E-4</v>
      </c>
      <c r="G6067">
        <v>-7.41185E-4</v>
      </c>
      <c r="H6067">
        <f t="shared" si="283"/>
        <v>1.2370881225585936E-8</v>
      </c>
      <c r="I6067">
        <f t="shared" si="283"/>
        <v>1.343793359375E-8</v>
      </c>
      <c r="J6067">
        <f t="shared" si="283"/>
        <v>1.2576259155273437E-8</v>
      </c>
      <c r="K6067">
        <f t="shared" si="284"/>
        <v>0.01</v>
      </c>
      <c r="L6067">
        <f t="shared" si="285"/>
        <v>9.643634033203126E-12</v>
      </c>
    </row>
    <row r="6068" spans="2:12" x14ac:dyDescent="0.3">
      <c r="B6068">
        <v>6067</v>
      </c>
      <c r="C6068">
        <v>60.664999999999999</v>
      </c>
      <c r="D6068">
        <v>6.9800000000000005E-4</v>
      </c>
      <c r="E6068">
        <v>-7.3813100000000005E-4</v>
      </c>
      <c r="F6068">
        <v>-7.7066799999999996E-4</v>
      </c>
      <c r="G6068">
        <v>-7.3081999999999997E-4</v>
      </c>
      <c r="H6068">
        <f t="shared" si="283"/>
        <v>1.2578501904296875E-8</v>
      </c>
      <c r="I6068">
        <f t="shared" si="283"/>
        <v>1.31329654296875E-8</v>
      </c>
      <c r="J6068">
        <f t="shared" si="283"/>
        <v>1.2453915039062501E-8</v>
      </c>
      <c r="K6068">
        <f t="shared" si="284"/>
        <v>0.01</v>
      </c>
      <c r="L6068">
        <f t="shared" si="285"/>
        <v>6.1675695800781239E-12</v>
      </c>
    </row>
    <row r="6069" spans="2:12" x14ac:dyDescent="0.3">
      <c r="B6069">
        <v>6068</v>
      </c>
      <c r="C6069">
        <v>60.674999999999997</v>
      </c>
      <c r="D6069">
        <v>6.8999999999999997E-4</v>
      </c>
      <c r="E6069">
        <v>-7.0278400000000003E-4</v>
      </c>
      <c r="F6069">
        <v>-7.7534399999999997E-4</v>
      </c>
      <c r="G6069">
        <v>-8.0409299999999997E-4</v>
      </c>
      <c r="H6069">
        <f t="shared" si="283"/>
        <v>1.1838890625E-8</v>
      </c>
      <c r="I6069">
        <f t="shared" si="283"/>
        <v>1.3061214843749999E-8</v>
      </c>
      <c r="J6069">
        <f t="shared" si="283"/>
        <v>1.3545511962890624E-8</v>
      </c>
      <c r="K6069">
        <f t="shared" si="284"/>
        <v>0.01</v>
      </c>
      <c r="L6069">
        <f t="shared" si="285"/>
        <v>3.6901354980468784E-12</v>
      </c>
    </row>
    <row r="6070" spans="2:12" x14ac:dyDescent="0.3">
      <c r="B6070">
        <v>6069</v>
      </c>
      <c r="C6070">
        <v>60.685000000000002</v>
      </c>
      <c r="D6070">
        <v>6.9200000000000002E-4</v>
      </c>
      <c r="E6070">
        <v>-7.1875800000000001E-4</v>
      </c>
      <c r="F6070">
        <v>-7.5659200000000005E-4</v>
      </c>
      <c r="G6070">
        <v>-7.3136000000000002E-4</v>
      </c>
      <c r="H6070">
        <f t="shared" si="283"/>
        <v>1.21430794921875E-8</v>
      </c>
      <c r="I6070">
        <f t="shared" si="283"/>
        <v>1.27822671875E-8</v>
      </c>
      <c r="J6070">
        <f t="shared" si="283"/>
        <v>1.2355984375000001E-8</v>
      </c>
      <c r="K6070">
        <f t="shared" si="284"/>
        <v>0.01</v>
      </c>
      <c r="L6070">
        <f t="shared" si="285"/>
        <v>5.327352539062493E-12</v>
      </c>
    </row>
    <row r="6071" spans="2:12" x14ac:dyDescent="0.3">
      <c r="B6071">
        <v>6070</v>
      </c>
      <c r="C6071">
        <v>60.695</v>
      </c>
      <c r="D6071">
        <v>6.9499999999999998E-4</v>
      </c>
      <c r="E6071">
        <v>-7.28267E-4</v>
      </c>
      <c r="F6071">
        <v>-7.7971799999999999E-4</v>
      </c>
      <c r="G6071">
        <v>-7.5883700000000005E-4</v>
      </c>
      <c r="H6071">
        <f t="shared" si="283"/>
        <v>1.2357069458007812E-8</v>
      </c>
      <c r="I6071">
        <f t="shared" si="283"/>
        <v>1.3230078369140625E-8</v>
      </c>
      <c r="J6071">
        <f t="shared" si="283"/>
        <v>1.2875774291992188E-8</v>
      </c>
      <c r="K6071">
        <f t="shared" si="284"/>
        <v>0.01</v>
      </c>
      <c r="L6071">
        <f t="shared" si="285"/>
        <v>6.1365649414062424E-12</v>
      </c>
    </row>
    <row r="6072" spans="2:12" x14ac:dyDescent="0.3">
      <c r="B6072">
        <v>6071</v>
      </c>
      <c r="C6072">
        <v>60.704999999999998</v>
      </c>
      <c r="D6072">
        <v>7.0100000000000002E-4</v>
      </c>
      <c r="E6072">
        <v>-7.1089500000000002E-4</v>
      </c>
      <c r="F6072">
        <v>-7.8971900000000003E-4</v>
      </c>
      <c r="G6072">
        <v>-7.5496600000000004E-4</v>
      </c>
      <c r="H6072">
        <f t="shared" si="283"/>
        <v>1.2166440307617186E-8</v>
      </c>
      <c r="I6072">
        <f t="shared" si="283"/>
        <v>1.3515454565429689E-8</v>
      </c>
      <c r="J6072">
        <f t="shared" si="283"/>
        <v>1.2920682763671875E-8</v>
      </c>
      <c r="K6072">
        <f t="shared" si="284"/>
        <v>0.01</v>
      </c>
      <c r="L6072">
        <f t="shared" si="285"/>
        <v>9.7189302978515852E-12</v>
      </c>
    </row>
    <row r="6073" spans="2:12" x14ac:dyDescent="0.3">
      <c r="B6073">
        <v>6072</v>
      </c>
      <c r="C6073">
        <v>60.715000000000003</v>
      </c>
      <c r="D6073">
        <v>6.8499999999999995E-4</v>
      </c>
      <c r="E6073">
        <v>-7.1475900000000003E-4</v>
      </c>
      <c r="F6073">
        <v>-7.5775699999999996E-4</v>
      </c>
      <c r="G6073">
        <v>-7.4659300000000004E-4</v>
      </c>
      <c r="H6073">
        <f t="shared" si="283"/>
        <v>1.1953367065429688E-8</v>
      </c>
      <c r="I6073">
        <f t="shared" si="283"/>
        <v>1.2672449829101561E-8</v>
      </c>
      <c r="J6073">
        <f t="shared" si="283"/>
        <v>1.2485747192382812E-8</v>
      </c>
      <c r="K6073">
        <f t="shared" si="284"/>
        <v>0.01</v>
      </c>
      <c r="L6073">
        <f t="shared" si="285"/>
        <v>4.5289270019531193E-12</v>
      </c>
    </row>
    <row r="6074" spans="2:12" x14ac:dyDescent="0.3">
      <c r="B6074">
        <v>6073</v>
      </c>
      <c r="C6074">
        <v>60.725000000000001</v>
      </c>
      <c r="D6074">
        <v>6.9300000000000004E-4</v>
      </c>
      <c r="E6074">
        <v>-7.1857900000000001E-4</v>
      </c>
      <c r="F6074">
        <v>-7.5791499999999996E-4</v>
      </c>
      <c r="G6074">
        <v>-7.5510099999999999E-4</v>
      </c>
      <c r="H6074">
        <f t="shared" si="283"/>
        <v>1.2157598803710937E-8</v>
      </c>
      <c r="I6074">
        <f t="shared" si="283"/>
        <v>1.2823122436523438E-8</v>
      </c>
      <c r="J6074">
        <f t="shared" si="283"/>
        <v>1.2775512524414062E-8</v>
      </c>
      <c r="K6074">
        <f t="shared" si="284"/>
        <v>0.01</v>
      </c>
      <c r="L6074">
        <f t="shared" si="285"/>
        <v>3.5656677246093765E-12</v>
      </c>
    </row>
    <row r="6075" spans="2:12" x14ac:dyDescent="0.3">
      <c r="B6075">
        <v>6074</v>
      </c>
      <c r="C6075">
        <v>60.734999999999999</v>
      </c>
      <c r="D6075">
        <v>6.8999999999999997E-4</v>
      </c>
      <c r="E6075">
        <v>-7.1870400000000002E-4</v>
      </c>
      <c r="F6075">
        <v>-7.6262699999999999E-4</v>
      </c>
      <c r="G6075">
        <v>-7.5711099999999998E-4</v>
      </c>
      <c r="H6075">
        <f t="shared" si="283"/>
        <v>1.210707421875E-8</v>
      </c>
      <c r="I6075">
        <f t="shared" si="283"/>
        <v>1.2846988037109376E-8</v>
      </c>
      <c r="J6075">
        <f t="shared" si="283"/>
        <v>1.2754067138671873E-8</v>
      </c>
      <c r="K6075">
        <f t="shared" si="284"/>
        <v>0.01</v>
      </c>
      <c r="L6075">
        <f t="shared" si="285"/>
        <v>4.1641735839843928E-12</v>
      </c>
    </row>
    <row r="6076" spans="2:12" x14ac:dyDescent="0.3">
      <c r="B6076">
        <v>6075</v>
      </c>
      <c r="C6076">
        <v>60.744999999999997</v>
      </c>
      <c r="D6076">
        <v>7.0699999999999995E-4</v>
      </c>
      <c r="E6076">
        <v>-7.2551799999999997E-4</v>
      </c>
      <c r="F6076">
        <v>-8.3254900000000003E-4</v>
      </c>
      <c r="G6076">
        <v>-7.7260700000000002E-4</v>
      </c>
      <c r="H6076">
        <f t="shared" si="283"/>
        <v>1.2522979150390623E-8</v>
      </c>
      <c r="I6076">
        <f t="shared" si="283"/>
        <v>1.4370413647460937E-8</v>
      </c>
      <c r="J6076">
        <f t="shared" si="283"/>
        <v>1.3335770239257811E-8</v>
      </c>
      <c r="K6076">
        <f t="shared" si="284"/>
        <v>0.01</v>
      </c>
      <c r="L6076">
        <f t="shared" si="285"/>
        <v>1.4410389526367205E-11</v>
      </c>
    </row>
    <row r="6077" spans="2:12" x14ac:dyDescent="0.3">
      <c r="B6077">
        <v>6076</v>
      </c>
      <c r="C6077">
        <v>60.755000000000003</v>
      </c>
      <c r="D6077">
        <v>6.8800000000000003E-4</v>
      </c>
      <c r="E6077">
        <v>-7.2480899999999998E-4</v>
      </c>
      <c r="F6077">
        <v>-7.1905899999999997E-4</v>
      </c>
      <c r="G6077">
        <v>-7.1524399999999997E-4</v>
      </c>
      <c r="H6077">
        <f t="shared" si="283"/>
        <v>1.2174526171875E-8</v>
      </c>
      <c r="I6077">
        <f t="shared" si="283"/>
        <v>1.2077944140625002E-8</v>
      </c>
      <c r="J6077">
        <f t="shared" si="283"/>
        <v>1.2013864062499999E-8</v>
      </c>
      <c r="K6077">
        <f t="shared" si="284"/>
        <v>0.01</v>
      </c>
      <c r="L6077">
        <f t="shared" si="285"/>
        <v>-1.625097656249798E-13</v>
      </c>
    </row>
    <row r="6078" spans="2:12" x14ac:dyDescent="0.3">
      <c r="B6078">
        <v>6077</v>
      </c>
      <c r="C6078">
        <v>60.765000000000001</v>
      </c>
      <c r="D6078">
        <v>6.9300000000000004E-4</v>
      </c>
      <c r="E6078">
        <v>-7.1504100000000003E-4</v>
      </c>
      <c r="F6078">
        <v>-7.4640600000000002E-4</v>
      </c>
      <c r="G6078">
        <v>-7.8105299999999998E-4</v>
      </c>
      <c r="H6078">
        <f t="shared" si="283"/>
        <v>1.2097739575195313E-8</v>
      </c>
      <c r="I6078">
        <f t="shared" si="283"/>
        <v>1.2628402294921877E-8</v>
      </c>
      <c r="J6078">
        <f t="shared" si="283"/>
        <v>1.3214592993164062E-8</v>
      </c>
      <c r="K6078">
        <f t="shared" si="284"/>
        <v>0.01</v>
      </c>
      <c r="L6078">
        <f t="shared" si="285"/>
        <v>-2.7763989257810237E-13</v>
      </c>
    </row>
    <row r="6079" spans="2:12" x14ac:dyDescent="0.3">
      <c r="B6079">
        <v>6078</v>
      </c>
      <c r="C6079">
        <v>60.774999999999999</v>
      </c>
      <c r="D6079">
        <v>6.9200000000000002E-4</v>
      </c>
      <c r="E6079">
        <v>-7.0730800000000003E-4</v>
      </c>
      <c r="F6079">
        <v>-8.3097399999999995E-4</v>
      </c>
      <c r="G6079">
        <v>-7.38637E-4</v>
      </c>
      <c r="H6079">
        <f t="shared" si="283"/>
        <v>1.1949637109375E-8</v>
      </c>
      <c r="I6079">
        <f t="shared" si="283"/>
        <v>1.40389162109375E-8</v>
      </c>
      <c r="J6079">
        <f t="shared" si="283"/>
        <v>1.2478925878906249E-8</v>
      </c>
      <c r="K6079">
        <f t="shared" si="284"/>
        <v>0.01</v>
      </c>
      <c r="L6079">
        <f t="shared" si="285"/>
        <v>1.8246347167968758E-11</v>
      </c>
    </row>
    <row r="6080" spans="2:12" x14ac:dyDescent="0.3">
      <c r="B6080">
        <v>6079</v>
      </c>
      <c r="C6080">
        <v>60.784999999999997</v>
      </c>
      <c r="D6080">
        <v>6.9300000000000004E-4</v>
      </c>
      <c r="E6080">
        <v>-7.0814800000000002E-4</v>
      </c>
      <c r="F6080">
        <v>-7.3670099999999998E-4</v>
      </c>
      <c r="G6080">
        <v>-7.7187800000000004E-4</v>
      </c>
      <c r="H6080">
        <f t="shared" si="283"/>
        <v>1.1981117285156251E-8</v>
      </c>
      <c r="I6080">
        <f t="shared" si="283"/>
        <v>1.2464203930664062E-8</v>
      </c>
      <c r="J6080">
        <f t="shared" si="283"/>
        <v>1.3059361669921877E-8</v>
      </c>
      <c r="K6080">
        <f t="shared" si="284"/>
        <v>0.01</v>
      </c>
      <c r="L6080">
        <f t="shared" si="285"/>
        <v>-5.6035546875002197E-13</v>
      </c>
    </row>
    <row r="6081" spans="2:12" x14ac:dyDescent="0.3">
      <c r="B6081">
        <v>6080</v>
      </c>
      <c r="C6081">
        <v>60.795000000000002</v>
      </c>
      <c r="D6081">
        <v>6.9399999999999996E-4</v>
      </c>
      <c r="E6081">
        <v>-7.4658299999999999E-4</v>
      </c>
      <c r="F6081">
        <v>-7.3775200000000005E-4</v>
      </c>
      <c r="G6081">
        <v>-7.3370499999999997E-4</v>
      </c>
      <c r="H6081">
        <f t="shared" si="283"/>
        <v>1.2649624072265623E-8</v>
      </c>
      <c r="I6081">
        <f t="shared" si="283"/>
        <v>1.2499997265625001E-8</v>
      </c>
      <c r="J6081">
        <f t="shared" si="283"/>
        <v>1.2431427490234373E-8</v>
      </c>
      <c r="K6081">
        <f t="shared" si="284"/>
        <v>0.01</v>
      </c>
      <c r="L6081">
        <f t="shared" si="285"/>
        <v>-4.0528515624997164E-13</v>
      </c>
    </row>
    <row r="6082" spans="2:12" x14ac:dyDescent="0.3">
      <c r="B6082">
        <v>6081</v>
      </c>
      <c r="C6082">
        <v>60.805</v>
      </c>
      <c r="D6082">
        <v>7.1500000000000003E-4</v>
      </c>
      <c r="E6082">
        <v>-7.14199E-4</v>
      </c>
      <c r="F6082">
        <v>-8.7616600000000005E-4</v>
      </c>
      <c r="G6082">
        <v>-7.7314699999999996E-4</v>
      </c>
      <c r="H6082">
        <f t="shared" si="283"/>
        <v>1.2467096801757815E-8</v>
      </c>
      <c r="I6082">
        <f t="shared" si="283"/>
        <v>1.5294401611328126E-8</v>
      </c>
      <c r="J6082">
        <f t="shared" si="283"/>
        <v>1.3496096313476562E-8</v>
      </c>
      <c r="K6082">
        <f t="shared" si="284"/>
        <v>0.01</v>
      </c>
      <c r="L6082">
        <f t="shared" si="285"/>
        <v>2.3128050537109378E-11</v>
      </c>
    </row>
    <row r="6083" spans="2:12" x14ac:dyDescent="0.3">
      <c r="B6083">
        <v>6082</v>
      </c>
      <c r="C6083">
        <v>60.814999999999998</v>
      </c>
      <c r="D6083">
        <v>6.69E-4</v>
      </c>
      <c r="E6083">
        <v>-7.2651200000000001E-4</v>
      </c>
      <c r="F6083">
        <v>-6.6365399999999996E-4</v>
      </c>
      <c r="G6083">
        <v>-7.6485599999999996E-4</v>
      </c>
      <c r="H6083">
        <f t="shared" ref="H6083:J6146" si="286">-E6083*$D6083/0.01/64/64</f>
        <v>1.1866126171875001E-8</v>
      </c>
      <c r="I6083">
        <f t="shared" si="286"/>
        <v>1.0839465966796874E-8</v>
      </c>
      <c r="J6083">
        <f t="shared" si="286"/>
        <v>1.2492399023437499E-8</v>
      </c>
      <c r="K6083">
        <f t="shared" ref="K6083:K6146" si="287">0.01</f>
        <v>0.01</v>
      </c>
      <c r="L6083">
        <f t="shared" ref="L6083:L6146" si="288">(I6083-0.5*(H6083+J6083))*0.01</f>
        <v>-1.3397966308593761E-11</v>
      </c>
    </row>
    <row r="6084" spans="2:12" x14ac:dyDescent="0.3">
      <c r="B6084">
        <v>6083</v>
      </c>
      <c r="C6084">
        <v>60.825000000000003</v>
      </c>
      <c r="D6084">
        <v>7.0600000000000003E-4</v>
      </c>
      <c r="E6084">
        <v>-7.2653599999999996E-4</v>
      </c>
      <c r="F6084">
        <v>-8.0715400000000003E-4</v>
      </c>
      <c r="G6084">
        <v>-7.5137200000000004E-4</v>
      </c>
      <c r="H6084">
        <f t="shared" si="286"/>
        <v>1.2522812890625E-8</v>
      </c>
      <c r="I6084">
        <f t="shared" si="286"/>
        <v>1.391237119140625E-8</v>
      </c>
      <c r="J6084">
        <f t="shared" si="286"/>
        <v>1.2950894335937501E-8</v>
      </c>
      <c r="K6084">
        <f t="shared" si="287"/>
        <v>0.01</v>
      </c>
      <c r="L6084">
        <f t="shared" si="288"/>
        <v>1.1755175781249987E-11</v>
      </c>
    </row>
    <row r="6085" spans="2:12" x14ac:dyDescent="0.3">
      <c r="B6085">
        <v>6084</v>
      </c>
      <c r="C6085">
        <v>60.835000000000001</v>
      </c>
      <c r="D6085">
        <v>6.9300000000000004E-4</v>
      </c>
      <c r="E6085">
        <v>-6.8983499999999997E-4</v>
      </c>
      <c r="F6085">
        <v>-7.8092000000000005E-4</v>
      </c>
      <c r="G6085">
        <v>-7.70505E-4</v>
      </c>
      <c r="H6085">
        <f t="shared" si="286"/>
        <v>1.1671280639648437E-8</v>
      </c>
      <c r="I6085">
        <f t="shared" si="286"/>
        <v>1.32123427734375E-8</v>
      </c>
      <c r="J6085">
        <f t="shared" si="286"/>
        <v>1.3036131958007813E-8</v>
      </c>
      <c r="K6085">
        <f t="shared" si="287"/>
        <v>0.01</v>
      </c>
      <c r="L6085">
        <f t="shared" si="288"/>
        <v>8.5863647460937475E-12</v>
      </c>
    </row>
    <row r="6086" spans="2:12" x14ac:dyDescent="0.3">
      <c r="B6086">
        <v>6085</v>
      </c>
      <c r="C6086">
        <v>60.844999999999999</v>
      </c>
      <c r="D6086">
        <v>6.8800000000000003E-4</v>
      </c>
      <c r="E6086">
        <v>-7.3981999999999997E-4</v>
      </c>
      <c r="F6086">
        <v>-7.6359400000000003E-4</v>
      </c>
      <c r="G6086">
        <v>-7.28625E-4</v>
      </c>
      <c r="H6086">
        <f t="shared" si="286"/>
        <v>1.2426664062499998E-8</v>
      </c>
      <c r="I6086">
        <f t="shared" si="286"/>
        <v>1.2825992968750001E-8</v>
      </c>
      <c r="J6086">
        <f t="shared" si="286"/>
        <v>1.2238623046875E-8</v>
      </c>
      <c r="K6086">
        <f t="shared" si="287"/>
        <v>0.01</v>
      </c>
      <c r="L6086">
        <f t="shared" si="288"/>
        <v>4.9334941406250098E-12</v>
      </c>
    </row>
    <row r="6087" spans="2:12" x14ac:dyDescent="0.3">
      <c r="B6087">
        <v>6086</v>
      </c>
      <c r="C6087">
        <v>60.854999999999997</v>
      </c>
      <c r="D6087">
        <v>7.0200000000000004E-4</v>
      </c>
      <c r="E6087">
        <v>-7.2374899999999999E-4</v>
      </c>
      <c r="F6087">
        <v>-7.9512400000000003E-4</v>
      </c>
      <c r="G6087">
        <v>-7.6127300000000003E-4</v>
      </c>
      <c r="H6087">
        <f t="shared" si="286"/>
        <v>1.2404096630859375E-8</v>
      </c>
      <c r="I6087">
        <f t="shared" si="286"/>
        <v>1.3627369335937502E-8</v>
      </c>
      <c r="J6087">
        <f t="shared" si="286"/>
        <v>1.3047208154296876E-8</v>
      </c>
      <c r="K6087">
        <f t="shared" si="287"/>
        <v>0.01</v>
      </c>
      <c r="L6087">
        <f t="shared" si="288"/>
        <v>9.0171694335937782E-12</v>
      </c>
    </row>
    <row r="6088" spans="2:12" x14ac:dyDescent="0.3">
      <c r="B6088">
        <v>6087</v>
      </c>
      <c r="C6088">
        <v>60.865000000000002</v>
      </c>
      <c r="D6088">
        <v>6.8400000000000004E-4</v>
      </c>
      <c r="E6088">
        <v>-6.9906899999999997E-4</v>
      </c>
      <c r="F6088">
        <v>-7.3982099999999999E-4</v>
      </c>
      <c r="G6088">
        <v>-7.4599900000000001E-4</v>
      </c>
      <c r="H6088">
        <f t="shared" si="286"/>
        <v>1.167390615234375E-8</v>
      </c>
      <c r="I6088">
        <f t="shared" si="286"/>
        <v>1.2354432714843749E-8</v>
      </c>
      <c r="J6088">
        <f t="shared" si="286"/>
        <v>1.2457600488281251E-8</v>
      </c>
      <c r="K6088">
        <f t="shared" si="287"/>
        <v>0.01</v>
      </c>
      <c r="L6088">
        <f t="shared" si="288"/>
        <v>2.8867939453124809E-12</v>
      </c>
    </row>
    <row r="6089" spans="2:12" x14ac:dyDescent="0.3">
      <c r="B6089">
        <v>6088</v>
      </c>
      <c r="C6089">
        <v>60.875</v>
      </c>
      <c r="D6089">
        <v>7.0799999999999997E-4</v>
      </c>
      <c r="E6089">
        <v>-7.3398500000000004E-4</v>
      </c>
      <c r="F6089">
        <v>-8.0562099999999996E-4</v>
      </c>
      <c r="G6089">
        <v>-7.6523300000000004E-4</v>
      </c>
      <c r="H6089">
        <f t="shared" si="286"/>
        <v>1.2687045410156249E-8</v>
      </c>
      <c r="I6089">
        <f t="shared" si="286"/>
        <v>1.3925284863281248E-8</v>
      </c>
      <c r="J6089">
        <f t="shared" si="286"/>
        <v>1.3227171972656251E-8</v>
      </c>
      <c r="K6089">
        <f t="shared" si="287"/>
        <v>0.01</v>
      </c>
      <c r="L6089">
        <f t="shared" si="288"/>
        <v>9.6817617187499791E-12</v>
      </c>
    </row>
    <row r="6090" spans="2:12" x14ac:dyDescent="0.3">
      <c r="B6090">
        <v>6089</v>
      </c>
      <c r="C6090">
        <v>60.884999999999998</v>
      </c>
      <c r="D6090">
        <v>6.8499999999999995E-4</v>
      </c>
      <c r="E6090">
        <v>-7.4537200000000001E-4</v>
      </c>
      <c r="F6090">
        <v>-7.5206700000000003E-4</v>
      </c>
      <c r="G6090">
        <v>-7.5654699999999999E-4</v>
      </c>
      <c r="H6090">
        <f t="shared" si="286"/>
        <v>1.2465327636718749E-8</v>
      </c>
      <c r="I6090">
        <f t="shared" si="286"/>
        <v>1.2577292358398438E-8</v>
      </c>
      <c r="J6090">
        <f t="shared" si="286"/>
        <v>1.2652214233398435E-8</v>
      </c>
      <c r="K6090">
        <f t="shared" si="287"/>
        <v>0.01</v>
      </c>
      <c r="L6090">
        <f t="shared" si="288"/>
        <v>1.85214233398453E-13</v>
      </c>
    </row>
    <row r="6091" spans="2:12" x14ac:dyDescent="0.3">
      <c r="B6091">
        <v>6090</v>
      </c>
      <c r="C6091">
        <v>60.895000000000003</v>
      </c>
      <c r="D6091">
        <v>6.8800000000000003E-4</v>
      </c>
      <c r="E6091">
        <v>-6.7024200000000004E-4</v>
      </c>
      <c r="F6091">
        <v>-7.8976199999999995E-4</v>
      </c>
      <c r="G6091">
        <v>-7.3605399999999998E-4</v>
      </c>
      <c r="H6091">
        <f t="shared" si="286"/>
        <v>1.1257971093750002E-8</v>
      </c>
      <c r="I6091">
        <f t="shared" si="286"/>
        <v>1.326553359375E-8</v>
      </c>
      <c r="J6091">
        <f t="shared" si="286"/>
        <v>1.2363407031249999E-8</v>
      </c>
      <c r="K6091">
        <f t="shared" si="287"/>
        <v>0.01</v>
      </c>
      <c r="L6091">
        <f t="shared" si="288"/>
        <v>1.4548445312500006E-11</v>
      </c>
    </row>
    <row r="6092" spans="2:12" x14ac:dyDescent="0.3">
      <c r="B6092">
        <v>6091</v>
      </c>
      <c r="C6092">
        <v>60.905000000000001</v>
      </c>
      <c r="D6092">
        <v>6.96E-4</v>
      </c>
      <c r="E6092">
        <v>-7.4204700000000002E-4</v>
      </c>
      <c r="F6092">
        <v>-7.6410499999999995E-4</v>
      </c>
      <c r="G6092">
        <v>-7.6875399999999997E-4</v>
      </c>
      <c r="H6092">
        <f t="shared" si="286"/>
        <v>1.2609001757812501E-8</v>
      </c>
      <c r="I6092">
        <f t="shared" si="286"/>
        <v>1.2983815429687499E-8</v>
      </c>
      <c r="J6092">
        <f t="shared" si="286"/>
        <v>1.3062812109374999E-8</v>
      </c>
      <c r="K6092">
        <f t="shared" si="287"/>
        <v>0.01</v>
      </c>
      <c r="L6092">
        <f t="shared" si="288"/>
        <v>1.4790849609374843E-12</v>
      </c>
    </row>
    <row r="6093" spans="2:12" x14ac:dyDescent="0.3">
      <c r="B6093">
        <v>6092</v>
      </c>
      <c r="C6093">
        <v>60.914999999999999</v>
      </c>
      <c r="D6093">
        <v>6.9499999999999998E-4</v>
      </c>
      <c r="E6093">
        <v>-6.9499099999999995E-4</v>
      </c>
      <c r="F6093">
        <v>-7.4177399999999995E-4</v>
      </c>
      <c r="G6093">
        <v>-7.3627399999999998E-4</v>
      </c>
      <c r="H6093">
        <f t="shared" si="286"/>
        <v>1.1792449829101562E-8</v>
      </c>
      <c r="I6093">
        <f t="shared" si="286"/>
        <v>1.2586253173828125E-8</v>
      </c>
      <c r="J6093">
        <f t="shared" si="286"/>
        <v>1.2492930419921873E-8</v>
      </c>
      <c r="K6093">
        <f t="shared" si="287"/>
        <v>0.01</v>
      </c>
      <c r="L6093">
        <f t="shared" si="288"/>
        <v>4.4356304931640744E-12</v>
      </c>
    </row>
    <row r="6094" spans="2:12" x14ac:dyDescent="0.3">
      <c r="B6094">
        <v>6093</v>
      </c>
      <c r="C6094">
        <v>60.924999999999997</v>
      </c>
      <c r="D6094">
        <v>7.0100000000000002E-4</v>
      </c>
      <c r="E6094">
        <v>-7.36957E-4</v>
      </c>
      <c r="F6094">
        <v>-8.0810400000000003E-4</v>
      </c>
      <c r="G6094">
        <v>-7.8445299999999995E-4</v>
      </c>
      <c r="H6094">
        <f t="shared" si="286"/>
        <v>1.2612472094726564E-8</v>
      </c>
      <c r="I6094">
        <f t="shared" si="286"/>
        <v>1.3830100195312502E-8</v>
      </c>
      <c r="J6094">
        <f t="shared" si="286"/>
        <v>1.3425330883789061E-8</v>
      </c>
      <c r="K6094">
        <f t="shared" si="287"/>
        <v>0.01</v>
      </c>
      <c r="L6094">
        <f t="shared" si="288"/>
        <v>8.1119870605469098E-12</v>
      </c>
    </row>
    <row r="6095" spans="2:12" x14ac:dyDescent="0.3">
      <c r="B6095">
        <v>6094</v>
      </c>
      <c r="C6095">
        <v>60.935000000000002</v>
      </c>
      <c r="D6095">
        <v>6.9399999999999996E-4</v>
      </c>
      <c r="E6095">
        <v>-7.1600199999999998E-4</v>
      </c>
      <c r="F6095">
        <v>-7.9979300000000003E-4</v>
      </c>
      <c r="G6095">
        <v>-7.4238199999999998E-4</v>
      </c>
      <c r="H6095">
        <f t="shared" si="286"/>
        <v>1.2131479199218748E-8</v>
      </c>
      <c r="I6095">
        <f t="shared" si="286"/>
        <v>1.3551180224609376E-8</v>
      </c>
      <c r="J6095">
        <f t="shared" si="286"/>
        <v>1.2578445019531249E-8</v>
      </c>
      <c r="K6095">
        <f t="shared" si="287"/>
        <v>0.01</v>
      </c>
      <c r="L6095">
        <f t="shared" si="288"/>
        <v>1.1962181152343768E-11</v>
      </c>
    </row>
    <row r="6096" spans="2:12" x14ac:dyDescent="0.3">
      <c r="B6096">
        <v>6095</v>
      </c>
      <c r="C6096">
        <v>60.945</v>
      </c>
      <c r="D6096">
        <v>6.8599999999999998E-4</v>
      </c>
      <c r="E6096">
        <v>-7.2661700000000004E-4</v>
      </c>
      <c r="F6096">
        <v>-7.2018400000000002E-4</v>
      </c>
      <c r="G6096">
        <v>-7.6332699999999995E-4</v>
      </c>
      <c r="H6096">
        <f t="shared" si="286"/>
        <v>1.2169415576171874E-8</v>
      </c>
      <c r="I6096">
        <f t="shared" si="286"/>
        <v>1.2061675390624999E-8</v>
      </c>
      <c r="J6096">
        <f t="shared" si="286"/>
        <v>1.2784236376953123E-8</v>
      </c>
      <c r="K6096">
        <f t="shared" si="287"/>
        <v>0.01</v>
      </c>
      <c r="L6096">
        <f t="shared" si="288"/>
        <v>-4.1515058593750025E-12</v>
      </c>
    </row>
    <row r="6097" spans="2:12" x14ac:dyDescent="0.3">
      <c r="B6097">
        <v>6096</v>
      </c>
      <c r="C6097">
        <v>60.954999999999998</v>
      </c>
      <c r="D6097">
        <v>7.0200000000000004E-4</v>
      </c>
      <c r="E6097">
        <v>-6.9914300000000005E-4</v>
      </c>
      <c r="F6097">
        <v>-8.1983999999999996E-4</v>
      </c>
      <c r="G6097">
        <v>-7.4317000000000003E-4</v>
      </c>
      <c r="H6097">
        <f t="shared" si="286"/>
        <v>1.1982382470703128E-8</v>
      </c>
      <c r="I6097">
        <f t="shared" si="286"/>
        <v>1.4050968749999999E-8</v>
      </c>
      <c r="J6097">
        <f t="shared" si="286"/>
        <v>1.2736946777343749E-8</v>
      </c>
      <c r="K6097">
        <f t="shared" si="287"/>
        <v>0.01</v>
      </c>
      <c r="L6097">
        <f t="shared" si="288"/>
        <v>1.6913041259765609E-11</v>
      </c>
    </row>
    <row r="6098" spans="2:12" x14ac:dyDescent="0.3">
      <c r="B6098">
        <v>6097</v>
      </c>
      <c r="C6098">
        <v>60.965000000000003</v>
      </c>
      <c r="D6098">
        <v>6.9200000000000002E-4</v>
      </c>
      <c r="E6098">
        <v>-7.5944000000000001E-4</v>
      </c>
      <c r="F6098">
        <v>-7.7274199999999998E-4</v>
      </c>
      <c r="G6098">
        <v>-7.60452E-4</v>
      </c>
      <c r="H6098">
        <f t="shared" si="286"/>
        <v>1.2830382812499999E-8</v>
      </c>
      <c r="I6098">
        <f t="shared" si="286"/>
        <v>1.30551138671875E-8</v>
      </c>
      <c r="J6098">
        <f t="shared" si="286"/>
        <v>1.2847480078125002E-8</v>
      </c>
      <c r="K6098">
        <f t="shared" si="287"/>
        <v>0.01</v>
      </c>
      <c r="L6098">
        <f t="shared" si="288"/>
        <v>2.1618242187500008E-12</v>
      </c>
    </row>
    <row r="6099" spans="2:12" x14ac:dyDescent="0.3">
      <c r="B6099">
        <v>6098</v>
      </c>
      <c r="C6099">
        <v>60.975000000000001</v>
      </c>
      <c r="D6099">
        <v>6.9899999999999997E-4</v>
      </c>
      <c r="E6099">
        <v>-7.1272200000000005E-4</v>
      </c>
      <c r="F6099">
        <v>-7.6356299999999998E-4</v>
      </c>
      <c r="G6099">
        <v>-7.7482799999999998E-4</v>
      </c>
      <c r="H6099">
        <f t="shared" si="286"/>
        <v>1.2162907177734374E-8</v>
      </c>
      <c r="I6099">
        <f t="shared" si="286"/>
        <v>1.3030530688476562E-8</v>
      </c>
      <c r="J6099">
        <f t="shared" si="286"/>
        <v>1.3222772753906249E-8</v>
      </c>
      <c r="K6099">
        <f t="shared" si="287"/>
        <v>0.01</v>
      </c>
      <c r="L6099">
        <f t="shared" si="288"/>
        <v>3.3769072265625046E-12</v>
      </c>
    </row>
    <row r="6100" spans="2:12" x14ac:dyDescent="0.3">
      <c r="B6100">
        <v>6099</v>
      </c>
      <c r="C6100">
        <v>60.984999999999999</v>
      </c>
      <c r="D6100">
        <v>6.9099999999999999E-4</v>
      </c>
      <c r="E6100">
        <v>-7.1852099999999996E-4</v>
      </c>
      <c r="F6100">
        <v>-7.6618300000000003E-4</v>
      </c>
      <c r="G6100">
        <v>-7.2344100000000001E-4</v>
      </c>
      <c r="H6100">
        <f t="shared" si="286"/>
        <v>1.2121533471679688E-8</v>
      </c>
      <c r="I6100">
        <f t="shared" si="286"/>
        <v>1.2925596997070313E-8</v>
      </c>
      <c r="J6100">
        <f t="shared" si="286"/>
        <v>1.2204534448242187E-8</v>
      </c>
      <c r="K6100">
        <f t="shared" si="287"/>
        <v>0.01</v>
      </c>
      <c r="L6100">
        <f t="shared" si="288"/>
        <v>7.6256303710937663E-12</v>
      </c>
    </row>
    <row r="6101" spans="2:12" x14ac:dyDescent="0.3">
      <c r="B6101">
        <v>6100</v>
      </c>
      <c r="C6101">
        <v>60.994999999999997</v>
      </c>
      <c r="D6101">
        <v>6.9399999999999996E-4</v>
      </c>
      <c r="E6101">
        <v>-7.0748999999999996E-4</v>
      </c>
      <c r="F6101">
        <v>-7.5951999999999997E-4</v>
      </c>
      <c r="G6101">
        <v>-7.8661400000000004E-4</v>
      </c>
      <c r="H6101">
        <f t="shared" si="286"/>
        <v>1.1987257324218749E-8</v>
      </c>
      <c r="I6101">
        <f t="shared" si="286"/>
        <v>1.2868820312499999E-8</v>
      </c>
      <c r="J6101">
        <f t="shared" si="286"/>
        <v>1.332788369140625E-8</v>
      </c>
      <c r="K6101">
        <f t="shared" si="287"/>
        <v>0.01</v>
      </c>
      <c r="L6101">
        <f t="shared" si="288"/>
        <v>2.1124980468749979E-12</v>
      </c>
    </row>
    <row r="6102" spans="2:12" x14ac:dyDescent="0.3">
      <c r="B6102">
        <v>6101</v>
      </c>
      <c r="C6102">
        <v>61.005000000000003</v>
      </c>
      <c r="D6102">
        <v>6.9800000000000005E-4</v>
      </c>
      <c r="E6102">
        <v>-7.2983599999999998E-4</v>
      </c>
      <c r="F6102">
        <v>-7.9648700000000002E-4</v>
      </c>
      <c r="G6102">
        <v>-7.4790000000000002E-4</v>
      </c>
      <c r="H6102">
        <f t="shared" si="286"/>
        <v>1.2437146679687499E-8</v>
      </c>
      <c r="I6102">
        <f t="shared" si="286"/>
        <v>1.3572947412109377E-8</v>
      </c>
      <c r="J6102">
        <f t="shared" si="286"/>
        <v>1.2744975585937499E-8</v>
      </c>
      <c r="K6102">
        <f t="shared" si="287"/>
        <v>0.01</v>
      </c>
      <c r="L6102">
        <f t="shared" si="288"/>
        <v>9.8188627929687718E-12</v>
      </c>
    </row>
    <row r="6103" spans="2:12" x14ac:dyDescent="0.3">
      <c r="B6103">
        <v>6102</v>
      </c>
      <c r="C6103">
        <v>61.015000000000001</v>
      </c>
      <c r="D6103">
        <v>6.8000000000000005E-4</v>
      </c>
      <c r="E6103">
        <v>-7.0926500000000005E-4</v>
      </c>
      <c r="F6103">
        <v>-7.4828700000000004E-4</v>
      </c>
      <c r="G6103">
        <v>-7.6081800000000002E-4</v>
      </c>
      <c r="H6103">
        <f t="shared" si="286"/>
        <v>1.1774907226562503E-8</v>
      </c>
      <c r="I6103">
        <f t="shared" si="286"/>
        <v>1.2422733398437501E-8</v>
      </c>
      <c r="J6103">
        <f t="shared" si="286"/>
        <v>1.2630767578125001E-8</v>
      </c>
      <c r="K6103">
        <f t="shared" si="287"/>
        <v>0.01</v>
      </c>
      <c r="L6103">
        <f t="shared" si="288"/>
        <v>2.1989599609375E-12</v>
      </c>
    </row>
    <row r="6104" spans="2:12" x14ac:dyDescent="0.3">
      <c r="B6104">
        <v>6103</v>
      </c>
      <c r="C6104">
        <v>61.024999999999999</v>
      </c>
      <c r="D6104">
        <v>7.0299999999999996E-4</v>
      </c>
      <c r="E6104">
        <v>-7.2759099999999998E-4</v>
      </c>
      <c r="F6104">
        <v>-7.7486600000000003E-4</v>
      </c>
      <c r="G6104">
        <v>-7.4546900000000001E-4</v>
      </c>
      <c r="H6104">
        <f t="shared" si="286"/>
        <v>1.2487706860351561E-8</v>
      </c>
      <c r="I6104">
        <f t="shared" si="286"/>
        <v>1.3299091748046874E-8</v>
      </c>
      <c r="J6104">
        <f t="shared" si="286"/>
        <v>1.2794548510742186E-8</v>
      </c>
      <c r="K6104">
        <f t="shared" si="287"/>
        <v>0.01</v>
      </c>
      <c r="L6104">
        <f t="shared" si="288"/>
        <v>6.5796406250000032E-12</v>
      </c>
    </row>
    <row r="6105" spans="2:12" x14ac:dyDescent="0.3">
      <c r="B6105">
        <v>6104</v>
      </c>
      <c r="C6105">
        <v>61.034999999999997</v>
      </c>
      <c r="D6105">
        <v>6.9999999999999999E-4</v>
      </c>
      <c r="E6105">
        <v>-7.1636400000000004E-4</v>
      </c>
      <c r="F6105">
        <v>-7.9079599999999997E-4</v>
      </c>
      <c r="G6105">
        <v>-7.7304999999999995E-4</v>
      </c>
      <c r="H6105">
        <f t="shared" si="286"/>
        <v>1.2242548828125E-8</v>
      </c>
      <c r="I6105">
        <f t="shared" si="286"/>
        <v>1.3514580078124998E-8</v>
      </c>
      <c r="J6105">
        <f t="shared" si="286"/>
        <v>1.3211303710937501E-8</v>
      </c>
      <c r="K6105">
        <f t="shared" si="287"/>
        <v>0.01</v>
      </c>
      <c r="L6105">
        <f t="shared" si="288"/>
        <v>7.876538085937472E-12</v>
      </c>
    </row>
    <row r="6106" spans="2:12" x14ac:dyDescent="0.3">
      <c r="B6106">
        <v>6105</v>
      </c>
      <c r="C6106">
        <v>61.045000000000002</v>
      </c>
      <c r="D6106">
        <v>6.8599999999999998E-4</v>
      </c>
      <c r="E6106">
        <v>-7.2120699999999997E-4</v>
      </c>
      <c r="F6106">
        <v>-7.5519699999999999E-4</v>
      </c>
      <c r="G6106">
        <v>-7.29679E-4</v>
      </c>
      <c r="H6106">
        <f t="shared" si="286"/>
        <v>1.2078808642578123E-8</v>
      </c>
      <c r="I6106">
        <f t="shared" si="286"/>
        <v>1.2648074755859374E-8</v>
      </c>
      <c r="J6106">
        <f t="shared" si="286"/>
        <v>1.2220698095703125E-8</v>
      </c>
      <c r="K6106">
        <f t="shared" si="287"/>
        <v>0.01</v>
      </c>
      <c r="L6106">
        <f t="shared" si="288"/>
        <v>4.9832138671874883E-12</v>
      </c>
    </row>
    <row r="6107" spans="2:12" x14ac:dyDescent="0.3">
      <c r="B6107">
        <v>6106</v>
      </c>
      <c r="C6107">
        <v>61.055</v>
      </c>
      <c r="D6107">
        <v>6.8900000000000005E-4</v>
      </c>
      <c r="E6107">
        <v>-6.9815000000000003E-4</v>
      </c>
      <c r="F6107">
        <v>-7.8004500000000004E-4</v>
      </c>
      <c r="G6107">
        <v>-7.7351899999999996E-4</v>
      </c>
      <c r="H6107">
        <f t="shared" si="286"/>
        <v>1.1743782958984376E-8</v>
      </c>
      <c r="I6107">
        <f t="shared" si="286"/>
        <v>1.3121362426757814E-8</v>
      </c>
      <c r="J6107">
        <f t="shared" si="286"/>
        <v>1.3011586694335939E-8</v>
      </c>
      <c r="K6107">
        <f t="shared" si="287"/>
        <v>0.01</v>
      </c>
      <c r="L6107">
        <f t="shared" si="288"/>
        <v>7.4367760009765665E-12</v>
      </c>
    </row>
    <row r="6108" spans="2:12" x14ac:dyDescent="0.3">
      <c r="B6108">
        <v>6107</v>
      </c>
      <c r="C6108">
        <v>61.064999999999998</v>
      </c>
      <c r="D6108">
        <v>7.0699999999999995E-4</v>
      </c>
      <c r="E6108">
        <v>-7.4386000000000005E-4</v>
      </c>
      <c r="F6108">
        <v>-7.9683300000000005E-4</v>
      </c>
      <c r="G6108">
        <v>-7.4063600000000003E-4</v>
      </c>
      <c r="H6108">
        <f t="shared" si="286"/>
        <v>1.2839575683593751E-8</v>
      </c>
      <c r="I6108">
        <f t="shared" si="286"/>
        <v>1.3753928979492188E-8</v>
      </c>
      <c r="J6108">
        <f t="shared" si="286"/>
        <v>1.2783927050781249E-8</v>
      </c>
      <c r="K6108">
        <f t="shared" si="287"/>
        <v>0.01</v>
      </c>
      <c r="L6108">
        <f t="shared" si="288"/>
        <v>9.4217761230468861E-12</v>
      </c>
    </row>
    <row r="6109" spans="2:12" x14ac:dyDescent="0.3">
      <c r="B6109">
        <v>6108</v>
      </c>
      <c r="C6109">
        <v>61.075000000000003</v>
      </c>
      <c r="D6109">
        <v>6.8400000000000004E-4</v>
      </c>
      <c r="E6109">
        <v>-7.2745100000000005E-4</v>
      </c>
      <c r="F6109">
        <v>-7.1289400000000005E-4</v>
      </c>
      <c r="G6109">
        <v>-7.6155899999999998E-4</v>
      </c>
      <c r="H6109">
        <f t="shared" si="286"/>
        <v>1.2147863378906251E-8</v>
      </c>
      <c r="I6109">
        <f t="shared" si="286"/>
        <v>1.1904772851562502E-8</v>
      </c>
      <c r="J6109">
        <f t="shared" si="286"/>
        <v>1.2717440332031251E-8</v>
      </c>
      <c r="K6109">
        <f t="shared" si="287"/>
        <v>0.01</v>
      </c>
      <c r="L6109">
        <f t="shared" si="288"/>
        <v>-5.2787900390624892E-12</v>
      </c>
    </row>
    <row r="6110" spans="2:12" x14ac:dyDescent="0.3">
      <c r="B6110">
        <v>6109</v>
      </c>
      <c r="C6110">
        <v>61.085000000000001</v>
      </c>
      <c r="D6110">
        <v>7.0600000000000003E-4</v>
      </c>
      <c r="E6110">
        <v>-7.0035500000000005E-4</v>
      </c>
      <c r="F6110">
        <v>-7.7993500000000005E-4</v>
      </c>
      <c r="G6110">
        <v>-7.6947199999999999E-4</v>
      </c>
      <c r="H6110">
        <f t="shared" si="286"/>
        <v>1.2071548583984376E-8</v>
      </c>
      <c r="I6110">
        <f t="shared" si="286"/>
        <v>1.3443215576171876E-8</v>
      </c>
      <c r="J6110">
        <f t="shared" si="286"/>
        <v>1.3262871875000001E-8</v>
      </c>
      <c r="K6110">
        <f t="shared" si="287"/>
        <v>0.01</v>
      </c>
      <c r="L6110">
        <f t="shared" si="288"/>
        <v>7.7600534667968614E-12</v>
      </c>
    </row>
    <row r="6111" spans="2:12" x14ac:dyDescent="0.3">
      <c r="B6111">
        <v>6110</v>
      </c>
      <c r="C6111">
        <v>61.094999999999999</v>
      </c>
      <c r="D6111">
        <v>6.9099999999999999E-4</v>
      </c>
      <c r="E6111">
        <v>-7.3463300000000005E-4</v>
      </c>
      <c r="F6111">
        <v>-8.0750500000000003E-4</v>
      </c>
      <c r="G6111">
        <v>-7.17594E-4</v>
      </c>
      <c r="H6111">
        <f t="shared" si="286"/>
        <v>1.2393344799804687E-8</v>
      </c>
      <c r="I6111">
        <f t="shared" si="286"/>
        <v>1.3622703979492186E-8</v>
      </c>
      <c r="J6111">
        <f t="shared" si="286"/>
        <v>1.2105894873046875E-8</v>
      </c>
      <c r="K6111">
        <f t="shared" si="287"/>
        <v>0.01</v>
      </c>
      <c r="L6111">
        <f t="shared" si="288"/>
        <v>1.3730841430664064E-11</v>
      </c>
    </row>
    <row r="6112" spans="2:12" x14ac:dyDescent="0.3">
      <c r="B6112">
        <v>6111</v>
      </c>
      <c r="C6112">
        <v>61.104999999999997</v>
      </c>
      <c r="D6112">
        <v>6.8599999999999998E-4</v>
      </c>
      <c r="E6112">
        <v>-7.0770200000000005E-4</v>
      </c>
      <c r="F6112">
        <v>-7.4071200000000003E-4</v>
      </c>
      <c r="G6112">
        <v>-7.7281099999999998E-4</v>
      </c>
      <c r="H6112">
        <f t="shared" si="286"/>
        <v>1.1852626269531251E-8</v>
      </c>
      <c r="I6112">
        <f t="shared" si="286"/>
        <v>1.2405479296874999E-8</v>
      </c>
      <c r="J6112">
        <f t="shared" si="286"/>
        <v>1.2943074853515624E-8</v>
      </c>
      <c r="K6112">
        <f t="shared" si="287"/>
        <v>0.01</v>
      </c>
      <c r="L6112">
        <f t="shared" si="288"/>
        <v>7.6287353515618457E-14</v>
      </c>
    </row>
    <row r="6113" spans="2:12" x14ac:dyDescent="0.3">
      <c r="B6113">
        <v>6112</v>
      </c>
      <c r="C6113">
        <v>61.115000000000002</v>
      </c>
      <c r="D6113">
        <v>6.9300000000000004E-4</v>
      </c>
      <c r="E6113">
        <v>-7.2344800000000002E-4</v>
      </c>
      <c r="F6113">
        <v>-8.1047200000000002E-4</v>
      </c>
      <c r="G6113">
        <v>-7.7818199999999998E-4</v>
      </c>
      <c r="H6113">
        <f t="shared" si="286"/>
        <v>1.2239977148437501E-8</v>
      </c>
      <c r="I6113">
        <f t="shared" si="286"/>
        <v>1.3712331445312501E-8</v>
      </c>
      <c r="J6113">
        <f t="shared" si="286"/>
        <v>1.3166018701171875E-8</v>
      </c>
      <c r="K6113">
        <f t="shared" si="287"/>
        <v>0.01</v>
      </c>
      <c r="L6113">
        <f t="shared" si="288"/>
        <v>1.0093335205078138E-11</v>
      </c>
    </row>
    <row r="6114" spans="2:12" x14ac:dyDescent="0.3">
      <c r="B6114">
        <v>6113</v>
      </c>
      <c r="C6114">
        <v>61.125</v>
      </c>
      <c r="D6114">
        <v>7.0299999999999996E-4</v>
      </c>
      <c r="E6114">
        <v>-7.2018699999999995E-4</v>
      </c>
      <c r="F6114">
        <v>-7.3888700000000003E-4</v>
      </c>
      <c r="G6114">
        <v>-7.5148100000000002E-4</v>
      </c>
      <c r="H6114">
        <f t="shared" si="286"/>
        <v>1.2360631372070312E-8</v>
      </c>
      <c r="I6114">
        <f t="shared" si="286"/>
        <v>1.2681581079101561E-8</v>
      </c>
      <c r="J6114">
        <f t="shared" si="286"/>
        <v>1.2897732983398435E-8</v>
      </c>
      <c r="K6114">
        <f t="shared" si="287"/>
        <v>0.01</v>
      </c>
      <c r="L6114">
        <f t="shared" si="288"/>
        <v>5.2398901367186462E-13</v>
      </c>
    </row>
    <row r="6115" spans="2:12" x14ac:dyDescent="0.3">
      <c r="B6115">
        <v>6114</v>
      </c>
      <c r="C6115">
        <v>61.134999999999998</v>
      </c>
      <c r="D6115">
        <v>6.8300000000000001E-4</v>
      </c>
      <c r="E6115">
        <v>-7.0229199999999998E-4</v>
      </c>
      <c r="F6115">
        <v>-7.7175400000000004E-4</v>
      </c>
      <c r="G6115">
        <v>-7.3759400000000005E-4</v>
      </c>
      <c r="H6115">
        <f t="shared" si="286"/>
        <v>1.1710581933593751E-8</v>
      </c>
      <c r="I6115">
        <f t="shared" si="286"/>
        <v>1.2868847216796875E-8</v>
      </c>
      <c r="J6115">
        <f t="shared" si="286"/>
        <v>1.2299235888671876E-8</v>
      </c>
      <c r="K6115">
        <f t="shared" si="287"/>
        <v>0.01</v>
      </c>
      <c r="L6115">
        <f t="shared" si="288"/>
        <v>8.6393830566406185E-12</v>
      </c>
    </row>
    <row r="6116" spans="2:12" x14ac:dyDescent="0.3">
      <c r="B6116">
        <v>6115</v>
      </c>
      <c r="C6116">
        <v>61.145000000000003</v>
      </c>
      <c r="D6116">
        <v>6.9399999999999996E-4</v>
      </c>
      <c r="E6116">
        <v>-7.23874E-4</v>
      </c>
      <c r="F6116">
        <v>-8.1010700000000001E-4</v>
      </c>
      <c r="G6116">
        <v>-7.2692399999999999E-4</v>
      </c>
      <c r="H6116">
        <f t="shared" si="286"/>
        <v>1.226485732421875E-8</v>
      </c>
      <c r="I6116">
        <f t="shared" si="286"/>
        <v>1.3725934033203123E-8</v>
      </c>
      <c r="J6116">
        <f t="shared" si="286"/>
        <v>1.2316534570312499E-8</v>
      </c>
      <c r="K6116">
        <f t="shared" si="287"/>
        <v>0.01</v>
      </c>
      <c r="L6116">
        <f t="shared" si="288"/>
        <v>1.4352380859374986E-11</v>
      </c>
    </row>
    <row r="6117" spans="2:12" x14ac:dyDescent="0.3">
      <c r="B6117">
        <v>6116</v>
      </c>
      <c r="C6117">
        <v>61.155000000000001</v>
      </c>
      <c r="D6117">
        <v>6.9700000000000003E-4</v>
      </c>
      <c r="E6117">
        <v>-7.1972099999999999E-4</v>
      </c>
      <c r="F6117">
        <v>-7.1694399999999996E-4</v>
      </c>
      <c r="G6117">
        <v>-7.8280999999999999E-4</v>
      </c>
      <c r="H6117">
        <f t="shared" si="286"/>
        <v>1.2247205493164062E-8</v>
      </c>
      <c r="I6117">
        <f t="shared" si="286"/>
        <v>1.2199950390625E-8</v>
      </c>
      <c r="J6117">
        <f t="shared" si="286"/>
        <v>1.3320765869140626E-8</v>
      </c>
      <c r="K6117">
        <f t="shared" si="287"/>
        <v>0.01</v>
      </c>
      <c r="L6117">
        <f t="shared" si="288"/>
        <v>-5.8403529052734286E-12</v>
      </c>
    </row>
    <row r="6118" spans="2:12" x14ac:dyDescent="0.3">
      <c r="B6118">
        <v>6117</v>
      </c>
      <c r="C6118">
        <v>61.164999999999999</v>
      </c>
      <c r="D6118">
        <v>7.0500000000000001E-4</v>
      </c>
      <c r="E6118">
        <v>-7.1850600000000005E-4</v>
      </c>
      <c r="F6118">
        <v>-8.1152600000000002E-4</v>
      </c>
      <c r="G6118">
        <v>-7.3199699999999996E-4</v>
      </c>
      <c r="H6118">
        <f t="shared" si="286"/>
        <v>1.2366863525390625E-8</v>
      </c>
      <c r="I6118">
        <f t="shared" si="286"/>
        <v>1.3967915771484374E-8</v>
      </c>
      <c r="J6118">
        <f t="shared" si="286"/>
        <v>1.259906945800781E-8</v>
      </c>
      <c r="K6118">
        <f t="shared" si="287"/>
        <v>0.01</v>
      </c>
      <c r="L6118">
        <f t="shared" si="288"/>
        <v>1.484949279785157E-11</v>
      </c>
    </row>
    <row r="6119" spans="2:12" x14ac:dyDescent="0.3">
      <c r="B6119">
        <v>6118</v>
      </c>
      <c r="C6119">
        <v>61.174999999999997</v>
      </c>
      <c r="D6119">
        <v>6.8499999999999995E-4</v>
      </c>
      <c r="E6119">
        <v>-7.2782599999999999E-4</v>
      </c>
      <c r="F6119">
        <v>-7.6946200000000005E-4</v>
      </c>
      <c r="G6119">
        <v>-7.7328100000000001E-4</v>
      </c>
      <c r="H6119">
        <f t="shared" si="286"/>
        <v>1.2171894775390625E-8</v>
      </c>
      <c r="I6119">
        <f t="shared" si="286"/>
        <v>1.2868199951171875E-8</v>
      </c>
      <c r="J6119">
        <f t="shared" si="286"/>
        <v>1.2932067504882812E-8</v>
      </c>
      <c r="K6119">
        <f t="shared" si="287"/>
        <v>0.01</v>
      </c>
      <c r="L6119">
        <f t="shared" si="288"/>
        <v>3.162188110351564E-12</v>
      </c>
    </row>
    <row r="6120" spans="2:12" x14ac:dyDescent="0.3">
      <c r="B6120">
        <v>6119</v>
      </c>
      <c r="C6120">
        <v>61.185000000000002</v>
      </c>
      <c r="D6120">
        <v>6.9999999999999999E-4</v>
      </c>
      <c r="E6120">
        <v>-7.2629699999999999E-4</v>
      </c>
      <c r="F6120">
        <v>-7.6212999999999997E-4</v>
      </c>
      <c r="G6120">
        <v>-7.7596200000000005E-4</v>
      </c>
      <c r="H6120">
        <f t="shared" si="286"/>
        <v>1.2412302246093749E-8</v>
      </c>
      <c r="I6120">
        <f t="shared" si="286"/>
        <v>1.30246826171875E-8</v>
      </c>
      <c r="J6120">
        <f t="shared" si="286"/>
        <v>1.32610693359375E-8</v>
      </c>
      <c r="K6120">
        <f t="shared" si="287"/>
        <v>0.01</v>
      </c>
      <c r="L6120">
        <f t="shared" si="288"/>
        <v>1.8799682617187585E-12</v>
      </c>
    </row>
    <row r="6121" spans="2:12" x14ac:dyDescent="0.3">
      <c r="B6121">
        <v>6120</v>
      </c>
      <c r="C6121">
        <v>61.195</v>
      </c>
      <c r="D6121">
        <v>6.9099999999999999E-4</v>
      </c>
      <c r="E6121">
        <v>-7.1445999999999999E-4</v>
      </c>
      <c r="F6121">
        <v>-7.7017999999999997E-4</v>
      </c>
      <c r="G6121">
        <v>-7.3462099999999997E-4</v>
      </c>
      <c r="H6121">
        <f t="shared" si="286"/>
        <v>1.2053023925781248E-8</v>
      </c>
      <c r="I6121">
        <f t="shared" si="286"/>
        <v>1.299302685546875E-8</v>
      </c>
      <c r="J6121">
        <f t="shared" si="286"/>
        <v>1.2393142358398438E-8</v>
      </c>
      <c r="K6121">
        <f t="shared" si="287"/>
        <v>0.01</v>
      </c>
      <c r="L6121">
        <f t="shared" si="288"/>
        <v>7.6994371337890676E-12</v>
      </c>
    </row>
    <row r="6122" spans="2:12" x14ac:dyDescent="0.3">
      <c r="B6122">
        <v>6121</v>
      </c>
      <c r="C6122">
        <v>61.204999999999998</v>
      </c>
      <c r="D6122">
        <v>7.0399999999999998E-4</v>
      </c>
      <c r="E6122">
        <v>-7.2073500000000002E-4</v>
      </c>
      <c r="F6122">
        <v>-7.6714399999999999E-4</v>
      </c>
      <c r="G6122">
        <v>-7.5266799999999996E-4</v>
      </c>
      <c r="H6122">
        <f t="shared" si="286"/>
        <v>1.2387632812500001E-8</v>
      </c>
      <c r="I6122">
        <f t="shared" si="286"/>
        <v>1.3185287499999999E-8</v>
      </c>
      <c r="J6122">
        <f t="shared" si="286"/>
        <v>1.2936481249999998E-8</v>
      </c>
      <c r="K6122">
        <f t="shared" si="287"/>
        <v>0.01</v>
      </c>
      <c r="L6122">
        <f t="shared" si="288"/>
        <v>5.2323046874999973E-12</v>
      </c>
    </row>
    <row r="6123" spans="2:12" x14ac:dyDescent="0.3">
      <c r="B6123">
        <v>6122</v>
      </c>
      <c r="C6123">
        <v>61.215000000000003</v>
      </c>
      <c r="D6123">
        <v>6.8300000000000001E-4</v>
      </c>
      <c r="E6123">
        <v>-7.1819799999999997E-4</v>
      </c>
      <c r="F6123">
        <v>-8.0759600000000005E-4</v>
      </c>
      <c r="G6123">
        <v>-7.6258100000000002E-4</v>
      </c>
      <c r="H6123">
        <f t="shared" si="286"/>
        <v>1.1975811376953124E-8</v>
      </c>
      <c r="I6123">
        <f t="shared" si="286"/>
        <v>1.3466505566406252E-8</v>
      </c>
      <c r="J6123">
        <f t="shared" si="286"/>
        <v>1.2715889233398439E-8</v>
      </c>
      <c r="K6123">
        <f t="shared" si="287"/>
        <v>0.01</v>
      </c>
      <c r="L6123">
        <f t="shared" si="288"/>
        <v>1.1206552612304697E-11</v>
      </c>
    </row>
    <row r="6124" spans="2:12" x14ac:dyDescent="0.3">
      <c r="B6124">
        <v>6123</v>
      </c>
      <c r="C6124">
        <v>61.225000000000001</v>
      </c>
      <c r="D6124">
        <v>6.8999999999999997E-4</v>
      </c>
      <c r="E6124">
        <v>-7.0236300000000001E-4</v>
      </c>
      <c r="F6124">
        <v>-7.6373700000000001E-4</v>
      </c>
      <c r="G6124">
        <v>-7.4861600000000002E-4</v>
      </c>
      <c r="H6124">
        <f t="shared" si="286"/>
        <v>1.1831798583984374E-8</v>
      </c>
      <c r="I6124">
        <f t="shared" si="286"/>
        <v>1.2865686767578123E-8</v>
      </c>
      <c r="J6124">
        <f t="shared" si="286"/>
        <v>1.2610962890624999E-8</v>
      </c>
      <c r="K6124">
        <f t="shared" si="287"/>
        <v>0.01</v>
      </c>
      <c r="L6124">
        <f t="shared" si="288"/>
        <v>6.4430603027343796E-12</v>
      </c>
    </row>
    <row r="6125" spans="2:12" x14ac:dyDescent="0.3">
      <c r="B6125">
        <v>6124</v>
      </c>
      <c r="C6125">
        <v>61.234999999999999</v>
      </c>
      <c r="D6125">
        <v>6.9700000000000003E-4</v>
      </c>
      <c r="E6125">
        <v>-7.6003400000000004E-4</v>
      </c>
      <c r="F6125">
        <v>-7.5378200000000004E-4</v>
      </c>
      <c r="G6125">
        <v>-7.6264599999999996E-4</v>
      </c>
      <c r="H6125">
        <f t="shared" si="286"/>
        <v>1.2933195751953125E-8</v>
      </c>
      <c r="I6125">
        <f t="shared" si="286"/>
        <v>1.2826807958984375E-8</v>
      </c>
      <c r="J6125">
        <f t="shared" si="286"/>
        <v>1.2977643115234375E-8</v>
      </c>
      <c r="K6125">
        <f t="shared" si="287"/>
        <v>0.01</v>
      </c>
      <c r="L6125">
        <f t="shared" si="288"/>
        <v>-1.2861147460937605E-12</v>
      </c>
    </row>
    <row r="6126" spans="2:12" x14ac:dyDescent="0.3">
      <c r="B6126">
        <v>6125</v>
      </c>
      <c r="C6126">
        <v>61.244999999999997</v>
      </c>
      <c r="D6126">
        <v>6.8599999999999998E-4</v>
      </c>
      <c r="E6126">
        <v>-6.8669900000000003E-4</v>
      </c>
      <c r="F6126">
        <v>-7.5146999999999996E-4</v>
      </c>
      <c r="G6126">
        <v>-7.5238499999999995E-4</v>
      </c>
      <c r="H6126">
        <f t="shared" si="286"/>
        <v>1.1500867041015624E-8</v>
      </c>
      <c r="I6126">
        <f t="shared" si="286"/>
        <v>1.2585654785156247E-8</v>
      </c>
      <c r="J6126">
        <f t="shared" si="286"/>
        <v>1.2600979248046873E-8</v>
      </c>
      <c r="K6126">
        <f t="shared" si="287"/>
        <v>0.01</v>
      </c>
      <c r="L6126">
        <f t="shared" si="288"/>
        <v>5.3473164062499883E-12</v>
      </c>
    </row>
    <row r="6127" spans="2:12" x14ac:dyDescent="0.3">
      <c r="B6127">
        <v>6126</v>
      </c>
      <c r="C6127">
        <v>61.255000000000003</v>
      </c>
      <c r="D6127">
        <v>6.8900000000000005E-4</v>
      </c>
      <c r="E6127">
        <v>-6.9338500000000003E-4</v>
      </c>
      <c r="F6127">
        <v>-7.6757599999999996E-4</v>
      </c>
      <c r="G6127">
        <v>-7.21395E-4</v>
      </c>
      <c r="H6127">
        <f t="shared" si="286"/>
        <v>1.1663629516601565E-8</v>
      </c>
      <c r="I6127">
        <f t="shared" si="286"/>
        <v>1.2911617773437501E-8</v>
      </c>
      <c r="J6127">
        <f t="shared" si="286"/>
        <v>1.2134793823242188E-8</v>
      </c>
      <c r="K6127">
        <f t="shared" si="287"/>
        <v>0.01</v>
      </c>
      <c r="L6127">
        <f t="shared" si="288"/>
        <v>1.012406103515625E-11</v>
      </c>
    </row>
    <row r="6128" spans="2:12" x14ac:dyDescent="0.3">
      <c r="B6128">
        <v>6127</v>
      </c>
      <c r="C6128">
        <v>61.265000000000001</v>
      </c>
      <c r="D6128">
        <v>7.2599999999999997E-4</v>
      </c>
      <c r="E6128">
        <v>-7.7805300000000001E-4</v>
      </c>
      <c r="F6128">
        <v>-8.3698900000000001E-4</v>
      </c>
      <c r="G6128">
        <v>-8.3317700000000005E-4</v>
      </c>
      <c r="H6128">
        <f t="shared" si="286"/>
        <v>1.3790685498046876E-8</v>
      </c>
      <c r="I6128">
        <f t="shared" si="286"/>
        <v>1.4835303076171874E-8</v>
      </c>
      <c r="J6128">
        <f t="shared" si="286"/>
        <v>1.4767736865234374E-8</v>
      </c>
      <c r="K6128">
        <f t="shared" si="287"/>
        <v>0.01</v>
      </c>
      <c r="L6128">
        <f t="shared" si="288"/>
        <v>5.5609189453124889E-12</v>
      </c>
    </row>
    <row r="6129" spans="2:12" x14ac:dyDescent="0.3">
      <c r="B6129">
        <v>6128</v>
      </c>
      <c r="C6129">
        <v>61.274999999999999</v>
      </c>
      <c r="D6129">
        <v>6.7299999999999999E-4</v>
      </c>
      <c r="E6129">
        <v>-6.9415399999999999E-4</v>
      </c>
      <c r="F6129">
        <v>-7.1487600000000003E-4</v>
      </c>
      <c r="G6129">
        <v>-6.93287E-4</v>
      </c>
      <c r="H6129">
        <f t="shared" si="286"/>
        <v>1.1405411181640624E-8</v>
      </c>
      <c r="I6129">
        <f t="shared" si="286"/>
        <v>1.174588740234375E-8</v>
      </c>
      <c r="J6129">
        <f t="shared" si="286"/>
        <v>1.1391165795898437E-8</v>
      </c>
      <c r="K6129">
        <f t="shared" si="287"/>
        <v>0.01</v>
      </c>
      <c r="L6129">
        <f t="shared" si="288"/>
        <v>3.4759891357421955E-12</v>
      </c>
    </row>
    <row r="6130" spans="2:12" x14ac:dyDescent="0.3">
      <c r="B6130">
        <v>6129</v>
      </c>
      <c r="C6130">
        <v>61.284999999999997</v>
      </c>
      <c r="D6130">
        <v>7.1000000000000002E-4</v>
      </c>
      <c r="E6130">
        <v>-7.4081699999999995E-4</v>
      </c>
      <c r="F6130">
        <v>-8.2174199999999998E-4</v>
      </c>
      <c r="G6130">
        <v>-7.9638099999999998E-4</v>
      </c>
      <c r="H6130">
        <f t="shared" si="286"/>
        <v>1.2841310302734373E-8</v>
      </c>
      <c r="I6130">
        <f t="shared" si="286"/>
        <v>1.4244062988281251E-8</v>
      </c>
      <c r="J6130">
        <f t="shared" si="286"/>
        <v>1.3804455810546876E-8</v>
      </c>
      <c r="K6130">
        <f t="shared" si="287"/>
        <v>0.01</v>
      </c>
      <c r="L6130">
        <f t="shared" si="288"/>
        <v>9.2117993164062611E-12</v>
      </c>
    </row>
    <row r="6131" spans="2:12" x14ac:dyDescent="0.3">
      <c r="B6131">
        <v>6130</v>
      </c>
      <c r="C6131">
        <v>61.295000000000002</v>
      </c>
      <c r="D6131">
        <v>6.6799999999999997E-4</v>
      </c>
      <c r="E6131">
        <v>-6.8033099999999995E-4</v>
      </c>
      <c r="F6131">
        <v>-7.0553200000000003E-4</v>
      </c>
      <c r="G6131">
        <v>-6.9779200000000003E-4</v>
      </c>
      <c r="H6131">
        <f t="shared" si="286"/>
        <v>1.1095241894531248E-8</v>
      </c>
      <c r="I6131">
        <f t="shared" si="286"/>
        <v>1.1506234765625E-8</v>
      </c>
      <c r="J6131">
        <f t="shared" si="286"/>
        <v>1.138000625E-8</v>
      </c>
      <c r="K6131">
        <f t="shared" si="287"/>
        <v>0.01</v>
      </c>
      <c r="L6131">
        <f t="shared" si="288"/>
        <v>2.6861069335937644E-12</v>
      </c>
    </row>
    <row r="6132" spans="2:12" x14ac:dyDescent="0.3">
      <c r="B6132">
        <v>6131</v>
      </c>
      <c r="C6132">
        <v>61.305</v>
      </c>
      <c r="D6132">
        <v>7.1100000000000004E-4</v>
      </c>
      <c r="E6132">
        <v>-7.4229700000000005E-4</v>
      </c>
      <c r="F6132">
        <v>-8.5870499999999997E-4</v>
      </c>
      <c r="G6132">
        <v>-8.0119499999999999E-4</v>
      </c>
      <c r="H6132">
        <f t="shared" si="286"/>
        <v>1.2885087084960937E-8</v>
      </c>
      <c r="I6132">
        <f t="shared" si="286"/>
        <v>1.4905743530273438E-8</v>
      </c>
      <c r="J6132">
        <f t="shared" si="286"/>
        <v>1.3907462036132813E-8</v>
      </c>
      <c r="K6132">
        <f t="shared" si="287"/>
        <v>0.01</v>
      </c>
      <c r="L6132">
        <f t="shared" si="288"/>
        <v>1.5094689697265637E-11</v>
      </c>
    </row>
    <row r="6133" spans="2:12" x14ac:dyDescent="0.3">
      <c r="B6133">
        <v>6132</v>
      </c>
      <c r="C6133">
        <v>61.314999999999998</v>
      </c>
      <c r="D6133">
        <v>6.9200000000000002E-4</v>
      </c>
      <c r="E6133">
        <v>-7.2403400000000003E-4</v>
      </c>
      <c r="F6133">
        <v>-7.1885700000000005E-4</v>
      </c>
      <c r="G6133">
        <v>-7.4151299999999996E-4</v>
      </c>
      <c r="H6133">
        <f t="shared" si="286"/>
        <v>1.2232215039062502E-8</v>
      </c>
      <c r="I6133">
        <f t="shared" si="286"/>
        <v>1.2144752050781251E-8</v>
      </c>
      <c r="J6133">
        <f t="shared" si="286"/>
        <v>1.252751455078125E-8</v>
      </c>
      <c r="K6133">
        <f t="shared" si="287"/>
        <v>0.01</v>
      </c>
      <c r="L6133">
        <f t="shared" si="288"/>
        <v>-2.3511274414062526E-12</v>
      </c>
    </row>
    <row r="6134" spans="2:12" x14ac:dyDescent="0.3">
      <c r="B6134">
        <v>6133</v>
      </c>
      <c r="C6134">
        <v>61.325000000000003</v>
      </c>
      <c r="D6134">
        <v>6.8099999999999996E-4</v>
      </c>
      <c r="E6134">
        <v>-6.8152399999999998E-4</v>
      </c>
      <c r="F6134">
        <v>-7.5412000000000005E-4</v>
      </c>
      <c r="G6134">
        <v>-7.3913400000000001E-4</v>
      </c>
      <c r="H6134">
        <f t="shared" si="286"/>
        <v>1.1331002050781249E-8</v>
      </c>
      <c r="I6134">
        <f t="shared" si="286"/>
        <v>1.2537981445312501E-8</v>
      </c>
      <c r="J6134">
        <f t="shared" si="286"/>
        <v>1.2288824560546875E-8</v>
      </c>
      <c r="K6134">
        <f t="shared" si="287"/>
        <v>0.01</v>
      </c>
      <c r="L6134">
        <f t="shared" si="288"/>
        <v>7.2806813964843956E-12</v>
      </c>
    </row>
    <row r="6135" spans="2:12" x14ac:dyDescent="0.3">
      <c r="B6135">
        <v>6134</v>
      </c>
      <c r="C6135">
        <v>61.335000000000001</v>
      </c>
      <c r="D6135">
        <v>7.0600000000000003E-4</v>
      </c>
      <c r="E6135">
        <v>-7.4653899999999995E-4</v>
      </c>
      <c r="F6135">
        <v>-8.1494800000000002E-4</v>
      </c>
      <c r="G6135">
        <v>-7.7137099999999997E-4</v>
      </c>
      <c r="H6135">
        <f t="shared" si="286"/>
        <v>1.2867591162109374E-8</v>
      </c>
      <c r="I6135">
        <f t="shared" si="286"/>
        <v>1.40467111328125E-8</v>
      </c>
      <c r="J6135">
        <f t="shared" si="286"/>
        <v>1.3295603662109374E-8</v>
      </c>
      <c r="K6135">
        <f t="shared" si="287"/>
        <v>0.01</v>
      </c>
      <c r="L6135">
        <f t="shared" si="288"/>
        <v>9.6511372070312687E-12</v>
      </c>
    </row>
    <row r="6136" spans="2:12" x14ac:dyDescent="0.3">
      <c r="B6136">
        <v>6135</v>
      </c>
      <c r="C6136">
        <v>61.344999999999999</v>
      </c>
      <c r="D6136">
        <v>6.8999999999999997E-4</v>
      </c>
      <c r="E6136">
        <v>-7.2759799999999998E-4</v>
      </c>
      <c r="F6136">
        <v>-7.3831299999999999E-4</v>
      </c>
      <c r="G6136">
        <v>-7.4926699999999997E-4</v>
      </c>
      <c r="H6136">
        <f t="shared" si="286"/>
        <v>1.2256899902343748E-8</v>
      </c>
      <c r="I6136">
        <f t="shared" si="286"/>
        <v>1.2437401611328124E-8</v>
      </c>
      <c r="J6136">
        <f t="shared" si="286"/>
        <v>1.2621929443359373E-8</v>
      </c>
      <c r="K6136">
        <f t="shared" si="287"/>
        <v>0.01</v>
      </c>
      <c r="L6136">
        <f t="shared" si="288"/>
        <v>-2.0130615234355531E-14</v>
      </c>
    </row>
    <row r="6137" spans="2:12" x14ac:dyDescent="0.3">
      <c r="B6137">
        <v>6136</v>
      </c>
      <c r="C6137">
        <v>61.354999999999997</v>
      </c>
      <c r="D6137">
        <v>6.9700000000000003E-4</v>
      </c>
      <c r="E6137">
        <v>-7.0900399999999995E-4</v>
      </c>
      <c r="F6137">
        <v>-8.0971899999999998E-4</v>
      </c>
      <c r="G6137">
        <v>-7.5438299999999996E-4</v>
      </c>
      <c r="H6137">
        <f t="shared" si="286"/>
        <v>1.206483857421875E-8</v>
      </c>
      <c r="I6137">
        <f t="shared" si="286"/>
        <v>1.3778665600585936E-8</v>
      </c>
      <c r="J6137">
        <f t="shared" si="286"/>
        <v>1.2837034936523436E-8</v>
      </c>
      <c r="K6137">
        <f t="shared" si="287"/>
        <v>0.01</v>
      </c>
      <c r="L6137">
        <f t="shared" si="288"/>
        <v>1.3277288452148437E-11</v>
      </c>
    </row>
    <row r="6138" spans="2:12" x14ac:dyDescent="0.3">
      <c r="B6138">
        <v>6137</v>
      </c>
      <c r="C6138">
        <v>61.365000000000002</v>
      </c>
      <c r="D6138">
        <v>6.9499999999999998E-4</v>
      </c>
      <c r="E6138">
        <v>-7.4680899999999997E-4</v>
      </c>
      <c r="F6138">
        <v>-7.5398000000000001E-4</v>
      </c>
      <c r="G6138">
        <v>-7.6770400000000002E-4</v>
      </c>
      <c r="H6138">
        <f t="shared" si="286"/>
        <v>1.2671685913085936E-8</v>
      </c>
      <c r="I6138">
        <f t="shared" si="286"/>
        <v>1.2793361816406251E-8</v>
      </c>
      <c r="J6138">
        <f t="shared" si="286"/>
        <v>1.3026227539062501E-8</v>
      </c>
      <c r="K6138">
        <f t="shared" si="287"/>
        <v>0.01</v>
      </c>
      <c r="L6138">
        <f t="shared" si="288"/>
        <v>-5.5594909667966769E-13</v>
      </c>
    </row>
    <row r="6139" spans="2:12" x14ac:dyDescent="0.3">
      <c r="B6139">
        <v>6138</v>
      </c>
      <c r="C6139">
        <v>61.375</v>
      </c>
      <c r="D6139">
        <v>6.9899999999999997E-4</v>
      </c>
      <c r="E6139">
        <v>-7.1986900000000004E-4</v>
      </c>
      <c r="F6139">
        <v>-7.9896299999999997E-4</v>
      </c>
      <c r="G6139">
        <v>-7.5263399999999996E-4</v>
      </c>
      <c r="H6139">
        <f t="shared" si="286"/>
        <v>1.2284873803710936E-8</v>
      </c>
      <c r="I6139">
        <f t="shared" si="286"/>
        <v>1.3634646899414061E-8</v>
      </c>
      <c r="J6139">
        <f t="shared" si="286"/>
        <v>1.2844022607421874E-8</v>
      </c>
      <c r="K6139">
        <f t="shared" si="287"/>
        <v>0.01</v>
      </c>
      <c r="L6139">
        <f t="shared" si="288"/>
        <v>1.0701986938476551E-11</v>
      </c>
    </row>
    <row r="6140" spans="2:12" x14ac:dyDescent="0.3">
      <c r="B6140">
        <v>6139</v>
      </c>
      <c r="C6140">
        <v>61.384999999999998</v>
      </c>
      <c r="D6140">
        <v>6.8900000000000005E-4</v>
      </c>
      <c r="E6140">
        <v>-7.0096500000000001E-4</v>
      </c>
      <c r="F6140">
        <v>-7.4103099999999996E-4</v>
      </c>
      <c r="G6140">
        <v>-7.4196099999999997E-4</v>
      </c>
      <c r="H6140">
        <f t="shared" si="286"/>
        <v>1.1791134887695314E-8</v>
      </c>
      <c r="I6140">
        <f t="shared" si="286"/>
        <v>1.2465096655273437E-8</v>
      </c>
      <c r="J6140">
        <f t="shared" si="286"/>
        <v>1.2480740454101562E-8</v>
      </c>
      <c r="K6140">
        <f t="shared" si="287"/>
        <v>0.01</v>
      </c>
      <c r="L6140">
        <f t="shared" si="288"/>
        <v>3.2915898437499853E-12</v>
      </c>
    </row>
    <row r="6141" spans="2:12" x14ac:dyDescent="0.3">
      <c r="B6141">
        <v>6140</v>
      </c>
      <c r="C6141">
        <v>61.395000000000003</v>
      </c>
      <c r="D6141">
        <v>6.8599999999999998E-4</v>
      </c>
      <c r="E6141">
        <v>-7.1547899999999998E-4</v>
      </c>
      <c r="F6141">
        <v>-7.4291299999999999E-4</v>
      </c>
      <c r="G6141">
        <v>-7.7266599999999998E-4</v>
      </c>
      <c r="H6141">
        <f t="shared" si="286"/>
        <v>1.1982875830078122E-8</v>
      </c>
      <c r="I6141">
        <f t="shared" si="286"/>
        <v>1.2442341748046873E-8</v>
      </c>
      <c r="J6141">
        <f t="shared" si="286"/>
        <v>1.2940646386718748E-8</v>
      </c>
      <c r="K6141">
        <f t="shared" si="287"/>
        <v>0.01</v>
      </c>
      <c r="L6141">
        <f t="shared" si="288"/>
        <v>-1.9419360351562063E-13</v>
      </c>
    </row>
    <row r="6142" spans="2:12" x14ac:dyDescent="0.3">
      <c r="B6142">
        <v>6141</v>
      </c>
      <c r="C6142">
        <v>61.405000000000001</v>
      </c>
      <c r="D6142">
        <v>7.0699999999999995E-4</v>
      </c>
      <c r="E6142">
        <v>-7.3448299999999997E-4</v>
      </c>
      <c r="F6142">
        <v>-8.2232099999999999E-4</v>
      </c>
      <c r="G6142">
        <v>-7.7243500000000003E-4</v>
      </c>
      <c r="H6142">
        <f t="shared" si="286"/>
        <v>1.267772170410156E-8</v>
      </c>
      <c r="I6142">
        <f t="shared" si="286"/>
        <v>1.4193870776367187E-8</v>
      </c>
      <c r="J6142">
        <f t="shared" si="286"/>
        <v>1.3332801391601563E-8</v>
      </c>
      <c r="K6142">
        <f t="shared" si="287"/>
        <v>0.01</v>
      </c>
      <c r="L6142">
        <f t="shared" si="288"/>
        <v>1.188609228515625E-11</v>
      </c>
    </row>
    <row r="6143" spans="2:12" x14ac:dyDescent="0.3">
      <c r="B6143">
        <v>6142</v>
      </c>
      <c r="C6143">
        <v>61.414999999999999</v>
      </c>
      <c r="D6143">
        <v>6.9700000000000003E-4</v>
      </c>
      <c r="E6143">
        <v>-7.1959400000000005E-4</v>
      </c>
      <c r="F6143">
        <v>-7.2859300000000004E-4</v>
      </c>
      <c r="G6143">
        <v>-7.5122700000000004E-4</v>
      </c>
      <c r="H6143">
        <f t="shared" si="286"/>
        <v>1.2245044384765625E-8</v>
      </c>
      <c r="I6143">
        <f t="shared" si="286"/>
        <v>1.2398176782226565E-8</v>
      </c>
      <c r="J6143">
        <f t="shared" si="286"/>
        <v>1.2783330541992188E-8</v>
      </c>
      <c r="K6143">
        <f t="shared" si="287"/>
        <v>0.01</v>
      </c>
      <c r="L6143">
        <f t="shared" si="288"/>
        <v>-1.1601068115234161E-12</v>
      </c>
    </row>
    <row r="6144" spans="2:12" x14ac:dyDescent="0.3">
      <c r="B6144">
        <v>6143</v>
      </c>
      <c r="C6144">
        <v>61.424999999999997</v>
      </c>
      <c r="D6144">
        <v>6.9499999999999998E-4</v>
      </c>
      <c r="E6144">
        <v>-7.2661700000000004E-4</v>
      </c>
      <c r="F6144">
        <v>-8.1716799999999995E-4</v>
      </c>
      <c r="G6144">
        <v>-7.7251299999999995E-4</v>
      </c>
      <c r="H6144">
        <f t="shared" si="286"/>
        <v>1.2329072631835936E-8</v>
      </c>
      <c r="I6144">
        <f t="shared" si="286"/>
        <v>1.3865521484374998E-8</v>
      </c>
      <c r="J6144">
        <f t="shared" si="286"/>
        <v>1.3107825561523435E-8</v>
      </c>
      <c r="K6144">
        <f t="shared" si="287"/>
        <v>0.01</v>
      </c>
      <c r="L6144">
        <f t="shared" si="288"/>
        <v>1.1470723876953131E-11</v>
      </c>
    </row>
    <row r="6145" spans="2:12" x14ac:dyDescent="0.3">
      <c r="B6145">
        <v>6144</v>
      </c>
      <c r="C6145">
        <v>61.435000000000002</v>
      </c>
      <c r="D6145">
        <v>6.8300000000000001E-4</v>
      </c>
      <c r="E6145">
        <v>-6.8856199999999998E-4</v>
      </c>
      <c r="F6145">
        <v>-7.5381099999999996E-4</v>
      </c>
      <c r="G6145">
        <v>-7.1336800000000003E-4</v>
      </c>
      <c r="H6145">
        <f t="shared" si="286"/>
        <v>1.1481636865234375E-8</v>
      </c>
      <c r="I6145">
        <f t="shared" si="286"/>
        <v>1.2569651196289063E-8</v>
      </c>
      <c r="J6145">
        <f t="shared" si="286"/>
        <v>1.18952720703125E-8</v>
      </c>
      <c r="K6145">
        <f t="shared" si="287"/>
        <v>0.01</v>
      </c>
      <c r="L6145">
        <f t="shared" si="288"/>
        <v>8.8119672851562679E-12</v>
      </c>
    </row>
    <row r="6146" spans="2:12" x14ac:dyDescent="0.3">
      <c r="B6146">
        <v>6145</v>
      </c>
      <c r="C6146">
        <v>61.445</v>
      </c>
      <c r="D6146">
        <v>6.9800000000000005E-4</v>
      </c>
      <c r="E6146">
        <v>-7.4303900000000003E-4</v>
      </c>
      <c r="F6146">
        <v>-7.9223300000000004E-4</v>
      </c>
      <c r="G6146">
        <v>-7.6101900000000004E-4</v>
      </c>
      <c r="H6146">
        <f t="shared" si="286"/>
        <v>1.2662139208984375E-8</v>
      </c>
      <c r="I6146">
        <f t="shared" si="286"/>
        <v>1.3500454931640626E-8</v>
      </c>
      <c r="J6146">
        <f t="shared" si="286"/>
        <v>1.2968536669921876E-8</v>
      </c>
      <c r="K6146">
        <f t="shared" si="287"/>
        <v>0.01</v>
      </c>
      <c r="L6146">
        <f t="shared" si="288"/>
        <v>6.8511699218749926E-12</v>
      </c>
    </row>
    <row r="6147" spans="2:12" x14ac:dyDescent="0.3">
      <c r="B6147">
        <v>6146</v>
      </c>
      <c r="C6147">
        <v>61.454999999999998</v>
      </c>
      <c r="D6147">
        <v>6.8300000000000001E-4</v>
      </c>
      <c r="E6147">
        <v>-6.9789400000000001E-4</v>
      </c>
      <c r="F6147">
        <v>-7.2964099999999995E-4</v>
      </c>
      <c r="G6147">
        <v>-7.4263900000000002E-4</v>
      </c>
      <c r="H6147">
        <f t="shared" ref="H6147:J6210" si="289">-E6147*$D6147/0.01/64/64</f>
        <v>1.1637246142578125E-8</v>
      </c>
      <c r="I6147">
        <f t="shared" si="289"/>
        <v>1.2166621166992186E-8</v>
      </c>
      <c r="J6147">
        <f t="shared" si="289"/>
        <v>1.2383360278320314E-8</v>
      </c>
      <c r="K6147">
        <f t="shared" ref="K6147:K6210" si="290">0.01</f>
        <v>0.01</v>
      </c>
      <c r="L6147">
        <f t="shared" ref="L6147:L6210" si="291">(I6147-0.5*(H6147+J6147))*0.01</f>
        <v>1.5631795654296505E-12</v>
      </c>
    </row>
    <row r="6148" spans="2:12" x14ac:dyDescent="0.3">
      <c r="B6148">
        <v>6147</v>
      </c>
      <c r="C6148">
        <v>61.465000000000003</v>
      </c>
      <c r="D6148">
        <v>7.0500000000000001E-4</v>
      </c>
      <c r="E6148">
        <v>-7.3015000000000005E-4</v>
      </c>
      <c r="F6148">
        <v>-8.0802200000000004E-4</v>
      </c>
      <c r="G6148">
        <v>-7.8631600000000001E-4</v>
      </c>
      <c r="H6148">
        <f t="shared" si="289"/>
        <v>1.2567279052734376E-8</v>
      </c>
      <c r="I6148">
        <f t="shared" si="289"/>
        <v>1.3907605224609375E-8</v>
      </c>
      <c r="J6148">
        <f t="shared" si="289"/>
        <v>1.3534003417968752E-8</v>
      </c>
      <c r="K6148">
        <f t="shared" si="290"/>
        <v>0.01</v>
      </c>
      <c r="L6148">
        <f t="shared" si="291"/>
        <v>8.5696398925781153E-12</v>
      </c>
    </row>
    <row r="6149" spans="2:12" x14ac:dyDescent="0.3">
      <c r="B6149">
        <v>6148</v>
      </c>
      <c r="C6149">
        <v>61.475000000000001</v>
      </c>
      <c r="D6149">
        <v>7.0600000000000003E-4</v>
      </c>
      <c r="E6149">
        <v>-7.3591900000000003E-4</v>
      </c>
      <c r="F6149">
        <v>-7.7555400000000002E-4</v>
      </c>
      <c r="G6149">
        <v>-7.3535500000000004E-4</v>
      </c>
      <c r="H6149">
        <f t="shared" si="289"/>
        <v>1.2684541357421876E-8</v>
      </c>
      <c r="I6149">
        <f t="shared" si="289"/>
        <v>1.3367703222656251E-8</v>
      </c>
      <c r="J6149">
        <f t="shared" si="289"/>
        <v>1.2674820068359377E-8</v>
      </c>
      <c r="K6149">
        <f t="shared" si="290"/>
        <v>0.01</v>
      </c>
      <c r="L6149">
        <f t="shared" si="291"/>
        <v>6.8802250976562464E-12</v>
      </c>
    </row>
    <row r="6150" spans="2:12" x14ac:dyDescent="0.3">
      <c r="B6150">
        <v>6149</v>
      </c>
      <c r="C6150">
        <v>61.484999999999999</v>
      </c>
      <c r="D6150">
        <v>6.8099999999999996E-4</v>
      </c>
      <c r="E6150">
        <v>-7.1162999999999999E-4</v>
      </c>
      <c r="F6150">
        <v>-7.7167000000000002E-4</v>
      </c>
      <c r="G6150">
        <v>-7.6258700000000001E-4</v>
      </c>
      <c r="H6150">
        <f t="shared" si="289"/>
        <v>1.1831543701171875E-8</v>
      </c>
      <c r="I6150">
        <f t="shared" si="289"/>
        <v>1.2829767333984375E-8</v>
      </c>
      <c r="J6150">
        <f t="shared" si="289"/>
        <v>1.2678753588867186E-8</v>
      </c>
      <c r="K6150">
        <f t="shared" si="290"/>
        <v>0.01</v>
      </c>
      <c r="L6150">
        <f t="shared" si="291"/>
        <v>5.7461868896484425E-12</v>
      </c>
    </row>
    <row r="6151" spans="2:12" x14ac:dyDescent="0.3">
      <c r="B6151">
        <v>6150</v>
      </c>
      <c r="C6151">
        <v>61.494999999999997</v>
      </c>
      <c r="D6151">
        <v>6.9800000000000005E-4</v>
      </c>
      <c r="E6151">
        <v>-7.1627699999999997E-4</v>
      </c>
      <c r="F6151">
        <v>-7.6657099999999996E-4</v>
      </c>
      <c r="G6151">
        <v>-7.4068300000000001E-4</v>
      </c>
      <c r="H6151">
        <f t="shared" si="289"/>
        <v>1.2206087548828126E-8</v>
      </c>
      <c r="I6151">
        <f t="shared" si="289"/>
        <v>1.3063148388671874E-8</v>
      </c>
      <c r="J6151">
        <f t="shared" si="289"/>
        <v>1.2621990576171875E-8</v>
      </c>
      <c r="K6151">
        <f t="shared" si="290"/>
        <v>0.01</v>
      </c>
      <c r="L6151">
        <f t="shared" si="291"/>
        <v>6.4910932617187366E-12</v>
      </c>
    </row>
    <row r="6152" spans="2:12" x14ac:dyDescent="0.3">
      <c r="B6152">
        <v>6151</v>
      </c>
      <c r="C6152">
        <v>61.505000000000003</v>
      </c>
      <c r="D6152">
        <v>6.8900000000000005E-4</v>
      </c>
      <c r="E6152">
        <v>-7.2186099999999997E-4</v>
      </c>
      <c r="F6152">
        <v>-7.9759700000000004E-4</v>
      </c>
      <c r="G6152">
        <v>-7.6564999999999999E-4</v>
      </c>
      <c r="H6152">
        <f t="shared" si="289"/>
        <v>1.2142632543945312E-8</v>
      </c>
      <c r="I6152">
        <f t="shared" si="289"/>
        <v>1.3416609692382815E-8</v>
      </c>
      <c r="J6152">
        <f t="shared" si="289"/>
        <v>1.2879219970703127E-8</v>
      </c>
      <c r="K6152">
        <f t="shared" si="290"/>
        <v>0.01</v>
      </c>
      <c r="L6152">
        <f t="shared" si="291"/>
        <v>9.0568343505859448E-12</v>
      </c>
    </row>
    <row r="6153" spans="2:12" x14ac:dyDescent="0.3">
      <c r="B6153">
        <v>6152</v>
      </c>
      <c r="C6153">
        <v>61.515000000000001</v>
      </c>
      <c r="D6153">
        <v>6.8599999999999998E-4</v>
      </c>
      <c r="E6153">
        <v>-6.9443300000000005E-4</v>
      </c>
      <c r="F6153">
        <v>-7.2319400000000003E-4</v>
      </c>
      <c r="G6153">
        <v>-7.6583399999999996E-4</v>
      </c>
      <c r="H6153">
        <f t="shared" si="289"/>
        <v>1.1630396435546875E-8</v>
      </c>
      <c r="I6153">
        <f t="shared" si="289"/>
        <v>1.211208701171875E-8</v>
      </c>
      <c r="J6153">
        <f t="shared" si="289"/>
        <v>1.2826223730468748E-8</v>
      </c>
      <c r="K6153">
        <f t="shared" si="290"/>
        <v>0.01</v>
      </c>
      <c r="L6153">
        <f t="shared" si="291"/>
        <v>-1.1622307128906138E-12</v>
      </c>
    </row>
    <row r="6154" spans="2:12" x14ac:dyDescent="0.3">
      <c r="B6154">
        <v>6153</v>
      </c>
      <c r="C6154">
        <v>61.524999999999999</v>
      </c>
      <c r="D6154">
        <v>7.1599999999999995E-4</v>
      </c>
      <c r="E6154">
        <v>-7.5895200000000002E-4</v>
      </c>
      <c r="F6154">
        <v>-8.2507000000000001E-4</v>
      </c>
      <c r="G6154">
        <v>-7.3625000000000003E-4</v>
      </c>
      <c r="H6154">
        <f t="shared" si="289"/>
        <v>1.3266836718749999E-8</v>
      </c>
      <c r="I6154">
        <f t="shared" si="289"/>
        <v>1.4422610351562498E-8</v>
      </c>
      <c r="J6154">
        <f t="shared" si="289"/>
        <v>1.28699951171875E-8</v>
      </c>
      <c r="K6154">
        <f t="shared" si="290"/>
        <v>0.01</v>
      </c>
      <c r="L6154">
        <f t="shared" si="291"/>
        <v>1.3541944335937494E-11</v>
      </c>
    </row>
    <row r="6155" spans="2:12" x14ac:dyDescent="0.3">
      <c r="B6155">
        <v>6154</v>
      </c>
      <c r="C6155">
        <v>61.534999999999997</v>
      </c>
      <c r="D6155">
        <v>6.78E-4</v>
      </c>
      <c r="E6155">
        <v>-7.0545099999999995E-4</v>
      </c>
      <c r="F6155">
        <v>-7.3837499999999999E-4</v>
      </c>
      <c r="G6155">
        <v>-7.5683E-4</v>
      </c>
      <c r="H6155">
        <f t="shared" si="289"/>
        <v>1.1677143017578124E-8</v>
      </c>
      <c r="I6155">
        <f t="shared" si="289"/>
        <v>1.2222125244140623E-8</v>
      </c>
      <c r="J6155">
        <f t="shared" si="289"/>
        <v>1.2527605957031251E-8</v>
      </c>
      <c r="K6155">
        <f t="shared" si="290"/>
        <v>0.01</v>
      </c>
      <c r="L6155">
        <f t="shared" si="291"/>
        <v>1.1975075683593593E-12</v>
      </c>
    </row>
    <row r="6156" spans="2:12" x14ac:dyDescent="0.3">
      <c r="B6156">
        <v>6155</v>
      </c>
      <c r="C6156">
        <v>61.545000000000002</v>
      </c>
      <c r="D6156">
        <v>6.9399999999999996E-4</v>
      </c>
      <c r="E6156">
        <v>-7.1092799999999999E-4</v>
      </c>
      <c r="F6156">
        <v>-7.5376800000000004E-4</v>
      </c>
      <c r="G6156">
        <v>-7.5173899999999997E-4</v>
      </c>
      <c r="H6156">
        <f t="shared" si="289"/>
        <v>1.204550859375E-8</v>
      </c>
      <c r="I6156">
        <f t="shared" si="289"/>
        <v>1.2771362109374999E-8</v>
      </c>
      <c r="J6156">
        <f t="shared" si="289"/>
        <v>1.2736984033203122E-8</v>
      </c>
      <c r="K6156">
        <f t="shared" si="290"/>
        <v>0.01</v>
      </c>
      <c r="L6156">
        <f t="shared" si="291"/>
        <v>3.8011579589843782E-12</v>
      </c>
    </row>
    <row r="6157" spans="2:12" x14ac:dyDescent="0.3">
      <c r="B6157">
        <v>6156</v>
      </c>
      <c r="C6157">
        <v>61.555</v>
      </c>
      <c r="D6157">
        <v>7.1000000000000002E-4</v>
      </c>
      <c r="E6157">
        <v>-7.1688600000000002E-4</v>
      </c>
      <c r="F6157">
        <v>-8.2696600000000005E-4</v>
      </c>
      <c r="G6157">
        <v>-7.7135699999999997E-4</v>
      </c>
      <c r="H6157">
        <f t="shared" si="289"/>
        <v>1.2426490722656251E-8</v>
      </c>
      <c r="I6157">
        <f t="shared" si="289"/>
        <v>1.4334615722656253E-8</v>
      </c>
      <c r="J6157">
        <f t="shared" si="289"/>
        <v>1.3370690185546875E-8</v>
      </c>
      <c r="K6157">
        <f t="shared" si="290"/>
        <v>0.01</v>
      </c>
      <c r="L6157">
        <f t="shared" si="291"/>
        <v>1.4360252685546896E-11</v>
      </c>
    </row>
    <row r="6158" spans="2:12" x14ac:dyDescent="0.3">
      <c r="B6158">
        <v>6157</v>
      </c>
      <c r="C6158">
        <v>61.564999999999998</v>
      </c>
      <c r="D6158">
        <v>6.8800000000000003E-4</v>
      </c>
      <c r="E6158">
        <v>-7.3636199999999995E-4</v>
      </c>
      <c r="F6158">
        <v>-7.4596000000000005E-4</v>
      </c>
      <c r="G6158">
        <v>-7.6046200000000005E-4</v>
      </c>
      <c r="H6158">
        <f t="shared" si="289"/>
        <v>1.236858046875E-8</v>
      </c>
      <c r="I6158">
        <f t="shared" si="289"/>
        <v>1.2529796875000001E-8</v>
      </c>
      <c r="J6158">
        <f t="shared" si="289"/>
        <v>1.2773385156250002E-8</v>
      </c>
      <c r="K6158">
        <f t="shared" si="290"/>
        <v>0.01</v>
      </c>
      <c r="L6158">
        <f t="shared" si="291"/>
        <v>-4.1185937499999679E-13</v>
      </c>
    </row>
    <row r="6159" spans="2:12" x14ac:dyDescent="0.3">
      <c r="B6159">
        <v>6158</v>
      </c>
      <c r="C6159">
        <v>61.575000000000003</v>
      </c>
      <c r="D6159">
        <v>6.87E-4</v>
      </c>
      <c r="E6159">
        <v>-6.97191E-4</v>
      </c>
      <c r="F6159">
        <v>-7.7755000000000001E-4</v>
      </c>
      <c r="G6159">
        <v>-7.2667200000000004E-4</v>
      </c>
      <c r="H6159">
        <f t="shared" si="289"/>
        <v>1.1693608813476564E-8</v>
      </c>
      <c r="I6159">
        <f t="shared" si="289"/>
        <v>1.3041427001953125E-8</v>
      </c>
      <c r="J6159">
        <f t="shared" si="289"/>
        <v>1.2188077734375E-8</v>
      </c>
      <c r="K6159">
        <f t="shared" si="290"/>
        <v>0.01</v>
      </c>
      <c r="L6159">
        <f t="shared" si="291"/>
        <v>1.1005837280273433E-11</v>
      </c>
    </row>
    <row r="6160" spans="2:12" x14ac:dyDescent="0.3">
      <c r="B6160">
        <v>6159</v>
      </c>
      <c r="C6160">
        <v>61.585000000000001</v>
      </c>
      <c r="D6160">
        <v>7.0600000000000003E-4</v>
      </c>
      <c r="E6160">
        <v>-7.18785E-4</v>
      </c>
      <c r="F6160">
        <v>-7.7483599999999999E-4</v>
      </c>
      <c r="G6160">
        <v>-7.7809500000000002E-4</v>
      </c>
      <c r="H6160">
        <f t="shared" si="289"/>
        <v>1.2389214111328126E-8</v>
      </c>
      <c r="I6160">
        <f t="shared" si="289"/>
        <v>1.3355327539062501E-8</v>
      </c>
      <c r="J6160">
        <f t="shared" si="289"/>
        <v>1.3411500732421876E-8</v>
      </c>
      <c r="K6160">
        <f t="shared" si="290"/>
        <v>0.01</v>
      </c>
      <c r="L6160">
        <f t="shared" si="291"/>
        <v>4.5497011718749974E-12</v>
      </c>
    </row>
    <row r="6161" spans="2:12" x14ac:dyDescent="0.3">
      <c r="B6161">
        <v>6160</v>
      </c>
      <c r="C6161">
        <v>61.594999999999999</v>
      </c>
      <c r="D6161">
        <v>6.9700000000000003E-4</v>
      </c>
      <c r="E6161">
        <v>-7.3975699999999996E-4</v>
      </c>
      <c r="F6161">
        <v>-7.7267500000000001E-4</v>
      </c>
      <c r="G6161">
        <v>-7.7742800000000004E-4</v>
      </c>
      <c r="H6161">
        <f t="shared" si="289"/>
        <v>1.2588150122070312E-8</v>
      </c>
      <c r="I6161">
        <f t="shared" si="289"/>
        <v>1.3148302612304689E-8</v>
      </c>
      <c r="J6161">
        <f t="shared" si="289"/>
        <v>1.3229182519531252E-8</v>
      </c>
      <c r="K6161">
        <f t="shared" si="290"/>
        <v>0.01</v>
      </c>
      <c r="L6161">
        <f t="shared" si="291"/>
        <v>2.3963629150390787E-12</v>
      </c>
    </row>
    <row r="6162" spans="2:12" x14ac:dyDescent="0.3">
      <c r="B6162">
        <v>6161</v>
      </c>
      <c r="C6162">
        <v>61.604999999999997</v>
      </c>
      <c r="D6162">
        <v>6.7400000000000001E-4</v>
      </c>
      <c r="E6162">
        <v>-7.0827599999999998E-4</v>
      </c>
      <c r="F6162">
        <v>-7.7326399999999996E-4</v>
      </c>
      <c r="G6162">
        <v>-7.2109599999999995E-4</v>
      </c>
      <c r="H6162">
        <f t="shared" si="289"/>
        <v>1.1654736914062499E-8</v>
      </c>
      <c r="I6162">
        <f t="shared" si="289"/>
        <v>1.2724119531249999E-8</v>
      </c>
      <c r="J6162">
        <f t="shared" si="289"/>
        <v>1.1865691015624999E-8</v>
      </c>
      <c r="K6162">
        <f t="shared" si="290"/>
        <v>0.01</v>
      </c>
      <c r="L6162">
        <f t="shared" si="291"/>
        <v>9.6390556640625077E-12</v>
      </c>
    </row>
    <row r="6163" spans="2:12" x14ac:dyDescent="0.3">
      <c r="B6163">
        <v>6162</v>
      </c>
      <c r="C6163">
        <v>61.615000000000002</v>
      </c>
      <c r="D6163">
        <v>7.0600000000000003E-4</v>
      </c>
      <c r="E6163">
        <v>-7.2076900000000001E-4</v>
      </c>
      <c r="F6163">
        <v>-7.4151800000000004E-4</v>
      </c>
      <c r="G6163">
        <v>-7.6699099999999996E-4</v>
      </c>
      <c r="H6163">
        <f t="shared" si="289"/>
        <v>1.2423410986328126E-8</v>
      </c>
      <c r="I6163">
        <f t="shared" si="289"/>
        <v>1.2781047558593751E-8</v>
      </c>
      <c r="J6163">
        <f t="shared" si="289"/>
        <v>1.3220108544921875E-8</v>
      </c>
      <c r="K6163">
        <f t="shared" si="290"/>
        <v>0.01</v>
      </c>
      <c r="L6163">
        <f t="shared" si="291"/>
        <v>-4.0712207031249689E-13</v>
      </c>
    </row>
    <row r="6164" spans="2:12" x14ac:dyDescent="0.3">
      <c r="B6164">
        <v>6163</v>
      </c>
      <c r="C6164">
        <v>61.625</v>
      </c>
      <c r="D6164">
        <v>6.9300000000000004E-4</v>
      </c>
      <c r="E6164">
        <v>-7.2624199999999999E-4</v>
      </c>
      <c r="F6164">
        <v>-7.9402599999999998E-4</v>
      </c>
      <c r="G6164">
        <v>-7.62497E-4</v>
      </c>
      <c r="H6164">
        <f t="shared" si="289"/>
        <v>1.2287248681640626E-8</v>
      </c>
      <c r="I6164">
        <f t="shared" si="289"/>
        <v>1.3434082470703123E-8</v>
      </c>
      <c r="J6164">
        <f t="shared" si="289"/>
        <v>1.2900645043945312E-8</v>
      </c>
      <c r="K6164">
        <f t="shared" si="290"/>
        <v>0.01</v>
      </c>
      <c r="L6164">
        <f t="shared" si="291"/>
        <v>8.4013560791015426E-12</v>
      </c>
    </row>
    <row r="6165" spans="2:12" x14ac:dyDescent="0.3">
      <c r="B6165">
        <v>6164</v>
      </c>
      <c r="C6165">
        <v>61.634999999999998</v>
      </c>
      <c r="D6165">
        <v>6.9200000000000002E-4</v>
      </c>
      <c r="E6165">
        <v>-7.0889900000000003E-4</v>
      </c>
      <c r="F6165">
        <v>-7.87073E-4</v>
      </c>
      <c r="G6165">
        <v>-7.3274400000000002E-4</v>
      </c>
      <c r="H6165">
        <f t="shared" si="289"/>
        <v>1.197651630859375E-8</v>
      </c>
      <c r="I6165">
        <f t="shared" si="289"/>
        <v>1.3297229394531249E-8</v>
      </c>
      <c r="J6165">
        <f t="shared" si="289"/>
        <v>1.237936640625E-8</v>
      </c>
      <c r="K6165">
        <f t="shared" si="290"/>
        <v>0.01</v>
      </c>
      <c r="L6165">
        <f t="shared" si="291"/>
        <v>1.1192880371093745E-11</v>
      </c>
    </row>
    <row r="6166" spans="2:12" x14ac:dyDescent="0.3">
      <c r="B6166">
        <v>6165</v>
      </c>
      <c r="C6166">
        <v>61.645000000000003</v>
      </c>
      <c r="D6166">
        <v>6.9200000000000002E-4</v>
      </c>
      <c r="E6166">
        <v>-7.2487099999999998E-4</v>
      </c>
      <c r="F6166">
        <v>-7.3904400000000001E-4</v>
      </c>
      <c r="G6166">
        <v>-7.6705700000000003E-4</v>
      </c>
      <c r="H6166">
        <f t="shared" si="289"/>
        <v>1.2246355761718748E-8</v>
      </c>
      <c r="I6166">
        <f t="shared" si="289"/>
        <v>1.2485801953125E-8</v>
      </c>
      <c r="J6166">
        <f t="shared" si="289"/>
        <v>1.2959068457031252E-8</v>
      </c>
      <c r="K6166">
        <f t="shared" si="290"/>
        <v>0.01</v>
      </c>
      <c r="L6166">
        <f t="shared" si="291"/>
        <v>-1.1691015625000033E-12</v>
      </c>
    </row>
    <row r="6167" spans="2:12" x14ac:dyDescent="0.3">
      <c r="B6167">
        <v>6166</v>
      </c>
      <c r="C6167">
        <v>61.655000000000001</v>
      </c>
      <c r="D6167">
        <v>6.9099999999999999E-4</v>
      </c>
      <c r="E6167">
        <v>-7.1088499999999997E-4</v>
      </c>
      <c r="F6167">
        <v>-7.9348199999999998E-4</v>
      </c>
      <c r="G6167">
        <v>-7.3813600000000002E-4</v>
      </c>
      <c r="H6167">
        <f t="shared" si="289"/>
        <v>1.1992713256835935E-8</v>
      </c>
      <c r="I6167">
        <f t="shared" si="289"/>
        <v>1.3386134326171875E-8</v>
      </c>
      <c r="J6167">
        <f t="shared" si="289"/>
        <v>1.2452440820312498E-8</v>
      </c>
      <c r="K6167">
        <f t="shared" si="290"/>
        <v>0.01</v>
      </c>
      <c r="L6167">
        <f t="shared" si="291"/>
        <v>1.1635572875976584E-11</v>
      </c>
    </row>
    <row r="6168" spans="2:12" x14ac:dyDescent="0.3">
      <c r="B6168">
        <v>6167</v>
      </c>
      <c r="C6168">
        <v>61.664999999999999</v>
      </c>
      <c r="D6168">
        <v>7.0399999999999998E-4</v>
      </c>
      <c r="E6168">
        <v>-7.19708E-4</v>
      </c>
      <c r="F6168">
        <v>-7.7851799999999996E-4</v>
      </c>
      <c r="G6168">
        <v>-7.7035899999999997E-4</v>
      </c>
      <c r="H6168">
        <f t="shared" si="289"/>
        <v>1.2369981249999999E-8</v>
      </c>
      <c r="I6168">
        <f t="shared" si="289"/>
        <v>1.3380778124999998E-8</v>
      </c>
      <c r="J6168">
        <f t="shared" si="289"/>
        <v>1.3240545312499998E-8</v>
      </c>
      <c r="K6168">
        <f t="shared" si="290"/>
        <v>0.01</v>
      </c>
      <c r="L6168">
        <f t="shared" si="291"/>
        <v>5.7551484375000001E-12</v>
      </c>
    </row>
    <row r="6169" spans="2:12" x14ac:dyDescent="0.3">
      <c r="B6169">
        <v>6168</v>
      </c>
      <c r="C6169">
        <v>61.674999999999997</v>
      </c>
      <c r="D6169">
        <v>6.7400000000000001E-4</v>
      </c>
      <c r="E6169">
        <v>-7.1432500000000003E-4</v>
      </c>
      <c r="F6169">
        <v>-7.2326300000000003E-4</v>
      </c>
      <c r="G6169">
        <v>-7.4256500000000004E-4</v>
      </c>
      <c r="H6169">
        <f t="shared" si="289"/>
        <v>1.1754273681640627E-8</v>
      </c>
      <c r="I6169">
        <f t="shared" si="289"/>
        <v>1.1901349169921876E-8</v>
      </c>
      <c r="J6169">
        <f t="shared" si="289"/>
        <v>1.2218965087890627E-8</v>
      </c>
      <c r="K6169">
        <f t="shared" si="290"/>
        <v>0.01</v>
      </c>
      <c r="L6169">
        <f t="shared" si="291"/>
        <v>-8.5270214843751663E-13</v>
      </c>
    </row>
    <row r="6170" spans="2:12" x14ac:dyDescent="0.3">
      <c r="B6170">
        <v>6169</v>
      </c>
      <c r="C6170">
        <v>61.685000000000002</v>
      </c>
      <c r="D6170">
        <v>7.0699999999999995E-4</v>
      </c>
      <c r="E6170">
        <v>-7.2292000000000005E-4</v>
      </c>
      <c r="F6170">
        <v>-8.1363799999999999E-4</v>
      </c>
      <c r="G6170">
        <v>-7.5949000000000003E-4</v>
      </c>
      <c r="H6170">
        <f t="shared" si="289"/>
        <v>1.24781357421875E-8</v>
      </c>
      <c r="I6170">
        <f t="shared" si="289"/>
        <v>1.4043995751953123E-8</v>
      </c>
      <c r="J6170">
        <f t="shared" si="289"/>
        <v>1.3109361083984375E-8</v>
      </c>
      <c r="K6170">
        <f t="shared" si="290"/>
        <v>0.01</v>
      </c>
      <c r="L6170">
        <f t="shared" si="291"/>
        <v>1.2502473388671862E-11</v>
      </c>
    </row>
    <row r="6171" spans="2:12" x14ac:dyDescent="0.3">
      <c r="B6171">
        <v>6170</v>
      </c>
      <c r="C6171">
        <v>61.695</v>
      </c>
      <c r="D6171">
        <v>6.9300000000000004E-4</v>
      </c>
      <c r="E6171">
        <v>-7.08835E-4</v>
      </c>
      <c r="F6171">
        <v>-7.5803000000000003E-4</v>
      </c>
      <c r="G6171">
        <v>-7.6006900000000004E-4</v>
      </c>
      <c r="H6171">
        <f t="shared" si="289"/>
        <v>1.1992740600585939E-8</v>
      </c>
      <c r="I6171">
        <f t="shared" si="289"/>
        <v>1.2825068115234376E-8</v>
      </c>
      <c r="J6171">
        <f t="shared" si="289"/>
        <v>1.2859565844726564E-8</v>
      </c>
      <c r="K6171">
        <f t="shared" si="290"/>
        <v>0.01</v>
      </c>
      <c r="L6171">
        <f t="shared" si="291"/>
        <v>3.9891489257812539E-12</v>
      </c>
    </row>
    <row r="6172" spans="2:12" x14ac:dyDescent="0.3">
      <c r="B6172">
        <v>6171</v>
      </c>
      <c r="C6172">
        <v>61.704999999999998</v>
      </c>
      <c r="D6172">
        <v>6.9300000000000004E-4</v>
      </c>
      <c r="E6172">
        <v>-7.2229200000000003E-4</v>
      </c>
      <c r="F6172">
        <v>-7.5771400000000004E-4</v>
      </c>
      <c r="G6172">
        <v>-7.3702700000000002E-4</v>
      </c>
      <c r="H6172">
        <f t="shared" si="289"/>
        <v>1.2220418847656251E-8</v>
      </c>
      <c r="I6172">
        <f t="shared" si="289"/>
        <v>1.2819721728515626E-8</v>
      </c>
      <c r="J6172">
        <f t="shared" si="289"/>
        <v>1.2469719506835938E-8</v>
      </c>
      <c r="K6172">
        <f t="shared" si="290"/>
        <v>0.01</v>
      </c>
      <c r="L6172">
        <f t="shared" si="291"/>
        <v>4.7465255126953053E-12</v>
      </c>
    </row>
    <row r="6173" spans="2:12" x14ac:dyDescent="0.3">
      <c r="B6173">
        <v>6172</v>
      </c>
      <c r="C6173">
        <v>61.715000000000003</v>
      </c>
      <c r="D6173">
        <v>6.96E-4</v>
      </c>
      <c r="E6173">
        <v>-7.1728999999999998E-4</v>
      </c>
      <c r="F6173">
        <v>-8.0589799999999999E-4</v>
      </c>
      <c r="G6173">
        <v>-7.9464300000000004E-4</v>
      </c>
      <c r="H6173">
        <f t="shared" si="289"/>
        <v>1.2188326171874998E-8</v>
      </c>
      <c r="I6173">
        <f t="shared" si="289"/>
        <v>1.3693969921874998E-8</v>
      </c>
      <c r="J6173">
        <f t="shared" si="289"/>
        <v>1.35027228515625E-8</v>
      </c>
      <c r="K6173">
        <f t="shared" si="290"/>
        <v>0.01</v>
      </c>
      <c r="L6173">
        <f t="shared" si="291"/>
        <v>8.4844541015624943E-12</v>
      </c>
    </row>
    <row r="6174" spans="2:12" x14ac:dyDescent="0.3">
      <c r="B6174">
        <v>6173</v>
      </c>
      <c r="C6174">
        <v>61.725000000000001</v>
      </c>
      <c r="D6174">
        <v>7.0699999999999995E-4</v>
      </c>
      <c r="E6174">
        <v>-7.49159E-4</v>
      </c>
      <c r="F6174">
        <v>-7.7444600000000003E-4</v>
      </c>
      <c r="G6174">
        <v>-7.1729900000000002E-4</v>
      </c>
      <c r="H6174">
        <f t="shared" si="289"/>
        <v>1.2931040356445311E-8</v>
      </c>
      <c r="I6174">
        <f t="shared" si="289"/>
        <v>1.3367512744140625E-8</v>
      </c>
      <c r="J6174">
        <f t="shared" si="289"/>
        <v>1.2381113110351563E-8</v>
      </c>
      <c r="K6174">
        <f t="shared" si="290"/>
        <v>0.01</v>
      </c>
      <c r="L6174">
        <f t="shared" si="291"/>
        <v>7.1143601074218821E-12</v>
      </c>
    </row>
    <row r="6175" spans="2:12" x14ac:dyDescent="0.3">
      <c r="B6175">
        <v>6174</v>
      </c>
      <c r="C6175">
        <v>61.734999999999999</v>
      </c>
      <c r="D6175">
        <v>6.8900000000000005E-4</v>
      </c>
      <c r="E6175">
        <v>-7.1315899999999999E-4</v>
      </c>
      <c r="F6175">
        <v>-7.5531299999999997E-4</v>
      </c>
      <c r="G6175">
        <v>-7.8846700000000005E-4</v>
      </c>
      <c r="H6175">
        <f t="shared" si="289"/>
        <v>1.199625368652344E-8</v>
      </c>
      <c r="I6175">
        <f t="shared" si="289"/>
        <v>1.2705338305664064E-8</v>
      </c>
      <c r="J6175">
        <f t="shared" si="289"/>
        <v>1.3263031323242188E-8</v>
      </c>
      <c r="K6175">
        <f t="shared" si="290"/>
        <v>0.01</v>
      </c>
      <c r="L6175">
        <f t="shared" si="291"/>
        <v>7.5695800781249722E-13</v>
      </c>
    </row>
    <row r="6176" spans="2:12" x14ac:dyDescent="0.3">
      <c r="B6176">
        <v>6175</v>
      </c>
      <c r="C6176">
        <v>61.744999999999997</v>
      </c>
      <c r="D6176">
        <v>7.0399999999999998E-4</v>
      </c>
      <c r="E6176">
        <v>-7.3544300000000001E-4</v>
      </c>
      <c r="F6176">
        <v>-8.0650600000000002E-4</v>
      </c>
      <c r="G6176">
        <v>-7.44945E-4</v>
      </c>
      <c r="H6176">
        <f t="shared" si="289"/>
        <v>1.2640426562499998E-8</v>
      </c>
      <c r="I6176">
        <f t="shared" si="289"/>
        <v>1.3861821875000001E-8</v>
      </c>
      <c r="J6176">
        <f t="shared" si="289"/>
        <v>1.2803742187500001E-8</v>
      </c>
      <c r="K6176">
        <f t="shared" si="290"/>
        <v>0.01</v>
      </c>
      <c r="L6176">
        <f t="shared" si="291"/>
        <v>1.1397375000000014E-11</v>
      </c>
    </row>
    <row r="6177" spans="2:12" x14ac:dyDescent="0.3">
      <c r="B6177">
        <v>6176</v>
      </c>
      <c r="C6177">
        <v>61.755000000000003</v>
      </c>
      <c r="D6177">
        <v>6.8000000000000005E-4</v>
      </c>
      <c r="E6177">
        <v>-6.95518E-4</v>
      </c>
      <c r="F6177">
        <v>-7.2900999999999999E-4</v>
      </c>
      <c r="G6177">
        <v>-7.6024000000000003E-4</v>
      </c>
      <c r="H6177">
        <f t="shared" si="289"/>
        <v>1.1546685546875E-8</v>
      </c>
      <c r="I6177">
        <f t="shared" si="289"/>
        <v>1.2102705078125E-8</v>
      </c>
      <c r="J6177">
        <f t="shared" si="289"/>
        <v>1.2621171874999999E-8</v>
      </c>
      <c r="K6177">
        <f t="shared" si="290"/>
        <v>0.01</v>
      </c>
      <c r="L6177">
        <f t="shared" si="291"/>
        <v>1.8776367187500275E-13</v>
      </c>
    </row>
    <row r="6178" spans="2:12" x14ac:dyDescent="0.3">
      <c r="B6178">
        <v>6177</v>
      </c>
      <c r="C6178">
        <v>61.765000000000001</v>
      </c>
      <c r="D6178">
        <v>7.0699999999999995E-4</v>
      </c>
      <c r="E6178">
        <v>-7.3291700000000003E-4</v>
      </c>
      <c r="F6178">
        <v>-7.99894E-4</v>
      </c>
      <c r="G6178">
        <v>-7.59963E-4</v>
      </c>
      <c r="H6178">
        <f t="shared" si="289"/>
        <v>1.2650691381835939E-8</v>
      </c>
      <c r="I6178">
        <f t="shared" si="289"/>
        <v>1.3806764111328124E-8</v>
      </c>
      <c r="J6178">
        <f t="shared" si="289"/>
        <v>1.311752541503906E-8</v>
      </c>
      <c r="K6178">
        <f t="shared" si="290"/>
        <v>0.01</v>
      </c>
      <c r="L6178">
        <f t="shared" si="291"/>
        <v>9.2265571289062609E-12</v>
      </c>
    </row>
    <row r="6179" spans="2:12" x14ac:dyDescent="0.3">
      <c r="B6179">
        <v>6178</v>
      </c>
      <c r="C6179">
        <v>61.774999999999999</v>
      </c>
      <c r="D6179">
        <v>6.8400000000000004E-4</v>
      </c>
      <c r="E6179">
        <v>-7.0772100000000002E-4</v>
      </c>
      <c r="F6179">
        <v>-7.53807E-4</v>
      </c>
      <c r="G6179">
        <v>-7.2219899999999997E-4</v>
      </c>
      <c r="H6179">
        <f t="shared" si="289"/>
        <v>1.181838779296875E-8</v>
      </c>
      <c r="I6179">
        <f t="shared" si="289"/>
        <v>1.2587987988281251E-8</v>
      </c>
      <c r="J6179">
        <f t="shared" si="289"/>
        <v>1.2060159082031251E-8</v>
      </c>
      <c r="K6179">
        <f t="shared" si="290"/>
        <v>0.01</v>
      </c>
      <c r="L6179">
        <f t="shared" si="291"/>
        <v>6.4871455078124948E-12</v>
      </c>
    </row>
    <row r="6180" spans="2:12" x14ac:dyDescent="0.3">
      <c r="B6180">
        <v>6179</v>
      </c>
      <c r="C6180">
        <v>61.784999999999997</v>
      </c>
      <c r="D6180">
        <v>6.9800000000000005E-4</v>
      </c>
      <c r="E6180">
        <v>-7.3548000000000005E-4</v>
      </c>
      <c r="F6180">
        <v>-7.8360500000000004E-4</v>
      </c>
      <c r="G6180">
        <v>-7.8122800000000002E-4</v>
      </c>
      <c r="H6180">
        <f t="shared" si="289"/>
        <v>1.2533326171875001E-8</v>
      </c>
      <c r="I6180">
        <f t="shared" si="289"/>
        <v>1.3353425048828126E-8</v>
      </c>
      <c r="J6180">
        <f t="shared" si="289"/>
        <v>1.33129185546875E-8</v>
      </c>
      <c r="K6180">
        <f t="shared" si="290"/>
        <v>0.01</v>
      </c>
      <c r="L6180">
        <f t="shared" si="291"/>
        <v>4.3030268554687672E-12</v>
      </c>
    </row>
    <row r="6181" spans="2:12" x14ac:dyDescent="0.3">
      <c r="B6181">
        <v>6180</v>
      </c>
      <c r="C6181">
        <v>61.795000000000002</v>
      </c>
      <c r="D6181">
        <v>6.8800000000000003E-4</v>
      </c>
      <c r="E6181">
        <v>-6.90615E-4</v>
      </c>
      <c r="F6181">
        <v>-7.3537899999999998E-4</v>
      </c>
      <c r="G6181">
        <v>-7.51266E-4</v>
      </c>
      <c r="H6181">
        <f t="shared" si="289"/>
        <v>1.1600173828125E-8</v>
      </c>
      <c r="I6181">
        <f t="shared" si="289"/>
        <v>1.2352069140625E-8</v>
      </c>
      <c r="J6181">
        <f t="shared" si="289"/>
        <v>1.261892109375E-8</v>
      </c>
      <c r="K6181">
        <f t="shared" si="290"/>
        <v>0.01</v>
      </c>
      <c r="L6181">
        <f t="shared" si="291"/>
        <v>2.4252167968749878E-12</v>
      </c>
    </row>
    <row r="6182" spans="2:12" x14ac:dyDescent="0.3">
      <c r="B6182">
        <v>6181</v>
      </c>
      <c r="C6182">
        <v>61.805</v>
      </c>
      <c r="D6182">
        <v>6.8000000000000005E-4</v>
      </c>
      <c r="E6182">
        <v>-7.1434299999999999E-4</v>
      </c>
      <c r="F6182">
        <v>-7.7418599999999995E-4</v>
      </c>
      <c r="G6182">
        <v>-7.3876300000000003E-4</v>
      </c>
      <c r="H6182">
        <f t="shared" si="289"/>
        <v>1.1859209960937502E-8</v>
      </c>
      <c r="I6182">
        <f t="shared" si="289"/>
        <v>1.2852697265625E-8</v>
      </c>
      <c r="J6182">
        <f t="shared" si="289"/>
        <v>1.22646201171875E-8</v>
      </c>
      <c r="K6182">
        <f t="shared" si="290"/>
        <v>0.01</v>
      </c>
      <c r="L6182">
        <f t="shared" si="291"/>
        <v>7.907822265624986E-12</v>
      </c>
    </row>
    <row r="6183" spans="2:12" x14ac:dyDescent="0.3">
      <c r="B6183">
        <v>6182</v>
      </c>
      <c r="C6183">
        <v>61.814999999999998</v>
      </c>
      <c r="D6183">
        <v>7.1599999999999995E-4</v>
      </c>
      <c r="E6183">
        <v>-7.6024999999999997E-4</v>
      </c>
      <c r="F6183">
        <v>-8.1548099999999995E-4</v>
      </c>
      <c r="G6183">
        <v>-7.7180599999999999E-4</v>
      </c>
      <c r="H6183">
        <f t="shared" si="289"/>
        <v>1.3289526367187499E-8</v>
      </c>
      <c r="I6183">
        <f t="shared" si="289"/>
        <v>1.4254990136718749E-8</v>
      </c>
      <c r="J6183">
        <f t="shared" si="289"/>
        <v>1.34915306640625E-8</v>
      </c>
      <c r="K6183">
        <f t="shared" si="290"/>
        <v>0.01</v>
      </c>
      <c r="L6183">
        <f t="shared" si="291"/>
        <v>8.6446162109374936E-12</v>
      </c>
    </row>
    <row r="6184" spans="2:12" x14ac:dyDescent="0.3">
      <c r="B6184">
        <v>6183</v>
      </c>
      <c r="C6184">
        <v>61.825000000000003</v>
      </c>
      <c r="D6184">
        <v>6.7599999999999995E-4</v>
      </c>
      <c r="E6184">
        <v>-6.8059000000000001E-4</v>
      </c>
      <c r="F6184">
        <v>-7.2505200000000001E-4</v>
      </c>
      <c r="G6184">
        <v>-7.1249799999999999E-4</v>
      </c>
      <c r="H6184">
        <f t="shared" si="289"/>
        <v>1.12323935546875E-8</v>
      </c>
      <c r="I6184">
        <f t="shared" si="289"/>
        <v>1.1966190234375E-8</v>
      </c>
      <c r="J6184">
        <f t="shared" si="289"/>
        <v>1.1759000195312498E-8</v>
      </c>
      <c r="K6184">
        <f t="shared" si="290"/>
        <v>0.01</v>
      </c>
      <c r="L6184">
        <f t="shared" si="291"/>
        <v>4.704933593750015E-12</v>
      </c>
    </row>
    <row r="6185" spans="2:12" x14ac:dyDescent="0.3">
      <c r="B6185">
        <v>6184</v>
      </c>
      <c r="C6185">
        <v>61.835000000000001</v>
      </c>
      <c r="D6185">
        <v>7.0799999999999997E-4</v>
      </c>
      <c r="E6185">
        <v>-7.4967999999999996E-4</v>
      </c>
      <c r="F6185">
        <v>-8.0039200000000003E-4</v>
      </c>
      <c r="G6185">
        <v>-7.8450099999999995E-4</v>
      </c>
      <c r="H6185">
        <f t="shared" si="289"/>
        <v>1.2958335937499999E-8</v>
      </c>
      <c r="I6185">
        <f t="shared" si="289"/>
        <v>1.3834900781249999E-8</v>
      </c>
      <c r="J6185">
        <f t="shared" si="289"/>
        <v>1.3560222363281248E-8</v>
      </c>
      <c r="K6185">
        <f t="shared" si="290"/>
        <v>0.01</v>
      </c>
      <c r="L6185">
        <f t="shared" si="291"/>
        <v>5.7562163085937544E-12</v>
      </c>
    </row>
    <row r="6186" spans="2:12" x14ac:dyDescent="0.3">
      <c r="B6186">
        <v>6185</v>
      </c>
      <c r="C6186">
        <v>61.844999999999999</v>
      </c>
      <c r="D6186">
        <v>6.8599999999999998E-4</v>
      </c>
      <c r="E6186">
        <v>-6.9339900000000003E-4</v>
      </c>
      <c r="F6186">
        <v>-7.8983600000000003E-4</v>
      </c>
      <c r="G6186">
        <v>-7.4140700000000003E-4</v>
      </c>
      <c r="H6186">
        <f t="shared" si="289"/>
        <v>1.1613078955078125E-8</v>
      </c>
      <c r="I6186">
        <f t="shared" si="289"/>
        <v>1.3228210351562501E-8</v>
      </c>
      <c r="J6186">
        <f t="shared" si="289"/>
        <v>1.2417119189453126E-8</v>
      </c>
      <c r="K6186">
        <f t="shared" si="290"/>
        <v>0.01</v>
      </c>
      <c r="L6186">
        <f t="shared" si="291"/>
        <v>1.213111279296875E-11</v>
      </c>
    </row>
    <row r="6187" spans="2:12" x14ac:dyDescent="0.3">
      <c r="B6187">
        <v>6186</v>
      </c>
      <c r="C6187">
        <v>61.854999999999997</v>
      </c>
      <c r="D6187">
        <v>7.0799999999999997E-4</v>
      </c>
      <c r="E6187">
        <v>-7.2245299999999996E-4</v>
      </c>
      <c r="F6187">
        <v>-7.7161600000000003E-4</v>
      </c>
      <c r="G6187">
        <v>-7.6903200000000001E-4</v>
      </c>
      <c r="H6187">
        <f t="shared" si="289"/>
        <v>1.248771298828125E-8</v>
      </c>
      <c r="I6187">
        <f t="shared" si="289"/>
        <v>1.3337503124999999E-8</v>
      </c>
      <c r="J6187">
        <f t="shared" si="289"/>
        <v>1.3292838281249999E-8</v>
      </c>
      <c r="K6187">
        <f t="shared" si="290"/>
        <v>0.01</v>
      </c>
      <c r="L6187">
        <f t="shared" si="291"/>
        <v>4.4722749023437556E-12</v>
      </c>
    </row>
    <row r="6188" spans="2:12" x14ac:dyDescent="0.3">
      <c r="B6188">
        <v>6187</v>
      </c>
      <c r="C6188">
        <v>61.865000000000002</v>
      </c>
      <c r="D6188">
        <v>6.8300000000000001E-4</v>
      </c>
      <c r="E6188">
        <v>-7.2891399999999999E-4</v>
      </c>
      <c r="F6188">
        <v>-7.3441299999999995E-4</v>
      </c>
      <c r="G6188">
        <v>-7.6143000000000001E-4</v>
      </c>
      <c r="H6188">
        <f t="shared" si="289"/>
        <v>1.2154498583984375E-8</v>
      </c>
      <c r="I6188">
        <f t="shared" si="289"/>
        <v>1.2246193334960937E-8</v>
      </c>
      <c r="J6188">
        <f t="shared" si="289"/>
        <v>1.2696696533203126E-8</v>
      </c>
      <c r="K6188">
        <f t="shared" si="290"/>
        <v>0.01</v>
      </c>
      <c r="L6188">
        <f t="shared" si="291"/>
        <v>-1.7940422363281244E-12</v>
      </c>
    </row>
    <row r="6189" spans="2:12" x14ac:dyDescent="0.3">
      <c r="B6189">
        <v>6188</v>
      </c>
      <c r="C6189">
        <v>61.875</v>
      </c>
      <c r="D6189">
        <v>7.0399999999999998E-4</v>
      </c>
      <c r="E6189">
        <v>-7.2658800000000002E-4</v>
      </c>
      <c r="F6189">
        <v>-8.04804E-4</v>
      </c>
      <c r="G6189">
        <v>-7.65933E-4</v>
      </c>
      <c r="H6189">
        <f t="shared" si="289"/>
        <v>1.2488231249999999E-8</v>
      </c>
      <c r="I6189">
        <f t="shared" si="289"/>
        <v>1.383256875E-8</v>
      </c>
      <c r="J6189">
        <f t="shared" si="289"/>
        <v>1.31644734375E-8</v>
      </c>
      <c r="K6189">
        <f t="shared" si="290"/>
        <v>0.01</v>
      </c>
      <c r="L6189">
        <f t="shared" si="291"/>
        <v>1.00621640625E-11</v>
      </c>
    </row>
    <row r="6190" spans="2:12" x14ac:dyDescent="0.3">
      <c r="B6190">
        <v>6189</v>
      </c>
      <c r="C6190">
        <v>61.884999999999998</v>
      </c>
      <c r="D6190">
        <v>6.8999999999999997E-4</v>
      </c>
      <c r="E6190">
        <v>-7.1587099999999998E-4</v>
      </c>
      <c r="F6190">
        <v>-7.9491800000000004E-4</v>
      </c>
      <c r="G6190">
        <v>-7.4630599999999997E-4</v>
      </c>
      <c r="H6190">
        <f t="shared" si="289"/>
        <v>1.2059350341796874E-8</v>
      </c>
      <c r="I6190">
        <f t="shared" si="289"/>
        <v>1.339095263671875E-8</v>
      </c>
      <c r="J6190">
        <f t="shared" si="289"/>
        <v>1.2572049316406248E-8</v>
      </c>
      <c r="K6190">
        <f t="shared" si="290"/>
        <v>0.01</v>
      </c>
      <c r="L6190">
        <f t="shared" si="291"/>
        <v>1.0752528076171895E-11</v>
      </c>
    </row>
    <row r="6191" spans="2:12" x14ac:dyDescent="0.3">
      <c r="B6191">
        <v>6190</v>
      </c>
      <c r="C6191">
        <v>61.895000000000003</v>
      </c>
      <c r="D6191">
        <v>6.9200000000000002E-4</v>
      </c>
      <c r="E6191">
        <v>-7.1072799999999999E-4</v>
      </c>
      <c r="F6191">
        <v>-7.1599800000000003E-4</v>
      </c>
      <c r="G6191">
        <v>-7.6714899999999996E-4</v>
      </c>
      <c r="H6191">
        <f t="shared" si="289"/>
        <v>1.2007416406249998E-8</v>
      </c>
      <c r="I6191">
        <f t="shared" si="289"/>
        <v>1.2096450585937499E-8</v>
      </c>
      <c r="J6191">
        <f t="shared" si="289"/>
        <v>1.2960622753906249E-8</v>
      </c>
      <c r="K6191">
        <f t="shared" si="290"/>
        <v>0.01</v>
      </c>
      <c r="L6191">
        <f t="shared" si="291"/>
        <v>-3.8756899414062457E-12</v>
      </c>
    </row>
    <row r="6192" spans="2:12" x14ac:dyDescent="0.3">
      <c r="B6192">
        <v>6191</v>
      </c>
      <c r="C6192">
        <v>61.905000000000001</v>
      </c>
      <c r="D6192">
        <v>6.8900000000000005E-4</v>
      </c>
      <c r="E6192">
        <v>-7.2490900000000004E-4</v>
      </c>
      <c r="F6192">
        <v>-7.6835E-4</v>
      </c>
      <c r="G6192">
        <v>-7.5956500000000002E-4</v>
      </c>
      <c r="H6192">
        <f t="shared" si="289"/>
        <v>1.2193903833007814E-8</v>
      </c>
      <c r="I6192">
        <f t="shared" si="289"/>
        <v>1.2924637451171874E-8</v>
      </c>
      <c r="J6192">
        <f t="shared" si="289"/>
        <v>1.2776862426757814E-8</v>
      </c>
      <c r="K6192">
        <f t="shared" si="290"/>
        <v>0.01</v>
      </c>
      <c r="L6192">
        <f t="shared" si="291"/>
        <v>4.3925432128906122E-12</v>
      </c>
    </row>
    <row r="6193" spans="2:12" x14ac:dyDescent="0.3">
      <c r="B6193">
        <v>6192</v>
      </c>
      <c r="C6193">
        <v>61.914999999999999</v>
      </c>
      <c r="D6193">
        <v>7.1100000000000004E-4</v>
      </c>
      <c r="E6193">
        <v>-7.2870699999999999E-4</v>
      </c>
      <c r="F6193">
        <v>-8.4181100000000003E-4</v>
      </c>
      <c r="G6193">
        <v>-7.4836800000000001E-4</v>
      </c>
      <c r="H6193">
        <f t="shared" si="289"/>
        <v>1.2649186450195313E-8</v>
      </c>
      <c r="I6193">
        <f t="shared" si="289"/>
        <v>1.4612490747070315E-8</v>
      </c>
      <c r="J6193">
        <f t="shared" si="289"/>
        <v>1.2990469921875001E-8</v>
      </c>
      <c r="K6193">
        <f t="shared" si="290"/>
        <v>0.01</v>
      </c>
      <c r="L6193">
        <f t="shared" si="291"/>
        <v>1.7926625610351594E-11</v>
      </c>
    </row>
    <row r="6194" spans="2:12" x14ac:dyDescent="0.3">
      <c r="B6194">
        <v>6193</v>
      </c>
      <c r="C6194">
        <v>61.924999999999997</v>
      </c>
      <c r="D6194">
        <v>6.9499999999999998E-4</v>
      </c>
      <c r="E6194">
        <v>-7.1537100000000002E-4</v>
      </c>
      <c r="F6194">
        <v>-7.5684999999999999E-4</v>
      </c>
      <c r="G6194">
        <v>-7.6282200000000002E-4</v>
      </c>
      <c r="H6194">
        <f t="shared" si="289"/>
        <v>1.2138253051757813E-8</v>
      </c>
      <c r="I6194">
        <f t="shared" si="289"/>
        <v>1.2842059326171873E-8</v>
      </c>
      <c r="J6194">
        <f t="shared" si="289"/>
        <v>1.2943390869140625E-8</v>
      </c>
      <c r="K6194">
        <f t="shared" si="290"/>
        <v>0.01</v>
      </c>
      <c r="L6194">
        <f t="shared" si="291"/>
        <v>3.012373657226546E-12</v>
      </c>
    </row>
    <row r="6195" spans="2:12" x14ac:dyDescent="0.3">
      <c r="B6195">
        <v>6194</v>
      </c>
      <c r="C6195">
        <v>61.935000000000002</v>
      </c>
      <c r="D6195">
        <v>6.78E-4</v>
      </c>
      <c r="E6195">
        <v>-6.9286599999999999E-4</v>
      </c>
      <c r="F6195">
        <v>-7.2887600000000005E-4</v>
      </c>
      <c r="G6195">
        <v>-7.2630100000000005E-4</v>
      </c>
      <c r="H6195">
        <f t="shared" si="289"/>
        <v>1.1468826855468749E-8</v>
      </c>
      <c r="I6195">
        <f t="shared" si="289"/>
        <v>1.2064890820312501E-8</v>
      </c>
      <c r="J6195">
        <f t="shared" si="289"/>
        <v>1.2022267529296875E-8</v>
      </c>
      <c r="K6195">
        <f t="shared" si="290"/>
        <v>0.01</v>
      </c>
      <c r="L6195">
        <f t="shared" si="291"/>
        <v>3.1934362792968863E-12</v>
      </c>
    </row>
    <row r="6196" spans="2:12" x14ac:dyDescent="0.3">
      <c r="B6196">
        <v>6195</v>
      </c>
      <c r="C6196">
        <v>61.945</v>
      </c>
      <c r="D6196">
        <v>6.8999999999999997E-4</v>
      </c>
      <c r="E6196">
        <v>-7.1773699999999998E-4</v>
      </c>
      <c r="F6196">
        <v>-7.92492E-4</v>
      </c>
      <c r="G6196">
        <v>-7.7132800000000005E-4</v>
      </c>
      <c r="H6196">
        <f t="shared" si="289"/>
        <v>1.2090784423828123E-8</v>
      </c>
      <c r="I6196">
        <f t="shared" si="289"/>
        <v>1.3350084960937498E-8</v>
      </c>
      <c r="J6196">
        <f t="shared" si="289"/>
        <v>1.29935625E-8</v>
      </c>
      <c r="K6196">
        <f t="shared" si="290"/>
        <v>0.01</v>
      </c>
      <c r="L6196">
        <f t="shared" si="291"/>
        <v>8.0791149902343678E-12</v>
      </c>
    </row>
    <row r="6197" spans="2:12" x14ac:dyDescent="0.3">
      <c r="B6197">
        <v>6196</v>
      </c>
      <c r="C6197">
        <v>61.954999999999998</v>
      </c>
      <c r="D6197">
        <v>6.8400000000000004E-4</v>
      </c>
      <c r="E6197">
        <v>-7.0383000000000002E-4</v>
      </c>
      <c r="F6197">
        <v>-7.3242200000000004E-4</v>
      </c>
      <c r="G6197">
        <v>-7.2395599999999999E-4</v>
      </c>
      <c r="H6197">
        <f t="shared" si="289"/>
        <v>1.1753411132812501E-8</v>
      </c>
      <c r="I6197">
        <f t="shared" si="289"/>
        <v>1.22308751953125E-8</v>
      </c>
      <c r="J6197">
        <f t="shared" si="289"/>
        <v>1.2089499609375001E-8</v>
      </c>
      <c r="K6197">
        <f t="shared" si="290"/>
        <v>0.01</v>
      </c>
      <c r="L6197">
        <f t="shared" si="291"/>
        <v>3.0941982421874933E-12</v>
      </c>
    </row>
    <row r="6198" spans="2:12" x14ac:dyDescent="0.3">
      <c r="B6198">
        <v>6197</v>
      </c>
      <c r="C6198">
        <v>61.965000000000003</v>
      </c>
      <c r="D6198">
        <v>7.1299999999999998E-4</v>
      </c>
      <c r="E6198">
        <v>-7.5330099999999995E-4</v>
      </c>
      <c r="F6198">
        <v>-8.3816700000000001E-4</v>
      </c>
      <c r="G6198">
        <v>-7.8565899999999997E-4</v>
      </c>
      <c r="H6198">
        <f t="shared" si="289"/>
        <v>1.3112881176757811E-8</v>
      </c>
      <c r="I6198">
        <f t="shared" si="289"/>
        <v>1.4590162866210937E-8</v>
      </c>
      <c r="J6198">
        <f t="shared" si="289"/>
        <v>1.3676144213867186E-8</v>
      </c>
      <c r="K6198">
        <f t="shared" si="290"/>
        <v>0.01</v>
      </c>
      <c r="L6198">
        <f t="shared" si="291"/>
        <v>1.1956501708984383E-11</v>
      </c>
    </row>
    <row r="6199" spans="2:12" x14ac:dyDescent="0.3">
      <c r="B6199">
        <v>6198</v>
      </c>
      <c r="C6199">
        <v>61.975000000000001</v>
      </c>
      <c r="D6199">
        <v>6.8199999999999999E-4</v>
      </c>
      <c r="E6199">
        <v>-7.2304900000000002E-4</v>
      </c>
      <c r="F6199">
        <v>-7.2289999999999995E-4</v>
      </c>
      <c r="G6199">
        <v>-7.4964300000000003E-4</v>
      </c>
      <c r="H6199">
        <f t="shared" si="289"/>
        <v>1.2039048291015626E-8</v>
      </c>
      <c r="I6199">
        <f t="shared" si="289"/>
        <v>1.2036567382812499E-8</v>
      </c>
      <c r="J6199">
        <f t="shared" si="289"/>
        <v>1.2481848779296876E-8</v>
      </c>
      <c r="K6199">
        <f t="shared" si="290"/>
        <v>0.01</v>
      </c>
      <c r="L6199">
        <f t="shared" si="291"/>
        <v>-2.2388115234375195E-12</v>
      </c>
    </row>
    <row r="6200" spans="2:12" x14ac:dyDescent="0.3">
      <c r="B6200">
        <v>6199</v>
      </c>
      <c r="C6200">
        <v>61.984999999999999</v>
      </c>
      <c r="D6200">
        <v>7.0799999999999997E-4</v>
      </c>
      <c r="E6200">
        <v>-7.3064699999999996E-4</v>
      </c>
      <c r="F6200">
        <v>-8.0599899999999995E-4</v>
      </c>
      <c r="G6200">
        <v>-7.6783500000000002E-4</v>
      </c>
      <c r="H6200">
        <f t="shared" si="289"/>
        <v>1.2629347558593747E-8</v>
      </c>
      <c r="I6200">
        <f t="shared" si="289"/>
        <v>1.3931818652343748E-8</v>
      </c>
      <c r="J6200">
        <f t="shared" si="289"/>
        <v>1.3272147949218749E-8</v>
      </c>
      <c r="K6200">
        <f t="shared" si="290"/>
        <v>0.01</v>
      </c>
      <c r="L6200">
        <f t="shared" si="291"/>
        <v>9.8107089843750059E-12</v>
      </c>
    </row>
    <row r="6201" spans="2:12" x14ac:dyDescent="0.3">
      <c r="B6201">
        <v>6200</v>
      </c>
      <c r="C6201">
        <v>61.994999999999997</v>
      </c>
      <c r="D6201">
        <v>6.8300000000000001E-4</v>
      </c>
      <c r="E6201">
        <v>-6.8265199999999996E-4</v>
      </c>
      <c r="F6201">
        <v>-7.4805E-4</v>
      </c>
      <c r="G6201">
        <v>-7.4611199999999995E-4</v>
      </c>
      <c r="H6201">
        <f t="shared" si="289"/>
        <v>1.1383088769531249E-8</v>
      </c>
      <c r="I6201">
        <f t="shared" si="289"/>
        <v>1.2473587646484376E-8</v>
      </c>
      <c r="J6201">
        <f t="shared" si="289"/>
        <v>1.2441271875000001E-8</v>
      </c>
      <c r="K6201">
        <f t="shared" si="290"/>
        <v>0.01</v>
      </c>
      <c r="L6201">
        <f t="shared" si="291"/>
        <v>5.6140732421875154E-12</v>
      </c>
    </row>
    <row r="6202" spans="2:12" x14ac:dyDescent="0.3">
      <c r="B6202">
        <v>6201</v>
      </c>
      <c r="C6202">
        <v>62.005000000000003</v>
      </c>
      <c r="D6202">
        <v>6.9700000000000003E-4</v>
      </c>
      <c r="E6202">
        <v>-7.4453500000000005E-4</v>
      </c>
      <c r="F6202">
        <v>-7.7411500000000002E-4</v>
      </c>
      <c r="G6202">
        <v>-7.5045500000000002E-4</v>
      </c>
      <c r="H6202">
        <f t="shared" si="289"/>
        <v>1.2669455444335938E-8</v>
      </c>
      <c r="I6202">
        <f t="shared" si="289"/>
        <v>1.3172806518554688E-8</v>
      </c>
      <c r="J6202">
        <f t="shared" si="289"/>
        <v>1.2770193725585937E-8</v>
      </c>
      <c r="K6202">
        <f t="shared" si="290"/>
        <v>0.01</v>
      </c>
      <c r="L6202">
        <f t="shared" si="291"/>
        <v>4.5298193359375025E-12</v>
      </c>
    </row>
    <row r="6203" spans="2:12" x14ac:dyDescent="0.3">
      <c r="B6203">
        <v>6202</v>
      </c>
      <c r="C6203">
        <v>62.015000000000001</v>
      </c>
      <c r="D6203">
        <v>6.9099999999999999E-4</v>
      </c>
      <c r="E6203">
        <v>-6.9672099999999997E-4</v>
      </c>
      <c r="F6203">
        <v>-7.6753300000000004E-4</v>
      </c>
      <c r="G6203">
        <v>-7.4355799999999996E-4</v>
      </c>
      <c r="H6203">
        <f t="shared" si="289"/>
        <v>1.1753764916992186E-8</v>
      </c>
      <c r="I6203">
        <f t="shared" si="289"/>
        <v>1.2948371655273438E-8</v>
      </c>
      <c r="J6203">
        <f t="shared" si="289"/>
        <v>1.2543910595703124E-8</v>
      </c>
      <c r="K6203">
        <f t="shared" si="290"/>
        <v>0.01</v>
      </c>
      <c r="L6203">
        <f t="shared" si="291"/>
        <v>7.995338989257844E-12</v>
      </c>
    </row>
    <row r="6204" spans="2:12" x14ac:dyDescent="0.3">
      <c r="B6204">
        <v>6203</v>
      </c>
      <c r="C6204">
        <v>62.024999999999999</v>
      </c>
      <c r="D6204">
        <v>7.0500000000000001E-4</v>
      </c>
      <c r="E6204">
        <v>-7.4544599999999998E-4</v>
      </c>
      <c r="F6204">
        <v>-7.9304400000000002E-4</v>
      </c>
      <c r="G6204">
        <v>-7.7227299999999997E-4</v>
      </c>
      <c r="H6204">
        <f t="shared" si="289"/>
        <v>1.2830552490234374E-8</v>
      </c>
      <c r="I6204">
        <f t="shared" si="289"/>
        <v>1.3649805175781251E-8</v>
      </c>
      <c r="J6204">
        <f t="shared" si="289"/>
        <v>1.3292296508789061E-8</v>
      </c>
      <c r="K6204">
        <f t="shared" si="290"/>
        <v>0.01</v>
      </c>
      <c r="L6204">
        <f t="shared" si="291"/>
        <v>5.8838067626953389E-12</v>
      </c>
    </row>
    <row r="6205" spans="2:12" x14ac:dyDescent="0.3">
      <c r="B6205">
        <v>6204</v>
      </c>
      <c r="C6205">
        <v>62.034999999999997</v>
      </c>
      <c r="D6205">
        <v>6.9499999999999998E-4</v>
      </c>
      <c r="E6205">
        <v>-7.1320699999999999E-4</v>
      </c>
      <c r="F6205">
        <v>-7.5283299999999995E-4</v>
      </c>
      <c r="G6205">
        <v>-7.42769E-4</v>
      </c>
      <c r="H6205">
        <f t="shared" si="289"/>
        <v>1.2101534790039062E-8</v>
      </c>
      <c r="I6205">
        <f t="shared" si="289"/>
        <v>1.2773899780273437E-8</v>
      </c>
      <c r="J6205">
        <f t="shared" si="289"/>
        <v>1.2603136108398438E-8</v>
      </c>
      <c r="K6205">
        <f t="shared" si="290"/>
        <v>0.01</v>
      </c>
      <c r="L6205">
        <f t="shared" si="291"/>
        <v>4.2156433105468669E-12</v>
      </c>
    </row>
    <row r="6206" spans="2:12" x14ac:dyDescent="0.3">
      <c r="B6206">
        <v>6205</v>
      </c>
      <c r="C6206">
        <v>62.045000000000002</v>
      </c>
      <c r="D6206">
        <v>6.9499999999999998E-4</v>
      </c>
      <c r="E6206">
        <v>-7.1753300000000002E-4</v>
      </c>
      <c r="F6206">
        <v>-8.0628799999999995E-4</v>
      </c>
      <c r="G6206">
        <v>-7.6588100000000005E-4</v>
      </c>
      <c r="H6206">
        <f t="shared" si="289"/>
        <v>1.2174937377929686E-8</v>
      </c>
      <c r="I6206">
        <f t="shared" si="289"/>
        <v>1.3680912109374997E-8</v>
      </c>
      <c r="J6206">
        <f t="shared" si="289"/>
        <v>1.2995295288085939E-8</v>
      </c>
      <c r="K6206">
        <f t="shared" si="290"/>
        <v>0.01</v>
      </c>
      <c r="L6206">
        <f t="shared" si="291"/>
        <v>1.095795776367185E-11</v>
      </c>
    </row>
    <row r="6207" spans="2:12" x14ac:dyDescent="0.3">
      <c r="B6207">
        <v>6206</v>
      </c>
      <c r="C6207">
        <v>62.055</v>
      </c>
      <c r="D6207">
        <v>6.8999999999999997E-4</v>
      </c>
      <c r="E6207">
        <v>-7.4563799999999996E-4</v>
      </c>
      <c r="F6207">
        <v>-7.8835999999999999E-4</v>
      </c>
      <c r="G6207">
        <v>-7.7516499999999997E-4</v>
      </c>
      <c r="H6207">
        <f t="shared" si="289"/>
        <v>1.256079638671875E-8</v>
      </c>
      <c r="I6207">
        <f t="shared" si="289"/>
        <v>1.3280478515624998E-8</v>
      </c>
      <c r="J6207">
        <f t="shared" si="289"/>
        <v>1.3058199462890626E-8</v>
      </c>
      <c r="K6207">
        <f t="shared" si="290"/>
        <v>0.01</v>
      </c>
      <c r="L6207">
        <f t="shared" si="291"/>
        <v>4.7098059082030873E-12</v>
      </c>
    </row>
    <row r="6208" spans="2:12" x14ac:dyDescent="0.3">
      <c r="B6208">
        <v>6207</v>
      </c>
      <c r="C6208">
        <v>62.064999999999998</v>
      </c>
      <c r="D6208">
        <v>6.8199999999999999E-4</v>
      </c>
      <c r="E6208">
        <v>-6.6378499999999996E-4</v>
      </c>
      <c r="F6208">
        <v>-6.9693900000000004E-4</v>
      </c>
      <c r="G6208">
        <v>-7.2175500000000003E-4</v>
      </c>
      <c r="H6208">
        <f t="shared" si="289"/>
        <v>1.1052279541015623E-8</v>
      </c>
      <c r="I6208">
        <f t="shared" si="289"/>
        <v>1.1604306591796874E-8</v>
      </c>
      <c r="J6208">
        <f t="shared" si="289"/>
        <v>1.2017502685546874E-8</v>
      </c>
      <c r="K6208">
        <f t="shared" si="290"/>
        <v>0.01</v>
      </c>
      <c r="L6208">
        <f t="shared" si="291"/>
        <v>6.9415478515625307E-13</v>
      </c>
    </row>
    <row r="6209" spans="2:12" x14ac:dyDescent="0.3">
      <c r="B6209">
        <v>6208</v>
      </c>
      <c r="C6209">
        <v>62.075000000000003</v>
      </c>
      <c r="D6209">
        <v>7.0299999999999996E-4</v>
      </c>
      <c r="E6209">
        <v>-7.6259199999999998E-4</v>
      </c>
      <c r="F6209">
        <v>-8.0635500000000003E-4</v>
      </c>
      <c r="G6209">
        <v>-7.9112400000000004E-4</v>
      </c>
      <c r="H6209">
        <f t="shared" si="289"/>
        <v>1.308843203125E-8</v>
      </c>
      <c r="I6209">
        <f t="shared" si="289"/>
        <v>1.3839540161132812E-8</v>
      </c>
      <c r="J6209">
        <f t="shared" si="289"/>
        <v>1.357812919921875E-8</v>
      </c>
      <c r="K6209">
        <f t="shared" si="290"/>
        <v>0.01</v>
      </c>
      <c r="L6209">
        <f t="shared" si="291"/>
        <v>5.062595458984371E-12</v>
      </c>
    </row>
    <row r="6210" spans="2:12" x14ac:dyDescent="0.3">
      <c r="B6210">
        <v>6209</v>
      </c>
      <c r="C6210">
        <v>62.085000000000001</v>
      </c>
      <c r="D6210">
        <v>7.0100000000000002E-4</v>
      </c>
      <c r="E6210">
        <v>-7.0959599999999995E-4</v>
      </c>
      <c r="F6210">
        <v>-7.9469299999999996E-4</v>
      </c>
      <c r="G6210">
        <v>-7.3700899999999995E-4</v>
      </c>
      <c r="H6210">
        <f t="shared" si="289"/>
        <v>1.214420888671875E-8</v>
      </c>
      <c r="I6210">
        <f t="shared" si="289"/>
        <v>1.3600580883789062E-8</v>
      </c>
      <c r="J6210">
        <f t="shared" si="289"/>
        <v>1.2613362036132811E-8</v>
      </c>
      <c r="K6210">
        <f t="shared" si="290"/>
        <v>0.01</v>
      </c>
      <c r="L6210">
        <f t="shared" si="291"/>
        <v>1.221795422363283E-11</v>
      </c>
    </row>
    <row r="6211" spans="2:12" x14ac:dyDescent="0.3">
      <c r="B6211">
        <v>6210</v>
      </c>
      <c r="C6211">
        <v>62.094999999999999</v>
      </c>
      <c r="D6211">
        <v>6.9099999999999999E-4</v>
      </c>
      <c r="E6211">
        <v>-7.1559200000000003E-4</v>
      </c>
      <c r="F6211">
        <v>-7.7863200000000002E-4</v>
      </c>
      <c r="G6211">
        <v>-7.6434500000000004E-4</v>
      </c>
      <c r="H6211">
        <f t="shared" ref="H6211:J6274" si="292">-E6211*$D6211/0.01/64/64</f>
        <v>1.2072120898437501E-8</v>
      </c>
      <c r="I6211">
        <f t="shared" si="292"/>
        <v>1.31356130859375E-8</v>
      </c>
      <c r="J6211">
        <f t="shared" si="292"/>
        <v>1.2894589721679688E-8</v>
      </c>
      <c r="K6211">
        <f t="shared" ref="K6211:K6274" si="293">0.01</f>
        <v>0.01</v>
      </c>
      <c r="L6211">
        <f t="shared" ref="L6211:L6274" si="294">(I6211-0.5*(H6211+J6211))*0.01</f>
        <v>6.5225777587890474E-12</v>
      </c>
    </row>
    <row r="6212" spans="2:12" x14ac:dyDescent="0.3">
      <c r="B6212">
        <v>6211</v>
      </c>
      <c r="C6212">
        <v>62.104999999999997</v>
      </c>
      <c r="D6212">
        <v>6.87E-4</v>
      </c>
      <c r="E6212">
        <v>-7.1222799999999997E-4</v>
      </c>
      <c r="F6212">
        <v>-7.7228500000000005E-4</v>
      </c>
      <c r="G6212">
        <v>-7.3860799999999997E-4</v>
      </c>
      <c r="H6212">
        <f t="shared" si="292"/>
        <v>1.1945816308593749E-8</v>
      </c>
      <c r="I6212">
        <f t="shared" si="292"/>
        <v>1.2953119995117188E-8</v>
      </c>
      <c r="J6212">
        <f t="shared" si="292"/>
        <v>1.2388273828124999E-8</v>
      </c>
      <c r="K6212">
        <f t="shared" si="293"/>
        <v>0.01</v>
      </c>
      <c r="L6212">
        <f t="shared" si="294"/>
        <v>7.8607492675781409E-12</v>
      </c>
    </row>
    <row r="6213" spans="2:12" x14ac:dyDescent="0.3">
      <c r="B6213">
        <v>6212</v>
      </c>
      <c r="C6213">
        <v>62.115000000000002</v>
      </c>
      <c r="D6213">
        <v>6.9099999999999999E-4</v>
      </c>
      <c r="E6213">
        <v>-7.14344E-4</v>
      </c>
      <c r="F6213">
        <v>-7.2220100000000001E-4</v>
      </c>
      <c r="G6213">
        <v>-7.38479E-4</v>
      </c>
      <c r="H6213">
        <f t="shared" si="292"/>
        <v>1.20510669921875E-8</v>
      </c>
      <c r="I6213">
        <f t="shared" si="292"/>
        <v>1.2183615502929687E-8</v>
      </c>
      <c r="J6213">
        <f t="shared" si="292"/>
        <v>1.2458227270507811E-8</v>
      </c>
      <c r="K6213">
        <f t="shared" si="293"/>
        <v>0.01</v>
      </c>
      <c r="L6213">
        <f t="shared" si="294"/>
        <v>-7.103162841796821E-13</v>
      </c>
    </row>
    <row r="6214" spans="2:12" x14ac:dyDescent="0.3">
      <c r="B6214">
        <v>6213</v>
      </c>
      <c r="C6214">
        <v>62.125</v>
      </c>
      <c r="D6214">
        <v>7.0799999999999997E-4</v>
      </c>
      <c r="E6214">
        <v>-7.2757300000000002E-4</v>
      </c>
      <c r="F6214">
        <v>-8.2053400000000004E-4</v>
      </c>
      <c r="G6214">
        <v>-7.8714200000000001E-4</v>
      </c>
      <c r="H6214">
        <f t="shared" si="292"/>
        <v>1.2576212988281251E-8</v>
      </c>
      <c r="I6214">
        <f t="shared" si="292"/>
        <v>1.4183058398437498E-8</v>
      </c>
      <c r="J6214">
        <f t="shared" si="292"/>
        <v>1.3605872460937499E-8</v>
      </c>
      <c r="K6214">
        <f t="shared" si="293"/>
        <v>0.01</v>
      </c>
      <c r="L6214">
        <f t="shared" si="294"/>
        <v>1.0920156738281236E-11</v>
      </c>
    </row>
    <row r="6215" spans="2:12" x14ac:dyDescent="0.3">
      <c r="B6215">
        <v>6214</v>
      </c>
      <c r="C6215">
        <v>62.134999999999998</v>
      </c>
      <c r="D6215">
        <v>6.8599999999999998E-4</v>
      </c>
      <c r="E6215">
        <v>-7.4105299999999998E-4</v>
      </c>
      <c r="F6215">
        <v>-7.3173300000000004E-4</v>
      </c>
      <c r="G6215">
        <v>-7.3284800000000003E-4</v>
      </c>
      <c r="H6215">
        <f t="shared" si="292"/>
        <v>1.2411190380859375E-8</v>
      </c>
      <c r="I6215">
        <f t="shared" si="292"/>
        <v>1.2255098583984377E-8</v>
      </c>
      <c r="J6215">
        <f t="shared" si="292"/>
        <v>1.227377265625E-8</v>
      </c>
      <c r="K6215">
        <f t="shared" si="293"/>
        <v>0.01</v>
      </c>
      <c r="L6215">
        <f t="shared" si="294"/>
        <v>-8.7382934570312039E-13</v>
      </c>
    </row>
    <row r="6216" spans="2:12" x14ac:dyDescent="0.3">
      <c r="B6216">
        <v>6215</v>
      </c>
      <c r="C6216">
        <v>62.145000000000003</v>
      </c>
      <c r="D6216">
        <v>6.9899999999999997E-4</v>
      </c>
      <c r="E6216">
        <v>-7.02025E-4</v>
      </c>
      <c r="F6216">
        <v>-8.0735599999999996E-4</v>
      </c>
      <c r="G6216">
        <v>-7.6442199999999995E-4</v>
      </c>
      <c r="H6216">
        <f t="shared" si="292"/>
        <v>1.1980358276367186E-8</v>
      </c>
      <c r="I6216">
        <f t="shared" si="292"/>
        <v>1.3777877050781248E-8</v>
      </c>
      <c r="J6216">
        <f t="shared" si="292"/>
        <v>1.3045189892578123E-8</v>
      </c>
      <c r="K6216">
        <f t="shared" si="293"/>
        <v>0.01</v>
      </c>
      <c r="L6216">
        <f t="shared" si="294"/>
        <v>1.2651029663085927E-11</v>
      </c>
    </row>
    <row r="6217" spans="2:12" x14ac:dyDescent="0.3">
      <c r="B6217">
        <v>6216</v>
      </c>
      <c r="C6217">
        <v>62.155000000000001</v>
      </c>
      <c r="D6217">
        <v>6.9700000000000003E-4</v>
      </c>
      <c r="E6217">
        <v>-7.3173699999999999E-4</v>
      </c>
      <c r="F6217">
        <v>-7.8069399999999996E-4</v>
      </c>
      <c r="G6217">
        <v>-7.8233000000000003E-4</v>
      </c>
      <c r="H6217">
        <f t="shared" si="292"/>
        <v>1.2451676977539061E-8</v>
      </c>
      <c r="I6217">
        <f t="shared" si="292"/>
        <v>1.3284758740234375E-8</v>
      </c>
      <c r="J6217">
        <f t="shared" si="292"/>
        <v>1.3312597900390625E-8</v>
      </c>
      <c r="K6217">
        <f t="shared" si="293"/>
        <v>0.01</v>
      </c>
      <c r="L6217">
        <f t="shared" si="294"/>
        <v>4.0262130126953243E-12</v>
      </c>
    </row>
    <row r="6218" spans="2:12" x14ac:dyDescent="0.3">
      <c r="B6218">
        <v>6217</v>
      </c>
      <c r="C6218">
        <v>62.164999999999999</v>
      </c>
      <c r="D6218">
        <v>6.9499999999999998E-4</v>
      </c>
      <c r="E6218">
        <v>-7.2462299999999998E-4</v>
      </c>
      <c r="F6218">
        <v>-7.5100799999999995E-4</v>
      </c>
      <c r="G6218">
        <v>-7.0540000000000002E-4</v>
      </c>
      <c r="H6218">
        <f t="shared" si="292"/>
        <v>1.2295238891601559E-8</v>
      </c>
      <c r="I6218">
        <f t="shared" si="292"/>
        <v>1.2742933593749999E-8</v>
      </c>
      <c r="J6218">
        <f t="shared" si="292"/>
        <v>1.1969067382812498E-8</v>
      </c>
      <c r="K6218">
        <f t="shared" si="293"/>
        <v>0.01</v>
      </c>
      <c r="L6218">
        <f t="shared" si="294"/>
        <v>6.107804565429705E-12</v>
      </c>
    </row>
    <row r="6219" spans="2:12" x14ac:dyDescent="0.3">
      <c r="B6219">
        <v>6218</v>
      </c>
      <c r="C6219">
        <v>62.174999999999997</v>
      </c>
      <c r="D6219">
        <v>6.9399999999999996E-4</v>
      </c>
      <c r="E6219">
        <v>-7.2707800000000003E-4</v>
      </c>
      <c r="F6219">
        <v>-7.8485299999999996E-4</v>
      </c>
      <c r="G6219">
        <v>-7.9156799999999998E-4</v>
      </c>
      <c r="H6219">
        <f t="shared" si="292"/>
        <v>1.2319143847656248E-8</v>
      </c>
      <c r="I6219">
        <f t="shared" si="292"/>
        <v>1.3298046435546873E-8</v>
      </c>
      <c r="J6219">
        <f t="shared" si="292"/>
        <v>1.3411821093749999E-8</v>
      </c>
      <c r="K6219">
        <f t="shared" si="293"/>
        <v>0.01</v>
      </c>
      <c r="L6219">
        <f t="shared" si="294"/>
        <v>4.325639648437499E-12</v>
      </c>
    </row>
    <row r="6220" spans="2:12" x14ac:dyDescent="0.3">
      <c r="B6220">
        <v>6219</v>
      </c>
      <c r="C6220">
        <v>62.185000000000002</v>
      </c>
      <c r="D6220">
        <v>7.0699999999999995E-4</v>
      </c>
      <c r="E6220">
        <v>-7.2097800000000005E-4</v>
      </c>
      <c r="F6220">
        <v>-8.1814099999999999E-4</v>
      </c>
      <c r="G6220">
        <v>-7.6118400000000004E-4</v>
      </c>
      <c r="H6220">
        <f t="shared" si="292"/>
        <v>1.2444615380859375E-8</v>
      </c>
      <c r="I6220">
        <f t="shared" si="292"/>
        <v>1.4121720874023436E-8</v>
      </c>
      <c r="J6220">
        <f t="shared" si="292"/>
        <v>1.3138600781249999E-8</v>
      </c>
      <c r="K6220">
        <f t="shared" si="293"/>
        <v>0.01</v>
      </c>
      <c r="L6220">
        <f t="shared" si="294"/>
        <v>1.3301127929687487E-11</v>
      </c>
    </row>
    <row r="6221" spans="2:12" x14ac:dyDescent="0.3">
      <c r="B6221">
        <v>6220</v>
      </c>
      <c r="C6221">
        <v>62.195</v>
      </c>
      <c r="D6221">
        <v>6.6699999999999995E-4</v>
      </c>
      <c r="E6221">
        <v>-7.04848E-4</v>
      </c>
      <c r="F6221">
        <v>-6.7506599999999999E-4</v>
      </c>
      <c r="G6221">
        <v>-7.32392E-4</v>
      </c>
      <c r="H6221">
        <f t="shared" si="292"/>
        <v>1.1477871484374999E-8</v>
      </c>
      <c r="I6221">
        <f t="shared" si="292"/>
        <v>1.0992896044921874E-8</v>
      </c>
      <c r="J6221">
        <f t="shared" si="292"/>
        <v>1.1926402929687499E-8</v>
      </c>
      <c r="K6221">
        <f t="shared" si="293"/>
        <v>0.01</v>
      </c>
      <c r="L6221">
        <f t="shared" si="294"/>
        <v>-7.092411621093748E-12</v>
      </c>
    </row>
    <row r="6222" spans="2:12" x14ac:dyDescent="0.3">
      <c r="B6222">
        <v>6221</v>
      </c>
      <c r="C6222">
        <v>62.204999999999998</v>
      </c>
      <c r="D6222">
        <v>6.9899999999999997E-4</v>
      </c>
      <c r="E6222">
        <v>-7.1841899999999998E-4</v>
      </c>
      <c r="F6222">
        <v>-8.0905199999999999E-4</v>
      </c>
      <c r="G6222">
        <v>-7.5896000000000004E-4</v>
      </c>
      <c r="H6222">
        <f t="shared" si="292"/>
        <v>1.2260128930664062E-8</v>
      </c>
      <c r="I6222">
        <f t="shared" si="292"/>
        <v>1.3806820019531248E-8</v>
      </c>
      <c r="J6222">
        <f t="shared" si="292"/>
        <v>1.2951978515625001E-8</v>
      </c>
      <c r="K6222">
        <f t="shared" si="293"/>
        <v>0.01</v>
      </c>
      <c r="L6222">
        <f t="shared" si="294"/>
        <v>1.2007662963867165E-11</v>
      </c>
    </row>
    <row r="6223" spans="2:12" x14ac:dyDescent="0.3">
      <c r="B6223">
        <v>6222</v>
      </c>
      <c r="C6223">
        <v>62.215000000000003</v>
      </c>
      <c r="D6223">
        <v>6.9700000000000003E-4</v>
      </c>
      <c r="E6223">
        <v>-7.0357099999999995E-4</v>
      </c>
      <c r="F6223">
        <v>-7.7611900000000003E-4</v>
      </c>
      <c r="G6223">
        <v>-7.4312200000000003E-4</v>
      </c>
      <c r="H6223">
        <f t="shared" si="292"/>
        <v>1.1972387377929687E-8</v>
      </c>
      <c r="I6223">
        <f t="shared" si="292"/>
        <v>1.3206907788085938E-8</v>
      </c>
      <c r="J6223">
        <f t="shared" si="292"/>
        <v>1.2645410986328126E-8</v>
      </c>
      <c r="K6223">
        <f t="shared" si="293"/>
        <v>0.01</v>
      </c>
      <c r="L6223">
        <f t="shared" si="294"/>
        <v>8.9800860595703073E-12</v>
      </c>
    </row>
    <row r="6224" spans="2:12" x14ac:dyDescent="0.3">
      <c r="B6224">
        <v>6223</v>
      </c>
      <c r="C6224">
        <v>62.225000000000001</v>
      </c>
      <c r="D6224">
        <v>6.9899999999999997E-4</v>
      </c>
      <c r="E6224">
        <v>-7.2397300000000004E-4</v>
      </c>
      <c r="F6224">
        <v>-7.7106099999999997E-4</v>
      </c>
      <c r="G6224">
        <v>-7.82184E-4</v>
      </c>
      <c r="H6224">
        <f t="shared" si="292"/>
        <v>1.2354910327148438E-8</v>
      </c>
      <c r="I6224">
        <f t="shared" si="292"/>
        <v>1.3158487280273437E-8</v>
      </c>
      <c r="J6224">
        <f t="shared" si="292"/>
        <v>1.3348306054687499E-8</v>
      </c>
      <c r="K6224">
        <f t="shared" si="293"/>
        <v>0.01</v>
      </c>
      <c r="L6224">
        <f t="shared" si="294"/>
        <v>3.0687908935546785E-12</v>
      </c>
    </row>
    <row r="6225" spans="2:12" x14ac:dyDescent="0.3">
      <c r="B6225">
        <v>6224</v>
      </c>
      <c r="C6225">
        <v>62.234999999999999</v>
      </c>
      <c r="D6225">
        <v>6.9899999999999997E-4</v>
      </c>
      <c r="E6225">
        <v>-7.4457500000000003E-4</v>
      </c>
      <c r="F6225">
        <v>-8.1214000000000004E-4</v>
      </c>
      <c r="G6225">
        <v>-7.53628E-4</v>
      </c>
      <c r="H6225">
        <f t="shared" si="292"/>
        <v>1.2706492309570312E-8</v>
      </c>
      <c r="I6225">
        <f t="shared" si="292"/>
        <v>1.3859518066406251E-8</v>
      </c>
      <c r="J6225">
        <f t="shared" si="292"/>
        <v>1.2860985644531251E-8</v>
      </c>
      <c r="K6225">
        <f t="shared" si="293"/>
        <v>0.01</v>
      </c>
      <c r="L6225">
        <f t="shared" si="294"/>
        <v>1.0757790893554708E-11</v>
      </c>
    </row>
    <row r="6226" spans="2:12" x14ac:dyDescent="0.3">
      <c r="B6226">
        <v>6225</v>
      </c>
      <c r="C6226">
        <v>62.244999999999997</v>
      </c>
      <c r="D6226">
        <v>6.8000000000000005E-4</v>
      </c>
      <c r="E6226">
        <v>-6.9983000000000003E-4</v>
      </c>
      <c r="F6226">
        <v>-7.1657700000000003E-4</v>
      </c>
      <c r="G6226">
        <v>-7.1483099999999997E-4</v>
      </c>
      <c r="H6226">
        <f t="shared" si="292"/>
        <v>1.1618271484375002E-8</v>
      </c>
      <c r="I6226">
        <f t="shared" si="292"/>
        <v>1.1896297851562502E-8</v>
      </c>
      <c r="J6226">
        <f t="shared" si="292"/>
        <v>1.1867311523437499E-8</v>
      </c>
      <c r="K6226">
        <f t="shared" si="293"/>
        <v>0.01</v>
      </c>
      <c r="L6226">
        <f t="shared" si="294"/>
        <v>1.5350634765625146E-12</v>
      </c>
    </row>
    <row r="6227" spans="2:12" x14ac:dyDescent="0.3">
      <c r="B6227">
        <v>6226</v>
      </c>
      <c r="C6227">
        <v>62.255000000000003</v>
      </c>
      <c r="D6227">
        <v>7.0899999999999999E-4</v>
      </c>
      <c r="E6227">
        <v>-7.27551E-4</v>
      </c>
      <c r="F6227">
        <v>-7.89173E-4</v>
      </c>
      <c r="G6227">
        <v>-8.0771900000000004E-4</v>
      </c>
      <c r="H6227">
        <f t="shared" si="292"/>
        <v>1.2593595190429688E-8</v>
      </c>
      <c r="I6227">
        <f t="shared" si="292"/>
        <v>1.3660245532226561E-8</v>
      </c>
      <c r="J6227">
        <f t="shared" si="292"/>
        <v>1.3981268823242188E-8</v>
      </c>
      <c r="K6227">
        <f t="shared" si="293"/>
        <v>0.01</v>
      </c>
      <c r="L6227">
        <f t="shared" si="294"/>
        <v>3.7281352539062441E-12</v>
      </c>
    </row>
    <row r="6228" spans="2:12" x14ac:dyDescent="0.3">
      <c r="B6228">
        <v>6227</v>
      </c>
      <c r="C6228">
        <v>62.265000000000001</v>
      </c>
      <c r="D6228">
        <v>6.7599999999999995E-4</v>
      </c>
      <c r="E6228">
        <v>-7.1748799999999996E-4</v>
      </c>
      <c r="F6228">
        <v>-7.5248899999999996E-4</v>
      </c>
      <c r="G6228">
        <v>-7.1794999999999997E-4</v>
      </c>
      <c r="H6228">
        <f t="shared" si="292"/>
        <v>1.1841354687499998E-8</v>
      </c>
      <c r="I6228">
        <f t="shared" si="292"/>
        <v>1.2419007910156249E-8</v>
      </c>
      <c r="J6228">
        <f t="shared" si="292"/>
        <v>1.1848979492187497E-8</v>
      </c>
      <c r="K6228">
        <f t="shared" si="293"/>
        <v>0.01</v>
      </c>
      <c r="L6228">
        <f t="shared" si="294"/>
        <v>5.7384082031250146E-12</v>
      </c>
    </row>
    <row r="6229" spans="2:12" x14ac:dyDescent="0.3">
      <c r="B6229">
        <v>6228</v>
      </c>
      <c r="C6229">
        <v>62.274999999999999</v>
      </c>
      <c r="D6229">
        <v>7.0600000000000003E-4</v>
      </c>
      <c r="E6229">
        <v>-7.17456E-4</v>
      </c>
      <c r="F6229">
        <v>-8.1936800000000001E-4</v>
      </c>
      <c r="G6229">
        <v>-7.7244200000000003E-4</v>
      </c>
      <c r="H6229">
        <f t="shared" si="292"/>
        <v>1.2366307031250002E-8</v>
      </c>
      <c r="I6229">
        <f t="shared" si="292"/>
        <v>1.4122895703125001E-8</v>
      </c>
      <c r="J6229">
        <f t="shared" si="292"/>
        <v>1.331406376953125E-8</v>
      </c>
      <c r="K6229">
        <f t="shared" si="293"/>
        <v>0.01</v>
      </c>
      <c r="L6229">
        <f t="shared" si="294"/>
        <v>1.2827103027343755E-11</v>
      </c>
    </row>
    <row r="6230" spans="2:12" x14ac:dyDescent="0.3">
      <c r="B6230">
        <v>6229</v>
      </c>
      <c r="C6230">
        <v>62.284999999999997</v>
      </c>
      <c r="D6230">
        <v>7.0600000000000003E-4</v>
      </c>
      <c r="E6230">
        <v>-7.4337399999999999E-4</v>
      </c>
      <c r="F6230">
        <v>-7.6289800000000003E-4</v>
      </c>
      <c r="G6230">
        <v>-7.6549599999999995E-4</v>
      </c>
      <c r="H6230">
        <f t="shared" si="292"/>
        <v>1.2813038183593752E-8</v>
      </c>
      <c r="I6230">
        <f t="shared" si="292"/>
        <v>1.3149560253906251E-8</v>
      </c>
      <c r="J6230">
        <f t="shared" si="292"/>
        <v>1.3194340234374999E-8</v>
      </c>
      <c r="K6230">
        <f t="shared" si="293"/>
        <v>0.01</v>
      </c>
      <c r="L6230">
        <f t="shared" si="294"/>
        <v>1.4587104492187655E-12</v>
      </c>
    </row>
    <row r="6231" spans="2:12" x14ac:dyDescent="0.3">
      <c r="B6231">
        <v>6230</v>
      </c>
      <c r="C6231">
        <v>62.295000000000002</v>
      </c>
      <c r="D6231">
        <v>6.78E-4</v>
      </c>
      <c r="E6231">
        <v>-6.8435800000000004E-4</v>
      </c>
      <c r="F6231">
        <v>-7.7624499999999995E-4</v>
      </c>
      <c r="G6231">
        <v>-7.3713499999999998E-4</v>
      </c>
      <c r="H6231">
        <f t="shared" si="292"/>
        <v>1.1327996191406251E-8</v>
      </c>
      <c r="I6231">
        <f t="shared" si="292"/>
        <v>1.2848977294921875E-8</v>
      </c>
      <c r="J6231">
        <f t="shared" si="292"/>
        <v>1.2201599853515625E-8</v>
      </c>
      <c r="K6231">
        <f t="shared" si="293"/>
        <v>0.01</v>
      </c>
      <c r="L6231">
        <f t="shared" si="294"/>
        <v>1.0841792724609366E-11</v>
      </c>
    </row>
    <row r="6232" spans="2:12" x14ac:dyDescent="0.3">
      <c r="B6232">
        <v>6231</v>
      </c>
      <c r="C6232">
        <v>62.305</v>
      </c>
      <c r="D6232">
        <v>6.8499999999999995E-4</v>
      </c>
      <c r="E6232">
        <v>-7.2081599999999999E-4</v>
      </c>
      <c r="F6232">
        <v>-7.3586099999999998E-4</v>
      </c>
      <c r="G6232">
        <v>-7.6241500000000001E-4</v>
      </c>
      <c r="H6232">
        <f t="shared" si="292"/>
        <v>1.2054662109374998E-8</v>
      </c>
      <c r="I6232">
        <f t="shared" si="292"/>
        <v>1.230626916503906E-8</v>
      </c>
      <c r="J6232">
        <f t="shared" si="292"/>
        <v>1.2750348510742188E-8</v>
      </c>
      <c r="K6232">
        <f t="shared" si="293"/>
        <v>0.01</v>
      </c>
      <c r="L6232">
        <f t="shared" si="294"/>
        <v>-9.6236145019533618E-13</v>
      </c>
    </row>
    <row r="6233" spans="2:12" x14ac:dyDescent="0.3">
      <c r="B6233">
        <v>6232</v>
      </c>
      <c r="C6233">
        <v>62.314999999999998</v>
      </c>
      <c r="D6233">
        <v>7.0500000000000001E-4</v>
      </c>
      <c r="E6233">
        <v>-7.3074900000000005E-4</v>
      </c>
      <c r="F6233">
        <v>-7.8118399999999998E-4</v>
      </c>
      <c r="G6233">
        <v>-7.2612999999999996E-4</v>
      </c>
      <c r="H6233">
        <f t="shared" si="292"/>
        <v>1.2577588989257814E-8</v>
      </c>
      <c r="I6233">
        <f t="shared" si="292"/>
        <v>1.3445671875000001E-8</v>
      </c>
      <c r="J6233">
        <f t="shared" si="292"/>
        <v>1.2498087158203125E-8</v>
      </c>
      <c r="K6233">
        <f t="shared" si="293"/>
        <v>0.01</v>
      </c>
      <c r="L6233">
        <f t="shared" si="294"/>
        <v>9.0783380126953091E-12</v>
      </c>
    </row>
    <row r="6234" spans="2:12" x14ac:dyDescent="0.3">
      <c r="B6234">
        <v>6233</v>
      </c>
      <c r="C6234">
        <v>62.325000000000003</v>
      </c>
      <c r="D6234">
        <v>6.9499999999999998E-4</v>
      </c>
      <c r="E6234">
        <v>-7.0592599999999995E-4</v>
      </c>
      <c r="F6234">
        <v>-7.73308E-4</v>
      </c>
      <c r="G6234">
        <v>-7.9083199999999999E-4</v>
      </c>
      <c r="H6234">
        <f t="shared" si="292"/>
        <v>1.1977992431640624E-8</v>
      </c>
      <c r="I6234">
        <f t="shared" si="292"/>
        <v>1.3121314941406249E-8</v>
      </c>
      <c r="J6234">
        <f t="shared" si="292"/>
        <v>1.3418658203124999E-8</v>
      </c>
      <c r="K6234">
        <f t="shared" si="293"/>
        <v>0.01</v>
      </c>
      <c r="L6234">
        <f t="shared" si="294"/>
        <v>4.2298962402343746E-12</v>
      </c>
    </row>
    <row r="6235" spans="2:12" x14ac:dyDescent="0.3">
      <c r="B6235">
        <v>6234</v>
      </c>
      <c r="C6235">
        <v>62.335000000000001</v>
      </c>
      <c r="D6235">
        <v>6.9800000000000005E-4</v>
      </c>
      <c r="E6235">
        <v>-7.3238999999999997E-4</v>
      </c>
      <c r="F6235">
        <v>-7.8621699999999997E-4</v>
      </c>
      <c r="G6235">
        <v>-7.4159300000000003E-4</v>
      </c>
      <c r="H6235">
        <f t="shared" si="292"/>
        <v>1.248066943359375E-8</v>
      </c>
      <c r="I6235">
        <f t="shared" si="292"/>
        <v>1.3397936181640625E-8</v>
      </c>
      <c r="J6235">
        <f t="shared" si="292"/>
        <v>1.2637497900390627E-8</v>
      </c>
      <c r="K6235">
        <f t="shared" si="293"/>
        <v>0.01</v>
      </c>
      <c r="L6235">
        <f t="shared" si="294"/>
        <v>8.3885251464843673E-12</v>
      </c>
    </row>
    <row r="6236" spans="2:12" x14ac:dyDescent="0.3">
      <c r="B6236">
        <v>6235</v>
      </c>
      <c r="C6236">
        <v>62.344999999999999</v>
      </c>
      <c r="D6236">
        <v>6.9300000000000004E-4</v>
      </c>
      <c r="E6236">
        <v>-7.1688800000000005E-4</v>
      </c>
      <c r="F6236">
        <v>-7.6227599999999999E-4</v>
      </c>
      <c r="G6236">
        <v>-7.7688599999999996E-4</v>
      </c>
      <c r="H6236">
        <f t="shared" si="292"/>
        <v>1.2128988867187501E-8</v>
      </c>
      <c r="I6236">
        <f t="shared" si="292"/>
        <v>1.2896905957031249E-8</v>
      </c>
      <c r="J6236">
        <f t="shared" si="292"/>
        <v>1.3144091748046875E-8</v>
      </c>
      <c r="K6236">
        <f t="shared" si="293"/>
        <v>0.01</v>
      </c>
      <c r="L6236">
        <f t="shared" si="294"/>
        <v>2.6036564941406026E-12</v>
      </c>
    </row>
    <row r="6237" spans="2:12" x14ac:dyDescent="0.3">
      <c r="B6237">
        <v>6236</v>
      </c>
      <c r="C6237">
        <v>62.354999999999997</v>
      </c>
      <c r="D6237">
        <v>6.8400000000000004E-4</v>
      </c>
      <c r="E6237">
        <v>-7.2310899999999999E-4</v>
      </c>
      <c r="F6237">
        <v>-7.6838299999999998E-4</v>
      </c>
      <c r="G6237">
        <v>-7.1850899999999999E-4</v>
      </c>
      <c r="H6237">
        <f t="shared" si="292"/>
        <v>1.2075355371093751E-8</v>
      </c>
      <c r="I6237">
        <f t="shared" si="292"/>
        <v>1.283139580078125E-8</v>
      </c>
      <c r="J6237">
        <f t="shared" si="292"/>
        <v>1.1998538964843751E-8</v>
      </c>
      <c r="K6237">
        <f t="shared" si="293"/>
        <v>0.01</v>
      </c>
      <c r="L6237">
        <f t="shared" si="294"/>
        <v>7.9444863281249911E-12</v>
      </c>
    </row>
    <row r="6238" spans="2:12" x14ac:dyDescent="0.3">
      <c r="B6238">
        <v>6237</v>
      </c>
      <c r="C6238">
        <v>62.365000000000002</v>
      </c>
      <c r="D6238">
        <v>7.1400000000000001E-4</v>
      </c>
      <c r="E6238">
        <v>-7.3926799999999996E-4</v>
      </c>
      <c r="F6238">
        <v>-7.9923199999999998E-4</v>
      </c>
      <c r="G6238">
        <v>-7.8212900000000001E-4</v>
      </c>
      <c r="H6238">
        <f t="shared" si="292"/>
        <v>1.28866541015625E-8</v>
      </c>
      <c r="I6238">
        <f t="shared" si="292"/>
        <v>1.3931925000000001E-8</v>
      </c>
      <c r="J6238">
        <f t="shared" si="292"/>
        <v>1.3633791650390625E-8</v>
      </c>
      <c r="K6238">
        <f t="shared" si="293"/>
        <v>0.01</v>
      </c>
      <c r="L6238">
        <f t="shared" si="294"/>
        <v>6.7170212402343961E-12</v>
      </c>
    </row>
    <row r="6239" spans="2:12" x14ac:dyDescent="0.3">
      <c r="B6239">
        <v>6238</v>
      </c>
      <c r="C6239">
        <v>62.375</v>
      </c>
      <c r="D6239">
        <v>6.7299999999999999E-4</v>
      </c>
      <c r="E6239">
        <v>-6.9434900000000003E-4</v>
      </c>
      <c r="F6239">
        <v>-7.3287799999999996E-4</v>
      </c>
      <c r="G6239">
        <v>-7.6210899999999996E-4</v>
      </c>
      <c r="H6239">
        <f t="shared" si="292"/>
        <v>1.1408615161132812E-8</v>
      </c>
      <c r="I6239">
        <f t="shared" si="292"/>
        <v>1.2041672216796873E-8</v>
      </c>
      <c r="J6239">
        <f t="shared" si="292"/>
        <v>1.2521956958007811E-8</v>
      </c>
      <c r="K6239">
        <f t="shared" si="293"/>
        <v>0.01</v>
      </c>
      <c r="L6239">
        <f t="shared" si="294"/>
        <v>7.6386157226560852E-13</v>
      </c>
    </row>
    <row r="6240" spans="2:12" x14ac:dyDescent="0.3">
      <c r="B6240">
        <v>6239</v>
      </c>
      <c r="C6240">
        <v>62.384999999999998</v>
      </c>
      <c r="D6240">
        <v>7.2099999999999996E-4</v>
      </c>
      <c r="E6240">
        <v>-7.4102399999999996E-4</v>
      </c>
      <c r="F6240">
        <v>-8.2661400000000004E-4</v>
      </c>
      <c r="G6240">
        <v>-7.4248800000000002E-4</v>
      </c>
      <c r="H6240">
        <f t="shared" si="292"/>
        <v>1.304390390625E-8</v>
      </c>
      <c r="I6240">
        <f t="shared" si="292"/>
        <v>1.4550505224609373E-8</v>
      </c>
      <c r="J6240">
        <f t="shared" si="292"/>
        <v>1.3069674023437498E-8</v>
      </c>
      <c r="K6240">
        <f t="shared" si="293"/>
        <v>0.01</v>
      </c>
      <c r="L6240">
        <f t="shared" si="294"/>
        <v>1.4937162597656228E-11</v>
      </c>
    </row>
    <row r="6241" spans="2:12" x14ac:dyDescent="0.3">
      <c r="B6241">
        <v>6240</v>
      </c>
      <c r="C6241">
        <v>62.395000000000003</v>
      </c>
      <c r="D6241">
        <v>6.78E-4</v>
      </c>
      <c r="E6241">
        <v>-6.9401200000000004E-4</v>
      </c>
      <c r="F6241">
        <v>-7.5683100000000002E-4</v>
      </c>
      <c r="G6241">
        <v>-7.6398999999999998E-4</v>
      </c>
      <c r="H6241">
        <f t="shared" si="292"/>
        <v>1.1487796289062501E-8</v>
      </c>
      <c r="I6241">
        <f t="shared" si="292"/>
        <v>1.2527622509765627E-8</v>
      </c>
      <c r="J6241">
        <f t="shared" si="292"/>
        <v>1.2646123535156251E-8</v>
      </c>
      <c r="K6241">
        <f t="shared" si="293"/>
        <v>0.01</v>
      </c>
      <c r="L6241">
        <f t="shared" si="294"/>
        <v>4.6066259765625149E-12</v>
      </c>
    </row>
    <row r="6242" spans="2:12" x14ac:dyDescent="0.3">
      <c r="B6242">
        <v>6241</v>
      </c>
      <c r="C6242">
        <v>62.405000000000001</v>
      </c>
      <c r="D6242">
        <v>6.7299999999999999E-4</v>
      </c>
      <c r="E6242">
        <v>-6.8419200000000002E-4</v>
      </c>
      <c r="F6242">
        <v>-7.0308199999999995E-4</v>
      </c>
      <c r="G6242">
        <v>-7.1436299999999998E-4</v>
      </c>
      <c r="H6242">
        <f t="shared" si="292"/>
        <v>1.124172890625E-8</v>
      </c>
      <c r="I6242">
        <f t="shared" si="292"/>
        <v>1.1552104150390624E-8</v>
      </c>
      <c r="J6242">
        <f t="shared" si="292"/>
        <v>1.1737458471679687E-8</v>
      </c>
      <c r="K6242">
        <f t="shared" si="293"/>
        <v>0.01</v>
      </c>
      <c r="L6242">
        <f t="shared" si="294"/>
        <v>6.2510461425780209E-13</v>
      </c>
    </row>
    <row r="6243" spans="2:12" x14ac:dyDescent="0.3">
      <c r="B6243">
        <v>6242</v>
      </c>
      <c r="C6243">
        <v>62.414999999999999</v>
      </c>
      <c r="D6243">
        <v>7.3099999999999999E-4</v>
      </c>
      <c r="E6243">
        <v>-7.6491099999999995E-4</v>
      </c>
      <c r="F6243">
        <v>-8.5877000000000002E-4</v>
      </c>
      <c r="G6243">
        <v>-8.1691999999999995E-4</v>
      </c>
      <c r="H6243">
        <f t="shared" si="292"/>
        <v>1.3651121606445312E-8</v>
      </c>
      <c r="I6243">
        <f t="shared" si="292"/>
        <v>1.5326193115234375E-8</v>
      </c>
      <c r="J6243">
        <f t="shared" si="292"/>
        <v>1.4579309570312498E-8</v>
      </c>
      <c r="K6243">
        <f t="shared" si="293"/>
        <v>0.01</v>
      </c>
      <c r="L6243">
        <f t="shared" si="294"/>
        <v>1.2109775268554703E-11</v>
      </c>
    </row>
    <row r="6244" spans="2:12" x14ac:dyDescent="0.3">
      <c r="B6244">
        <v>6243</v>
      </c>
      <c r="C6244">
        <v>62.424999999999997</v>
      </c>
      <c r="D6244">
        <v>6.6399999999999999E-4</v>
      </c>
      <c r="E6244">
        <v>-6.9242800000000003E-4</v>
      </c>
      <c r="F6244">
        <v>-7.1809700000000001E-4</v>
      </c>
      <c r="G6244">
        <v>-7.0735600000000002E-4</v>
      </c>
      <c r="H6244">
        <f t="shared" si="292"/>
        <v>1.122490703125E-8</v>
      </c>
      <c r="I6244">
        <f t="shared" si="292"/>
        <v>1.1641025585937499E-8</v>
      </c>
      <c r="J6244">
        <f t="shared" si="292"/>
        <v>1.146690390625E-8</v>
      </c>
      <c r="K6244">
        <f t="shared" si="293"/>
        <v>0.01</v>
      </c>
      <c r="L6244">
        <f t="shared" si="294"/>
        <v>2.9512011718750014E-12</v>
      </c>
    </row>
    <row r="6245" spans="2:12" x14ac:dyDescent="0.3">
      <c r="B6245">
        <v>6244</v>
      </c>
      <c r="C6245">
        <v>62.435000000000002</v>
      </c>
      <c r="D6245">
        <v>7.0500000000000001E-4</v>
      </c>
      <c r="E6245">
        <v>-7.2607100000000001E-4</v>
      </c>
      <c r="F6245">
        <v>-8.0156400000000005E-4</v>
      </c>
      <c r="G6245">
        <v>-7.6933299999999997E-4</v>
      </c>
      <c r="H6245">
        <f t="shared" si="292"/>
        <v>1.2497071655273437E-8</v>
      </c>
      <c r="I6245">
        <f t="shared" si="292"/>
        <v>1.3796450683593752E-8</v>
      </c>
      <c r="J6245">
        <f t="shared" si="292"/>
        <v>1.3241693481445312E-8</v>
      </c>
      <c r="K6245">
        <f t="shared" si="293"/>
        <v>0.01</v>
      </c>
      <c r="L6245">
        <f t="shared" si="294"/>
        <v>9.2706811523437804E-12</v>
      </c>
    </row>
    <row r="6246" spans="2:12" x14ac:dyDescent="0.3">
      <c r="B6246">
        <v>6245</v>
      </c>
      <c r="C6246">
        <v>62.445</v>
      </c>
      <c r="D6246">
        <v>6.8499999999999995E-4</v>
      </c>
      <c r="E6246">
        <v>-7.2656499999999998E-4</v>
      </c>
      <c r="F6246">
        <v>-7.21464E-4</v>
      </c>
      <c r="G6246">
        <v>-7.6486299999999996E-4</v>
      </c>
      <c r="H6246">
        <f t="shared" si="292"/>
        <v>1.215080627441406E-8</v>
      </c>
      <c r="I6246">
        <f t="shared" si="292"/>
        <v>1.20654990234375E-8</v>
      </c>
      <c r="J6246">
        <f t="shared" si="292"/>
        <v>1.2791287963867185E-8</v>
      </c>
      <c r="K6246">
        <f t="shared" si="293"/>
        <v>0.01</v>
      </c>
      <c r="L6246">
        <f t="shared" si="294"/>
        <v>-4.0554809570312135E-12</v>
      </c>
    </row>
    <row r="6247" spans="2:12" x14ac:dyDescent="0.3">
      <c r="B6247">
        <v>6246</v>
      </c>
      <c r="C6247">
        <v>62.454999999999998</v>
      </c>
      <c r="D6247">
        <v>7.0799999999999997E-4</v>
      </c>
      <c r="E6247">
        <v>-7.0012000000000004E-4</v>
      </c>
      <c r="F6247">
        <v>-8.3358399999999995E-4</v>
      </c>
      <c r="G6247">
        <v>-7.2901800000000001E-4</v>
      </c>
      <c r="H6247">
        <f t="shared" si="292"/>
        <v>1.210168359375E-8</v>
      </c>
      <c r="I6247">
        <f t="shared" si="292"/>
        <v>1.4408629687499997E-8</v>
      </c>
      <c r="J6247">
        <f t="shared" si="292"/>
        <v>1.26011900390625E-8</v>
      </c>
      <c r="K6247">
        <f t="shared" si="293"/>
        <v>0.01</v>
      </c>
      <c r="L6247">
        <f t="shared" si="294"/>
        <v>2.0571928710937468E-11</v>
      </c>
    </row>
    <row r="6248" spans="2:12" x14ac:dyDescent="0.3">
      <c r="B6248">
        <v>6247</v>
      </c>
      <c r="C6248">
        <v>62.465000000000003</v>
      </c>
      <c r="D6248">
        <v>6.9399999999999996E-4</v>
      </c>
      <c r="E6248">
        <v>-7.4729400000000002E-4</v>
      </c>
      <c r="F6248">
        <v>-7.34506E-4</v>
      </c>
      <c r="G6248">
        <v>-7.8938900000000004E-4</v>
      </c>
      <c r="H6248">
        <f t="shared" si="292"/>
        <v>1.2661670800781249E-8</v>
      </c>
      <c r="I6248">
        <f t="shared" si="292"/>
        <v>1.2444999121093749E-8</v>
      </c>
      <c r="J6248">
        <f t="shared" si="292"/>
        <v>1.3374901513671875E-8</v>
      </c>
      <c r="K6248">
        <f t="shared" si="293"/>
        <v>0.01</v>
      </c>
      <c r="L6248">
        <f t="shared" si="294"/>
        <v>-5.7328703613281426E-12</v>
      </c>
    </row>
    <row r="6249" spans="2:12" x14ac:dyDescent="0.3">
      <c r="B6249">
        <v>6248</v>
      </c>
      <c r="C6249">
        <v>62.475000000000001</v>
      </c>
      <c r="D6249">
        <v>6.7400000000000001E-4</v>
      </c>
      <c r="E6249">
        <v>-6.95511E-4</v>
      </c>
      <c r="F6249">
        <v>-7.358E-4</v>
      </c>
      <c r="G6249">
        <v>-7.2329499999999999E-4</v>
      </c>
      <c r="H6249">
        <f t="shared" si="292"/>
        <v>1.1444687841796875E-8</v>
      </c>
      <c r="I6249">
        <f t="shared" si="292"/>
        <v>1.2107646484375E-8</v>
      </c>
      <c r="J6249">
        <f t="shared" si="292"/>
        <v>1.1901875732421875E-8</v>
      </c>
      <c r="K6249">
        <f t="shared" si="293"/>
        <v>0.01</v>
      </c>
      <c r="L6249">
        <f t="shared" si="294"/>
        <v>4.3436469726562506E-12</v>
      </c>
    </row>
    <row r="6250" spans="2:12" x14ac:dyDescent="0.3">
      <c r="B6250">
        <v>6249</v>
      </c>
      <c r="C6250">
        <v>62.484999999999999</v>
      </c>
      <c r="D6250">
        <v>7.0100000000000002E-4</v>
      </c>
      <c r="E6250">
        <v>-7.3659599999999995E-4</v>
      </c>
      <c r="F6250">
        <v>-8.5099500000000001E-4</v>
      </c>
      <c r="G6250">
        <v>-7.7253100000000002E-4</v>
      </c>
      <c r="H6250">
        <f t="shared" si="292"/>
        <v>1.2606293847656249E-8</v>
      </c>
      <c r="I6250">
        <f t="shared" si="292"/>
        <v>1.4564147827148438E-8</v>
      </c>
      <c r="J6250">
        <f t="shared" si="292"/>
        <v>1.3221294702148439E-8</v>
      </c>
      <c r="K6250">
        <f t="shared" si="293"/>
        <v>0.01</v>
      </c>
      <c r="L6250">
        <f t="shared" si="294"/>
        <v>1.6503535522460942E-11</v>
      </c>
    </row>
    <row r="6251" spans="2:12" x14ac:dyDescent="0.3">
      <c r="B6251">
        <v>6250</v>
      </c>
      <c r="C6251">
        <v>62.494999999999997</v>
      </c>
      <c r="D6251">
        <v>7.0200000000000004E-4</v>
      </c>
      <c r="E6251">
        <v>-7.1938099999999995E-4</v>
      </c>
      <c r="F6251">
        <v>-7.3994000000000002E-4</v>
      </c>
      <c r="G6251">
        <v>-7.3698600000000002E-4</v>
      </c>
      <c r="H6251">
        <f t="shared" si="292"/>
        <v>1.2329234912109373E-8</v>
      </c>
      <c r="I6251">
        <f t="shared" si="292"/>
        <v>1.2681588867187501E-8</v>
      </c>
      <c r="J6251">
        <f t="shared" si="292"/>
        <v>1.2630961230468751E-8</v>
      </c>
      <c r="K6251">
        <f t="shared" si="293"/>
        <v>0.01</v>
      </c>
      <c r="L6251">
        <f t="shared" si="294"/>
        <v>2.0149079589843875E-12</v>
      </c>
    </row>
    <row r="6252" spans="2:12" x14ac:dyDescent="0.3">
      <c r="B6252">
        <v>6251</v>
      </c>
      <c r="C6252">
        <v>62.505000000000003</v>
      </c>
      <c r="D6252">
        <v>6.9200000000000002E-4</v>
      </c>
      <c r="E6252">
        <v>-7.1947000000000005E-4</v>
      </c>
      <c r="F6252">
        <v>-7.4120399999999997E-4</v>
      </c>
      <c r="G6252">
        <v>-7.9070200000000001E-4</v>
      </c>
      <c r="H6252">
        <f t="shared" si="292"/>
        <v>1.2155108398437501E-8</v>
      </c>
      <c r="I6252">
        <f t="shared" si="292"/>
        <v>1.2522294140624999E-8</v>
      </c>
      <c r="J6252">
        <f t="shared" si="292"/>
        <v>1.3358539648437499E-8</v>
      </c>
      <c r="K6252">
        <f t="shared" si="293"/>
        <v>0.01</v>
      </c>
      <c r="L6252">
        <f t="shared" si="294"/>
        <v>-2.3452988281250127E-12</v>
      </c>
    </row>
    <row r="6253" spans="2:12" x14ac:dyDescent="0.3">
      <c r="B6253">
        <v>6252</v>
      </c>
      <c r="C6253">
        <v>62.515000000000001</v>
      </c>
      <c r="D6253">
        <v>6.9999999999999999E-4</v>
      </c>
      <c r="E6253">
        <v>-7.3098499999999997E-4</v>
      </c>
      <c r="F6253">
        <v>-8.1370800000000001E-4</v>
      </c>
      <c r="G6253">
        <v>-7.1399600000000005E-4</v>
      </c>
      <c r="H6253">
        <f t="shared" si="292"/>
        <v>1.2492419433593749E-8</v>
      </c>
      <c r="I6253">
        <f t="shared" si="292"/>
        <v>1.3906142578125002E-8</v>
      </c>
      <c r="J6253">
        <f t="shared" si="292"/>
        <v>1.2202080078125002E-8</v>
      </c>
      <c r="K6253">
        <f t="shared" si="293"/>
        <v>0.01</v>
      </c>
      <c r="L6253">
        <f t="shared" si="294"/>
        <v>1.5588928222656273E-11</v>
      </c>
    </row>
    <row r="6254" spans="2:12" x14ac:dyDescent="0.3">
      <c r="B6254">
        <v>6253</v>
      </c>
      <c r="C6254">
        <v>62.524999999999999</v>
      </c>
      <c r="D6254">
        <v>6.9999999999999999E-4</v>
      </c>
      <c r="E6254">
        <v>-7.1888500000000005E-4</v>
      </c>
      <c r="F6254">
        <v>-7.8125199999999997E-4</v>
      </c>
      <c r="G6254">
        <v>-7.87431E-4</v>
      </c>
      <c r="H6254">
        <f t="shared" si="292"/>
        <v>1.228563232421875E-8</v>
      </c>
      <c r="I6254">
        <f t="shared" si="292"/>
        <v>1.3351474609374998E-8</v>
      </c>
      <c r="J6254">
        <f t="shared" si="292"/>
        <v>1.3457072753906251E-8</v>
      </c>
      <c r="K6254">
        <f t="shared" si="293"/>
        <v>0.01</v>
      </c>
      <c r="L6254">
        <f t="shared" si="294"/>
        <v>4.8012207031249696E-12</v>
      </c>
    </row>
    <row r="6255" spans="2:12" x14ac:dyDescent="0.3">
      <c r="B6255">
        <v>6254</v>
      </c>
      <c r="C6255">
        <v>62.534999999999997</v>
      </c>
      <c r="D6255">
        <v>6.9200000000000002E-4</v>
      </c>
      <c r="E6255">
        <v>-7.26284E-4</v>
      </c>
      <c r="F6255">
        <v>-7.6896400000000002E-4</v>
      </c>
      <c r="G6255">
        <v>-7.3773000000000003E-4</v>
      </c>
      <c r="H6255">
        <f t="shared" si="292"/>
        <v>1.2270227734375001E-8</v>
      </c>
      <c r="I6255">
        <f t="shared" si="292"/>
        <v>1.2991286328125002E-8</v>
      </c>
      <c r="J6255">
        <f t="shared" si="292"/>
        <v>1.24636025390625E-8</v>
      </c>
      <c r="K6255">
        <f t="shared" si="293"/>
        <v>0.01</v>
      </c>
      <c r="L6255">
        <f t="shared" si="294"/>
        <v>6.2437119140625064E-12</v>
      </c>
    </row>
    <row r="6256" spans="2:12" x14ac:dyDescent="0.3">
      <c r="B6256">
        <v>6255</v>
      </c>
      <c r="C6256">
        <v>62.545000000000002</v>
      </c>
      <c r="D6256">
        <v>6.69E-4</v>
      </c>
      <c r="E6256">
        <v>-6.9307600000000004E-4</v>
      </c>
      <c r="F6256">
        <v>-7.3239500000000005E-4</v>
      </c>
      <c r="G6256">
        <v>-7.34292E-4</v>
      </c>
      <c r="H6256">
        <f t="shared" si="292"/>
        <v>1.132001572265625E-8</v>
      </c>
      <c r="I6256">
        <f t="shared" si="292"/>
        <v>1.1962213256835937E-8</v>
      </c>
      <c r="J6256">
        <f t="shared" si="292"/>
        <v>1.199319697265625E-8</v>
      </c>
      <c r="K6256">
        <f t="shared" si="293"/>
        <v>0.01</v>
      </c>
      <c r="L6256">
        <f t="shared" si="294"/>
        <v>3.0560690917968812E-12</v>
      </c>
    </row>
    <row r="6257" spans="2:12" x14ac:dyDescent="0.3">
      <c r="B6257">
        <v>6256</v>
      </c>
      <c r="C6257">
        <v>62.555</v>
      </c>
      <c r="D6257">
        <v>7.0899999999999999E-4</v>
      </c>
      <c r="E6257">
        <v>-7.4070600000000005E-4</v>
      </c>
      <c r="F6257">
        <v>-7.8482599999999997E-4</v>
      </c>
      <c r="G6257">
        <v>-7.8200199999999996E-4</v>
      </c>
      <c r="H6257">
        <f t="shared" si="292"/>
        <v>1.2821302587890625E-8</v>
      </c>
      <c r="I6257">
        <f t="shared" si="292"/>
        <v>1.3585000830078126E-8</v>
      </c>
      <c r="J6257">
        <f t="shared" si="292"/>
        <v>1.3536118603515624E-8</v>
      </c>
      <c r="K6257">
        <f t="shared" si="293"/>
        <v>0.01</v>
      </c>
      <c r="L6257">
        <f t="shared" si="294"/>
        <v>4.0629023437500108E-12</v>
      </c>
    </row>
    <row r="6258" spans="2:12" x14ac:dyDescent="0.3">
      <c r="B6258">
        <v>6257</v>
      </c>
      <c r="C6258">
        <v>62.564999999999998</v>
      </c>
      <c r="D6258">
        <v>6.9099999999999999E-4</v>
      </c>
      <c r="E6258">
        <v>-7.0967000000000003E-4</v>
      </c>
      <c r="F6258">
        <v>-7.72626E-4</v>
      </c>
      <c r="G6258">
        <v>-7.2763299999999999E-4</v>
      </c>
      <c r="H6258">
        <f t="shared" si="292"/>
        <v>1.1972216064453125E-8</v>
      </c>
      <c r="I6258">
        <f t="shared" si="292"/>
        <v>1.3034291162109375E-8</v>
      </c>
      <c r="J6258">
        <f t="shared" si="292"/>
        <v>1.2275253979492187E-8</v>
      </c>
      <c r="K6258">
        <f t="shared" si="293"/>
        <v>0.01</v>
      </c>
      <c r="L6258">
        <f t="shared" si="294"/>
        <v>9.105561401367205E-12</v>
      </c>
    </row>
    <row r="6259" spans="2:12" x14ac:dyDescent="0.3">
      <c r="B6259">
        <v>6258</v>
      </c>
      <c r="C6259">
        <v>62.575000000000003</v>
      </c>
      <c r="D6259">
        <v>7.2199999999999999E-4</v>
      </c>
      <c r="E6259">
        <v>-7.5924599999999999E-4</v>
      </c>
      <c r="F6259">
        <v>-8.1859499999999998E-4</v>
      </c>
      <c r="G6259">
        <v>-8.0663800000000004E-4</v>
      </c>
      <c r="H6259">
        <f t="shared" si="292"/>
        <v>1.3383193652343748E-8</v>
      </c>
      <c r="I6259">
        <f t="shared" si="292"/>
        <v>1.4429335693359375E-8</v>
      </c>
      <c r="J6259">
        <f t="shared" si="292"/>
        <v>1.421857021484375E-8</v>
      </c>
      <c r="K6259">
        <f t="shared" si="293"/>
        <v>0.01</v>
      </c>
      <c r="L6259">
        <f t="shared" si="294"/>
        <v>6.2845375976562544E-12</v>
      </c>
    </row>
    <row r="6260" spans="2:12" x14ac:dyDescent="0.3">
      <c r="B6260">
        <v>6259</v>
      </c>
      <c r="C6260">
        <v>62.585000000000001</v>
      </c>
      <c r="D6260">
        <v>6.7199999999999996E-4</v>
      </c>
      <c r="E6260">
        <v>-6.67423E-4</v>
      </c>
      <c r="F6260">
        <v>-7.3607700000000002E-4</v>
      </c>
      <c r="G6260">
        <v>-7.3918699999999998E-4</v>
      </c>
      <c r="H6260">
        <f t="shared" si="292"/>
        <v>1.0949908593749998E-8</v>
      </c>
      <c r="I6260">
        <f t="shared" si="292"/>
        <v>1.2076263281249999E-8</v>
      </c>
      <c r="J6260">
        <f t="shared" si="292"/>
        <v>1.2127286718749999E-8</v>
      </c>
      <c r="K6260">
        <f t="shared" si="293"/>
        <v>0.01</v>
      </c>
      <c r="L6260">
        <f t="shared" si="294"/>
        <v>5.3766562500000094E-12</v>
      </c>
    </row>
    <row r="6261" spans="2:12" x14ac:dyDescent="0.3">
      <c r="B6261">
        <v>6260</v>
      </c>
      <c r="C6261">
        <v>62.594999999999999</v>
      </c>
      <c r="D6261">
        <v>6.8999999999999997E-4</v>
      </c>
      <c r="E6261">
        <v>-7.5140899999999997E-4</v>
      </c>
      <c r="F6261">
        <v>-7.8650400000000004E-4</v>
      </c>
      <c r="G6261">
        <v>-7.4063700000000004E-4</v>
      </c>
      <c r="H6261">
        <f t="shared" si="292"/>
        <v>1.2658012939453125E-8</v>
      </c>
      <c r="I6261">
        <f t="shared" si="292"/>
        <v>1.3249212890625E-8</v>
      </c>
      <c r="J6261">
        <f t="shared" si="292"/>
        <v>1.2476551025390624E-8</v>
      </c>
      <c r="K6261">
        <f t="shared" si="293"/>
        <v>0.01</v>
      </c>
      <c r="L6261">
        <f t="shared" si="294"/>
        <v>6.8193090820312556E-12</v>
      </c>
    </row>
    <row r="6262" spans="2:12" x14ac:dyDescent="0.3">
      <c r="B6262">
        <v>6261</v>
      </c>
      <c r="C6262">
        <v>62.604999999999997</v>
      </c>
      <c r="D6262">
        <v>7.0200000000000004E-4</v>
      </c>
      <c r="E6262">
        <v>-6.9621400000000001E-4</v>
      </c>
      <c r="F6262">
        <v>-7.7553300000000002E-4</v>
      </c>
      <c r="G6262">
        <v>-7.5286600000000004E-4</v>
      </c>
      <c r="H6262">
        <f t="shared" si="292"/>
        <v>1.1932183300781252E-8</v>
      </c>
      <c r="I6262">
        <f t="shared" si="292"/>
        <v>1.3291605615234375E-8</v>
      </c>
      <c r="J6262">
        <f t="shared" si="292"/>
        <v>1.2903123339843753E-8</v>
      </c>
      <c r="K6262">
        <f t="shared" si="293"/>
        <v>0.01</v>
      </c>
      <c r="L6262">
        <f t="shared" si="294"/>
        <v>8.7395229492187356E-12</v>
      </c>
    </row>
    <row r="6263" spans="2:12" x14ac:dyDescent="0.3">
      <c r="B6263">
        <v>6262</v>
      </c>
      <c r="C6263">
        <v>62.615000000000002</v>
      </c>
      <c r="D6263">
        <v>6.9700000000000003E-4</v>
      </c>
      <c r="E6263">
        <v>-7.1586700000000002E-4</v>
      </c>
      <c r="F6263">
        <v>-7.7872300000000005E-4</v>
      </c>
      <c r="G6263">
        <v>-7.6600099999999999E-4</v>
      </c>
      <c r="H6263">
        <f t="shared" si="292"/>
        <v>1.218162351074219E-8</v>
      </c>
      <c r="I6263">
        <f t="shared" si="292"/>
        <v>1.3251219018554689E-8</v>
      </c>
      <c r="J6263">
        <f t="shared" si="292"/>
        <v>1.3034733813476562E-8</v>
      </c>
      <c r="K6263">
        <f t="shared" si="293"/>
        <v>0.01</v>
      </c>
      <c r="L6263">
        <f t="shared" si="294"/>
        <v>6.4304035644531356E-12</v>
      </c>
    </row>
    <row r="6264" spans="2:12" x14ac:dyDescent="0.3">
      <c r="B6264">
        <v>6263</v>
      </c>
      <c r="C6264">
        <v>62.625</v>
      </c>
      <c r="D6264">
        <v>6.8900000000000005E-4</v>
      </c>
      <c r="E6264">
        <v>-7.3392900000000003E-4</v>
      </c>
      <c r="F6264">
        <v>-7.30016E-4</v>
      </c>
      <c r="G6264">
        <v>-7.6633199999999999E-4</v>
      </c>
      <c r="H6264">
        <f t="shared" si="292"/>
        <v>1.2345631860351564E-8</v>
      </c>
      <c r="I6264">
        <f t="shared" si="292"/>
        <v>1.2279810156250001E-8</v>
      </c>
      <c r="J6264">
        <f t="shared" si="292"/>
        <v>1.2890692089843751E-8</v>
      </c>
      <c r="K6264">
        <f t="shared" si="293"/>
        <v>0.01</v>
      </c>
      <c r="L6264">
        <f t="shared" si="294"/>
        <v>-3.3835181884765678E-12</v>
      </c>
    </row>
    <row r="6265" spans="2:12" x14ac:dyDescent="0.3">
      <c r="B6265">
        <v>6264</v>
      </c>
      <c r="C6265">
        <v>62.634999999999998</v>
      </c>
      <c r="D6265">
        <v>6.9800000000000005E-4</v>
      </c>
      <c r="E6265">
        <v>-7.34561E-4</v>
      </c>
      <c r="F6265">
        <v>-8.1291800000000004E-4</v>
      </c>
      <c r="G6265">
        <v>-7.3071300000000002E-4</v>
      </c>
      <c r="H6265">
        <f t="shared" si="292"/>
        <v>1.2517665478515626E-8</v>
      </c>
      <c r="I6265">
        <f t="shared" si="292"/>
        <v>1.3852948339843752E-8</v>
      </c>
      <c r="J6265">
        <f t="shared" si="292"/>
        <v>1.2452091650390626E-8</v>
      </c>
      <c r="K6265">
        <f t="shared" si="293"/>
        <v>0.01</v>
      </c>
      <c r="L6265">
        <f t="shared" si="294"/>
        <v>1.3680697753906259E-11</v>
      </c>
    </row>
    <row r="6266" spans="2:12" x14ac:dyDescent="0.3">
      <c r="B6266">
        <v>6265</v>
      </c>
      <c r="C6266">
        <v>62.645000000000003</v>
      </c>
      <c r="D6266">
        <v>6.8999999999999997E-4</v>
      </c>
      <c r="E6266">
        <v>-6.62892E-4</v>
      </c>
      <c r="F6266">
        <v>-7.7743400000000002E-4</v>
      </c>
      <c r="G6266">
        <v>-7.7866000000000003E-4</v>
      </c>
      <c r="H6266">
        <f t="shared" si="292"/>
        <v>1.1166881835937499E-8</v>
      </c>
      <c r="I6266">
        <f t="shared" si="292"/>
        <v>1.309642236328125E-8</v>
      </c>
      <c r="J6266">
        <f t="shared" si="292"/>
        <v>1.3117075195312502E-8</v>
      </c>
      <c r="K6266">
        <f t="shared" si="293"/>
        <v>0.01</v>
      </c>
      <c r="L6266">
        <f t="shared" si="294"/>
        <v>9.5444384765624981E-12</v>
      </c>
    </row>
    <row r="6267" spans="2:12" x14ac:dyDescent="0.3">
      <c r="B6267">
        <v>6266</v>
      </c>
      <c r="C6267">
        <v>62.655000000000001</v>
      </c>
      <c r="D6267">
        <v>6.8800000000000003E-4</v>
      </c>
      <c r="E6267">
        <v>-7.61416E-4</v>
      </c>
      <c r="F6267">
        <v>-7.0896700000000002E-4</v>
      </c>
      <c r="G6267">
        <v>-7.31896E-4</v>
      </c>
      <c r="H6267">
        <f t="shared" si="292"/>
        <v>1.2789409374999999E-8</v>
      </c>
      <c r="I6267">
        <f t="shared" si="292"/>
        <v>1.1908430078125E-8</v>
      </c>
      <c r="J6267">
        <f t="shared" si="292"/>
        <v>1.2293565625E-8</v>
      </c>
      <c r="K6267">
        <f t="shared" si="293"/>
        <v>0.01</v>
      </c>
      <c r="L6267">
        <f t="shared" si="294"/>
        <v>-6.3305742187499963E-12</v>
      </c>
    </row>
    <row r="6268" spans="2:12" x14ac:dyDescent="0.3">
      <c r="B6268">
        <v>6267</v>
      </c>
      <c r="C6268">
        <v>62.664999999999999</v>
      </c>
      <c r="D6268">
        <v>7.0899999999999999E-4</v>
      </c>
      <c r="E6268">
        <v>-7.0969299999999996E-4</v>
      </c>
      <c r="F6268">
        <v>-8.4672199999999995E-4</v>
      </c>
      <c r="G6268">
        <v>-7.9688999999999997E-4</v>
      </c>
      <c r="H6268">
        <f t="shared" si="292"/>
        <v>1.228448088378906E-8</v>
      </c>
      <c r="I6268">
        <f t="shared" si="292"/>
        <v>1.4656393994140622E-8</v>
      </c>
      <c r="J6268">
        <f t="shared" si="292"/>
        <v>1.3793823486328125E-8</v>
      </c>
      <c r="K6268">
        <f t="shared" si="293"/>
        <v>0.01</v>
      </c>
      <c r="L6268">
        <f t="shared" si="294"/>
        <v>1.6172418090820293E-11</v>
      </c>
    </row>
    <row r="6269" spans="2:12" x14ac:dyDescent="0.3">
      <c r="B6269">
        <v>6268</v>
      </c>
      <c r="C6269">
        <v>62.674999999999997</v>
      </c>
      <c r="D6269">
        <v>6.8099999999999996E-4</v>
      </c>
      <c r="E6269">
        <v>-7.3424600000000003E-4</v>
      </c>
      <c r="F6269">
        <v>-7.3322700000000003E-4</v>
      </c>
      <c r="G6269">
        <v>-7.0240600000000004E-4</v>
      </c>
      <c r="H6269">
        <f t="shared" si="292"/>
        <v>1.2207556787109375E-8</v>
      </c>
      <c r="I6269">
        <f t="shared" si="292"/>
        <v>1.2190614916992188E-8</v>
      </c>
      <c r="J6269">
        <f t="shared" si="292"/>
        <v>1.1678185693359374E-8</v>
      </c>
      <c r="K6269">
        <f t="shared" si="293"/>
        <v>0.01</v>
      </c>
      <c r="L6269">
        <f t="shared" si="294"/>
        <v>2.4774367675781395E-12</v>
      </c>
    </row>
    <row r="6270" spans="2:12" x14ac:dyDescent="0.3">
      <c r="B6270">
        <v>6269</v>
      </c>
      <c r="C6270">
        <v>62.685000000000002</v>
      </c>
      <c r="D6270">
        <v>6.9300000000000004E-4</v>
      </c>
      <c r="E6270">
        <v>-7.0185899999999999E-4</v>
      </c>
      <c r="F6270">
        <v>-7.6821599999999995E-4</v>
      </c>
      <c r="G6270">
        <v>-7.9229799999999998E-4</v>
      </c>
      <c r="H6270">
        <f t="shared" si="292"/>
        <v>1.1874714038085937E-8</v>
      </c>
      <c r="I6270">
        <f t="shared" si="292"/>
        <v>1.2997404492187501E-8</v>
      </c>
      <c r="J6270">
        <f t="shared" si="292"/>
        <v>1.3404846533203126E-8</v>
      </c>
      <c r="K6270">
        <f t="shared" si="293"/>
        <v>0.01</v>
      </c>
      <c r="L6270">
        <f t="shared" si="294"/>
        <v>3.576242065429688E-12</v>
      </c>
    </row>
    <row r="6271" spans="2:12" x14ac:dyDescent="0.3">
      <c r="B6271">
        <v>6270</v>
      </c>
      <c r="C6271">
        <v>62.695</v>
      </c>
      <c r="D6271">
        <v>6.9899999999999997E-4</v>
      </c>
      <c r="E6271">
        <v>-7.1968900000000003E-4</v>
      </c>
      <c r="F6271">
        <v>-7.9240799999999998E-4</v>
      </c>
      <c r="G6271">
        <v>-7.1579300000000005E-4</v>
      </c>
      <c r="H6271">
        <f t="shared" si="292"/>
        <v>1.2281802026367188E-8</v>
      </c>
      <c r="I6271">
        <f t="shared" si="292"/>
        <v>1.3522783007812499E-8</v>
      </c>
      <c r="J6271">
        <f t="shared" si="292"/>
        <v>1.2215315112304687E-8</v>
      </c>
      <c r="K6271">
        <f t="shared" si="293"/>
        <v>0.01</v>
      </c>
      <c r="L6271">
        <f t="shared" si="294"/>
        <v>1.2742244384765617E-11</v>
      </c>
    </row>
    <row r="6272" spans="2:12" x14ac:dyDescent="0.3">
      <c r="B6272">
        <v>6271</v>
      </c>
      <c r="C6272">
        <v>62.704999999999998</v>
      </c>
      <c r="D6272">
        <v>7.0500000000000001E-4</v>
      </c>
      <c r="E6272">
        <v>-7.3234600000000004E-4</v>
      </c>
      <c r="F6272">
        <v>-7.7315299999999995E-4</v>
      </c>
      <c r="G6272">
        <v>-7.7751999999999997E-4</v>
      </c>
      <c r="H6272">
        <f t="shared" si="292"/>
        <v>1.2605076416015625E-8</v>
      </c>
      <c r="I6272">
        <f t="shared" si="292"/>
        <v>1.3307442993164062E-8</v>
      </c>
      <c r="J6272">
        <f t="shared" si="292"/>
        <v>1.3382607421874998E-8</v>
      </c>
      <c r="K6272">
        <f t="shared" si="293"/>
        <v>0.01</v>
      </c>
      <c r="L6272">
        <f t="shared" si="294"/>
        <v>3.1360107421874961E-12</v>
      </c>
    </row>
    <row r="6273" spans="2:12" x14ac:dyDescent="0.3">
      <c r="B6273">
        <v>6272</v>
      </c>
      <c r="C6273">
        <v>62.715000000000003</v>
      </c>
      <c r="D6273">
        <v>6.9700000000000003E-4</v>
      </c>
      <c r="E6273">
        <v>-7.2820000000000003E-4</v>
      </c>
      <c r="F6273">
        <v>-7.9896899999999996E-4</v>
      </c>
      <c r="G6273">
        <v>-7.7426000000000003E-4</v>
      </c>
      <c r="H6273">
        <f t="shared" si="292"/>
        <v>1.23914892578125E-8</v>
      </c>
      <c r="I6273">
        <f t="shared" si="292"/>
        <v>1.3595737133789061E-8</v>
      </c>
      <c r="J6273">
        <f t="shared" si="292"/>
        <v>1.3175273925781251E-8</v>
      </c>
      <c r="K6273">
        <f t="shared" si="293"/>
        <v>0.01</v>
      </c>
      <c r="L6273">
        <f t="shared" si="294"/>
        <v>8.1235554199218622E-12</v>
      </c>
    </row>
    <row r="6274" spans="2:12" x14ac:dyDescent="0.3">
      <c r="B6274">
        <v>6273</v>
      </c>
      <c r="C6274">
        <v>62.725000000000001</v>
      </c>
      <c r="D6274">
        <v>6.8099999999999996E-4</v>
      </c>
      <c r="E6274">
        <v>-7.1447500000000001E-4</v>
      </c>
      <c r="F6274">
        <v>-7.6051999999999999E-4</v>
      </c>
      <c r="G6274">
        <v>-7.0804799999999997E-4</v>
      </c>
      <c r="H6274">
        <f t="shared" si="292"/>
        <v>1.1878844604492185E-8</v>
      </c>
      <c r="I6274">
        <f t="shared" si="292"/>
        <v>1.2644387695312498E-8</v>
      </c>
      <c r="J6274">
        <f t="shared" si="292"/>
        <v>1.1771989453124999E-8</v>
      </c>
      <c r="K6274">
        <f t="shared" si="293"/>
        <v>0.01</v>
      </c>
      <c r="L6274">
        <f t="shared" si="294"/>
        <v>8.1897066650390627E-12</v>
      </c>
    </row>
    <row r="6275" spans="2:12" x14ac:dyDescent="0.3">
      <c r="B6275">
        <v>6274</v>
      </c>
      <c r="C6275">
        <v>62.734999999999999</v>
      </c>
      <c r="D6275">
        <v>6.87E-4</v>
      </c>
      <c r="E6275">
        <v>-6.8792099999999998E-4</v>
      </c>
      <c r="F6275">
        <v>-7.2932800000000001E-4</v>
      </c>
      <c r="G6275">
        <v>-7.6711399999999995E-4</v>
      </c>
      <c r="H6275">
        <f t="shared" ref="H6275:J6338" si="295">-E6275*$D6275/0.01/64/64</f>
        <v>1.1538128100585937E-8</v>
      </c>
      <c r="I6275">
        <f t="shared" si="295"/>
        <v>1.2232625390625E-8</v>
      </c>
      <c r="J6275">
        <f t="shared" si="295"/>
        <v>1.2866389599609373E-8</v>
      </c>
      <c r="K6275">
        <f t="shared" ref="K6275:K6338" si="296">0.01</f>
        <v>0.01</v>
      </c>
      <c r="L6275">
        <f t="shared" ref="L6275:L6338" si="297">(I6275-0.5*(H6275+J6275))*0.01</f>
        <v>3.036654052734549E-13</v>
      </c>
    </row>
    <row r="6276" spans="2:12" x14ac:dyDescent="0.3">
      <c r="B6276">
        <v>6275</v>
      </c>
      <c r="C6276">
        <v>62.744999999999997</v>
      </c>
      <c r="D6276">
        <v>7.1199999999999996E-4</v>
      </c>
      <c r="E6276">
        <v>-7.5640400000000002E-4</v>
      </c>
      <c r="F6276">
        <v>-8.2859399999999999E-4</v>
      </c>
      <c r="G6276">
        <v>-7.7282700000000002E-4</v>
      </c>
      <c r="H6276">
        <f t="shared" si="295"/>
        <v>1.3148428906249999E-8</v>
      </c>
      <c r="I6276">
        <f t="shared" si="295"/>
        <v>1.4403294140624998E-8</v>
      </c>
      <c r="J6276">
        <f t="shared" si="295"/>
        <v>1.34339068359375E-8</v>
      </c>
      <c r="K6276">
        <f t="shared" si="296"/>
        <v>0.01</v>
      </c>
      <c r="L6276">
        <f t="shared" si="297"/>
        <v>1.1121262695312496E-11</v>
      </c>
    </row>
    <row r="6277" spans="2:12" x14ac:dyDescent="0.3">
      <c r="B6277">
        <v>6276</v>
      </c>
      <c r="C6277">
        <v>62.755000000000003</v>
      </c>
      <c r="D6277">
        <v>6.9399999999999996E-4</v>
      </c>
      <c r="E6277">
        <v>-7.1101699999999999E-4</v>
      </c>
      <c r="F6277">
        <v>-7.7960699999999998E-4</v>
      </c>
      <c r="G6277">
        <v>-7.6680499999999996E-4</v>
      </c>
      <c r="H6277">
        <f t="shared" si="295"/>
        <v>1.2047016552734373E-8</v>
      </c>
      <c r="I6277">
        <f t="shared" si="295"/>
        <v>1.3209161572265625E-8</v>
      </c>
      <c r="J6277">
        <f t="shared" si="295"/>
        <v>1.2992252685546874E-8</v>
      </c>
      <c r="K6277">
        <f t="shared" si="296"/>
        <v>0.01</v>
      </c>
      <c r="L6277">
        <f t="shared" si="297"/>
        <v>6.8952695312500116E-12</v>
      </c>
    </row>
    <row r="6278" spans="2:12" x14ac:dyDescent="0.3">
      <c r="B6278">
        <v>6277</v>
      </c>
      <c r="C6278">
        <v>62.765000000000001</v>
      </c>
      <c r="D6278">
        <v>6.8199999999999999E-4</v>
      </c>
      <c r="E6278">
        <v>-7.02204E-4</v>
      </c>
      <c r="F6278">
        <v>-7.2317900000000001E-4</v>
      </c>
      <c r="G6278">
        <v>-7.3731399999999998E-4</v>
      </c>
      <c r="H6278">
        <f t="shared" si="295"/>
        <v>1.1691970898437499E-8</v>
      </c>
      <c r="I6278">
        <f t="shared" si="295"/>
        <v>1.2041212841796874E-8</v>
      </c>
      <c r="J6278">
        <f t="shared" si="295"/>
        <v>1.2276566113281249E-8</v>
      </c>
      <c r="K6278">
        <f t="shared" si="296"/>
        <v>0.01</v>
      </c>
      <c r="L6278">
        <f t="shared" si="297"/>
        <v>5.6944335937499199E-13</v>
      </c>
    </row>
    <row r="6279" spans="2:12" x14ac:dyDescent="0.3">
      <c r="B6279">
        <v>6278</v>
      </c>
      <c r="C6279">
        <v>62.774999999999999</v>
      </c>
      <c r="D6279">
        <v>6.8000000000000005E-4</v>
      </c>
      <c r="E6279">
        <v>-7.2976499999999995E-4</v>
      </c>
      <c r="F6279">
        <v>-7.4214699999999997E-4</v>
      </c>
      <c r="G6279">
        <v>-7.5903400000000001E-4</v>
      </c>
      <c r="H6279">
        <f t="shared" si="295"/>
        <v>1.2115239257812501E-8</v>
      </c>
      <c r="I6279">
        <f t="shared" si="295"/>
        <v>1.2320799804687501E-8</v>
      </c>
      <c r="J6279">
        <f t="shared" si="295"/>
        <v>1.2601150390625001E-8</v>
      </c>
      <c r="K6279">
        <f t="shared" si="296"/>
        <v>0.01</v>
      </c>
      <c r="L6279">
        <f t="shared" si="297"/>
        <v>-3.7395019531250439E-13</v>
      </c>
    </row>
    <row r="6280" spans="2:12" x14ac:dyDescent="0.3">
      <c r="B6280">
        <v>6279</v>
      </c>
      <c r="C6280">
        <v>62.784999999999997</v>
      </c>
      <c r="D6280">
        <v>7.1400000000000001E-4</v>
      </c>
      <c r="E6280">
        <v>-7.0262899999999997E-4</v>
      </c>
      <c r="F6280">
        <v>-8.4864700000000001E-4</v>
      </c>
      <c r="G6280">
        <v>-7.3014499999999997E-4</v>
      </c>
      <c r="H6280">
        <f t="shared" si="295"/>
        <v>1.2247976220703124E-8</v>
      </c>
      <c r="I6280">
        <f t="shared" si="295"/>
        <v>1.4793309521484375E-8</v>
      </c>
      <c r="J6280">
        <f t="shared" si="295"/>
        <v>1.2727625244140625E-8</v>
      </c>
      <c r="K6280">
        <f t="shared" si="296"/>
        <v>0.01</v>
      </c>
      <c r="L6280">
        <f t="shared" si="297"/>
        <v>2.3055087890625017E-11</v>
      </c>
    </row>
    <row r="6281" spans="2:12" x14ac:dyDescent="0.3">
      <c r="B6281">
        <v>6280</v>
      </c>
      <c r="C6281">
        <v>62.795000000000002</v>
      </c>
      <c r="D6281">
        <v>6.87E-4</v>
      </c>
      <c r="E6281">
        <v>-7.3946999999999999E-4</v>
      </c>
      <c r="F6281">
        <v>-7.5202799999999996E-4</v>
      </c>
      <c r="G6281">
        <v>-7.7518699999999999E-4</v>
      </c>
      <c r="H6281">
        <f t="shared" si="295"/>
        <v>1.2402731689453124E-8</v>
      </c>
      <c r="I6281">
        <f t="shared" si="295"/>
        <v>1.261336025390625E-8</v>
      </c>
      <c r="J6281">
        <f t="shared" si="295"/>
        <v>1.3001793676757811E-8</v>
      </c>
      <c r="K6281">
        <f t="shared" si="296"/>
        <v>0.01</v>
      </c>
      <c r="L6281">
        <f t="shared" si="297"/>
        <v>-8.8902429199217873E-13</v>
      </c>
    </row>
    <row r="6282" spans="2:12" x14ac:dyDescent="0.3">
      <c r="B6282">
        <v>6281</v>
      </c>
      <c r="C6282">
        <v>62.805</v>
      </c>
      <c r="D6282">
        <v>6.9999999999999999E-4</v>
      </c>
      <c r="E6282">
        <v>-7.3164900000000001E-4</v>
      </c>
      <c r="F6282">
        <v>-7.6324800000000001E-4</v>
      </c>
      <c r="G6282">
        <v>-7.5427100000000004E-4</v>
      </c>
      <c r="H6282">
        <f t="shared" si="295"/>
        <v>1.2503767089843748E-8</v>
      </c>
      <c r="I6282">
        <f t="shared" si="295"/>
        <v>1.3043789062499998E-8</v>
      </c>
      <c r="J6282">
        <f t="shared" si="295"/>
        <v>1.289037353515625E-8</v>
      </c>
      <c r="K6282">
        <f t="shared" si="296"/>
        <v>0.01</v>
      </c>
      <c r="L6282">
        <f t="shared" si="297"/>
        <v>3.4671875000000025E-12</v>
      </c>
    </row>
    <row r="6283" spans="2:12" x14ac:dyDescent="0.3">
      <c r="B6283">
        <v>6282</v>
      </c>
      <c r="C6283">
        <v>62.814999999999998</v>
      </c>
      <c r="D6283">
        <v>6.7400000000000001E-4</v>
      </c>
      <c r="E6283">
        <v>-6.6686899999999995E-4</v>
      </c>
      <c r="F6283">
        <v>-7.2810599999999996E-4</v>
      </c>
      <c r="G6283">
        <v>-7.3998900000000003E-4</v>
      </c>
      <c r="H6283">
        <f t="shared" si="295"/>
        <v>1.0973381494140624E-8</v>
      </c>
      <c r="I6283">
        <f t="shared" si="295"/>
        <v>1.1981041113281248E-8</v>
      </c>
      <c r="J6283">
        <f t="shared" si="295"/>
        <v>1.2176576806640625E-8</v>
      </c>
      <c r="K6283">
        <f t="shared" si="296"/>
        <v>0.01</v>
      </c>
      <c r="L6283">
        <f t="shared" si="297"/>
        <v>4.0606196289062335E-12</v>
      </c>
    </row>
    <row r="6284" spans="2:12" x14ac:dyDescent="0.3">
      <c r="B6284">
        <v>6283</v>
      </c>
      <c r="C6284">
        <v>62.825000000000003</v>
      </c>
      <c r="D6284">
        <v>7.2000000000000005E-4</v>
      </c>
      <c r="E6284">
        <v>-7.8060499999999997E-4</v>
      </c>
      <c r="F6284">
        <v>-8.3023700000000005E-4</v>
      </c>
      <c r="G6284">
        <v>-7.7892200000000003E-4</v>
      </c>
      <c r="H6284">
        <f t="shared" si="295"/>
        <v>1.3721572265625001E-8</v>
      </c>
      <c r="I6284">
        <f t="shared" si="295"/>
        <v>1.4594009765625001E-8</v>
      </c>
      <c r="J6284">
        <f t="shared" si="295"/>
        <v>1.3691988281250002E-8</v>
      </c>
      <c r="K6284">
        <f t="shared" si="296"/>
        <v>0.01</v>
      </c>
      <c r="L6284">
        <f t="shared" si="297"/>
        <v>8.872294921874994E-12</v>
      </c>
    </row>
    <row r="6285" spans="2:12" x14ac:dyDescent="0.3">
      <c r="B6285">
        <v>6284</v>
      </c>
      <c r="C6285">
        <v>62.835000000000001</v>
      </c>
      <c r="D6285">
        <v>6.8400000000000004E-4</v>
      </c>
      <c r="E6285">
        <v>-6.9012700000000001E-4</v>
      </c>
      <c r="F6285">
        <v>-7.2927500000000004E-4</v>
      </c>
      <c r="G6285">
        <v>-7.5567400000000002E-4</v>
      </c>
      <c r="H6285">
        <f t="shared" si="295"/>
        <v>1.152458173828125E-8</v>
      </c>
      <c r="I6285">
        <f t="shared" si="295"/>
        <v>1.2178322753906251E-8</v>
      </c>
      <c r="J6285">
        <f t="shared" si="295"/>
        <v>1.2619165429687501E-8</v>
      </c>
      <c r="K6285">
        <f t="shared" si="296"/>
        <v>0.01</v>
      </c>
      <c r="L6285">
        <f t="shared" si="297"/>
        <v>1.0644916992187528E-12</v>
      </c>
    </row>
    <row r="6286" spans="2:12" x14ac:dyDescent="0.3">
      <c r="B6286">
        <v>6285</v>
      </c>
      <c r="C6286">
        <v>62.844999999999999</v>
      </c>
      <c r="D6286">
        <v>7.0799999999999997E-4</v>
      </c>
      <c r="E6286">
        <v>-7.4178000000000004E-4</v>
      </c>
      <c r="F6286">
        <v>-8.2263599999999996E-4</v>
      </c>
      <c r="G6286">
        <v>-7.5476199999999997E-4</v>
      </c>
      <c r="H6286">
        <f t="shared" si="295"/>
        <v>1.2821783203124998E-8</v>
      </c>
      <c r="I6286">
        <f t="shared" si="295"/>
        <v>1.4219391796875E-8</v>
      </c>
      <c r="J6286">
        <f t="shared" si="295"/>
        <v>1.3046179101562499E-8</v>
      </c>
      <c r="K6286">
        <f t="shared" si="296"/>
        <v>0.01</v>
      </c>
      <c r="L6286">
        <f t="shared" si="297"/>
        <v>1.2854106445312516E-11</v>
      </c>
    </row>
    <row r="6287" spans="2:12" x14ac:dyDescent="0.3">
      <c r="B6287">
        <v>6286</v>
      </c>
      <c r="C6287">
        <v>62.854999999999997</v>
      </c>
      <c r="D6287">
        <v>6.8000000000000005E-4</v>
      </c>
      <c r="E6287">
        <v>-6.8336099999999995E-4</v>
      </c>
      <c r="F6287">
        <v>-7.32867E-4</v>
      </c>
      <c r="G6287">
        <v>-7.7364399999999998E-4</v>
      </c>
      <c r="H6287">
        <f t="shared" si="295"/>
        <v>1.1344860351562499E-8</v>
      </c>
      <c r="I6287">
        <f t="shared" si="295"/>
        <v>1.2166737304687502E-8</v>
      </c>
      <c r="J6287">
        <f t="shared" si="295"/>
        <v>1.284369921875E-8</v>
      </c>
      <c r="K6287">
        <f t="shared" si="296"/>
        <v>0.01</v>
      </c>
      <c r="L6287">
        <f t="shared" si="297"/>
        <v>7.2457519531252144E-13</v>
      </c>
    </row>
    <row r="6288" spans="2:12" x14ac:dyDescent="0.3">
      <c r="B6288">
        <v>6287</v>
      </c>
      <c r="C6288">
        <v>62.865000000000002</v>
      </c>
      <c r="D6288">
        <v>6.9300000000000004E-4</v>
      </c>
      <c r="E6288">
        <v>-7.3015500000000002E-4</v>
      </c>
      <c r="F6288">
        <v>-7.6115999999999998E-4</v>
      </c>
      <c r="G6288">
        <v>-7.2752199999999998E-4</v>
      </c>
      <c r="H6288">
        <f t="shared" si="295"/>
        <v>1.2353452514648439E-8</v>
      </c>
      <c r="I6288">
        <f t="shared" si="295"/>
        <v>1.28780244140625E-8</v>
      </c>
      <c r="J6288">
        <f t="shared" si="295"/>
        <v>1.2308904931640625E-8</v>
      </c>
      <c r="K6288">
        <f t="shared" si="296"/>
        <v>0.01</v>
      </c>
      <c r="L6288">
        <f t="shared" si="297"/>
        <v>5.4684569091796749E-12</v>
      </c>
    </row>
    <row r="6289" spans="2:12" x14ac:dyDescent="0.3">
      <c r="B6289">
        <v>6288</v>
      </c>
      <c r="C6289">
        <v>62.875</v>
      </c>
      <c r="D6289">
        <v>6.9399999999999996E-4</v>
      </c>
      <c r="E6289">
        <v>-7.2849199999999996E-4</v>
      </c>
      <c r="F6289">
        <v>-8.05775E-4</v>
      </c>
      <c r="G6289">
        <v>-7.71855E-4</v>
      </c>
      <c r="H6289">
        <f t="shared" si="295"/>
        <v>1.2343101757812498E-8</v>
      </c>
      <c r="I6289">
        <f t="shared" si="295"/>
        <v>1.3652535400390623E-8</v>
      </c>
      <c r="J6289">
        <f t="shared" si="295"/>
        <v>1.3077816650390623E-8</v>
      </c>
      <c r="K6289">
        <f t="shared" si="296"/>
        <v>0.01</v>
      </c>
      <c r="L6289">
        <f t="shared" si="297"/>
        <v>9.4207619628906327E-12</v>
      </c>
    </row>
    <row r="6290" spans="2:12" x14ac:dyDescent="0.3">
      <c r="B6290">
        <v>6289</v>
      </c>
      <c r="C6290">
        <v>62.884999999999998</v>
      </c>
      <c r="D6290">
        <v>6.9999999999999999E-4</v>
      </c>
      <c r="E6290">
        <v>-7.2201299999999997E-4</v>
      </c>
      <c r="F6290">
        <v>-7.7587700000000001E-4</v>
      </c>
      <c r="G6290">
        <v>-7.3611900000000003E-4</v>
      </c>
      <c r="H6290">
        <f t="shared" si="295"/>
        <v>1.2339089355468747E-8</v>
      </c>
      <c r="I6290">
        <f t="shared" si="295"/>
        <v>1.3259616699218749E-8</v>
      </c>
      <c r="J6290">
        <f t="shared" si="295"/>
        <v>1.258015869140625E-8</v>
      </c>
      <c r="K6290">
        <f t="shared" si="296"/>
        <v>0.01</v>
      </c>
      <c r="L6290">
        <f t="shared" si="297"/>
        <v>7.9999267578125007E-12</v>
      </c>
    </row>
    <row r="6291" spans="2:12" x14ac:dyDescent="0.3">
      <c r="B6291">
        <v>6290</v>
      </c>
      <c r="C6291">
        <v>62.895000000000003</v>
      </c>
      <c r="D6291">
        <v>6.8300000000000001E-4</v>
      </c>
      <c r="E6291">
        <v>-7.0228300000000005E-4</v>
      </c>
      <c r="F6291">
        <v>-7.51707E-4</v>
      </c>
      <c r="G6291">
        <v>-7.5491299999999996E-4</v>
      </c>
      <c r="H6291">
        <f t="shared" si="295"/>
        <v>1.1710431860351563E-8</v>
      </c>
      <c r="I6291">
        <f t="shared" si="295"/>
        <v>1.2534567407226563E-8</v>
      </c>
      <c r="J6291">
        <f t="shared" si="295"/>
        <v>1.2588026831054686E-8</v>
      </c>
      <c r="K6291">
        <f t="shared" si="296"/>
        <v>0.01</v>
      </c>
      <c r="L6291">
        <f t="shared" si="297"/>
        <v>3.8533806152343742E-12</v>
      </c>
    </row>
    <row r="6292" spans="2:12" x14ac:dyDescent="0.3">
      <c r="B6292">
        <v>6291</v>
      </c>
      <c r="C6292">
        <v>62.905000000000001</v>
      </c>
      <c r="D6292">
        <v>6.9999999999999999E-4</v>
      </c>
      <c r="E6292">
        <v>-7.4632599999999996E-4</v>
      </c>
      <c r="F6292">
        <v>-7.6983100000000001E-4</v>
      </c>
      <c r="G6292">
        <v>-7.6626400000000001E-4</v>
      </c>
      <c r="H6292">
        <f t="shared" si="295"/>
        <v>1.2754594726562499E-8</v>
      </c>
      <c r="I6292">
        <f t="shared" si="295"/>
        <v>1.315629150390625E-8</v>
      </c>
      <c r="J6292">
        <f t="shared" si="295"/>
        <v>1.3095332031249999E-8</v>
      </c>
      <c r="K6292">
        <f t="shared" si="296"/>
        <v>0.01</v>
      </c>
      <c r="L6292">
        <f t="shared" si="297"/>
        <v>2.3132812500000133E-12</v>
      </c>
    </row>
    <row r="6293" spans="2:12" x14ac:dyDescent="0.3">
      <c r="B6293">
        <v>6292</v>
      </c>
      <c r="C6293">
        <v>62.914999999999999</v>
      </c>
      <c r="D6293">
        <v>7.0299999999999996E-4</v>
      </c>
      <c r="E6293">
        <v>-7.0769799999999999E-4</v>
      </c>
      <c r="F6293">
        <v>-8.0748699999999996E-4</v>
      </c>
      <c r="G6293">
        <v>-7.6618699999999999E-4</v>
      </c>
      <c r="H6293">
        <f t="shared" si="295"/>
        <v>1.2146281591796873E-8</v>
      </c>
      <c r="I6293">
        <f t="shared" si="295"/>
        <v>1.3858968774414061E-8</v>
      </c>
      <c r="J6293">
        <f t="shared" si="295"/>
        <v>1.3150133325195311E-8</v>
      </c>
      <c r="K6293">
        <f t="shared" si="296"/>
        <v>0.01</v>
      </c>
      <c r="L6293">
        <f t="shared" si="297"/>
        <v>1.2107613159179693E-11</v>
      </c>
    </row>
    <row r="6294" spans="2:12" x14ac:dyDescent="0.3">
      <c r="B6294">
        <v>6293</v>
      </c>
      <c r="C6294">
        <v>62.924999999999997</v>
      </c>
      <c r="D6294">
        <v>6.8499999999999995E-4</v>
      </c>
      <c r="E6294">
        <v>-7.2427799999999997E-4</v>
      </c>
      <c r="F6294">
        <v>-7.4295899999999996E-4</v>
      </c>
      <c r="G6294">
        <v>-7.5367299999999995E-4</v>
      </c>
      <c r="H6294">
        <f t="shared" si="295"/>
        <v>1.2112559326171873E-8</v>
      </c>
      <c r="I6294">
        <f t="shared" si="295"/>
        <v>1.2424973510742185E-8</v>
      </c>
      <c r="J6294">
        <f t="shared" si="295"/>
        <v>1.2604150512695312E-8</v>
      </c>
      <c r="K6294">
        <f t="shared" si="296"/>
        <v>0.01</v>
      </c>
      <c r="L6294">
        <f t="shared" si="297"/>
        <v>6.6618591308592334E-13</v>
      </c>
    </row>
    <row r="6295" spans="2:12" x14ac:dyDescent="0.3">
      <c r="B6295">
        <v>6294</v>
      </c>
      <c r="C6295">
        <v>62.935000000000002</v>
      </c>
      <c r="D6295">
        <v>7.0200000000000004E-4</v>
      </c>
      <c r="E6295">
        <v>-7.3110999999999998E-4</v>
      </c>
      <c r="F6295">
        <v>-7.7989599999999997E-4</v>
      </c>
      <c r="G6295">
        <v>-7.5826300000000001E-4</v>
      </c>
      <c r="H6295">
        <f t="shared" si="295"/>
        <v>1.253025439453125E-8</v>
      </c>
      <c r="I6295">
        <f t="shared" si="295"/>
        <v>1.3366381640625E-8</v>
      </c>
      <c r="J6295">
        <f t="shared" si="295"/>
        <v>1.2995620751953126E-8</v>
      </c>
      <c r="K6295">
        <f t="shared" si="296"/>
        <v>0.01</v>
      </c>
      <c r="L6295">
        <f t="shared" si="297"/>
        <v>6.0344406738281245E-12</v>
      </c>
    </row>
    <row r="6296" spans="2:12" x14ac:dyDescent="0.3">
      <c r="B6296">
        <v>6295</v>
      </c>
      <c r="C6296">
        <v>62.945</v>
      </c>
      <c r="D6296">
        <v>6.8599999999999998E-4</v>
      </c>
      <c r="E6296">
        <v>-6.9488799999999995E-4</v>
      </c>
      <c r="F6296">
        <v>-7.9713799999999997E-4</v>
      </c>
      <c r="G6296">
        <v>-7.39574E-4</v>
      </c>
      <c r="H6296">
        <f t="shared" si="295"/>
        <v>1.1638016796874999E-8</v>
      </c>
      <c r="I6296">
        <f t="shared" si="295"/>
        <v>1.3350504589843748E-8</v>
      </c>
      <c r="J6296">
        <f t="shared" si="295"/>
        <v>1.2386420019531249E-8</v>
      </c>
      <c r="K6296">
        <f t="shared" si="296"/>
        <v>0.01</v>
      </c>
      <c r="L6296">
        <f t="shared" si="297"/>
        <v>1.3382861816406241E-11</v>
      </c>
    </row>
    <row r="6297" spans="2:12" x14ac:dyDescent="0.3">
      <c r="B6297">
        <v>6296</v>
      </c>
      <c r="C6297">
        <v>62.954999999999998</v>
      </c>
      <c r="D6297">
        <v>6.96E-4</v>
      </c>
      <c r="E6297">
        <v>-7.0399799999999995E-4</v>
      </c>
      <c r="F6297">
        <v>-7.3870499999999998E-4</v>
      </c>
      <c r="G6297">
        <v>-7.6121299999999995E-4</v>
      </c>
      <c r="H6297">
        <f t="shared" si="295"/>
        <v>1.1962466015625E-8</v>
      </c>
      <c r="I6297">
        <f t="shared" si="295"/>
        <v>1.25522138671875E-8</v>
      </c>
      <c r="J6297">
        <f t="shared" si="295"/>
        <v>1.2934674023437498E-8</v>
      </c>
      <c r="K6297">
        <f t="shared" si="296"/>
        <v>0.01</v>
      </c>
      <c r="L6297">
        <f t="shared" si="297"/>
        <v>1.0364384765625017E-12</v>
      </c>
    </row>
    <row r="6298" spans="2:12" x14ac:dyDescent="0.3">
      <c r="B6298">
        <v>6297</v>
      </c>
      <c r="C6298">
        <v>62.965000000000003</v>
      </c>
      <c r="D6298">
        <v>6.9700000000000003E-4</v>
      </c>
      <c r="E6298">
        <v>-7.6643999999999996E-4</v>
      </c>
      <c r="F6298">
        <v>-7.88305E-4</v>
      </c>
      <c r="G6298">
        <v>-7.4547000000000003E-4</v>
      </c>
      <c r="H6298">
        <f t="shared" si="295"/>
        <v>1.30422041015625E-8</v>
      </c>
      <c r="I6298">
        <f t="shared" si="295"/>
        <v>1.3414272094726564E-8</v>
      </c>
      <c r="J6298">
        <f t="shared" si="295"/>
        <v>1.2685365966796878E-8</v>
      </c>
      <c r="K6298">
        <f t="shared" si="296"/>
        <v>0.01</v>
      </c>
      <c r="L6298">
        <f t="shared" si="297"/>
        <v>5.5048706054687593E-12</v>
      </c>
    </row>
    <row r="6299" spans="2:12" x14ac:dyDescent="0.3">
      <c r="B6299">
        <v>6298</v>
      </c>
      <c r="C6299">
        <v>62.975000000000001</v>
      </c>
      <c r="D6299">
        <v>7.0299999999999996E-4</v>
      </c>
      <c r="E6299">
        <v>-6.9414399999999995E-4</v>
      </c>
      <c r="F6299">
        <v>-7.9103400000000003E-4</v>
      </c>
      <c r="G6299">
        <v>-7.7245600000000003E-4</v>
      </c>
      <c r="H6299">
        <f t="shared" si="295"/>
        <v>1.1913653124999999E-8</v>
      </c>
      <c r="I6299">
        <f t="shared" si="295"/>
        <v>1.3576584521484373E-8</v>
      </c>
      <c r="J6299">
        <f t="shared" si="295"/>
        <v>1.32577287109375E-8</v>
      </c>
      <c r="K6299">
        <f t="shared" si="296"/>
        <v>0.01</v>
      </c>
      <c r="L6299">
        <f t="shared" si="297"/>
        <v>9.9089360351562481E-12</v>
      </c>
    </row>
    <row r="6300" spans="2:12" x14ac:dyDescent="0.3">
      <c r="B6300">
        <v>6299</v>
      </c>
      <c r="C6300">
        <v>62.984999999999999</v>
      </c>
      <c r="D6300">
        <v>6.7900000000000002E-4</v>
      </c>
      <c r="E6300">
        <v>-7.3539999999999999E-4</v>
      </c>
      <c r="F6300">
        <v>-7.1793599999999996E-4</v>
      </c>
      <c r="G6300">
        <v>-7.4746899999999995E-4</v>
      </c>
      <c r="H6300">
        <f t="shared" si="295"/>
        <v>1.2190834960937501E-8</v>
      </c>
      <c r="I6300">
        <f t="shared" si="295"/>
        <v>1.1901331640624999E-8</v>
      </c>
      <c r="J6300">
        <f t="shared" si="295"/>
        <v>1.2390904565429686E-8</v>
      </c>
      <c r="K6300">
        <f t="shared" si="296"/>
        <v>0.01</v>
      </c>
      <c r="L6300">
        <f t="shared" si="297"/>
        <v>-3.8953812255859389E-12</v>
      </c>
    </row>
    <row r="6301" spans="2:12" x14ac:dyDescent="0.3">
      <c r="B6301">
        <v>6300</v>
      </c>
      <c r="C6301">
        <v>62.994999999999997</v>
      </c>
      <c r="D6301">
        <v>7.0799999999999997E-4</v>
      </c>
      <c r="E6301">
        <v>-6.9919399999999999E-4</v>
      </c>
      <c r="F6301">
        <v>-8.2797399999999998E-4</v>
      </c>
      <c r="G6301">
        <v>-7.4847599999999998E-4</v>
      </c>
      <c r="H6301">
        <f t="shared" si="295"/>
        <v>1.2085677539062499E-8</v>
      </c>
      <c r="I6301">
        <f t="shared" si="295"/>
        <v>1.4311659960937499E-8</v>
      </c>
      <c r="J6301">
        <f t="shared" si="295"/>
        <v>1.2937524609374999E-8</v>
      </c>
      <c r="K6301">
        <f t="shared" si="296"/>
        <v>0.01</v>
      </c>
      <c r="L6301">
        <f t="shared" si="297"/>
        <v>1.8000588867187503E-11</v>
      </c>
    </row>
    <row r="6302" spans="2:12" x14ac:dyDescent="0.3">
      <c r="B6302">
        <v>6301</v>
      </c>
      <c r="C6302">
        <v>63.005000000000003</v>
      </c>
      <c r="D6302">
        <v>6.7699999999999998E-4</v>
      </c>
      <c r="E6302">
        <v>-7.2555799999999995E-4</v>
      </c>
      <c r="F6302">
        <v>-7.3982200000000001E-4</v>
      </c>
      <c r="G6302">
        <v>-7.6802700000000001E-4</v>
      </c>
      <c r="H6302">
        <f t="shared" si="295"/>
        <v>1.1992255029296872E-8</v>
      </c>
      <c r="I6302">
        <f t="shared" si="295"/>
        <v>1.2228014990234374E-8</v>
      </c>
      <c r="J6302">
        <f t="shared" si="295"/>
        <v>1.2694196264648435E-8</v>
      </c>
      <c r="K6302">
        <f t="shared" si="296"/>
        <v>0.01</v>
      </c>
      <c r="L6302">
        <f t="shared" si="297"/>
        <v>-1.1521065673828095E-12</v>
      </c>
    </row>
    <row r="6303" spans="2:12" x14ac:dyDescent="0.3">
      <c r="B6303">
        <v>6302</v>
      </c>
      <c r="C6303">
        <v>63.015000000000001</v>
      </c>
      <c r="D6303">
        <v>6.9999999999999999E-4</v>
      </c>
      <c r="E6303">
        <v>-7.1076799999999997E-4</v>
      </c>
      <c r="F6303">
        <v>-7.6829700000000003E-4</v>
      </c>
      <c r="G6303">
        <v>-7.4818400000000005E-4</v>
      </c>
      <c r="H6303">
        <f t="shared" si="295"/>
        <v>1.21469140625E-8</v>
      </c>
      <c r="I6303">
        <f t="shared" si="295"/>
        <v>1.3130075683593751E-8</v>
      </c>
      <c r="J6303">
        <f t="shared" si="295"/>
        <v>1.278634765625E-8</v>
      </c>
      <c r="K6303">
        <f t="shared" si="296"/>
        <v>0.01</v>
      </c>
      <c r="L6303">
        <f t="shared" si="297"/>
        <v>6.6344482421875009E-12</v>
      </c>
    </row>
    <row r="6304" spans="2:12" x14ac:dyDescent="0.3">
      <c r="B6304">
        <v>6303</v>
      </c>
      <c r="C6304">
        <v>63.024999999999999</v>
      </c>
      <c r="D6304">
        <v>7.0299999999999996E-4</v>
      </c>
      <c r="E6304">
        <v>-7.21257E-4</v>
      </c>
      <c r="F6304">
        <v>-8.0481200000000002E-4</v>
      </c>
      <c r="G6304">
        <v>-7.6680699999999999E-4</v>
      </c>
      <c r="H6304">
        <f t="shared" si="295"/>
        <v>1.2378995874023437E-8</v>
      </c>
      <c r="I6304">
        <f t="shared" si="295"/>
        <v>1.3813057519531247E-8</v>
      </c>
      <c r="J6304">
        <f t="shared" si="295"/>
        <v>1.3160774438476561E-8</v>
      </c>
      <c r="K6304">
        <f t="shared" si="296"/>
        <v>0.01</v>
      </c>
      <c r="L6304">
        <f t="shared" si="297"/>
        <v>1.0431723632812493E-11</v>
      </c>
    </row>
    <row r="6305" spans="2:12" x14ac:dyDescent="0.3">
      <c r="B6305">
        <v>6304</v>
      </c>
      <c r="C6305">
        <v>63.034999999999997</v>
      </c>
      <c r="D6305">
        <v>6.8199999999999999E-4</v>
      </c>
      <c r="E6305">
        <v>-7.25265E-4</v>
      </c>
      <c r="F6305">
        <v>-7.4467100000000003E-4</v>
      </c>
      <c r="G6305">
        <v>-7.14344E-4</v>
      </c>
      <c r="H6305">
        <f t="shared" si="295"/>
        <v>1.2075945556640624E-8</v>
      </c>
      <c r="I6305">
        <f t="shared" si="295"/>
        <v>1.2399063037109376E-8</v>
      </c>
      <c r="J6305">
        <f t="shared" si="295"/>
        <v>1.1894106640624999E-8</v>
      </c>
      <c r="K6305">
        <f t="shared" si="296"/>
        <v>0.01</v>
      </c>
      <c r="L6305">
        <f t="shared" si="297"/>
        <v>4.1403693847656569E-12</v>
      </c>
    </row>
    <row r="6306" spans="2:12" x14ac:dyDescent="0.3">
      <c r="B6306">
        <v>6305</v>
      </c>
      <c r="C6306">
        <v>63.045000000000002</v>
      </c>
      <c r="D6306">
        <v>7.0100000000000002E-4</v>
      </c>
      <c r="E6306">
        <v>-7.1909700000000003E-4</v>
      </c>
      <c r="F6306">
        <v>-7.7636800000000005E-4</v>
      </c>
      <c r="G6306">
        <v>-7.9938600000000002E-4</v>
      </c>
      <c r="H6306">
        <f t="shared" si="295"/>
        <v>1.2306811450195313E-8</v>
      </c>
      <c r="I6306">
        <f t="shared" si="295"/>
        <v>1.3286962109375002E-8</v>
      </c>
      <c r="J6306">
        <f t="shared" si="295"/>
        <v>1.3680898095703127E-8</v>
      </c>
      <c r="K6306">
        <f t="shared" si="296"/>
        <v>0.01</v>
      </c>
      <c r="L6306">
        <f t="shared" si="297"/>
        <v>2.9310733642578253E-12</v>
      </c>
    </row>
    <row r="6307" spans="2:12" x14ac:dyDescent="0.3">
      <c r="B6307">
        <v>6306</v>
      </c>
      <c r="C6307">
        <v>63.055</v>
      </c>
      <c r="D6307">
        <v>6.9099999999999999E-4</v>
      </c>
      <c r="E6307">
        <v>-7.2914300000000002E-4</v>
      </c>
      <c r="F6307">
        <v>-7.6354000000000005E-4</v>
      </c>
      <c r="G6307">
        <v>-7.2669800000000001E-4</v>
      </c>
      <c r="H6307">
        <f t="shared" si="295"/>
        <v>1.2300727856445312E-8</v>
      </c>
      <c r="I6307">
        <f t="shared" si="295"/>
        <v>1.2881009277343752E-8</v>
      </c>
      <c r="J6307">
        <f t="shared" si="295"/>
        <v>1.2259480419921874E-8</v>
      </c>
      <c r="K6307">
        <f t="shared" si="296"/>
        <v>0.01</v>
      </c>
      <c r="L6307">
        <f t="shared" si="297"/>
        <v>6.0090513916015897E-12</v>
      </c>
    </row>
    <row r="6308" spans="2:12" x14ac:dyDescent="0.3">
      <c r="B6308">
        <v>6307</v>
      </c>
      <c r="C6308">
        <v>63.064999999999998</v>
      </c>
      <c r="D6308">
        <v>7.0100000000000002E-4</v>
      </c>
      <c r="E6308">
        <v>-7.1989600000000003E-4</v>
      </c>
      <c r="F6308">
        <v>-8.0490900000000003E-4</v>
      </c>
      <c r="G6308">
        <v>-7.76179E-4</v>
      </c>
      <c r="H6308">
        <f t="shared" si="295"/>
        <v>1.2320485742187501E-8</v>
      </c>
      <c r="I6308">
        <f t="shared" si="295"/>
        <v>1.3775420141601562E-8</v>
      </c>
      <c r="J6308">
        <f t="shared" si="295"/>
        <v>1.3283727514648436E-8</v>
      </c>
      <c r="K6308">
        <f t="shared" si="296"/>
        <v>0.01</v>
      </c>
      <c r="L6308">
        <f t="shared" si="297"/>
        <v>9.7331351318359364E-12</v>
      </c>
    </row>
    <row r="6309" spans="2:12" x14ac:dyDescent="0.3">
      <c r="B6309">
        <v>6308</v>
      </c>
      <c r="C6309">
        <v>63.075000000000003</v>
      </c>
      <c r="D6309">
        <v>6.9700000000000003E-4</v>
      </c>
      <c r="E6309">
        <v>-7.1558400000000001E-4</v>
      </c>
      <c r="F6309">
        <v>-7.9641399999999995E-4</v>
      </c>
      <c r="G6309">
        <v>-7.4675800000000004E-4</v>
      </c>
      <c r="H6309">
        <f t="shared" si="295"/>
        <v>1.2176807812500001E-8</v>
      </c>
      <c r="I6309">
        <f t="shared" si="295"/>
        <v>1.3552259716796875E-8</v>
      </c>
      <c r="J6309">
        <f t="shared" si="295"/>
        <v>1.2707283349609377E-8</v>
      </c>
      <c r="K6309">
        <f t="shared" si="296"/>
        <v>0.01</v>
      </c>
      <c r="L6309">
        <f t="shared" si="297"/>
        <v>1.1102141357421848E-11</v>
      </c>
    </row>
    <row r="6310" spans="2:12" x14ac:dyDescent="0.3">
      <c r="B6310">
        <v>6309</v>
      </c>
      <c r="C6310">
        <v>63.085000000000001</v>
      </c>
      <c r="D6310">
        <v>6.8499999999999995E-4</v>
      </c>
      <c r="E6310">
        <v>-7.22132E-4</v>
      </c>
      <c r="F6310">
        <v>-7.0155700000000001E-4</v>
      </c>
      <c r="G6310">
        <v>-7.2430200000000002E-4</v>
      </c>
      <c r="H6310">
        <f t="shared" si="295"/>
        <v>1.207667041015625E-8</v>
      </c>
      <c r="I6310">
        <f t="shared" si="295"/>
        <v>1.1732581665039061E-8</v>
      </c>
      <c r="J6310">
        <f t="shared" si="295"/>
        <v>1.2112960693359374E-8</v>
      </c>
      <c r="K6310">
        <f t="shared" si="296"/>
        <v>0.01</v>
      </c>
      <c r="L6310">
        <f t="shared" si="297"/>
        <v>-3.6223388671875035E-12</v>
      </c>
    </row>
    <row r="6311" spans="2:12" x14ac:dyDescent="0.3">
      <c r="B6311">
        <v>6310</v>
      </c>
      <c r="C6311">
        <v>63.094999999999999</v>
      </c>
      <c r="D6311">
        <v>6.9700000000000003E-4</v>
      </c>
      <c r="E6311">
        <v>-7.0872899999999996E-4</v>
      </c>
      <c r="F6311">
        <v>-7.9239000000000002E-4</v>
      </c>
      <c r="G6311">
        <v>-8.0304699999999998E-4</v>
      </c>
      <c r="H6311">
        <f t="shared" si="295"/>
        <v>1.2060159008789063E-8</v>
      </c>
      <c r="I6311">
        <f t="shared" si="295"/>
        <v>1.3483784912109374E-8</v>
      </c>
      <c r="J6311">
        <f t="shared" si="295"/>
        <v>1.3665130834960938E-8</v>
      </c>
      <c r="K6311">
        <f t="shared" si="296"/>
        <v>0.01</v>
      </c>
      <c r="L6311">
        <f t="shared" si="297"/>
        <v>6.2113999023437289E-12</v>
      </c>
    </row>
    <row r="6312" spans="2:12" x14ac:dyDescent="0.3">
      <c r="B6312">
        <v>6311</v>
      </c>
      <c r="C6312">
        <v>63.104999999999997</v>
      </c>
      <c r="D6312">
        <v>6.8999999999999997E-4</v>
      </c>
      <c r="E6312">
        <v>-7.3133599999999997E-4</v>
      </c>
      <c r="F6312">
        <v>-7.8385499999999997E-4</v>
      </c>
      <c r="G6312">
        <v>-7.0651399999999999E-4</v>
      </c>
      <c r="H6312">
        <f t="shared" si="295"/>
        <v>1.2319869140624997E-8</v>
      </c>
      <c r="I6312">
        <f t="shared" si="295"/>
        <v>1.3204588623046874E-8</v>
      </c>
      <c r="J6312">
        <f t="shared" si="295"/>
        <v>1.190172509765625E-8</v>
      </c>
      <c r="K6312">
        <f t="shared" si="296"/>
        <v>0.01</v>
      </c>
      <c r="L6312">
        <f t="shared" si="297"/>
        <v>1.0937915039062507E-11</v>
      </c>
    </row>
    <row r="6313" spans="2:12" x14ac:dyDescent="0.3">
      <c r="B6313">
        <v>6312</v>
      </c>
      <c r="C6313">
        <v>63.115000000000002</v>
      </c>
      <c r="D6313">
        <v>6.9499999999999998E-4</v>
      </c>
      <c r="E6313">
        <v>-7.15363E-4</v>
      </c>
      <c r="F6313">
        <v>-7.6611099999999998E-4</v>
      </c>
      <c r="G6313">
        <v>-7.8467999999999995E-4</v>
      </c>
      <c r="H6313">
        <f t="shared" si="295"/>
        <v>1.2138117309570311E-8</v>
      </c>
      <c r="I6313">
        <f t="shared" si="295"/>
        <v>1.2999197875976562E-8</v>
      </c>
      <c r="J6313">
        <f t="shared" si="295"/>
        <v>1.3314272460937498E-8</v>
      </c>
      <c r="K6313">
        <f t="shared" si="296"/>
        <v>0.01</v>
      </c>
      <c r="L6313">
        <f t="shared" si="297"/>
        <v>2.7300299072265772E-12</v>
      </c>
    </row>
    <row r="6314" spans="2:12" x14ac:dyDescent="0.3">
      <c r="B6314">
        <v>6313</v>
      </c>
      <c r="C6314">
        <v>63.125</v>
      </c>
      <c r="D6314">
        <v>6.8599999999999998E-4</v>
      </c>
      <c r="E6314">
        <v>-7.2163499999999998E-4</v>
      </c>
      <c r="F6314">
        <v>-7.0784500000000002E-4</v>
      </c>
      <c r="G6314">
        <v>-7.15852E-4</v>
      </c>
      <c r="H6314">
        <f t="shared" si="295"/>
        <v>1.2085976806640625E-8</v>
      </c>
      <c r="I6314">
        <f t="shared" si="295"/>
        <v>1.1855021240234374E-8</v>
      </c>
      <c r="J6314">
        <f t="shared" si="295"/>
        <v>1.1989122851562499E-8</v>
      </c>
      <c r="K6314">
        <f t="shared" si="296"/>
        <v>0.01</v>
      </c>
      <c r="L6314">
        <f t="shared" si="297"/>
        <v>-1.8252858886718724E-12</v>
      </c>
    </row>
    <row r="6315" spans="2:12" x14ac:dyDescent="0.3">
      <c r="B6315">
        <v>6314</v>
      </c>
      <c r="C6315">
        <v>63.134999999999998</v>
      </c>
      <c r="D6315">
        <v>7.1599999999999995E-4</v>
      </c>
      <c r="E6315">
        <v>-7.4745200000000001E-4</v>
      </c>
      <c r="F6315">
        <v>-8.8698800000000001E-4</v>
      </c>
      <c r="G6315">
        <v>-8.2844500000000003E-4</v>
      </c>
      <c r="H6315">
        <f t="shared" si="295"/>
        <v>1.3065811328125E-8</v>
      </c>
      <c r="I6315">
        <f t="shared" si="295"/>
        <v>1.5504966015624996E-8</v>
      </c>
      <c r="J6315">
        <f t="shared" si="295"/>
        <v>1.4481606933593748E-8</v>
      </c>
      <c r="K6315">
        <f t="shared" si="296"/>
        <v>0.01</v>
      </c>
      <c r="L6315">
        <f t="shared" si="297"/>
        <v>1.7312568847656227E-11</v>
      </c>
    </row>
    <row r="6316" spans="2:12" x14ac:dyDescent="0.3">
      <c r="B6316">
        <v>6315</v>
      </c>
      <c r="C6316">
        <v>63.145000000000003</v>
      </c>
      <c r="D6316">
        <v>6.6399999999999999E-4</v>
      </c>
      <c r="E6316">
        <v>-6.53989E-4</v>
      </c>
      <c r="F6316">
        <v>-6.8559800000000005E-4</v>
      </c>
      <c r="G6316">
        <v>-7.0607999999999999E-4</v>
      </c>
      <c r="H6316">
        <f t="shared" si="295"/>
        <v>1.0601774804687499E-8</v>
      </c>
      <c r="I6316">
        <f t="shared" si="295"/>
        <v>1.1114186328125E-8</v>
      </c>
      <c r="J6316">
        <f t="shared" si="295"/>
        <v>1.144621875E-8</v>
      </c>
      <c r="K6316">
        <f t="shared" si="296"/>
        <v>0.01</v>
      </c>
      <c r="L6316">
        <f t="shared" si="297"/>
        <v>9.0189550781250102E-13</v>
      </c>
    </row>
    <row r="6317" spans="2:12" x14ac:dyDescent="0.3">
      <c r="B6317">
        <v>6316</v>
      </c>
      <c r="C6317">
        <v>63.155000000000001</v>
      </c>
      <c r="D6317">
        <v>7.0500000000000001E-4</v>
      </c>
      <c r="E6317">
        <v>-7.6070800000000002E-4</v>
      </c>
      <c r="F6317">
        <v>-7.7359399999999995E-4</v>
      </c>
      <c r="G6317">
        <v>-7.6138200000000001E-4</v>
      </c>
      <c r="H6317">
        <f t="shared" si="295"/>
        <v>1.3093240722656249E-8</v>
      </c>
      <c r="I6317">
        <f t="shared" si="295"/>
        <v>1.3315033447265624E-8</v>
      </c>
      <c r="J6317">
        <f t="shared" si="295"/>
        <v>1.3104841552734373E-8</v>
      </c>
      <c r="K6317">
        <f t="shared" si="296"/>
        <v>0.01</v>
      </c>
      <c r="L6317">
        <f t="shared" si="297"/>
        <v>2.1599230957031353E-12</v>
      </c>
    </row>
    <row r="6318" spans="2:12" x14ac:dyDescent="0.3">
      <c r="B6318">
        <v>6317</v>
      </c>
      <c r="C6318">
        <v>63.164999999999999</v>
      </c>
      <c r="D6318">
        <v>6.9800000000000005E-4</v>
      </c>
      <c r="E6318">
        <v>-7.0424500000000004E-4</v>
      </c>
      <c r="F6318">
        <v>-8.1468700000000003E-4</v>
      </c>
      <c r="G6318">
        <v>-7.6589900000000001E-4</v>
      </c>
      <c r="H6318">
        <f t="shared" si="295"/>
        <v>1.2001050048828126E-8</v>
      </c>
      <c r="I6318">
        <f t="shared" si="295"/>
        <v>1.3883093896484376E-8</v>
      </c>
      <c r="J6318">
        <f t="shared" si="295"/>
        <v>1.3051696826171876E-8</v>
      </c>
      <c r="K6318">
        <f t="shared" si="296"/>
        <v>0.01</v>
      </c>
      <c r="L6318">
        <f t="shared" si="297"/>
        <v>1.3567204589843755E-11</v>
      </c>
    </row>
    <row r="6319" spans="2:12" x14ac:dyDescent="0.3">
      <c r="B6319">
        <v>6318</v>
      </c>
      <c r="C6319">
        <v>63.174999999999997</v>
      </c>
      <c r="D6319">
        <v>7.1500000000000003E-4</v>
      </c>
      <c r="E6319">
        <v>-7.3295100000000002E-4</v>
      </c>
      <c r="F6319">
        <v>-7.8902300000000002E-4</v>
      </c>
      <c r="G6319">
        <v>-7.5301700000000003E-4</v>
      </c>
      <c r="H6319">
        <f t="shared" si="295"/>
        <v>1.2794432739257812E-8</v>
      </c>
      <c r="I6319">
        <f t="shared" si="295"/>
        <v>1.3773228637695314E-8</v>
      </c>
      <c r="J6319">
        <f t="shared" si="295"/>
        <v>1.3144705932617188E-8</v>
      </c>
      <c r="K6319">
        <f t="shared" si="296"/>
        <v>0.01</v>
      </c>
      <c r="L6319">
        <f t="shared" si="297"/>
        <v>8.0365930175781405E-12</v>
      </c>
    </row>
    <row r="6320" spans="2:12" x14ac:dyDescent="0.3">
      <c r="B6320">
        <v>6319</v>
      </c>
      <c r="C6320">
        <v>63.185000000000002</v>
      </c>
      <c r="D6320">
        <v>6.6399999999999999E-4</v>
      </c>
      <c r="E6320">
        <v>-7.1566700000000002E-4</v>
      </c>
      <c r="F6320">
        <v>-7.0853799999999998E-4</v>
      </c>
      <c r="G6320">
        <v>-7.5283900000000005E-4</v>
      </c>
      <c r="H6320">
        <f t="shared" si="295"/>
        <v>1.16016330078125E-8</v>
      </c>
      <c r="I6320">
        <f t="shared" si="295"/>
        <v>1.1486065234374999E-8</v>
      </c>
      <c r="J6320">
        <f t="shared" si="295"/>
        <v>1.22042259765625E-8</v>
      </c>
      <c r="K6320">
        <f t="shared" si="296"/>
        <v>0.01</v>
      </c>
      <c r="L6320">
        <f t="shared" si="297"/>
        <v>-4.168642578125011E-12</v>
      </c>
    </row>
    <row r="6321" spans="2:12" x14ac:dyDescent="0.3">
      <c r="B6321">
        <v>6320</v>
      </c>
      <c r="C6321">
        <v>63.195</v>
      </c>
      <c r="D6321">
        <v>7.1299999999999998E-4</v>
      </c>
      <c r="E6321">
        <v>-7.2108100000000004E-4</v>
      </c>
      <c r="F6321">
        <v>-8.3995900000000004E-4</v>
      </c>
      <c r="G6321">
        <v>-7.6234399999999998E-4</v>
      </c>
      <c r="H6321">
        <f t="shared" si="295"/>
        <v>1.2552020336914063E-8</v>
      </c>
      <c r="I6321">
        <f t="shared" si="295"/>
        <v>1.4621356616210939E-8</v>
      </c>
      <c r="J6321">
        <f t="shared" si="295"/>
        <v>1.3270294726562499E-8</v>
      </c>
      <c r="K6321">
        <f t="shared" si="296"/>
        <v>0.01</v>
      </c>
      <c r="L6321">
        <f t="shared" si="297"/>
        <v>1.7101990844726577E-11</v>
      </c>
    </row>
    <row r="6322" spans="2:12" x14ac:dyDescent="0.3">
      <c r="B6322">
        <v>6321</v>
      </c>
      <c r="C6322">
        <v>63.204999999999998</v>
      </c>
      <c r="D6322">
        <v>6.78E-4</v>
      </c>
      <c r="E6322">
        <v>-7.1761000000000004E-4</v>
      </c>
      <c r="F6322">
        <v>-7.4235200000000005E-4</v>
      </c>
      <c r="G6322">
        <v>-7.4572500000000003E-4</v>
      </c>
      <c r="H6322">
        <f t="shared" si="295"/>
        <v>1.1878407714843751E-8</v>
      </c>
      <c r="I6322">
        <f t="shared" si="295"/>
        <v>1.2287955468750001E-8</v>
      </c>
      <c r="J6322">
        <f t="shared" si="295"/>
        <v>1.2343787841796874E-8</v>
      </c>
      <c r="K6322">
        <f t="shared" si="296"/>
        <v>0.01</v>
      </c>
      <c r="L6322">
        <f t="shared" si="297"/>
        <v>1.768576904296889E-12</v>
      </c>
    </row>
    <row r="6323" spans="2:12" x14ac:dyDescent="0.3">
      <c r="B6323">
        <v>6322</v>
      </c>
      <c r="C6323">
        <v>63.215000000000003</v>
      </c>
      <c r="D6323">
        <v>6.9800000000000005E-4</v>
      </c>
      <c r="E6323">
        <v>-7.0527700000000003E-4</v>
      </c>
      <c r="F6323">
        <v>-7.4332200000000004E-4</v>
      </c>
      <c r="G6323">
        <v>-7.6191300000000002E-4</v>
      </c>
      <c r="H6323">
        <f t="shared" si="295"/>
        <v>1.2018636376953127E-8</v>
      </c>
      <c r="I6323">
        <f t="shared" si="295"/>
        <v>1.2666961816406252E-8</v>
      </c>
      <c r="J6323">
        <f t="shared" si="295"/>
        <v>1.2983771337890626E-8</v>
      </c>
      <c r="K6323">
        <f t="shared" si="296"/>
        <v>0.01</v>
      </c>
      <c r="L6323">
        <f t="shared" si="297"/>
        <v>1.6575795898437531E-12</v>
      </c>
    </row>
    <row r="6324" spans="2:12" x14ac:dyDescent="0.3">
      <c r="B6324">
        <v>6323</v>
      </c>
      <c r="C6324">
        <v>63.225000000000001</v>
      </c>
      <c r="D6324">
        <v>7.0699999999999995E-4</v>
      </c>
      <c r="E6324">
        <v>-7.3833000000000004E-4</v>
      </c>
      <c r="F6324">
        <v>-8.3799999999999999E-4</v>
      </c>
      <c r="G6324">
        <v>-7.5533600000000001E-4</v>
      </c>
      <c r="H6324">
        <f t="shared" si="295"/>
        <v>1.2744123779296875E-8</v>
      </c>
      <c r="I6324">
        <f t="shared" si="295"/>
        <v>1.4464501953124999E-8</v>
      </c>
      <c r="J6324">
        <f t="shared" si="295"/>
        <v>1.3037659960937499E-8</v>
      </c>
      <c r="K6324">
        <f t="shared" si="296"/>
        <v>0.01</v>
      </c>
      <c r="L6324">
        <f t="shared" si="297"/>
        <v>1.5736100830078122E-11</v>
      </c>
    </row>
    <row r="6325" spans="2:12" x14ac:dyDescent="0.3">
      <c r="B6325">
        <v>6324</v>
      </c>
      <c r="C6325">
        <v>63.234999999999999</v>
      </c>
      <c r="D6325">
        <v>6.8400000000000004E-4</v>
      </c>
      <c r="E6325">
        <v>-7.2830799999999999E-4</v>
      </c>
      <c r="F6325">
        <v>-7.5019699999999997E-4</v>
      </c>
      <c r="G6325">
        <v>-7.62249E-4</v>
      </c>
      <c r="H6325">
        <f t="shared" si="295"/>
        <v>1.2162174609375001E-8</v>
      </c>
      <c r="I6325">
        <f t="shared" si="295"/>
        <v>1.2527703808593751E-8</v>
      </c>
      <c r="J6325">
        <f t="shared" si="295"/>
        <v>1.272896279296875E-8</v>
      </c>
      <c r="K6325">
        <f t="shared" si="296"/>
        <v>0.01</v>
      </c>
      <c r="L6325">
        <f t="shared" si="297"/>
        <v>8.2135107421875128E-13</v>
      </c>
    </row>
    <row r="6326" spans="2:12" x14ac:dyDescent="0.3">
      <c r="B6326">
        <v>6325</v>
      </c>
      <c r="C6326">
        <v>63.244999999999997</v>
      </c>
      <c r="D6326">
        <v>6.87E-4</v>
      </c>
      <c r="E6326">
        <v>-6.8464899999999996E-4</v>
      </c>
      <c r="F6326">
        <v>-7.3164499999999995E-4</v>
      </c>
      <c r="G6326">
        <v>-7.32013E-4</v>
      </c>
      <c r="H6326">
        <f t="shared" si="295"/>
        <v>1.1483248608398437E-8</v>
      </c>
      <c r="I6326">
        <f t="shared" si="295"/>
        <v>1.2271487182617187E-8</v>
      </c>
      <c r="J6326">
        <f t="shared" si="295"/>
        <v>1.2277659448242186E-8</v>
      </c>
      <c r="K6326">
        <f t="shared" si="296"/>
        <v>0.01</v>
      </c>
      <c r="L6326">
        <f t="shared" si="297"/>
        <v>3.9103315429687556E-12</v>
      </c>
    </row>
    <row r="6327" spans="2:12" x14ac:dyDescent="0.3">
      <c r="B6327">
        <v>6326</v>
      </c>
      <c r="C6327">
        <v>63.255000000000003</v>
      </c>
      <c r="D6327">
        <v>7.0699999999999995E-4</v>
      </c>
      <c r="E6327">
        <v>-7.4843999999999996E-4</v>
      </c>
      <c r="F6327">
        <v>-7.9578500000000003E-4</v>
      </c>
      <c r="G6327">
        <v>-7.7996999999999995E-4</v>
      </c>
      <c r="H6327">
        <f t="shared" si="295"/>
        <v>1.2918629882812498E-8</v>
      </c>
      <c r="I6327">
        <f t="shared" si="295"/>
        <v>1.3735839721679687E-8</v>
      </c>
      <c r="J6327">
        <f t="shared" si="295"/>
        <v>1.3462861083984372E-8</v>
      </c>
      <c r="K6327">
        <f t="shared" si="296"/>
        <v>0.01</v>
      </c>
      <c r="L6327">
        <f t="shared" si="297"/>
        <v>5.4509423828125318E-12</v>
      </c>
    </row>
    <row r="6328" spans="2:12" x14ac:dyDescent="0.3">
      <c r="B6328">
        <v>6327</v>
      </c>
      <c r="C6328">
        <v>63.265000000000001</v>
      </c>
      <c r="D6328">
        <v>6.7699999999999998E-4</v>
      </c>
      <c r="E6328">
        <v>-6.9652600000000005E-4</v>
      </c>
      <c r="F6328">
        <v>-7.7575699999999997E-4</v>
      </c>
      <c r="G6328">
        <v>-7.2887600000000005E-4</v>
      </c>
      <c r="H6328">
        <f t="shared" si="295"/>
        <v>1.1512404833984375E-8</v>
      </c>
      <c r="I6328">
        <f t="shared" si="295"/>
        <v>1.2821960180664062E-8</v>
      </c>
      <c r="J6328">
        <f t="shared" si="295"/>
        <v>1.2047095996093748E-8</v>
      </c>
      <c r="K6328">
        <f t="shared" si="296"/>
        <v>0.01</v>
      </c>
      <c r="L6328">
        <f t="shared" si="297"/>
        <v>1.0422097656250003E-11</v>
      </c>
    </row>
    <row r="6329" spans="2:12" x14ac:dyDescent="0.3">
      <c r="B6329">
        <v>6328</v>
      </c>
      <c r="C6329">
        <v>63.274999999999999</v>
      </c>
      <c r="D6329">
        <v>7.0600000000000003E-4</v>
      </c>
      <c r="E6329">
        <v>-7.4384099999999997E-4</v>
      </c>
      <c r="F6329">
        <v>-7.53366E-4</v>
      </c>
      <c r="G6329">
        <v>-7.7704800000000002E-4</v>
      </c>
      <c r="H6329">
        <f t="shared" si="295"/>
        <v>1.2821087548828127E-8</v>
      </c>
      <c r="I6329">
        <f t="shared" si="295"/>
        <v>1.2985263574218749E-8</v>
      </c>
      <c r="J6329">
        <f t="shared" si="295"/>
        <v>1.3393454296875001E-8</v>
      </c>
      <c r="K6329">
        <f t="shared" si="296"/>
        <v>0.01</v>
      </c>
      <c r="L6329">
        <f t="shared" si="297"/>
        <v>-1.2200734863281527E-12</v>
      </c>
    </row>
    <row r="6330" spans="2:12" x14ac:dyDescent="0.3">
      <c r="B6330">
        <v>6329</v>
      </c>
      <c r="C6330">
        <v>63.284999999999997</v>
      </c>
      <c r="D6330">
        <v>6.9700000000000003E-4</v>
      </c>
      <c r="E6330">
        <v>-6.9566599999999995E-4</v>
      </c>
      <c r="F6330">
        <v>-8.1651399999999996E-4</v>
      </c>
      <c r="G6330">
        <v>-7.3282600000000001E-4</v>
      </c>
      <c r="H6330">
        <f t="shared" si="295"/>
        <v>1.1837871142578123E-8</v>
      </c>
      <c r="I6330">
        <f t="shared" si="295"/>
        <v>1.3894293408203125E-8</v>
      </c>
      <c r="J6330">
        <f t="shared" si="295"/>
        <v>1.2470208056640627E-8</v>
      </c>
      <c r="K6330">
        <f t="shared" si="296"/>
        <v>0.01</v>
      </c>
      <c r="L6330">
        <f t="shared" si="297"/>
        <v>1.7402538085937491E-11</v>
      </c>
    </row>
    <row r="6331" spans="2:12" x14ac:dyDescent="0.3">
      <c r="B6331">
        <v>6330</v>
      </c>
      <c r="C6331">
        <v>63.295000000000002</v>
      </c>
      <c r="D6331">
        <v>6.9099999999999999E-4</v>
      </c>
      <c r="E6331">
        <v>-7.2721199999999998E-4</v>
      </c>
      <c r="F6331">
        <v>-7.6184500000000004E-4</v>
      </c>
      <c r="G6331">
        <v>-7.6913999999999997E-4</v>
      </c>
      <c r="H6331">
        <f t="shared" si="295"/>
        <v>1.226815166015625E-8</v>
      </c>
      <c r="I6331">
        <f t="shared" si="295"/>
        <v>1.2852414428710937E-8</v>
      </c>
      <c r="J6331">
        <f t="shared" si="295"/>
        <v>1.297548193359375E-8</v>
      </c>
      <c r="K6331">
        <f t="shared" si="296"/>
        <v>0.01</v>
      </c>
      <c r="L6331">
        <f t="shared" si="297"/>
        <v>2.3059763183593647E-12</v>
      </c>
    </row>
    <row r="6332" spans="2:12" x14ac:dyDescent="0.3">
      <c r="B6332">
        <v>6331</v>
      </c>
      <c r="C6332">
        <v>63.305</v>
      </c>
      <c r="D6332">
        <v>6.9800000000000005E-4</v>
      </c>
      <c r="E6332">
        <v>-7.5000200000000005E-4</v>
      </c>
      <c r="F6332">
        <v>-7.4528599999999995E-4</v>
      </c>
      <c r="G6332">
        <v>-7.5148399999999996E-4</v>
      </c>
      <c r="H6332">
        <f t="shared" si="295"/>
        <v>1.278079580078125E-8</v>
      </c>
      <c r="I6332">
        <f t="shared" si="295"/>
        <v>1.2700430371093749E-8</v>
      </c>
      <c r="J6332">
        <f t="shared" si="295"/>
        <v>1.28060505859375E-8</v>
      </c>
      <c r="K6332">
        <f t="shared" si="296"/>
        <v>0.01</v>
      </c>
      <c r="L6332">
        <f t="shared" si="297"/>
        <v>-9.29928222656248E-13</v>
      </c>
    </row>
    <row r="6333" spans="2:12" x14ac:dyDescent="0.3">
      <c r="B6333">
        <v>6332</v>
      </c>
      <c r="C6333">
        <v>63.314999999999998</v>
      </c>
      <c r="D6333">
        <v>6.9499999999999998E-4</v>
      </c>
      <c r="E6333">
        <v>-7.1122399999999999E-4</v>
      </c>
      <c r="F6333">
        <v>-7.9788299999999999E-4</v>
      </c>
      <c r="G6333">
        <v>-7.7262100000000003E-4</v>
      </c>
      <c r="H6333">
        <f t="shared" si="295"/>
        <v>1.20678876953125E-8</v>
      </c>
      <c r="I6333">
        <f t="shared" si="295"/>
        <v>1.3538297973632813E-8</v>
      </c>
      <c r="J6333">
        <f t="shared" si="295"/>
        <v>1.3109658081054687E-8</v>
      </c>
      <c r="K6333">
        <f t="shared" si="296"/>
        <v>0.01</v>
      </c>
      <c r="L6333">
        <f t="shared" si="297"/>
        <v>9.4952508544922075E-12</v>
      </c>
    </row>
    <row r="6334" spans="2:12" x14ac:dyDescent="0.3">
      <c r="B6334">
        <v>6333</v>
      </c>
      <c r="C6334">
        <v>63.325000000000003</v>
      </c>
      <c r="D6334">
        <v>6.87E-4</v>
      </c>
      <c r="E6334">
        <v>-7.1357099999999998E-4</v>
      </c>
      <c r="F6334">
        <v>-7.7526699999999995E-4</v>
      </c>
      <c r="G6334">
        <v>-7.6139800000000004E-4</v>
      </c>
      <c r="H6334">
        <f t="shared" si="295"/>
        <v>1.1968341723632813E-8</v>
      </c>
      <c r="I6334">
        <f t="shared" si="295"/>
        <v>1.3003135473632812E-8</v>
      </c>
      <c r="J6334">
        <f t="shared" si="295"/>
        <v>1.2770518212890626E-8</v>
      </c>
      <c r="K6334">
        <f t="shared" si="296"/>
        <v>0.01</v>
      </c>
      <c r="L6334">
        <f t="shared" si="297"/>
        <v>6.3370550537109185E-12</v>
      </c>
    </row>
    <row r="6335" spans="2:12" x14ac:dyDescent="0.3">
      <c r="B6335">
        <v>6334</v>
      </c>
      <c r="C6335">
        <v>63.335000000000001</v>
      </c>
      <c r="D6335">
        <v>6.9499999999999998E-4</v>
      </c>
      <c r="E6335">
        <v>-7.0290100000000002E-4</v>
      </c>
      <c r="F6335">
        <v>-7.4989200000000005E-4</v>
      </c>
      <c r="G6335">
        <v>-7.1716399999999995E-4</v>
      </c>
      <c r="H6335">
        <f t="shared" si="295"/>
        <v>1.1926664916992188E-8</v>
      </c>
      <c r="I6335">
        <f t="shared" si="295"/>
        <v>1.272399755859375E-8</v>
      </c>
      <c r="J6335">
        <f t="shared" si="295"/>
        <v>1.2168676269531248E-8</v>
      </c>
      <c r="K6335">
        <f t="shared" si="296"/>
        <v>0.01</v>
      </c>
      <c r="L6335">
        <f t="shared" si="297"/>
        <v>6.7632696533203231E-12</v>
      </c>
    </row>
    <row r="6336" spans="2:12" x14ac:dyDescent="0.3">
      <c r="B6336">
        <v>6335</v>
      </c>
      <c r="C6336">
        <v>63.344999999999999</v>
      </c>
      <c r="D6336">
        <v>6.8300000000000001E-4</v>
      </c>
      <c r="E6336">
        <v>-7.0816599999999998E-4</v>
      </c>
      <c r="F6336">
        <v>-7.9824799999999999E-4</v>
      </c>
      <c r="G6336">
        <v>-7.5602899999999997E-4</v>
      </c>
      <c r="H6336">
        <f t="shared" si="295"/>
        <v>1.1808529736328125E-8</v>
      </c>
      <c r="I6336">
        <f t="shared" si="295"/>
        <v>1.3310629492187499E-8</v>
      </c>
      <c r="J6336">
        <f t="shared" si="295"/>
        <v>1.2606635913085936E-8</v>
      </c>
      <c r="K6336">
        <f t="shared" si="296"/>
        <v>0.01</v>
      </c>
      <c r="L6336">
        <f t="shared" si="297"/>
        <v>1.1030466674804697E-11</v>
      </c>
    </row>
    <row r="6337" spans="2:12" x14ac:dyDescent="0.3">
      <c r="B6337">
        <v>6336</v>
      </c>
      <c r="C6337">
        <v>63.354999999999997</v>
      </c>
      <c r="D6337">
        <v>7.0899999999999999E-4</v>
      </c>
      <c r="E6337">
        <v>-7.4994000000000005E-4</v>
      </c>
      <c r="F6337">
        <v>-7.6364599999999999E-4</v>
      </c>
      <c r="G6337">
        <v>-7.5696100000000001E-4</v>
      </c>
      <c r="H6337">
        <f t="shared" si="295"/>
        <v>1.2981139160156249E-8</v>
      </c>
      <c r="I6337">
        <f t="shared" si="295"/>
        <v>1.3218384130859375E-8</v>
      </c>
      <c r="J6337">
        <f t="shared" si="295"/>
        <v>1.3102669653320313E-8</v>
      </c>
      <c r="K6337">
        <f t="shared" si="296"/>
        <v>0.01</v>
      </c>
      <c r="L6337">
        <f t="shared" si="297"/>
        <v>1.7647972412109466E-12</v>
      </c>
    </row>
    <row r="6338" spans="2:12" x14ac:dyDescent="0.3">
      <c r="B6338">
        <v>6337</v>
      </c>
      <c r="C6338">
        <v>63.365000000000002</v>
      </c>
      <c r="D6338">
        <v>6.9899999999999997E-4</v>
      </c>
      <c r="E6338">
        <v>-7.0842099999999999E-4</v>
      </c>
      <c r="F6338">
        <v>-7.7713200000000004E-4</v>
      </c>
      <c r="G6338">
        <v>-7.9506800000000001E-4</v>
      </c>
      <c r="H6338">
        <f t="shared" si="295"/>
        <v>1.2089508764648435E-8</v>
      </c>
      <c r="I6338">
        <f t="shared" si="295"/>
        <v>1.3262091503906249E-8</v>
      </c>
      <c r="J6338">
        <f t="shared" si="295"/>
        <v>1.3568177050781249E-8</v>
      </c>
      <c r="K6338">
        <f t="shared" si="296"/>
        <v>0.01</v>
      </c>
      <c r="L6338">
        <f t="shared" si="297"/>
        <v>4.3324859619140681E-12</v>
      </c>
    </row>
    <row r="6339" spans="2:12" x14ac:dyDescent="0.3">
      <c r="B6339">
        <v>6338</v>
      </c>
      <c r="C6339">
        <v>63.375</v>
      </c>
      <c r="D6339">
        <v>6.96E-4</v>
      </c>
      <c r="E6339">
        <v>-7.3050999999999997E-4</v>
      </c>
      <c r="F6339">
        <v>-7.7477700000000004E-4</v>
      </c>
      <c r="G6339">
        <v>-7.49861E-4</v>
      </c>
      <c r="H6339">
        <f t="shared" ref="H6339:J6402" si="298">-E6339*$D6339/0.01/64/64</f>
        <v>1.2412962890624998E-8</v>
      </c>
      <c r="I6339">
        <f t="shared" si="298"/>
        <v>1.31651560546875E-8</v>
      </c>
      <c r="J6339">
        <f t="shared" si="298"/>
        <v>1.27417787109375E-8</v>
      </c>
      <c r="K6339">
        <f t="shared" ref="K6339:K6402" si="299">0.01</f>
        <v>0.01</v>
      </c>
      <c r="L6339">
        <f t="shared" ref="L6339:L6402" si="300">(I6339-0.5*(H6339+J6339))*0.01</f>
        <v>5.877852539062515E-12</v>
      </c>
    </row>
    <row r="6340" spans="2:12" x14ac:dyDescent="0.3">
      <c r="B6340">
        <v>6339</v>
      </c>
      <c r="C6340">
        <v>63.384999999999998</v>
      </c>
      <c r="D6340">
        <v>6.78E-4</v>
      </c>
      <c r="E6340">
        <v>-6.8729299999999995E-4</v>
      </c>
      <c r="F6340">
        <v>-7.4067399999999998E-4</v>
      </c>
      <c r="G6340">
        <v>-7.2945099999999999E-4</v>
      </c>
      <c r="H6340">
        <f t="shared" si="298"/>
        <v>1.1376578466796874E-8</v>
      </c>
      <c r="I6340">
        <f t="shared" si="298"/>
        <v>1.2260179980468748E-8</v>
      </c>
      <c r="J6340">
        <f t="shared" si="298"/>
        <v>1.2074408642578125E-8</v>
      </c>
      <c r="K6340">
        <f t="shared" si="299"/>
        <v>0.01</v>
      </c>
      <c r="L6340">
        <f t="shared" si="300"/>
        <v>5.3468642578124977E-12</v>
      </c>
    </row>
    <row r="6341" spans="2:12" x14ac:dyDescent="0.3">
      <c r="B6341">
        <v>6340</v>
      </c>
      <c r="C6341">
        <v>63.395000000000003</v>
      </c>
      <c r="D6341">
        <v>7.1100000000000004E-4</v>
      </c>
      <c r="E6341">
        <v>-7.5338599999999999E-4</v>
      </c>
      <c r="F6341">
        <v>-8.1544300000000001E-4</v>
      </c>
      <c r="G6341">
        <v>-7.6338999999999997E-4</v>
      </c>
      <c r="H6341">
        <f t="shared" si="298"/>
        <v>1.3077574365234374E-8</v>
      </c>
      <c r="I6341">
        <f t="shared" si="298"/>
        <v>1.4154784497070312E-8</v>
      </c>
      <c r="J6341">
        <f t="shared" si="298"/>
        <v>1.3251227783203125E-8</v>
      </c>
      <c r="K6341">
        <f t="shared" si="299"/>
        <v>0.01</v>
      </c>
      <c r="L6341">
        <f t="shared" si="300"/>
        <v>9.9038342285156164E-12</v>
      </c>
    </row>
    <row r="6342" spans="2:12" x14ac:dyDescent="0.3">
      <c r="B6342">
        <v>6341</v>
      </c>
      <c r="C6342">
        <v>63.405000000000001</v>
      </c>
      <c r="D6342">
        <v>6.9399999999999996E-4</v>
      </c>
      <c r="E6342">
        <v>-6.9622E-4</v>
      </c>
      <c r="F6342">
        <v>-7.6482099999999995E-4</v>
      </c>
      <c r="G6342">
        <v>-7.8327900000000001E-4</v>
      </c>
      <c r="H6342">
        <f t="shared" si="298"/>
        <v>1.17963056640625E-8</v>
      </c>
      <c r="I6342">
        <f t="shared" si="298"/>
        <v>1.2958637060546873E-8</v>
      </c>
      <c r="J6342">
        <f t="shared" si="298"/>
        <v>1.3271377587890625E-8</v>
      </c>
      <c r="K6342">
        <f t="shared" si="299"/>
        <v>0.01</v>
      </c>
      <c r="L6342">
        <f t="shared" si="300"/>
        <v>4.2479543457031117E-12</v>
      </c>
    </row>
    <row r="6343" spans="2:12" x14ac:dyDescent="0.3">
      <c r="B6343">
        <v>6342</v>
      </c>
      <c r="C6343">
        <v>63.414999999999999</v>
      </c>
      <c r="D6343">
        <v>6.8800000000000003E-4</v>
      </c>
      <c r="E6343">
        <v>-7.0819500000000001E-4</v>
      </c>
      <c r="F6343">
        <v>-7.6480799999999996E-4</v>
      </c>
      <c r="G6343">
        <v>-7.1242099999999997E-4</v>
      </c>
      <c r="H6343">
        <f t="shared" si="298"/>
        <v>1.1895462890625E-8</v>
      </c>
      <c r="I6343">
        <f t="shared" si="298"/>
        <v>1.2846384374999999E-8</v>
      </c>
      <c r="J6343">
        <f t="shared" si="298"/>
        <v>1.1966446484374999E-8</v>
      </c>
      <c r="K6343">
        <f t="shared" si="299"/>
        <v>0.01</v>
      </c>
      <c r="L6343">
        <f t="shared" si="300"/>
        <v>9.1542968749999888E-12</v>
      </c>
    </row>
    <row r="6344" spans="2:12" x14ac:dyDescent="0.3">
      <c r="B6344">
        <v>6343</v>
      </c>
      <c r="C6344">
        <v>63.424999999999997</v>
      </c>
      <c r="D6344">
        <v>6.8800000000000003E-4</v>
      </c>
      <c r="E6344">
        <v>-7.5119200000000003E-4</v>
      </c>
      <c r="F6344">
        <v>-7.4725200000000001E-4</v>
      </c>
      <c r="G6344">
        <v>-7.7922199999999999E-4</v>
      </c>
      <c r="H6344">
        <f t="shared" si="298"/>
        <v>1.2617678125E-8</v>
      </c>
      <c r="I6344">
        <f t="shared" si="298"/>
        <v>1.2551498437499999E-8</v>
      </c>
      <c r="J6344">
        <f t="shared" si="298"/>
        <v>1.3088494531249998E-8</v>
      </c>
      <c r="K6344">
        <f t="shared" si="299"/>
        <v>0.01</v>
      </c>
      <c r="L6344">
        <f t="shared" si="300"/>
        <v>-3.0158789062500063E-12</v>
      </c>
    </row>
    <row r="6345" spans="2:12" x14ac:dyDescent="0.3">
      <c r="B6345">
        <v>6344</v>
      </c>
      <c r="C6345">
        <v>63.435000000000002</v>
      </c>
      <c r="D6345">
        <v>6.9899999999999997E-4</v>
      </c>
      <c r="E6345">
        <v>-7.1592200000000002E-4</v>
      </c>
      <c r="F6345">
        <v>-7.7273999999999995E-4</v>
      </c>
      <c r="G6345">
        <v>-7.6915100000000004E-4</v>
      </c>
      <c r="H6345">
        <f t="shared" si="298"/>
        <v>1.2217516552734374E-8</v>
      </c>
      <c r="I6345">
        <f t="shared" si="298"/>
        <v>1.318714013671875E-8</v>
      </c>
      <c r="J6345">
        <f t="shared" si="298"/>
        <v>1.3125892309570311E-8</v>
      </c>
      <c r="K6345">
        <f t="shared" si="299"/>
        <v>0.01</v>
      </c>
      <c r="L6345">
        <f t="shared" si="300"/>
        <v>5.1543570556640758E-12</v>
      </c>
    </row>
    <row r="6346" spans="2:12" x14ac:dyDescent="0.3">
      <c r="B6346">
        <v>6345</v>
      </c>
      <c r="C6346">
        <v>63.445</v>
      </c>
      <c r="D6346">
        <v>6.9700000000000003E-4</v>
      </c>
      <c r="E6346">
        <v>-7.1905600000000004E-4</v>
      </c>
      <c r="F6346">
        <v>-8.1040799999999998E-4</v>
      </c>
      <c r="G6346">
        <v>-7.4041799999999996E-4</v>
      </c>
      <c r="H6346">
        <f t="shared" si="298"/>
        <v>1.2235889453125001E-8</v>
      </c>
      <c r="I6346">
        <f t="shared" si="298"/>
        <v>1.3790390039062499E-8</v>
      </c>
      <c r="J6346">
        <f t="shared" si="298"/>
        <v>1.2599398095703123E-8</v>
      </c>
      <c r="K6346">
        <f t="shared" si="299"/>
        <v>0.01</v>
      </c>
      <c r="L6346">
        <f t="shared" si="300"/>
        <v>1.3727462646484384E-11</v>
      </c>
    </row>
    <row r="6347" spans="2:12" x14ac:dyDescent="0.3">
      <c r="B6347">
        <v>6346</v>
      </c>
      <c r="C6347">
        <v>63.454999999999998</v>
      </c>
      <c r="D6347">
        <v>6.8900000000000005E-4</v>
      </c>
      <c r="E6347">
        <v>-7.1315300000000001E-4</v>
      </c>
      <c r="F6347">
        <v>-7.4431300000000003E-4</v>
      </c>
      <c r="G6347">
        <v>-7.7792099999999999E-4</v>
      </c>
      <c r="H6347">
        <f t="shared" si="298"/>
        <v>1.1996152758789062E-8</v>
      </c>
      <c r="I6347">
        <f t="shared" si="298"/>
        <v>1.2520304125976563E-8</v>
      </c>
      <c r="J6347">
        <f t="shared" si="298"/>
        <v>1.3085634008789063E-8</v>
      </c>
      <c r="K6347">
        <f t="shared" si="299"/>
        <v>0.01</v>
      </c>
      <c r="L6347">
        <f t="shared" si="300"/>
        <v>-2.0589257812498785E-13</v>
      </c>
    </row>
    <row r="6348" spans="2:12" x14ac:dyDescent="0.3">
      <c r="B6348">
        <v>6347</v>
      </c>
      <c r="C6348">
        <v>63.465000000000003</v>
      </c>
      <c r="D6348">
        <v>7.1199999999999996E-4</v>
      </c>
      <c r="E6348">
        <v>-7.4817000000000004E-4</v>
      </c>
      <c r="F6348">
        <v>-8.2412900000000005E-4</v>
      </c>
      <c r="G6348">
        <v>-7.3885200000000002E-4</v>
      </c>
      <c r="H6348">
        <f t="shared" si="298"/>
        <v>1.3005298828124998E-8</v>
      </c>
      <c r="I6348">
        <f t="shared" si="298"/>
        <v>1.43256798828125E-8</v>
      </c>
      <c r="J6348">
        <f t="shared" si="298"/>
        <v>1.2843325781249998E-8</v>
      </c>
      <c r="K6348">
        <f t="shared" si="299"/>
        <v>0.01</v>
      </c>
      <c r="L6348">
        <f t="shared" si="300"/>
        <v>1.4013675781250004E-11</v>
      </c>
    </row>
    <row r="6349" spans="2:12" x14ac:dyDescent="0.3">
      <c r="B6349">
        <v>6348</v>
      </c>
      <c r="C6349">
        <v>63.475000000000001</v>
      </c>
      <c r="D6349">
        <v>6.7199999999999996E-4</v>
      </c>
      <c r="E6349">
        <v>-6.8547699999999998E-4</v>
      </c>
      <c r="F6349">
        <v>-7.0086300000000003E-4</v>
      </c>
      <c r="G6349">
        <v>-7.3488199999999996E-4</v>
      </c>
      <c r="H6349">
        <f t="shared" si="298"/>
        <v>1.124610703125E-8</v>
      </c>
      <c r="I6349">
        <f t="shared" si="298"/>
        <v>1.149853359375E-8</v>
      </c>
      <c r="J6349">
        <f t="shared" si="298"/>
        <v>1.20566578125E-8</v>
      </c>
      <c r="K6349">
        <f t="shared" si="299"/>
        <v>0.01</v>
      </c>
      <c r="L6349">
        <f t="shared" si="300"/>
        <v>-1.52848828124999E-12</v>
      </c>
    </row>
    <row r="6350" spans="2:12" x14ac:dyDescent="0.3">
      <c r="B6350">
        <v>6349</v>
      </c>
      <c r="C6350">
        <v>63.484999999999999</v>
      </c>
      <c r="D6350">
        <v>6.87E-4</v>
      </c>
      <c r="E6350">
        <v>-7.1546100000000003E-4</v>
      </c>
      <c r="F6350">
        <v>-7.6973099999999995E-4</v>
      </c>
      <c r="G6350">
        <v>-7.4080800000000003E-4</v>
      </c>
      <c r="H6350">
        <f t="shared" si="298"/>
        <v>1.2000041674804689E-8</v>
      </c>
      <c r="I6350">
        <f t="shared" si="298"/>
        <v>1.291028312988281E-8</v>
      </c>
      <c r="J6350">
        <f t="shared" si="298"/>
        <v>1.2425173242187501E-8</v>
      </c>
      <c r="K6350">
        <f t="shared" si="299"/>
        <v>0.01</v>
      </c>
      <c r="L6350">
        <f t="shared" si="300"/>
        <v>6.9767567138671571E-12</v>
      </c>
    </row>
    <row r="6351" spans="2:12" x14ac:dyDescent="0.3">
      <c r="B6351">
        <v>6350</v>
      </c>
      <c r="C6351">
        <v>63.494999999999997</v>
      </c>
      <c r="D6351">
        <v>7.1000000000000002E-4</v>
      </c>
      <c r="E6351">
        <v>-7.4215999999999996E-4</v>
      </c>
      <c r="F6351">
        <v>-8.26591E-4</v>
      </c>
      <c r="G6351">
        <v>-7.9639900000000004E-4</v>
      </c>
      <c r="H6351">
        <f t="shared" si="298"/>
        <v>1.2864589843749999E-8</v>
      </c>
      <c r="I6351">
        <f t="shared" si="298"/>
        <v>1.4328115478515624E-8</v>
      </c>
      <c r="J6351">
        <f t="shared" si="298"/>
        <v>1.3804767822265625E-8</v>
      </c>
      <c r="K6351">
        <f t="shared" si="299"/>
        <v>0.01</v>
      </c>
      <c r="L6351">
        <f t="shared" si="300"/>
        <v>9.934366455078125E-12</v>
      </c>
    </row>
    <row r="6352" spans="2:12" x14ac:dyDescent="0.3">
      <c r="B6352">
        <v>6351</v>
      </c>
      <c r="C6352">
        <v>63.505000000000003</v>
      </c>
      <c r="D6352">
        <v>6.78E-4</v>
      </c>
      <c r="E6352">
        <v>-7.0332700000000001E-4</v>
      </c>
      <c r="F6352">
        <v>-7.2629200000000002E-4</v>
      </c>
      <c r="G6352">
        <v>-7.1665300000000004E-4</v>
      </c>
      <c r="H6352">
        <f t="shared" si="298"/>
        <v>1.1641985009765624E-8</v>
      </c>
      <c r="I6352">
        <f t="shared" si="298"/>
        <v>1.2022118554687501E-8</v>
      </c>
      <c r="J6352">
        <f t="shared" si="298"/>
        <v>1.1862566748046876E-8</v>
      </c>
      <c r="K6352">
        <f t="shared" si="299"/>
        <v>0.01</v>
      </c>
      <c r="L6352">
        <f t="shared" si="300"/>
        <v>2.6984267578124975E-12</v>
      </c>
    </row>
    <row r="6353" spans="2:12" x14ac:dyDescent="0.3">
      <c r="B6353">
        <v>6352</v>
      </c>
      <c r="C6353">
        <v>63.515000000000001</v>
      </c>
      <c r="D6353">
        <v>7.0500000000000001E-4</v>
      </c>
      <c r="E6353">
        <v>-7.14344E-4</v>
      </c>
      <c r="F6353">
        <v>-8.1234099999999995E-4</v>
      </c>
      <c r="G6353">
        <v>-7.80779E-4</v>
      </c>
      <c r="H6353">
        <f t="shared" si="298"/>
        <v>1.2295227539062501E-8</v>
      </c>
      <c r="I6353">
        <f t="shared" si="298"/>
        <v>1.3981943481445311E-8</v>
      </c>
      <c r="J6353">
        <f t="shared" si="298"/>
        <v>1.3438701049804688E-8</v>
      </c>
      <c r="K6353">
        <f t="shared" si="299"/>
        <v>0.01</v>
      </c>
      <c r="L6353">
        <f t="shared" si="300"/>
        <v>1.1149791870117163E-11</v>
      </c>
    </row>
    <row r="6354" spans="2:12" x14ac:dyDescent="0.3">
      <c r="B6354">
        <v>6353</v>
      </c>
      <c r="C6354">
        <v>63.524999999999999</v>
      </c>
      <c r="D6354">
        <v>7.0500000000000001E-4</v>
      </c>
      <c r="E6354">
        <v>-7.40455E-4</v>
      </c>
      <c r="F6354">
        <v>-7.5436399999999999E-4</v>
      </c>
      <c r="G6354">
        <v>-7.6169499999999995E-4</v>
      </c>
      <c r="H6354">
        <f t="shared" si="298"/>
        <v>1.2744647827148438E-8</v>
      </c>
      <c r="I6354">
        <f t="shared" si="298"/>
        <v>1.2984048339843751E-8</v>
      </c>
      <c r="J6354">
        <f t="shared" si="298"/>
        <v>1.3110228881835937E-8</v>
      </c>
      <c r="K6354">
        <f t="shared" si="299"/>
        <v>0.01</v>
      </c>
      <c r="L6354">
        <f t="shared" si="300"/>
        <v>5.6609985351564281E-13</v>
      </c>
    </row>
    <row r="6355" spans="2:12" x14ac:dyDescent="0.3">
      <c r="B6355">
        <v>6354</v>
      </c>
      <c r="C6355">
        <v>63.534999999999997</v>
      </c>
      <c r="D6355">
        <v>6.8999999999999997E-4</v>
      </c>
      <c r="E6355">
        <v>-7.0761200000000004E-4</v>
      </c>
      <c r="F6355">
        <v>-8.0443799999999998E-4</v>
      </c>
      <c r="G6355">
        <v>-7.34623E-4</v>
      </c>
      <c r="H6355">
        <f t="shared" si="298"/>
        <v>1.1920221679687498E-8</v>
      </c>
      <c r="I6355">
        <f t="shared" si="298"/>
        <v>1.3551323730468749E-8</v>
      </c>
      <c r="J6355">
        <f t="shared" si="298"/>
        <v>1.2375240966796873E-8</v>
      </c>
      <c r="K6355">
        <f t="shared" si="299"/>
        <v>0.01</v>
      </c>
      <c r="L6355">
        <f t="shared" si="300"/>
        <v>1.4035924072265621E-11</v>
      </c>
    </row>
    <row r="6356" spans="2:12" x14ac:dyDescent="0.3">
      <c r="B6356">
        <v>6355</v>
      </c>
      <c r="C6356">
        <v>63.545000000000002</v>
      </c>
      <c r="D6356">
        <v>6.8400000000000004E-4</v>
      </c>
      <c r="E6356">
        <v>-6.9894200000000003E-4</v>
      </c>
      <c r="F6356">
        <v>-7.3545200000000005E-4</v>
      </c>
      <c r="G6356">
        <v>-7.6654900000000005E-4</v>
      </c>
      <c r="H6356">
        <f t="shared" si="298"/>
        <v>1.16717853515625E-8</v>
      </c>
      <c r="I6356">
        <f t="shared" si="298"/>
        <v>1.2281473828125001E-8</v>
      </c>
      <c r="J6356">
        <f t="shared" si="298"/>
        <v>1.2800769433593751E-8</v>
      </c>
      <c r="K6356">
        <f t="shared" si="299"/>
        <v>0.01</v>
      </c>
      <c r="L6356">
        <f t="shared" si="300"/>
        <v>4.5196435546875317E-13</v>
      </c>
    </row>
    <row r="6357" spans="2:12" x14ac:dyDescent="0.3">
      <c r="B6357">
        <v>6356</v>
      </c>
      <c r="C6357">
        <v>63.555</v>
      </c>
      <c r="D6357">
        <v>6.9700000000000003E-4</v>
      </c>
      <c r="E6357">
        <v>-7.33872E-4</v>
      </c>
      <c r="F6357">
        <v>-7.55301E-4</v>
      </c>
      <c r="G6357">
        <v>-7.4321499999999998E-4</v>
      </c>
      <c r="H6357">
        <f t="shared" si="298"/>
        <v>1.2488007421875E-8</v>
      </c>
      <c r="I6357">
        <f t="shared" si="298"/>
        <v>1.2852656176757814E-8</v>
      </c>
      <c r="J6357">
        <f t="shared" si="298"/>
        <v>1.2646993530273438E-8</v>
      </c>
      <c r="K6357">
        <f t="shared" si="299"/>
        <v>0.01</v>
      </c>
      <c r="L6357">
        <f t="shared" si="300"/>
        <v>2.8515570068359421E-12</v>
      </c>
    </row>
    <row r="6358" spans="2:12" x14ac:dyDescent="0.3">
      <c r="B6358">
        <v>6357</v>
      </c>
      <c r="C6358">
        <v>63.564999999999998</v>
      </c>
      <c r="D6358">
        <v>7.0699999999999995E-4</v>
      </c>
      <c r="E6358">
        <v>-7.4469399999999995E-4</v>
      </c>
      <c r="F6358">
        <v>-7.8538200000000005E-4</v>
      </c>
      <c r="G6358">
        <v>-7.6384200000000004E-4</v>
      </c>
      <c r="H6358">
        <f t="shared" si="298"/>
        <v>1.2853971142578124E-8</v>
      </c>
      <c r="I6358">
        <f t="shared" si="298"/>
        <v>1.3556276220703126E-8</v>
      </c>
      <c r="J6358">
        <f t="shared" si="298"/>
        <v>1.3184479833984375E-8</v>
      </c>
      <c r="K6358">
        <f t="shared" si="299"/>
        <v>0.01</v>
      </c>
      <c r="L6358">
        <f t="shared" si="300"/>
        <v>5.3705073242187654E-12</v>
      </c>
    </row>
    <row r="6359" spans="2:12" x14ac:dyDescent="0.3">
      <c r="B6359">
        <v>6358</v>
      </c>
      <c r="C6359">
        <v>63.575000000000003</v>
      </c>
      <c r="D6359">
        <v>6.7500000000000004E-4</v>
      </c>
      <c r="E6359">
        <v>-6.96654E-4</v>
      </c>
      <c r="F6359">
        <v>-7.8343800000000002E-4</v>
      </c>
      <c r="G6359">
        <v>-7.4332399999999996E-4</v>
      </c>
      <c r="H6359">
        <f t="shared" si="298"/>
        <v>1.1480504150390625E-8</v>
      </c>
      <c r="I6359">
        <f t="shared" si="298"/>
        <v>1.2910660400390626E-8</v>
      </c>
      <c r="J6359">
        <f t="shared" si="298"/>
        <v>1.2249602050781251E-8</v>
      </c>
      <c r="K6359">
        <f t="shared" si="299"/>
        <v>0.01</v>
      </c>
      <c r="L6359">
        <f t="shared" si="300"/>
        <v>1.0456072998046883E-11</v>
      </c>
    </row>
    <row r="6360" spans="2:12" x14ac:dyDescent="0.3">
      <c r="B6360">
        <v>6359</v>
      </c>
      <c r="C6360">
        <v>63.585000000000001</v>
      </c>
      <c r="D6360">
        <v>6.9999999999999999E-4</v>
      </c>
      <c r="E6360">
        <v>-7.1087500000000003E-4</v>
      </c>
      <c r="F6360">
        <v>-7.78713E-4</v>
      </c>
      <c r="G6360">
        <v>-7.5458199999999995E-4</v>
      </c>
      <c r="H6360">
        <f t="shared" si="298"/>
        <v>1.2148742675781251E-8</v>
      </c>
      <c r="I6360">
        <f t="shared" si="298"/>
        <v>1.330808349609375E-8</v>
      </c>
      <c r="J6360">
        <f t="shared" si="298"/>
        <v>1.2895688476562498E-8</v>
      </c>
      <c r="K6360">
        <f t="shared" si="299"/>
        <v>0.01</v>
      </c>
      <c r="L6360">
        <f t="shared" si="300"/>
        <v>7.8586791992187466E-12</v>
      </c>
    </row>
    <row r="6361" spans="2:12" x14ac:dyDescent="0.3">
      <c r="B6361">
        <v>6360</v>
      </c>
      <c r="C6361">
        <v>63.594999999999999</v>
      </c>
      <c r="D6361">
        <v>6.9399999999999996E-4</v>
      </c>
      <c r="E6361">
        <v>-7.2651900000000001E-4</v>
      </c>
      <c r="F6361">
        <v>-7.4085700000000004E-4</v>
      </c>
      <c r="G6361">
        <v>-7.66064E-4</v>
      </c>
      <c r="H6361">
        <f t="shared" si="298"/>
        <v>1.2309672509765625E-8</v>
      </c>
      <c r="I6361">
        <f t="shared" si="298"/>
        <v>1.2552606396484375E-8</v>
      </c>
      <c r="J6361">
        <f t="shared" si="298"/>
        <v>1.297969765625E-8</v>
      </c>
      <c r="K6361">
        <f t="shared" si="299"/>
        <v>0.01</v>
      </c>
      <c r="L6361">
        <f t="shared" si="300"/>
        <v>-9.2078686523438179E-13</v>
      </c>
    </row>
    <row r="6362" spans="2:12" x14ac:dyDescent="0.3">
      <c r="B6362">
        <v>6361</v>
      </c>
      <c r="C6362">
        <v>63.604999999999997</v>
      </c>
      <c r="D6362">
        <v>6.8800000000000003E-4</v>
      </c>
      <c r="E6362">
        <v>-7.0340699999999997E-4</v>
      </c>
      <c r="F6362">
        <v>-7.9950099999999999E-4</v>
      </c>
      <c r="G6362">
        <v>-7.5202899999999998E-4</v>
      </c>
      <c r="H6362">
        <f t="shared" si="298"/>
        <v>1.1815039453125001E-8</v>
      </c>
      <c r="I6362">
        <f t="shared" si="298"/>
        <v>1.3429118359375002E-8</v>
      </c>
      <c r="J6362">
        <f t="shared" si="298"/>
        <v>1.2631737109375001E-8</v>
      </c>
      <c r="K6362">
        <f t="shared" si="299"/>
        <v>0.01</v>
      </c>
      <c r="L6362">
        <f t="shared" si="300"/>
        <v>1.2057300781249996E-11</v>
      </c>
    </row>
    <row r="6363" spans="2:12" x14ac:dyDescent="0.3">
      <c r="B6363">
        <v>6362</v>
      </c>
      <c r="C6363">
        <v>63.615000000000002</v>
      </c>
      <c r="D6363">
        <v>7.1400000000000001E-4</v>
      </c>
      <c r="E6363">
        <v>-7.5908900000000001E-4</v>
      </c>
      <c r="F6363">
        <v>-8.1835000000000002E-4</v>
      </c>
      <c r="G6363">
        <v>-7.6649499999999996E-4</v>
      </c>
      <c r="H6363">
        <f t="shared" si="298"/>
        <v>1.3232166650390626E-8</v>
      </c>
      <c r="I6363">
        <f t="shared" si="298"/>
        <v>1.4265183105468752E-8</v>
      </c>
      <c r="J6363">
        <f t="shared" si="298"/>
        <v>1.3361265380859375E-8</v>
      </c>
      <c r="K6363">
        <f t="shared" si="299"/>
        <v>0.01</v>
      </c>
      <c r="L6363">
        <f t="shared" si="300"/>
        <v>9.6846708984375147E-12</v>
      </c>
    </row>
    <row r="6364" spans="2:12" x14ac:dyDescent="0.3">
      <c r="B6364">
        <v>6363</v>
      </c>
      <c r="C6364">
        <v>63.625</v>
      </c>
      <c r="D6364">
        <v>6.8800000000000003E-4</v>
      </c>
      <c r="E6364">
        <v>-6.9381100000000002E-4</v>
      </c>
      <c r="F6364">
        <v>-7.1440999999999996E-4</v>
      </c>
      <c r="G6364">
        <v>-7.5393699999999999E-4</v>
      </c>
      <c r="H6364">
        <f t="shared" si="298"/>
        <v>1.1653856640625001E-8</v>
      </c>
      <c r="I6364">
        <f t="shared" si="298"/>
        <v>1.199985546875E-8</v>
      </c>
      <c r="J6364">
        <f t="shared" si="298"/>
        <v>1.2663785546874998E-8</v>
      </c>
      <c r="K6364">
        <f t="shared" si="299"/>
        <v>0.01</v>
      </c>
      <c r="L6364">
        <f t="shared" si="300"/>
        <v>-1.5896562499999935E-12</v>
      </c>
    </row>
    <row r="6365" spans="2:12" x14ac:dyDescent="0.3">
      <c r="B6365">
        <v>6364</v>
      </c>
      <c r="C6365">
        <v>63.634999999999998</v>
      </c>
      <c r="D6365">
        <v>6.9200000000000002E-4</v>
      </c>
      <c r="E6365">
        <v>-7.3524899999999999E-4</v>
      </c>
      <c r="F6365">
        <v>-7.6552399999999996E-4</v>
      </c>
      <c r="G6365">
        <v>-7.5215799999999995E-4</v>
      </c>
      <c r="H6365">
        <f t="shared" si="298"/>
        <v>1.2421687207031252E-8</v>
      </c>
      <c r="I6365">
        <f t="shared" si="298"/>
        <v>1.2933169140624999E-8</v>
      </c>
      <c r="J6365">
        <f t="shared" si="298"/>
        <v>1.2707356835937499E-8</v>
      </c>
      <c r="K6365">
        <f t="shared" si="299"/>
        <v>0.01</v>
      </c>
      <c r="L6365">
        <f t="shared" si="300"/>
        <v>3.686471191406234E-12</v>
      </c>
    </row>
    <row r="6366" spans="2:12" x14ac:dyDescent="0.3">
      <c r="B6366">
        <v>6365</v>
      </c>
      <c r="C6366">
        <v>63.645000000000003</v>
      </c>
      <c r="D6366">
        <v>6.9800000000000005E-4</v>
      </c>
      <c r="E6366">
        <v>-6.9817499999999999E-4</v>
      </c>
      <c r="F6366">
        <v>-7.8323499999999996E-4</v>
      </c>
      <c r="G6366">
        <v>-7.6216100000000002E-4</v>
      </c>
      <c r="H6366">
        <f t="shared" si="298"/>
        <v>1.1897611083984377E-8</v>
      </c>
      <c r="I6366">
        <f t="shared" si="298"/>
        <v>1.3347119873046876E-8</v>
      </c>
      <c r="J6366">
        <f t="shared" si="298"/>
        <v>1.2987997509765626E-8</v>
      </c>
      <c r="K6366">
        <f t="shared" si="299"/>
        <v>0.01</v>
      </c>
      <c r="L6366">
        <f t="shared" si="300"/>
        <v>9.0431557617187529E-12</v>
      </c>
    </row>
    <row r="6367" spans="2:12" x14ac:dyDescent="0.3">
      <c r="B6367">
        <v>6366</v>
      </c>
      <c r="C6367">
        <v>63.655000000000001</v>
      </c>
      <c r="D6367">
        <v>6.8999999999999997E-4</v>
      </c>
      <c r="E6367">
        <v>-7.2932900000000002E-4</v>
      </c>
      <c r="F6367">
        <v>-7.9913200000000003E-4</v>
      </c>
      <c r="G6367">
        <v>-7.6047300000000001E-4</v>
      </c>
      <c r="H6367">
        <f t="shared" si="298"/>
        <v>1.2286059814453124E-8</v>
      </c>
      <c r="I6367">
        <f t="shared" si="298"/>
        <v>1.34619404296875E-8</v>
      </c>
      <c r="J6367">
        <f t="shared" si="298"/>
        <v>1.2810702392578124E-8</v>
      </c>
      <c r="K6367">
        <f t="shared" si="299"/>
        <v>0.01</v>
      </c>
      <c r="L6367">
        <f t="shared" si="300"/>
        <v>9.1355932617187478E-12</v>
      </c>
    </row>
    <row r="6368" spans="2:12" x14ac:dyDescent="0.3">
      <c r="B6368">
        <v>6367</v>
      </c>
      <c r="C6368">
        <v>63.664999999999999</v>
      </c>
      <c r="D6368">
        <v>6.6699999999999995E-4</v>
      </c>
      <c r="E6368">
        <v>-6.8136599999999998E-4</v>
      </c>
      <c r="F6368">
        <v>-6.9373000000000004E-4</v>
      </c>
      <c r="G6368">
        <v>-7.1707200000000002E-4</v>
      </c>
      <c r="H6368">
        <f t="shared" si="298"/>
        <v>1.1095486376953124E-8</v>
      </c>
      <c r="I6368">
        <f t="shared" si="298"/>
        <v>1.1296823974609374E-8</v>
      </c>
      <c r="J6368">
        <f t="shared" si="298"/>
        <v>1.1676929296874999E-8</v>
      </c>
      <c r="K6368">
        <f t="shared" si="299"/>
        <v>0.01</v>
      </c>
      <c r="L6368">
        <f t="shared" si="300"/>
        <v>-8.9383862304687922E-13</v>
      </c>
    </row>
    <row r="6369" spans="2:12" x14ac:dyDescent="0.3">
      <c r="B6369">
        <v>6368</v>
      </c>
      <c r="C6369">
        <v>63.674999999999997</v>
      </c>
      <c r="D6369">
        <v>7.2900000000000005E-4</v>
      </c>
      <c r="E6369">
        <v>-7.7992199999999995E-4</v>
      </c>
      <c r="F6369">
        <v>-8.83558E-4</v>
      </c>
      <c r="G6369">
        <v>-7.6958599999999995E-4</v>
      </c>
      <c r="H6369">
        <f t="shared" si="298"/>
        <v>1.3880935986328124E-8</v>
      </c>
      <c r="I6369">
        <f t="shared" si="298"/>
        <v>1.5725434130859374E-8</v>
      </c>
      <c r="J6369">
        <f t="shared" si="298"/>
        <v>1.3696977392578125E-8</v>
      </c>
      <c r="K6369">
        <f t="shared" si="299"/>
        <v>0.01</v>
      </c>
      <c r="L6369">
        <f t="shared" si="300"/>
        <v>1.9364774414062495E-11</v>
      </c>
    </row>
    <row r="6370" spans="2:12" x14ac:dyDescent="0.3">
      <c r="B6370">
        <v>6369</v>
      </c>
      <c r="C6370">
        <v>63.685000000000002</v>
      </c>
      <c r="D6370">
        <v>6.8300000000000001E-4</v>
      </c>
      <c r="E6370">
        <v>-7.0496199999999995E-4</v>
      </c>
      <c r="F6370">
        <v>-7.1258900000000002E-4</v>
      </c>
      <c r="G6370">
        <v>-7.6739400000000002E-4</v>
      </c>
      <c r="H6370">
        <f t="shared" si="298"/>
        <v>1.1755103662109372E-8</v>
      </c>
      <c r="I6370">
        <f t="shared" si="298"/>
        <v>1.1882282397460938E-8</v>
      </c>
      <c r="J6370">
        <f t="shared" si="298"/>
        <v>1.2796145068359375E-8</v>
      </c>
      <c r="K6370">
        <f t="shared" si="299"/>
        <v>0.01</v>
      </c>
      <c r="L6370">
        <f t="shared" si="300"/>
        <v>-3.9334196777343419E-12</v>
      </c>
    </row>
    <row r="6371" spans="2:12" x14ac:dyDescent="0.3">
      <c r="B6371">
        <v>6370</v>
      </c>
      <c r="C6371">
        <v>63.695</v>
      </c>
      <c r="D6371">
        <v>6.8400000000000004E-4</v>
      </c>
      <c r="E6371">
        <v>-6.86222E-4</v>
      </c>
      <c r="F6371">
        <v>-7.6388699999999999E-4</v>
      </c>
      <c r="G6371">
        <v>-7.2472900000000002E-4</v>
      </c>
      <c r="H6371">
        <f t="shared" si="298"/>
        <v>1.14593712890625E-8</v>
      </c>
      <c r="I6371">
        <f t="shared" si="298"/>
        <v>1.2756316113281252E-8</v>
      </c>
      <c r="J6371">
        <f t="shared" si="298"/>
        <v>1.210240810546875E-8</v>
      </c>
      <c r="K6371">
        <f t="shared" si="299"/>
        <v>0.01</v>
      </c>
      <c r="L6371">
        <f t="shared" si="300"/>
        <v>9.7542641601562686E-12</v>
      </c>
    </row>
    <row r="6372" spans="2:12" x14ac:dyDescent="0.3">
      <c r="B6372">
        <v>6371</v>
      </c>
      <c r="C6372">
        <v>63.704999999999998</v>
      </c>
      <c r="D6372">
        <v>7.0600000000000003E-4</v>
      </c>
      <c r="E6372">
        <v>-7.51796E-4</v>
      </c>
      <c r="F6372">
        <v>-8.0908499999999997E-4</v>
      </c>
      <c r="G6372">
        <v>-8.0355900000000002E-4</v>
      </c>
      <c r="H6372">
        <f t="shared" si="298"/>
        <v>1.29582025390625E-8</v>
      </c>
      <c r="I6372">
        <f t="shared" si="298"/>
        <v>1.3945654541015625E-8</v>
      </c>
      <c r="J6372">
        <f t="shared" si="298"/>
        <v>1.3850406591796875E-8</v>
      </c>
      <c r="K6372">
        <f t="shared" si="299"/>
        <v>0.01</v>
      </c>
      <c r="L6372">
        <f t="shared" si="300"/>
        <v>5.4134997558593837E-12</v>
      </c>
    </row>
    <row r="6373" spans="2:12" x14ac:dyDescent="0.3">
      <c r="B6373">
        <v>6372</v>
      </c>
      <c r="C6373">
        <v>63.715000000000003</v>
      </c>
      <c r="D6373">
        <v>6.87E-4</v>
      </c>
      <c r="E6373">
        <v>-7.0306700000000004E-4</v>
      </c>
      <c r="F6373">
        <v>-7.3922899999999999E-4</v>
      </c>
      <c r="G6373">
        <v>-7.0774900000000003E-4</v>
      </c>
      <c r="H6373">
        <f t="shared" si="298"/>
        <v>1.1792163793945314E-8</v>
      </c>
      <c r="I6373">
        <f t="shared" si="298"/>
        <v>1.2398689526367189E-8</v>
      </c>
      <c r="J6373">
        <f t="shared" si="298"/>
        <v>1.1870692456054689E-8</v>
      </c>
      <c r="K6373">
        <f t="shared" si="299"/>
        <v>0.01</v>
      </c>
      <c r="L6373">
        <f t="shared" si="300"/>
        <v>5.6726140136718729E-12</v>
      </c>
    </row>
    <row r="6374" spans="2:12" x14ac:dyDescent="0.3">
      <c r="B6374">
        <v>6373</v>
      </c>
      <c r="C6374">
        <v>63.725000000000001</v>
      </c>
      <c r="D6374">
        <v>7.0899999999999999E-4</v>
      </c>
      <c r="E6374">
        <v>-7.3626400000000004E-4</v>
      </c>
      <c r="F6374">
        <v>-7.7990799999999995E-4</v>
      </c>
      <c r="G6374">
        <v>-7.7360299999999999E-4</v>
      </c>
      <c r="H6374">
        <f t="shared" si="298"/>
        <v>1.27444134765625E-8</v>
      </c>
      <c r="I6374">
        <f t="shared" si="298"/>
        <v>1.349987236328125E-8</v>
      </c>
      <c r="J6374">
        <f t="shared" si="298"/>
        <v>1.3390735522460937E-8</v>
      </c>
      <c r="K6374">
        <f t="shared" si="299"/>
        <v>0.01</v>
      </c>
      <c r="L6374">
        <f t="shared" si="300"/>
        <v>4.3229786376953134E-12</v>
      </c>
    </row>
    <row r="6375" spans="2:12" x14ac:dyDescent="0.3">
      <c r="B6375">
        <v>6374</v>
      </c>
      <c r="C6375">
        <v>63.734999999999999</v>
      </c>
      <c r="D6375">
        <v>6.8099999999999996E-4</v>
      </c>
      <c r="E6375">
        <v>-7.0323E-4</v>
      </c>
      <c r="F6375">
        <v>-7.5215600000000003E-4</v>
      </c>
      <c r="G6375">
        <v>-7.5830699999999995E-4</v>
      </c>
      <c r="H6375">
        <f t="shared" si="298"/>
        <v>1.1691885498046876E-8</v>
      </c>
      <c r="I6375">
        <f t="shared" si="298"/>
        <v>1.2505328027343751E-8</v>
      </c>
      <c r="J6375">
        <f t="shared" si="298"/>
        <v>1.2607594409179686E-8</v>
      </c>
      <c r="K6375">
        <f t="shared" si="299"/>
        <v>0.01</v>
      </c>
      <c r="L6375">
        <f t="shared" si="300"/>
        <v>3.555880737304703E-12</v>
      </c>
    </row>
    <row r="6376" spans="2:12" x14ac:dyDescent="0.3">
      <c r="B6376">
        <v>6375</v>
      </c>
      <c r="C6376">
        <v>63.744999999999997</v>
      </c>
      <c r="D6376">
        <v>7.0399999999999998E-4</v>
      </c>
      <c r="E6376">
        <v>-7.1400399999999996E-4</v>
      </c>
      <c r="F6376">
        <v>-8.3095499999999997E-4</v>
      </c>
      <c r="G6376">
        <v>-7.8547299999999997E-4</v>
      </c>
      <c r="H6376">
        <f t="shared" si="298"/>
        <v>1.2271943749999998E-8</v>
      </c>
      <c r="I6376">
        <f t="shared" si="298"/>
        <v>1.42820390625E-8</v>
      </c>
      <c r="J6376">
        <f t="shared" si="298"/>
        <v>1.3500317187499999E-8</v>
      </c>
      <c r="K6376">
        <f t="shared" si="299"/>
        <v>0.01</v>
      </c>
      <c r="L6376">
        <f t="shared" si="300"/>
        <v>1.3959085937500007E-11</v>
      </c>
    </row>
    <row r="6377" spans="2:12" x14ac:dyDescent="0.3">
      <c r="B6377">
        <v>6376</v>
      </c>
      <c r="C6377">
        <v>63.755000000000003</v>
      </c>
      <c r="D6377">
        <v>6.8099999999999996E-4</v>
      </c>
      <c r="E6377">
        <v>-7.2011000000000004E-4</v>
      </c>
      <c r="F6377">
        <v>-7.3324499999999999E-4</v>
      </c>
      <c r="G6377">
        <v>-7.1290100000000005E-4</v>
      </c>
      <c r="H6377">
        <f t="shared" si="298"/>
        <v>1.1972531982421873E-8</v>
      </c>
      <c r="I6377">
        <f t="shared" si="298"/>
        <v>1.2190914184570311E-8</v>
      </c>
      <c r="J6377">
        <f t="shared" si="298"/>
        <v>1.1852675317382813E-8</v>
      </c>
      <c r="K6377">
        <f t="shared" si="299"/>
        <v>0.01</v>
      </c>
      <c r="L6377">
        <f t="shared" si="300"/>
        <v>2.7831053466796893E-12</v>
      </c>
    </row>
    <row r="6378" spans="2:12" x14ac:dyDescent="0.3">
      <c r="B6378">
        <v>6377</v>
      </c>
      <c r="C6378">
        <v>63.765000000000001</v>
      </c>
      <c r="D6378">
        <v>6.9300000000000004E-4</v>
      </c>
      <c r="E6378">
        <v>-7.3813000000000004E-4</v>
      </c>
      <c r="F6378">
        <v>-7.6707399999999997E-4</v>
      </c>
      <c r="G6378">
        <v>-7.5008500000000005E-4</v>
      </c>
      <c r="H6378">
        <f t="shared" si="298"/>
        <v>1.2488381103515625E-8</v>
      </c>
      <c r="I6378">
        <f t="shared" si="298"/>
        <v>1.2978083056640625E-8</v>
      </c>
      <c r="J6378">
        <f t="shared" si="298"/>
        <v>1.2690647094726564E-8</v>
      </c>
      <c r="K6378">
        <f t="shared" si="299"/>
        <v>0.01</v>
      </c>
      <c r="L6378">
        <f t="shared" si="300"/>
        <v>3.8856895751953014E-12</v>
      </c>
    </row>
    <row r="6379" spans="2:12" x14ac:dyDescent="0.3">
      <c r="B6379">
        <v>6378</v>
      </c>
      <c r="C6379">
        <v>63.774999999999999</v>
      </c>
      <c r="D6379">
        <v>7.0600000000000003E-4</v>
      </c>
      <c r="E6379">
        <v>-7.0374800000000003E-4</v>
      </c>
      <c r="F6379">
        <v>-7.7492499999999998E-4</v>
      </c>
      <c r="G6379">
        <v>-7.7959899999999996E-4</v>
      </c>
      <c r="H6379">
        <f t="shared" si="298"/>
        <v>1.2130031445312501E-8</v>
      </c>
      <c r="I6379">
        <f t="shared" si="298"/>
        <v>1.3356861572265626E-8</v>
      </c>
      <c r="J6379">
        <f t="shared" si="298"/>
        <v>1.3437424169921874E-8</v>
      </c>
      <c r="K6379">
        <f t="shared" si="299"/>
        <v>0.01</v>
      </c>
      <c r="L6379">
        <f t="shared" si="300"/>
        <v>5.7313376464843725E-12</v>
      </c>
    </row>
    <row r="6380" spans="2:12" x14ac:dyDescent="0.3">
      <c r="B6380">
        <v>6379</v>
      </c>
      <c r="C6380">
        <v>63.784999999999997</v>
      </c>
      <c r="D6380">
        <v>6.8900000000000005E-4</v>
      </c>
      <c r="E6380">
        <v>-7.1161599999999998E-4</v>
      </c>
      <c r="F6380">
        <v>-7.6182099999999998E-4</v>
      </c>
      <c r="G6380">
        <v>-7.3677400000000004E-4</v>
      </c>
      <c r="H6380">
        <f t="shared" si="298"/>
        <v>1.19702984375E-8</v>
      </c>
      <c r="I6380">
        <f t="shared" si="298"/>
        <v>1.2814811254882812E-8</v>
      </c>
      <c r="J6380">
        <f t="shared" si="298"/>
        <v>1.2393488427734376E-8</v>
      </c>
      <c r="K6380">
        <f t="shared" si="299"/>
        <v>0.01</v>
      </c>
      <c r="L6380">
        <f t="shared" si="300"/>
        <v>6.3291782226562424E-12</v>
      </c>
    </row>
    <row r="6381" spans="2:12" x14ac:dyDescent="0.3">
      <c r="B6381">
        <v>6380</v>
      </c>
      <c r="C6381">
        <v>63.795000000000002</v>
      </c>
      <c r="D6381">
        <v>7.0299999999999996E-4</v>
      </c>
      <c r="E6381">
        <v>-7.3560499999999996E-4</v>
      </c>
      <c r="F6381">
        <v>-8.2396800000000001E-4</v>
      </c>
      <c r="G6381">
        <v>-7.8529499999999998E-4</v>
      </c>
      <c r="H6381">
        <f t="shared" si="298"/>
        <v>1.2625251831054686E-8</v>
      </c>
      <c r="I6381">
        <f t="shared" si="298"/>
        <v>1.414183359375E-8</v>
      </c>
      <c r="J6381">
        <f t="shared" si="298"/>
        <v>1.3478085571289063E-8</v>
      </c>
      <c r="K6381">
        <f t="shared" si="299"/>
        <v>0.01</v>
      </c>
      <c r="L6381">
        <f t="shared" si="300"/>
        <v>1.0901648925781251E-11</v>
      </c>
    </row>
    <row r="6382" spans="2:12" x14ac:dyDescent="0.3">
      <c r="B6382">
        <v>6381</v>
      </c>
      <c r="C6382">
        <v>63.805</v>
      </c>
      <c r="D6382">
        <v>6.9300000000000004E-4</v>
      </c>
      <c r="E6382">
        <v>-7.2506399999999998E-4</v>
      </c>
      <c r="F6382">
        <v>-7.2233300000000002E-4</v>
      </c>
      <c r="G6382">
        <v>-7.3257599999999997E-4</v>
      </c>
      <c r="H6382">
        <f t="shared" si="298"/>
        <v>1.2267318164062502E-8</v>
      </c>
      <c r="I6382">
        <f t="shared" si="298"/>
        <v>1.2221112524414062E-8</v>
      </c>
      <c r="J6382">
        <f t="shared" si="298"/>
        <v>1.239441328125E-8</v>
      </c>
      <c r="K6382">
        <f t="shared" si="299"/>
        <v>0.01</v>
      </c>
      <c r="L6382">
        <f t="shared" si="300"/>
        <v>-1.0975319824218801E-12</v>
      </c>
    </row>
    <row r="6383" spans="2:12" x14ac:dyDescent="0.3">
      <c r="B6383">
        <v>6382</v>
      </c>
      <c r="C6383">
        <v>63.814999999999998</v>
      </c>
      <c r="D6383">
        <v>6.96E-4</v>
      </c>
      <c r="E6383">
        <v>-7.3697599999999997E-4</v>
      </c>
      <c r="F6383">
        <v>-7.5653600000000004E-4</v>
      </c>
      <c r="G6383">
        <v>-7.7899200000000005E-4</v>
      </c>
      <c r="H6383">
        <f t="shared" si="298"/>
        <v>1.2522834375E-8</v>
      </c>
      <c r="I6383">
        <f t="shared" si="298"/>
        <v>1.28552015625E-8</v>
      </c>
      <c r="J6383">
        <f t="shared" si="298"/>
        <v>1.3236778125000002E-8</v>
      </c>
      <c r="K6383">
        <f t="shared" si="299"/>
        <v>0.01</v>
      </c>
      <c r="L6383">
        <f t="shared" si="300"/>
        <v>-2.4604687500002217E-13</v>
      </c>
    </row>
    <row r="6384" spans="2:12" x14ac:dyDescent="0.3">
      <c r="B6384">
        <v>6383</v>
      </c>
      <c r="C6384">
        <v>63.825000000000003</v>
      </c>
      <c r="D6384">
        <v>6.7500000000000004E-4</v>
      </c>
      <c r="E6384">
        <v>-7.0440399999999995E-4</v>
      </c>
      <c r="F6384">
        <v>-7.7975400000000002E-4</v>
      </c>
      <c r="G6384">
        <v>-7.3022099999999997E-4</v>
      </c>
      <c r="H6384">
        <f t="shared" si="298"/>
        <v>1.1608220214843751E-8</v>
      </c>
      <c r="I6384">
        <f t="shared" si="298"/>
        <v>1.2849949951171876E-8</v>
      </c>
      <c r="J6384">
        <f t="shared" si="298"/>
        <v>1.2033671264648438E-8</v>
      </c>
      <c r="K6384">
        <f t="shared" si="299"/>
        <v>0.01</v>
      </c>
      <c r="L6384">
        <f t="shared" si="300"/>
        <v>1.0290042114257814E-11</v>
      </c>
    </row>
    <row r="6385" spans="2:12" x14ac:dyDescent="0.3">
      <c r="B6385">
        <v>6384</v>
      </c>
      <c r="C6385">
        <v>63.835000000000001</v>
      </c>
      <c r="D6385">
        <v>7.3099999999999999E-4</v>
      </c>
      <c r="E6385">
        <v>-7.5696900000000002E-4</v>
      </c>
      <c r="F6385">
        <v>-8.0634499999999998E-4</v>
      </c>
      <c r="G6385">
        <v>-7.8635300000000005E-4</v>
      </c>
      <c r="H6385">
        <f t="shared" si="298"/>
        <v>1.3509383276367187E-8</v>
      </c>
      <c r="I6385">
        <f t="shared" si="298"/>
        <v>1.4390580932617187E-8</v>
      </c>
      <c r="J6385">
        <f t="shared" si="298"/>
        <v>1.4033790112304688E-8</v>
      </c>
      <c r="K6385">
        <f t="shared" si="299"/>
        <v>0.01</v>
      </c>
      <c r="L6385">
        <f t="shared" si="300"/>
        <v>6.1899423828124898E-12</v>
      </c>
    </row>
    <row r="6386" spans="2:12" x14ac:dyDescent="0.3">
      <c r="B6386">
        <v>6385</v>
      </c>
      <c r="C6386">
        <v>63.844999999999999</v>
      </c>
      <c r="D6386">
        <v>6.7900000000000002E-4</v>
      </c>
      <c r="E6386">
        <v>-6.85168E-4</v>
      </c>
      <c r="F6386">
        <v>-7.1491100000000004E-4</v>
      </c>
      <c r="G6386">
        <v>-7.27744E-4</v>
      </c>
      <c r="H6386">
        <f t="shared" si="298"/>
        <v>1.1358131640624999E-8</v>
      </c>
      <c r="I6386">
        <f t="shared" si="298"/>
        <v>1.1851185766601563E-8</v>
      </c>
      <c r="J6386">
        <f t="shared" si="298"/>
        <v>1.2063920312500002E-8</v>
      </c>
      <c r="K6386">
        <f t="shared" si="299"/>
        <v>0.01</v>
      </c>
      <c r="L6386">
        <f t="shared" si="300"/>
        <v>1.4015979003906253E-12</v>
      </c>
    </row>
    <row r="6387" spans="2:12" x14ac:dyDescent="0.3">
      <c r="B6387">
        <v>6386</v>
      </c>
      <c r="C6387">
        <v>63.854999999999997</v>
      </c>
      <c r="D6387">
        <v>6.9099999999999999E-4</v>
      </c>
      <c r="E6387">
        <v>-7.29073E-4</v>
      </c>
      <c r="F6387">
        <v>-8.2338500000000005E-4</v>
      </c>
      <c r="G6387">
        <v>-7.1664500000000002E-4</v>
      </c>
      <c r="H6387">
        <f t="shared" si="298"/>
        <v>1.2299546948242186E-8</v>
      </c>
      <c r="I6387">
        <f t="shared" si="298"/>
        <v>1.3890601440429689E-8</v>
      </c>
      <c r="J6387">
        <f t="shared" si="298"/>
        <v>1.2089885131835938E-8</v>
      </c>
      <c r="K6387">
        <f t="shared" si="299"/>
        <v>0.01</v>
      </c>
      <c r="L6387">
        <f t="shared" si="300"/>
        <v>1.6958854003906266E-11</v>
      </c>
    </row>
    <row r="6388" spans="2:12" x14ac:dyDescent="0.3">
      <c r="B6388">
        <v>6387</v>
      </c>
      <c r="C6388">
        <v>63.865000000000002</v>
      </c>
      <c r="D6388">
        <v>7.0600000000000003E-4</v>
      </c>
      <c r="E6388">
        <v>-7.4943399999999999E-4</v>
      </c>
      <c r="F6388">
        <v>-7.6222699999999998E-4</v>
      </c>
      <c r="G6388">
        <v>-7.9571799999999995E-4</v>
      </c>
      <c r="H6388">
        <f t="shared" si="298"/>
        <v>1.2917490332031251E-8</v>
      </c>
      <c r="I6388">
        <f t="shared" si="298"/>
        <v>1.3137994677734376E-8</v>
      </c>
      <c r="J6388">
        <f t="shared" si="298"/>
        <v>1.3715256542968749E-8</v>
      </c>
      <c r="K6388">
        <f t="shared" si="299"/>
        <v>0.01</v>
      </c>
      <c r="L6388">
        <f t="shared" si="300"/>
        <v>-1.7837875976562397E-12</v>
      </c>
    </row>
    <row r="6389" spans="2:12" x14ac:dyDescent="0.3">
      <c r="B6389">
        <v>6388</v>
      </c>
      <c r="C6389">
        <v>63.875</v>
      </c>
      <c r="D6389">
        <v>6.8900000000000005E-4</v>
      </c>
      <c r="E6389">
        <v>-7.0589999999999997E-4</v>
      </c>
      <c r="F6389">
        <v>-7.5663300000000005E-4</v>
      </c>
      <c r="G6389">
        <v>-7.4823000000000001E-4</v>
      </c>
      <c r="H6389">
        <f t="shared" si="298"/>
        <v>1.187414794921875E-8</v>
      </c>
      <c r="I6389">
        <f t="shared" si="298"/>
        <v>1.2727542407226564E-8</v>
      </c>
      <c r="J6389">
        <f t="shared" si="298"/>
        <v>1.2586193115234377E-8</v>
      </c>
      <c r="K6389">
        <f t="shared" si="299"/>
        <v>0.01</v>
      </c>
      <c r="L6389">
        <f t="shared" si="300"/>
        <v>4.9737187500000012E-12</v>
      </c>
    </row>
    <row r="6390" spans="2:12" x14ac:dyDescent="0.3">
      <c r="B6390">
        <v>6389</v>
      </c>
      <c r="C6390">
        <v>63.884999999999998</v>
      </c>
      <c r="D6390">
        <v>6.9099999999999999E-4</v>
      </c>
      <c r="E6390">
        <v>-6.9388700000000002E-4</v>
      </c>
      <c r="F6390">
        <v>-7.6546899999999996E-4</v>
      </c>
      <c r="G6390">
        <v>-7.5541900000000001E-4</v>
      </c>
      <c r="H6390">
        <f t="shared" si="298"/>
        <v>1.1705955004882812E-8</v>
      </c>
      <c r="I6390">
        <f t="shared" si="298"/>
        <v>1.2913551733398435E-8</v>
      </c>
      <c r="J6390">
        <f t="shared" si="298"/>
        <v>1.2744007055664063E-8</v>
      </c>
      <c r="K6390">
        <f t="shared" si="299"/>
        <v>0.01</v>
      </c>
      <c r="L6390">
        <f t="shared" si="300"/>
        <v>6.8857070312499829E-12</v>
      </c>
    </row>
    <row r="6391" spans="2:12" x14ac:dyDescent="0.3">
      <c r="B6391">
        <v>6390</v>
      </c>
      <c r="C6391">
        <v>63.895000000000003</v>
      </c>
      <c r="D6391">
        <v>7.0399999999999998E-4</v>
      </c>
      <c r="E6391">
        <v>-7.4788299999999997E-4</v>
      </c>
      <c r="F6391">
        <v>-8.09851E-4</v>
      </c>
      <c r="G6391">
        <v>-7.5738599999999998E-4</v>
      </c>
      <c r="H6391">
        <f t="shared" si="298"/>
        <v>1.2854239062499999E-8</v>
      </c>
      <c r="I6391">
        <f t="shared" si="298"/>
        <v>1.39193140625E-8</v>
      </c>
      <c r="J6391">
        <f t="shared" si="298"/>
        <v>1.3017571874999998E-8</v>
      </c>
      <c r="K6391">
        <f t="shared" si="299"/>
        <v>0.01</v>
      </c>
      <c r="L6391">
        <f t="shared" si="300"/>
        <v>9.8340859375000115E-12</v>
      </c>
    </row>
    <row r="6392" spans="2:12" x14ac:dyDescent="0.3">
      <c r="B6392">
        <v>6391</v>
      </c>
      <c r="C6392">
        <v>63.905000000000001</v>
      </c>
      <c r="D6392">
        <v>6.8800000000000003E-4</v>
      </c>
      <c r="E6392">
        <v>-7.0288100000000004E-4</v>
      </c>
      <c r="F6392">
        <v>-7.4347900000000001E-4</v>
      </c>
      <c r="G6392">
        <v>-7.2555799999999995E-4</v>
      </c>
      <c r="H6392">
        <f t="shared" si="298"/>
        <v>1.1806204296875002E-8</v>
      </c>
      <c r="I6392">
        <f t="shared" si="298"/>
        <v>1.2488123828125E-8</v>
      </c>
      <c r="J6392">
        <f t="shared" si="298"/>
        <v>1.218710703125E-8</v>
      </c>
      <c r="K6392">
        <f t="shared" si="299"/>
        <v>0.01</v>
      </c>
      <c r="L6392">
        <f t="shared" si="300"/>
        <v>4.914681640624993E-12</v>
      </c>
    </row>
    <row r="6393" spans="2:12" x14ac:dyDescent="0.3">
      <c r="B6393">
        <v>6392</v>
      </c>
      <c r="C6393">
        <v>63.914999999999999</v>
      </c>
      <c r="D6393">
        <v>7.1299999999999998E-4</v>
      </c>
      <c r="E6393">
        <v>-7.5214699999999999E-4</v>
      </c>
      <c r="F6393">
        <v>-7.95322E-4</v>
      </c>
      <c r="G6393">
        <v>-7.7658200000000005E-4</v>
      </c>
      <c r="H6393">
        <f t="shared" si="298"/>
        <v>1.3092793237304688E-8</v>
      </c>
      <c r="I6393">
        <f t="shared" si="298"/>
        <v>1.3844350244140625E-8</v>
      </c>
      <c r="J6393">
        <f t="shared" si="298"/>
        <v>1.3518138818359377E-8</v>
      </c>
      <c r="K6393">
        <f t="shared" si="299"/>
        <v>0.01</v>
      </c>
      <c r="L6393">
        <f t="shared" si="300"/>
        <v>5.3888421630859229E-12</v>
      </c>
    </row>
    <row r="6394" spans="2:12" x14ac:dyDescent="0.3">
      <c r="B6394">
        <v>6393</v>
      </c>
      <c r="C6394">
        <v>63.924999999999997</v>
      </c>
      <c r="D6394">
        <v>6.7900000000000002E-4</v>
      </c>
      <c r="E6394">
        <v>-7.2162099999999998E-4</v>
      </c>
      <c r="F6394">
        <v>-7.1754900000000005E-4</v>
      </c>
      <c r="G6394">
        <v>-7.52884E-4</v>
      </c>
      <c r="H6394">
        <f t="shared" si="298"/>
        <v>1.1962418432617187E-8</v>
      </c>
      <c r="I6394">
        <f t="shared" si="298"/>
        <v>1.1894916284179687E-8</v>
      </c>
      <c r="J6394">
        <f t="shared" si="298"/>
        <v>1.248066982421875E-8</v>
      </c>
      <c r="K6394">
        <f t="shared" si="299"/>
        <v>0.01</v>
      </c>
      <c r="L6394">
        <f t="shared" si="300"/>
        <v>-3.2662784423828161E-12</v>
      </c>
    </row>
    <row r="6395" spans="2:12" x14ac:dyDescent="0.3">
      <c r="B6395">
        <v>6394</v>
      </c>
      <c r="C6395">
        <v>63.935000000000002</v>
      </c>
      <c r="D6395">
        <v>7.2300000000000001E-4</v>
      </c>
      <c r="E6395">
        <v>-7.1740499999999995E-4</v>
      </c>
      <c r="F6395">
        <v>-8.5865400000000004E-4</v>
      </c>
      <c r="G6395">
        <v>-7.8361399999999997E-4</v>
      </c>
      <c r="H6395">
        <f t="shared" si="298"/>
        <v>1.2663179077148436E-8</v>
      </c>
      <c r="I6395">
        <f t="shared" si="298"/>
        <v>1.5156417041015626E-8</v>
      </c>
      <c r="J6395">
        <f t="shared" si="298"/>
        <v>1.3831858447265625E-8</v>
      </c>
      <c r="K6395">
        <f t="shared" si="299"/>
        <v>0.01</v>
      </c>
      <c r="L6395">
        <f t="shared" si="300"/>
        <v>1.9088982788085953E-11</v>
      </c>
    </row>
    <row r="6396" spans="2:12" x14ac:dyDescent="0.3">
      <c r="B6396">
        <v>6395</v>
      </c>
      <c r="C6396">
        <v>63.945</v>
      </c>
      <c r="D6396">
        <v>6.7500000000000004E-4</v>
      </c>
      <c r="E6396">
        <v>-7.3162900000000002E-4</v>
      </c>
      <c r="F6396">
        <v>-7.1980700000000004E-4</v>
      </c>
      <c r="G6396">
        <v>-7.2599999999999997E-4</v>
      </c>
      <c r="H6396">
        <f t="shared" si="298"/>
        <v>1.205687438964844E-8</v>
      </c>
      <c r="I6396">
        <f t="shared" si="298"/>
        <v>1.1862053833007813E-8</v>
      </c>
      <c r="J6396">
        <f t="shared" si="298"/>
        <v>1.1964111328124999E-8</v>
      </c>
      <c r="K6396">
        <f t="shared" si="299"/>
        <v>0.01</v>
      </c>
      <c r="L6396">
        <f t="shared" si="300"/>
        <v>-1.4843902587890634E-12</v>
      </c>
    </row>
    <row r="6397" spans="2:12" x14ac:dyDescent="0.3">
      <c r="B6397">
        <v>6396</v>
      </c>
      <c r="C6397">
        <v>63.954999999999998</v>
      </c>
      <c r="D6397">
        <v>7.1000000000000002E-4</v>
      </c>
      <c r="E6397">
        <v>-7.0988799999999999E-4</v>
      </c>
      <c r="F6397">
        <v>-7.7700700000000002E-4</v>
      </c>
      <c r="G6397">
        <v>-7.8487399999999997E-4</v>
      </c>
      <c r="H6397">
        <f t="shared" si="298"/>
        <v>1.23051875E-8</v>
      </c>
      <c r="I6397">
        <f t="shared" si="298"/>
        <v>1.3468627197265624E-8</v>
      </c>
      <c r="J6397">
        <f t="shared" si="298"/>
        <v>1.3604993652343749E-8</v>
      </c>
      <c r="K6397">
        <f t="shared" si="299"/>
        <v>0.01</v>
      </c>
      <c r="L6397">
        <f t="shared" si="300"/>
        <v>5.1353662109374918E-12</v>
      </c>
    </row>
    <row r="6398" spans="2:12" x14ac:dyDescent="0.3">
      <c r="B6398">
        <v>6397</v>
      </c>
      <c r="C6398">
        <v>63.965000000000003</v>
      </c>
      <c r="D6398">
        <v>6.9700000000000003E-4</v>
      </c>
      <c r="E6398">
        <v>-7.3256899999999997E-4</v>
      </c>
      <c r="F6398">
        <v>-7.97684E-4</v>
      </c>
      <c r="G6398">
        <v>-7.3713200000000004E-4</v>
      </c>
      <c r="H6398">
        <f t="shared" si="298"/>
        <v>1.246583479003906E-8</v>
      </c>
      <c r="I6398">
        <f t="shared" si="298"/>
        <v>1.357387080078125E-8</v>
      </c>
      <c r="J6398">
        <f t="shared" si="298"/>
        <v>1.2543481542968752E-8</v>
      </c>
      <c r="K6398">
        <f t="shared" si="299"/>
        <v>0.01</v>
      </c>
      <c r="L6398">
        <f t="shared" si="300"/>
        <v>1.069212634277345E-11</v>
      </c>
    </row>
    <row r="6399" spans="2:12" x14ac:dyDescent="0.3">
      <c r="B6399">
        <v>6398</v>
      </c>
      <c r="C6399">
        <v>63.975000000000001</v>
      </c>
      <c r="D6399">
        <v>6.9499999999999998E-4</v>
      </c>
      <c r="E6399">
        <v>-7.3132399999999999E-4</v>
      </c>
      <c r="F6399">
        <v>-7.6669900000000003E-4</v>
      </c>
      <c r="G6399">
        <v>-7.6107599999999996E-4</v>
      </c>
      <c r="H6399">
        <f t="shared" si="298"/>
        <v>1.2408939941406251E-8</v>
      </c>
      <c r="I6399">
        <f t="shared" si="298"/>
        <v>1.3009174926757813E-8</v>
      </c>
      <c r="J6399">
        <f t="shared" si="298"/>
        <v>1.2913765136718749E-8</v>
      </c>
      <c r="K6399">
        <f t="shared" si="299"/>
        <v>0.01</v>
      </c>
      <c r="L6399">
        <f t="shared" si="300"/>
        <v>3.4782238769531171E-12</v>
      </c>
    </row>
    <row r="6400" spans="2:12" x14ac:dyDescent="0.3">
      <c r="B6400">
        <v>6399</v>
      </c>
      <c r="C6400">
        <v>63.984999999999999</v>
      </c>
      <c r="D6400">
        <v>6.8000000000000005E-4</v>
      </c>
      <c r="E6400">
        <v>-7.03643E-4</v>
      </c>
      <c r="F6400">
        <v>-7.3747199999999998E-4</v>
      </c>
      <c r="G6400">
        <v>-7.4271700000000005E-4</v>
      </c>
      <c r="H6400">
        <f t="shared" si="298"/>
        <v>1.1681573242187501E-8</v>
      </c>
      <c r="I6400">
        <f t="shared" si="298"/>
        <v>1.2243187500000001E-8</v>
      </c>
      <c r="J6400">
        <f t="shared" si="298"/>
        <v>1.2330262695312501E-8</v>
      </c>
      <c r="K6400">
        <f t="shared" si="299"/>
        <v>0.01</v>
      </c>
      <c r="L6400">
        <f t="shared" si="300"/>
        <v>2.3726953124999906E-12</v>
      </c>
    </row>
    <row r="6401" spans="2:12" x14ac:dyDescent="0.3">
      <c r="B6401">
        <v>6400</v>
      </c>
      <c r="C6401">
        <v>63.994999999999997</v>
      </c>
      <c r="D6401">
        <v>7.1199999999999996E-4</v>
      </c>
      <c r="E6401">
        <v>-7.4019999999999999E-4</v>
      </c>
      <c r="F6401">
        <v>-7.9716599999999998E-4</v>
      </c>
      <c r="G6401">
        <v>-7.6180599999999996E-4</v>
      </c>
      <c r="H6401">
        <f t="shared" si="298"/>
        <v>1.2866757812499999E-8</v>
      </c>
      <c r="I6401">
        <f t="shared" si="298"/>
        <v>1.3856987109374999E-8</v>
      </c>
      <c r="J6401">
        <f t="shared" si="298"/>
        <v>1.3242330859374998E-8</v>
      </c>
      <c r="K6401">
        <f t="shared" si="299"/>
        <v>0.01</v>
      </c>
      <c r="L6401">
        <f t="shared" si="300"/>
        <v>8.0244277343750012E-12</v>
      </c>
    </row>
    <row r="6402" spans="2:12" x14ac:dyDescent="0.3">
      <c r="B6402">
        <v>6401</v>
      </c>
      <c r="C6402">
        <v>64.004999999999995</v>
      </c>
      <c r="D6402">
        <v>6.8999999999999997E-4</v>
      </c>
      <c r="E6402">
        <v>-7.1992699999999998E-4</v>
      </c>
      <c r="F6402">
        <v>-7.7020400000000003E-4</v>
      </c>
      <c r="G6402">
        <v>-7.4704299999999997E-4</v>
      </c>
      <c r="H6402">
        <f t="shared" si="298"/>
        <v>1.2127676513671875E-8</v>
      </c>
      <c r="I6402">
        <f t="shared" si="298"/>
        <v>1.2974627929687498E-8</v>
      </c>
      <c r="J6402">
        <f t="shared" si="298"/>
        <v>1.2584464599609375E-8</v>
      </c>
      <c r="K6402">
        <f t="shared" si="299"/>
        <v>0.01</v>
      </c>
      <c r="L6402">
        <f t="shared" si="300"/>
        <v>6.1855737304687229E-12</v>
      </c>
    </row>
    <row r="6403" spans="2:12" x14ac:dyDescent="0.3">
      <c r="B6403">
        <v>6402</v>
      </c>
      <c r="C6403">
        <v>64.015000000000001</v>
      </c>
      <c r="D6403">
        <v>7.0500000000000001E-4</v>
      </c>
      <c r="E6403">
        <v>-7.0115100000000001E-4</v>
      </c>
      <c r="F6403">
        <v>-7.9455300000000003E-4</v>
      </c>
      <c r="G6403">
        <v>-7.7972299999999996E-4</v>
      </c>
      <c r="H6403">
        <f t="shared" ref="H6403:J6466" si="301">-E6403*$D6403/0.01/64/64</f>
        <v>1.2068150756835938E-8</v>
      </c>
      <c r="I6403">
        <f t="shared" si="301"/>
        <v>1.3675777954101564E-8</v>
      </c>
      <c r="J6403">
        <f t="shared" si="301"/>
        <v>1.3420525268554687E-8</v>
      </c>
      <c r="K6403">
        <f t="shared" ref="K6403:K6466" si="302">0.01</f>
        <v>0.01</v>
      </c>
      <c r="L6403">
        <f t="shared" ref="L6403:L6466" si="303">(I6403-0.5*(H6403+J6403))*0.01</f>
        <v>9.3143994140625095E-12</v>
      </c>
    </row>
    <row r="6404" spans="2:12" x14ac:dyDescent="0.3">
      <c r="B6404">
        <v>6403</v>
      </c>
      <c r="C6404">
        <v>64.025000000000006</v>
      </c>
      <c r="D6404">
        <v>6.9300000000000004E-4</v>
      </c>
      <c r="E6404">
        <v>-7.5621399999999995E-4</v>
      </c>
      <c r="F6404">
        <v>-7.8791799999999997E-4</v>
      </c>
      <c r="G6404">
        <v>-7.6005799999999998E-4</v>
      </c>
      <c r="H6404">
        <f t="shared" si="301"/>
        <v>1.2794343310546874E-8</v>
      </c>
      <c r="I6404">
        <f t="shared" si="301"/>
        <v>1.3330741552734376E-8</v>
      </c>
      <c r="J6404">
        <f t="shared" si="301"/>
        <v>1.2859379736328126E-8</v>
      </c>
      <c r="K6404">
        <f t="shared" si="302"/>
        <v>0.01</v>
      </c>
      <c r="L6404">
        <f t="shared" si="303"/>
        <v>5.03880029296875E-12</v>
      </c>
    </row>
    <row r="6405" spans="2:12" x14ac:dyDescent="0.3">
      <c r="B6405">
        <v>6404</v>
      </c>
      <c r="C6405">
        <v>64.034999999999997</v>
      </c>
      <c r="D6405">
        <v>6.8900000000000005E-4</v>
      </c>
      <c r="E6405">
        <v>-7.0006599999999995E-4</v>
      </c>
      <c r="F6405">
        <v>-7.3612999999999999E-4</v>
      </c>
      <c r="G6405">
        <v>-7.2087099999999999E-4</v>
      </c>
      <c r="H6405">
        <f t="shared" si="301"/>
        <v>1.1776012548828126E-8</v>
      </c>
      <c r="I6405">
        <f t="shared" si="301"/>
        <v>1.2382655517578126E-8</v>
      </c>
      <c r="J6405">
        <f t="shared" si="301"/>
        <v>1.2125979467773438E-8</v>
      </c>
      <c r="K6405">
        <f t="shared" si="302"/>
        <v>0.01</v>
      </c>
      <c r="L6405">
        <f t="shared" si="303"/>
        <v>4.3165950927734424E-12</v>
      </c>
    </row>
    <row r="6406" spans="2:12" x14ac:dyDescent="0.3">
      <c r="B6406">
        <v>6405</v>
      </c>
      <c r="C6406">
        <v>64.045000000000002</v>
      </c>
      <c r="D6406">
        <v>6.8400000000000004E-4</v>
      </c>
      <c r="E6406">
        <v>-7.2070999999999995E-4</v>
      </c>
      <c r="F6406">
        <v>-7.4439199999999997E-4</v>
      </c>
      <c r="G6406">
        <v>-7.43733E-4</v>
      </c>
      <c r="H6406">
        <f t="shared" si="301"/>
        <v>1.2035293945312498E-8</v>
      </c>
      <c r="I6406">
        <f t="shared" si="301"/>
        <v>1.2430764843750001E-8</v>
      </c>
      <c r="J6406">
        <f t="shared" si="301"/>
        <v>1.241976005859375E-8</v>
      </c>
      <c r="K6406">
        <f t="shared" si="302"/>
        <v>0.01</v>
      </c>
      <c r="L6406">
        <f t="shared" si="303"/>
        <v>2.0323784179687711E-12</v>
      </c>
    </row>
    <row r="6407" spans="2:12" x14ac:dyDescent="0.3">
      <c r="B6407">
        <v>6406</v>
      </c>
      <c r="C6407">
        <v>64.055000000000007</v>
      </c>
      <c r="D6407">
        <v>7.1599999999999995E-4</v>
      </c>
      <c r="E6407">
        <v>-7.40276E-4</v>
      </c>
      <c r="F6407">
        <v>-8.1063999999999995E-4</v>
      </c>
      <c r="G6407">
        <v>-7.9034999999999999E-4</v>
      </c>
      <c r="H6407">
        <f t="shared" si="301"/>
        <v>1.2940371484375E-8</v>
      </c>
      <c r="I6407">
        <f t="shared" si="301"/>
        <v>1.4170367187499999E-8</v>
      </c>
      <c r="J6407">
        <f t="shared" si="301"/>
        <v>1.3815688476562498E-8</v>
      </c>
      <c r="K6407">
        <f t="shared" si="302"/>
        <v>0.01</v>
      </c>
      <c r="L6407">
        <f t="shared" si="303"/>
        <v>7.9233720703125007E-12</v>
      </c>
    </row>
    <row r="6408" spans="2:12" x14ac:dyDescent="0.3">
      <c r="B6408">
        <v>6407</v>
      </c>
      <c r="C6408">
        <v>64.064999999999998</v>
      </c>
      <c r="D6408">
        <v>7.0399999999999998E-4</v>
      </c>
      <c r="E6408">
        <v>-7.5562399999999999E-4</v>
      </c>
      <c r="F6408">
        <v>-7.8763900000000003E-4</v>
      </c>
      <c r="G6408">
        <v>-7.4362699999999996E-4</v>
      </c>
      <c r="H6408">
        <f t="shared" si="301"/>
        <v>1.29872875E-8</v>
      </c>
      <c r="I6408">
        <f t="shared" si="301"/>
        <v>1.35375453125E-8</v>
      </c>
      <c r="J6408">
        <f t="shared" si="301"/>
        <v>1.2781089062499999E-8</v>
      </c>
      <c r="K6408">
        <f t="shared" si="302"/>
        <v>0.01</v>
      </c>
      <c r="L6408">
        <f t="shared" si="303"/>
        <v>6.533570312500007E-12</v>
      </c>
    </row>
    <row r="6409" spans="2:12" x14ac:dyDescent="0.3">
      <c r="B6409">
        <v>6408</v>
      </c>
      <c r="C6409">
        <v>64.075000000000003</v>
      </c>
      <c r="D6409">
        <v>6.9300000000000004E-4</v>
      </c>
      <c r="E6409">
        <v>-6.8706400000000003E-4</v>
      </c>
      <c r="F6409">
        <v>-7.73067E-4</v>
      </c>
      <c r="G6409">
        <v>-7.3536800000000002E-4</v>
      </c>
      <c r="H6409">
        <f t="shared" si="301"/>
        <v>1.1624398242187502E-8</v>
      </c>
      <c r="I6409">
        <f t="shared" si="301"/>
        <v>1.3079478295898438E-8</v>
      </c>
      <c r="J6409">
        <f t="shared" si="301"/>
        <v>1.24416509765625E-8</v>
      </c>
      <c r="K6409">
        <f t="shared" si="302"/>
        <v>0.01</v>
      </c>
      <c r="L6409">
        <f t="shared" si="303"/>
        <v>1.0464536865234368E-11</v>
      </c>
    </row>
    <row r="6410" spans="2:12" x14ac:dyDescent="0.3">
      <c r="B6410">
        <v>6409</v>
      </c>
      <c r="C6410">
        <v>64.084999999999994</v>
      </c>
      <c r="D6410">
        <v>6.8800000000000003E-4</v>
      </c>
      <c r="E6410">
        <v>-7.1382699999999999E-4</v>
      </c>
      <c r="F6410">
        <v>-7.56169E-4</v>
      </c>
      <c r="G6410">
        <v>-7.9214800000000001E-4</v>
      </c>
      <c r="H6410">
        <f t="shared" si="301"/>
        <v>1.1990062890625E-8</v>
      </c>
      <c r="I6410">
        <f t="shared" si="301"/>
        <v>1.2701276171875E-8</v>
      </c>
      <c r="J6410">
        <f t="shared" si="301"/>
        <v>1.33056109375E-8</v>
      </c>
      <c r="K6410">
        <f t="shared" si="302"/>
        <v>0.01</v>
      </c>
      <c r="L6410">
        <f t="shared" si="303"/>
        <v>5.3439257812499968E-13</v>
      </c>
    </row>
    <row r="6411" spans="2:12" x14ac:dyDescent="0.3">
      <c r="B6411">
        <v>6410</v>
      </c>
      <c r="C6411">
        <v>64.094999999999999</v>
      </c>
      <c r="D6411">
        <v>7.0200000000000004E-4</v>
      </c>
      <c r="E6411">
        <v>-7.3682700000000001E-4</v>
      </c>
      <c r="F6411">
        <v>-7.9987099999999996E-4</v>
      </c>
      <c r="G6411">
        <v>-7.1861699999999995E-4</v>
      </c>
      <c r="H6411">
        <f t="shared" si="301"/>
        <v>1.2628236181640627E-8</v>
      </c>
      <c r="I6411">
        <f t="shared" si="301"/>
        <v>1.3708726611328124E-8</v>
      </c>
      <c r="J6411">
        <f t="shared" si="301"/>
        <v>1.2316140966796874E-8</v>
      </c>
      <c r="K6411">
        <f t="shared" si="302"/>
        <v>0.01</v>
      </c>
      <c r="L6411">
        <f t="shared" si="303"/>
        <v>1.2365380371093735E-11</v>
      </c>
    </row>
    <row r="6412" spans="2:12" x14ac:dyDescent="0.3">
      <c r="B6412">
        <v>6411</v>
      </c>
      <c r="C6412">
        <v>64.105000000000004</v>
      </c>
      <c r="D6412">
        <v>6.8400000000000004E-4</v>
      </c>
      <c r="E6412">
        <v>-6.9389300000000001E-4</v>
      </c>
      <c r="F6412">
        <v>-7.1255799999999996E-4</v>
      </c>
      <c r="G6412">
        <v>-7.5902999999999995E-4</v>
      </c>
      <c r="H6412">
        <f t="shared" si="301"/>
        <v>1.158747099609375E-8</v>
      </c>
      <c r="I6412">
        <f t="shared" si="301"/>
        <v>1.18991619140625E-8</v>
      </c>
      <c r="J6412">
        <f t="shared" si="301"/>
        <v>1.26752080078125E-8</v>
      </c>
      <c r="K6412">
        <f t="shared" si="302"/>
        <v>0.01</v>
      </c>
      <c r="L6412">
        <f t="shared" si="303"/>
        <v>-2.3217758789062383E-12</v>
      </c>
    </row>
    <row r="6413" spans="2:12" x14ac:dyDescent="0.3">
      <c r="B6413">
        <v>6412</v>
      </c>
      <c r="C6413">
        <v>64.114999999999995</v>
      </c>
      <c r="D6413">
        <v>7.1599999999999995E-4</v>
      </c>
      <c r="E6413">
        <v>-7.6519000000000001E-4</v>
      </c>
      <c r="F6413">
        <v>-8.0879200000000002E-4</v>
      </c>
      <c r="G6413">
        <v>-7.7141099999999995E-4</v>
      </c>
      <c r="H6413">
        <f t="shared" si="301"/>
        <v>1.3375879882812499E-8</v>
      </c>
      <c r="I6413">
        <f t="shared" si="301"/>
        <v>1.413806328125E-8</v>
      </c>
      <c r="J6413">
        <f t="shared" si="301"/>
        <v>1.3484625878906247E-8</v>
      </c>
      <c r="K6413">
        <f t="shared" si="302"/>
        <v>0.01</v>
      </c>
      <c r="L6413">
        <f t="shared" si="303"/>
        <v>7.0781040039062738E-12</v>
      </c>
    </row>
    <row r="6414" spans="2:12" x14ac:dyDescent="0.3">
      <c r="B6414">
        <v>6413</v>
      </c>
      <c r="C6414">
        <v>64.125</v>
      </c>
      <c r="D6414">
        <v>6.9800000000000005E-4</v>
      </c>
      <c r="E6414">
        <v>-7.0942399999999995E-4</v>
      </c>
      <c r="F6414">
        <v>-8.1978400000000005E-4</v>
      </c>
      <c r="G6414">
        <v>-7.5362900000000002E-4</v>
      </c>
      <c r="H6414">
        <f t="shared" si="301"/>
        <v>1.208930546875E-8</v>
      </c>
      <c r="I6414">
        <f t="shared" si="301"/>
        <v>1.3969951953125E-8</v>
      </c>
      <c r="J6414">
        <f t="shared" si="301"/>
        <v>1.2842603564453125E-8</v>
      </c>
      <c r="K6414">
        <f t="shared" si="302"/>
        <v>0.01</v>
      </c>
      <c r="L6414">
        <f t="shared" si="303"/>
        <v>1.5039974365234376E-11</v>
      </c>
    </row>
    <row r="6415" spans="2:12" x14ac:dyDescent="0.3">
      <c r="B6415">
        <v>6414</v>
      </c>
      <c r="C6415">
        <v>64.135000000000005</v>
      </c>
      <c r="D6415">
        <v>6.8199999999999999E-4</v>
      </c>
      <c r="E6415">
        <v>-7.2838199999999997E-4</v>
      </c>
      <c r="F6415">
        <v>-6.8789100000000004E-4</v>
      </c>
      <c r="G6415">
        <v>-7.7044699999999995E-4</v>
      </c>
      <c r="H6415">
        <f t="shared" si="301"/>
        <v>1.2127844824218749E-8</v>
      </c>
      <c r="I6415">
        <f t="shared" si="301"/>
        <v>1.1453653857421876E-8</v>
      </c>
      <c r="J6415">
        <f t="shared" si="301"/>
        <v>1.2828243505859374E-8</v>
      </c>
      <c r="K6415">
        <f t="shared" si="302"/>
        <v>0.01</v>
      </c>
      <c r="L6415">
        <f t="shared" si="303"/>
        <v>-1.0243903076171855E-11</v>
      </c>
    </row>
    <row r="6416" spans="2:12" x14ac:dyDescent="0.3">
      <c r="B6416">
        <v>6415</v>
      </c>
      <c r="C6416">
        <v>64.144999999999996</v>
      </c>
      <c r="D6416">
        <v>6.8800000000000003E-4</v>
      </c>
      <c r="E6416">
        <v>-7.1015599999999998E-4</v>
      </c>
      <c r="F6416">
        <v>-7.8289600000000005E-4</v>
      </c>
      <c r="G6416">
        <v>-6.9915600000000004E-4</v>
      </c>
      <c r="H6416">
        <f t="shared" si="301"/>
        <v>1.1928401562500002E-8</v>
      </c>
      <c r="I6416">
        <f t="shared" si="301"/>
        <v>1.3150206250000002E-8</v>
      </c>
      <c r="J6416">
        <f t="shared" si="301"/>
        <v>1.17436359375E-8</v>
      </c>
      <c r="K6416">
        <f t="shared" si="302"/>
        <v>0.01</v>
      </c>
      <c r="L6416">
        <f t="shared" si="303"/>
        <v>1.3141875000000012E-11</v>
      </c>
    </row>
    <row r="6417" spans="2:12" x14ac:dyDescent="0.3">
      <c r="B6417">
        <v>6416</v>
      </c>
      <c r="C6417">
        <v>64.155000000000001</v>
      </c>
      <c r="D6417">
        <v>7.1400000000000001E-4</v>
      </c>
      <c r="E6417">
        <v>-7.3648500000000005E-4</v>
      </c>
      <c r="F6417">
        <v>-8.1656100000000004E-4</v>
      </c>
      <c r="G6417">
        <v>-8.0452400000000004E-4</v>
      </c>
      <c r="H6417">
        <f t="shared" si="301"/>
        <v>1.2838141845703125E-8</v>
      </c>
      <c r="I6417">
        <f t="shared" si="301"/>
        <v>1.4233997900390624E-8</v>
      </c>
      <c r="J6417">
        <f t="shared" si="301"/>
        <v>1.4024173242187499E-8</v>
      </c>
      <c r="K6417">
        <f t="shared" si="302"/>
        <v>0.01</v>
      </c>
      <c r="L6417">
        <f t="shared" si="303"/>
        <v>8.0284035644531213E-12</v>
      </c>
    </row>
    <row r="6418" spans="2:12" x14ac:dyDescent="0.3">
      <c r="B6418">
        <v>6417</v>
      </c>
      <c r="C6418">
        <v>64.165000000000006</v>
      </c>
      <c r="D6418">
        <v>6.9399999999999996E-4</v>
      </c>
      <c r="E6418">
        <v>-7.4584499999999997E-4</v>
      </c>
      <c r="F6418">
        <v>-7.6054900000000001E-4</v>
      </c>
      <c r="G6418">
        <v>-7.4157100000000001E-4</v>
      </c>
      <c r="H6418">
        <f t="shared" si="301"/>
        <v>1.2637119873046873E-8</v>
      </c>
      <c r="I6418">
        <f t="shared" si="301"/>
        <v>1.2886255029296875E-8</v>
      </c>
      <c r="J6418">
        <f t="shared" si="301"/>
        <v>1.2564703955078124E-8</v>
      </c>
      <c r="K6418">
        <f t="shared" si="302"/>
        <v>0.01</v>
      </c>
      <c r="L6418">
        <f t="shared" si="303"/>
        <v>2.8534311523437635E-12</v>
      </c>
    </row>
    <row r="6419" spans="2:12" x14ac:dyDescent="0.3">
      <c r="B6419">
        <v>6418</v>
      </c>
      <c r="C6419">
        <v>64.174999999999997</v>
      </c>
      <c r="D6419">
        <v>6.8099999999999996E-4</v>
      </c>
      <c r="E6419">
        <v>-6.7460700000000003E-4</v>
      </c>
      <c r="F6419">
        <v>-7.1051299999999996E-4</v>
      </c>
      <c r="G6419">
        <v>-7.4576000000000004E-4</v>
      </c>
      <c r="H6419">
        <f t="shared" si="301"/>
        <v>1.1216000170898437E-8</v>
      </c>
      <c r="I6419">
        <f t="shared" si="301"/>
        <v>1.1812972485351562E-8</v>
      </c>
      <c r="J6419">
        <f t="shared" si="301"/>
        <v>1.239898828125E-8</v>
      </c>
      <c r="K6419">
        <f t="shared" si="302"/>
        <v>0.01</v>
      </c>
      <c r="L6419">
        <f t="shared" si="303"/>
        <v>5.4782592773435521E-14</v>
      </c>
    </row>
    <row r="6420" spans="2:12" x14ac:dyDescent="0.3">
      <c r="B6420">
        <v>6419</v>
      </c>
      <c r="C6420">
        <v>64.185000000000002</v>
      </c>
      <c r="D6420">
        <v>7.1500000000000003E-4</v>
      </c>
      <c r="E6420">
        <v>-7.5828400000000002E-4</v>
      </c>
      <c r="F6420">
        <v>-8.5787099999999996E-4</v>
      </c>
      <c r="G6420">
        <v>-7.6494499999999995E-4</v>
      </c>
      <c r="H6420">
        <f t="shared" si="301"/>
        <v>1.3236646972656252E-8</v>
      </c>
      <c r="I6420">
        <f t="shared" si="301"/>
        <v>1.4975043090820312E-8</v>
      </c>
      <c r="J6420">
        <f t="shared" si="301"/>
        <v>1.3352921752929688E-8</v>
      </c>
      <c r="K6420">
        <f t="shared" si="302"/>
        <v>0.01</v>
      </c>
      <c r="L6420">
        <f t="shared" si="303"/>
        <v>1.6802587280273413E-11</v>
      </c>
    </row>
    <row r="6421" spans="2:12" x14ac:dyDescent="0.3">
      <c r="B6421">
        <v>6420</v>
      </c>
      <c r="C6421">
        <v>64.194999999999993</v>
      </c>
      <c r="D6421">
        <v>6.8599999999999998E-4</v>
      </c>
      <c r="E6421">
        <v>-7.0685400000000003E-4</v>
      </c>
      <c r="F6421">
        <v>-7.4160299999999997E-4</v>
      </c>
      <c r="G6421">
        <v>-7.5986800000000002E-4</v>
      </c>
      <c r="H6421">
        <f t="shared" si="301"/>
        <v>1.183842392578125E-8</v>
      </c>
      <c r="I6421">
        <f t="shared" si="301"/>
        <v>1.2420401806640625E-8</v>
      </c>
      <c r="J6421">
        <f t="shared" si="301"/>
        <v>1.2726304882812501E-8</v>
      </c>
      <c r="K6421">
        <f t="shared" si="302"/>
        <v>0.01</v>
      </c>
      <c r="L6421">
        <f t="shared" si="303"/>
        <v>1.3803740234374811E-12</v>
      </c>
    </row>
    <row r="6422" spans="2:12" x14ac:dyDescent="0.3">
      <c r="B6422">
        <v>6421</v>
      </c>
      <c r="C6422">
        <v>64.204999999999998</v>
      </c>
      <c r="D6422">
        <v>7.0699999999999995E-4</v>
      </c>
      <c r="E6422">
        <v>-7.4405000000000001E-4</v>
      </c>
      <c r="F6422">
        <v>-7.7108199999999997E-4</v>
      </c>
      <c r="G6422">
        <v>-7.7223899999999998E-4</v>
      </c>
      <c r="H6422">
        <f t="shared" si="301"/>
        <v>1.2842855224609374E-8</v>
      </c>
      <c r="I6422">
        <f t="shared" si="301"/>
        <v>1.3309447607421872E-8</v>
      </c>
      <c r="J6422">
        <f t="shared" si="301"/>
        <v>1.3329418286132811E-8</v>
      </c>
      <c r="K6422">
        <f t="shared" si="302"/>
        <v>0.01</v>
      </c>
      <c r="L6422">
        <f t="shared" si="303"/>
        <v>2.2331085205077969E-12</v>
      </c>
    </row>
    <row r="6423" spans="2:12" x14ac:dyDescent="0.3">
      <c r="B6423">
        <v>6422</v>
      </c>
      <c r="C6423">
        <v>64.215000000000003</v>
      </c>
      <c r="D6423">
        <v>7.0100000000000002E-4</v>
      </c>
      <c r="E6423">
        <v>-7.0569199999999995E-4</v>
      </c>
      <c r="F6423">
        <v>-8.0798600000000001E-4</v>
      </c>
      <c r="G6423">
        <v>-7.4689400000000001E-4</v>
      </c>
      <c r="H6423">
        <f t="shared" si="301"/>
        <v>1.2077394824218748E-8</v>
      </c>
      <c r="I6423">
        <f t="shared" si="301"/>
        <v>1.3828080712890625E-8</v>
      </c>
      <c r="J6423">
        <f t="shared" si="301"/>
        <v>1.2782536474609374E-8</v>
      </c>
      <c r="K6423">
        <f t="shared" si="302"/>
        <v>0.01</v>
      </c>
      <c r="L6423">
        <f t="shared" si="303"/>
        <v>1.3981150634765637E-11</v>
      </c>
    </row>
    <row r="6424" spans="2:12" x14ac:dyDescent="0.3">
      <c r="B6424">
        <v>6423</v>
      </c>
      <c r="C6424">
        <v>64.224999999999994</v>
      </c>
      <c r="D6424">
        <v>6.9099999999999999E-4</v>
      </c>
      <c r="E6424">
        <v>-7.3030999999999997E-4</v>
      </c>
      <c r="F6424">
        <v>-7.33748E-4</v>
      </c>
      <c r="G6424">
        <v>-7.4087199999999995E-4</v>
      </c>
      <c r="H6424">
        <f t="shared" si="301"/>
        <v>1.2320415283203124E-8</v>
      </c>
      <c r="I6424">
        <f t="shared" si="301"/>
        <v>1.2378414746093748E-8</v>
      </c>
      <c r="J6424">
        <f t="shared" si="301"/>
        <v>1.24985974609375E-8</v>
      </c>
      <c r="K6424">
        <f t="shared" si="302"/>
        <v>0.01</v>
      </c>
      <c r="L6424">
        <f t="shared" si="303"/>
        <v>-3.1091625976563066E-13</v>
      </c>
    </row>
    <row r="6425" spans="2:12" x14ac:dyDescent="0.3">
      <c r="B6425">
        <v>6424</v>
      </c>
      <c r="C6425">
        <v>64.234999999999999</v>
      </c>
      <c r="D6425">
        <v>6.96E-4</v>
      </c>
      <c r="E6425">
        <v>-7.4171100000000004E-4</v>
      </c>
      <c r="F6425">
        <v>-7.9399500000000003E-4</v>
      </c>
      <c r="G6425">
        <v>-7.8087800000000004E-4</v>
      </c>
      <c r="H6425">
        <f t="shared" si="301"/>
        <v>1.2603292382812501E-8</v>
      </c>
      <c r="I6425">
        <f t="shared" si="301"/>
        <v>1.3491711914062501E-8</v>
      </c>
      <c r="J6425">
        <f t="shared" si="301"/>
        <v>1.3268825390625E-8</v>
      </c>
      <c r="K6425">
        <f t="shared" si="302"/>
        <v>0.01</v>
      </c>
      <c r="L6425">
        <f t="shared" si="303"/>
        <v>5.5565302734375092E-12</v>
      </c>
    </row>
    <row r="6426" spans="2:12" x14ac:dyDescent="0.3">
      <c r="B6426">
        <v>6425</v>
      </c>
      <c r="C6426">
        <v>64.245000000000005</v>
      </c>
      <c r="D6426">
        <v>6.9700000000000003E-4</v>
      </c>
      <c r="E6426">
        <v>-7.1412299999999999E-4</v>
      </c>
      <c r="F6426">
        <v>-7.9078999999999998E-4</v>
      </c>
      <c r="G6426">
        <v>-7.5533299999999996E-4</v>
      </c>
      <c r="H6426">
        <f t="shared" si="301"/>
        <v>1.2151946557617188E-8</v>
      </c>
      <c r="I6426">
        <f t="shared" si="301"/>
        <v>1.3456558349609376E-8</v>
      </c>
      <c r="J6426">
        <f t="shared" si="301"/>
        <v>1.285320070800781E-8</v>
      </c>
      <c r="K6426">
        <f t="shared" si="302"/>
        <v>0.01</v>
      </c>
      <c r="L6426">
        <f t="shared" si="303"/>
        <v>9.539847167968766E-12</v>
      </c>
    </row>
    <row r="6427" spans="2:12" x14ac:dyDescent="0.3">
      <c r="B6427">
        <v>6426</v>
      </c>
      <c r="C6427">
        <v>64.254999999999995</v>
      </c>
      <c r="D6427">
        <v>6.8800000000000003E-4</v>
      </c>
      <c r="E6427">
        <v>-6.9626400000000004E-4</v>
      </c>
      <c r="F6427">
        <v>-7.0332200000000004E-4</v>
      </c>
      <c r="G6427">
        <v>-7.1591199999999997E-4</v>
      </c>
      <c r="H6427">
        <f t="shared" si="301"/>
        <v>1.1695059375E-8</v>
      </c>
      <c r="I6427">
        <f t="shared" si="301"/>
        <v>1.1813611718750002E-8</v>
      </c>
      <c r="J6427">
        <f t="shared" si="301"/>
        <v>1.2025084375E-8</v>
      </c>
      <c r="K6427">
        <f t="shared" si="302"/>
        <v>0.01</v>
      </c>
      <c r="L6427">
        <f t="shared" si="303"/>
        <v>-4.6460156249999187E-13</v>
      </c>
    </row>
    <row r="6428" spans="2:12" x14ac:dyDescent="0.3">
      <c r="B6428">
        <v>6427</v>
      </c>
      <c r="C6428">
        <v>64.265000000000001</v>
      </c>
      <c r="D6428">
        <v>7.0100000000000002E-4</v>
      </c>
      <c r="E6428">
        <v>-7.4550199999999999E-4</v>
      </c>
      <c r="F6428">
        <v>-8.1539500000000001E-4</v>
      </c>
      <c r="G6428">
        <v>-7.8911200000000002E-4</v>
      </c>
      <c r="H6428">
        <f t="shared" si="301"/>
        <v>1.2758713427734373E-8</v>
      </c>
      <c r="I6428">
        <f t="shared" si="301"/>
        <v>1.3954880249023438E-8</v>
      </c>
      <c r="J6428">
        <f t="shared" si="301"/>
        <v>1.35050662109375E-8</v>
      </c>
      <c r="K6428">
        <f t="shared" si="302"/>
        <v>0.01</v>
      </c>
      <c r="L6428">
        <f t="shared" si="303"/>
        <v>8.2299042968750102E-12</v>
      </c>
    </row>
    <row r="6429" spans="2:12" x14ac:dyDescent="0.3">
      <c r="B6429">
        <v>6428</v>
      </c>
      <c r="C6429">
        <v>64.275000000000006</v>
      </c>
      <c r="D6429">
        <v>7.0200000000000004E-4</v>
      </c>
      <c r="E6429">
        <v>-7.1073900000000005E-4</v>
      </c>
      <c r="F6429">
        <v>-7.8859600000000002E-4</v>
      </c>
      <c r="G6429">
        <v>-7.4654099999999998E-4</v>
      </c>
      <c r="H6429">
        <f t="shared" si="301"/>
        <v>1.2181122509765626E-8</v>
      </c>
      <c r="I6429">
        <f t="shared" si="301"/>
        <v>1.3515488085937502E-8</v>
      </c>
      <c r="J6429">
        <f t="shared" si="301"/>
        <v>1.2794721240234375E-8</v>
      </c>
      <c r="K6429">
        <f t="shared" si="302"/>
        <v>0.01</v>
      </c>
      <c r="L6429">
        <f t="shared" si="303"/>
        <v>1.0275662109375015E-11</v>
      </c>
    </row>
    <row r="6430" spans="2:12" x14ac:dyDescent="0.3">
      <c r="B6430">
        <v>6429</v>
      </c>
      <c r="C6430">
        <v>64.284999999999997</v>
      </c>
      <c r="D6430">
        <v>6.7199999999999996E-4</v>
      </c>
      <c r="E6430">
        <v>-7.2117500000000001E-4</v>
      </c>
      <c r="F6430">
        <v>-7.2535500000000001E-4</v>
      </c>
      <c r="G6430">
        <v>-7.1403999999999999E-4</v>
      </c>
      <c r="H6430">
        <f t="shared" si="301"/>
        <v>1.1831777343749999E-8</v>
      </c>
      <c r="I6430">
        <f t="shared" si="301"/>
        <v>1.190035546875E-8</v>
      </c>
      <c r="J6430">
        <f t="shared" si="301"/>
        <v>1.1714718749999998E-8</v>
      </c>
      <c r="K6430">
        <f t="shared" si="302"/>
        <v>0.01</v>
      </c>
      <c r="L6430">
        <f t="shared" si="303"/>
        <v>1.2710742187500099E-12</v>
      </c>
    </row>
    <row r="6431" spans="2:12" x14ac:dyDescent="0.3">
      <c r="B6431">
        <v>6430</v>
      </c>
      <c r="C6431">
        <v>64.295000000000002</v>
      </c>
      <c r="D6431">
        <v>7.1500000000000003E-4</v>
      </c>
      <c r="E6431">
        <v>-7.1231599999999995E-4</v>
      </c>
      <c r="F6431">
        <v>-7.9758400000000005E-4</v>
      </c>
      <c r="G6431">
        <v>-7.8787900000000001E-4</v>
      </c>
      <c r="H6431">
        <f t="shared" si="301"/>
        <v>1.243422705078125E-8</v>
      </c>
      <c r="I6431">
        <f t="shared" si="301"/>
        <v>1.3922669921875E-8</v>
      </c>
      <c r="J6431">
        <f t="shared" si="301"/>
        <v>1.3753258911132813E-8</v>
      </c>
      <c r="K6431">
        <f t="shared" si="302"/>
        <v>0.01</v>
      </c>
      <c r="L6431">
        <f t="shared" si="303"/>
        <v>8.2892694091796994E-12</v>
      </c>
    </row>
    <row r="6432" spans="2:12" x14ac:dyDescent="0.3">
      <c r="B6432">
        <v>6431</v>
      </c>
      <c r="C6432">
        <v>64.305000000000007</v>
      </c>
      <c r="D6432">
        <v>6.8400000000000004E-4</v>
      </c>
      <c r="E6432">
        <v>-7.3143600000000002E-4</v>
      </c>
      <c r="F6432">
        <v>-7.2913000000000003E-4</v>
      </c>
      <c r="G6432">
        <v>-7.5818800000000003E-4</v>
      </c>
      <c r="H6432">
        <f t="shared" si="301"/>
        <v>1.2214409765625E-8</v>
      </c>
      <c r="I6432">
        <f t="shared" si="301"/>
        <v>1.2175901367187501E-8</v>
      </c>
      <c r="J6432">
        <f t="shared" si="301"/>
        <v>1.2661147265625E-8</v>
      </c>
      <c r="K6432">
        <f t="shared" si="302"/>
        <v>0.01</v>
      </c>
      <c r="L6432">
        <f t="shared" si="303"/>
        <v>-2.6187714843749951E-12</v>
      </c>
    </row>
    <row r="6433" spans="2:12" x14ac:dyDescent="0.3">
      <c r="B6433">
        <v>6432</v>
      </c>
      <c r="C6433">
        <v>64.314999999999998</v>
      </c>
      <c r="D6433">
        <v>7.0399999999999998E-4</v>
      </c>
      <c r="E6433">
        <v>-7.3697200000000002E-4</v>
      </c>
      <c r="F6433">
        <v>-8.3338200000000002E-4</v>
      </c>
      <c r="G6433">
        <v>-7.7797200000000004E-4</v>
      </c>
      <c r="H6433">
        <f t="shared" si="301"/>
        <v>1.266670625E-8</v>
      </c>
      <c r="I6433">
        <f t="shared" si="301"/>
        <v>1.4323753124999999E-8</v>
      </c>
      <c r="J6433">
        <f t="shared" si="301"/>
        <v>1.337139375E-8</v>
      </c>
      <c r="K6433">
        <f t="shared" si="302"/>
        <v>0.01</v>
      </c>
      <c r="L6433">
        <f t="shared" si="303"/>
        <v>1.3047031249999992E-11</v>
      </c>
    </row>
    <row r="6434" spans="2:12" x14ac:dyDescent="0.3">
      <c r="B6434">
        <v>6433</v>
      </c>
      <c r="C6434">
        <v>64.325000000000003</v>
      </c>
      <c r="D6434">
        <v>7.0299999999999996E-4</v>
      </c>
      <c r="E6434">
        <v>-7.3242200000000004E-4</v>
      </c>
      <c r="F6434">
        <v>-7.6899900000000003E-4</v>
      </c>
      <c r="G6434">
        <v>-7.2419100000000001E-4</v>
      </c>
      <c r="H6434">
        <f t="shared" si="301"/>
        <v>1.2570621728515625E-8</v>
      </c>
      <c r="I6434">
        <f t="shared" si="301"/>
        <v>1.3198395922851563E-8</v>
      </c>
      <c r="J6434">
        <f t="shared" si="301"/>
        <v>1.2429352368164063E-8</v>
      </c>
      <c r="K6434">
        <f t="shared" si="302"/>
        <v>0.01</v>
      </c>
      <c r="L6434">
        <f t="shared" si="303"/>
        <v>6.9840887451171856E-12</v>
      </c>
    </row>
    <row r="6435" spans="2:12" x14ac:dyDescent="0.3">
      <c r="B6435">
        <v>6434</v>
      </c>
      <c r="C6435">
        <v>64.334999999999994</v>
      </c>
      <c r="D6435">
        <v>6.9300000000000004E-4</v>
      </c>
      <c r="E6435">
        <v>-7.2562899999999999E-4</v>
      </c>
      <c r="F6435">
        <v>-7.6132000000000001E-4</v>
      </c>
      <c r="G6435">
        <v>-7.8485499999999999E-4</v>
      </c>
      <c r="H6435">
        <f t="shared" si="301"/>
        <v>1.2276877368164062E-8</v>
      </c>
      <c r="I6435">
        <f t="shared" si="301"/>
        <v>1.2880731445312499E-8</v>
      </c>
      <c r="J6435">
        <f t="shared" si="301"/>
        <v>1.3278918823242189E-8</v>
      </c>
      <c r="K6435">
        <f t="shared" si="302"/>
        <v>0.01</v>
      </c>
      <c r="L6435">
        <f t="shared" si="303"/>
        <v>1.0283334960937386E-12</v>
      </c>
    </row>
    <row r="6436" spans="2:12" x14ac:dyDescent="0.3">
      <c r="B6436">
        <v>6435</v>
      </c>
      <c r="C6436">
        <v>64.344999999999999</v>
      </c>
      <c r="D6436">
        <v>6.9800000000000005E-4</v>
      </c>
      <c r="E6436">
        <v>-7.2033199999999996E-4</v>
      </c>
      <c r="F6436">
        <v>-7.7148400000000002E-4</v>
      </c>
      <c r="G6436">
        <v>-7.2907600000000005E-4</v>
      </c>
      <c r="H6436">
        <f t="shared" si="301"/>
        <v>1.2275188867187498E-8</v>
      </c>
      <c r="I6436">
        <f t="shared" si="301"/>
        <v>1.3146870898437501E-8</v>
      </c>
      <c r="J6436">
        <f t="shared" si="301"/>
        <v>1.2424195507812501E-8</v>
      </c>
      <c r="K6436">
        <f t="shared" si="302"/>
        <v>0.01</v>
      </c>
      <c r="L6436">
        <f t="shared" si="303"/>
        <v>7.97178710937501E-12</v>
      </c>
    </row>
    <row r="6437" spans="2:12" x14ac:dyDescent="0.3">
      <c r="B6437">
        <v>6436</v>
      </c>
      <c r="C6437">
        <v>64.355000000000004</v>
      </c>
      <c r="D6437">
        <v>6.8599999999999998E-4</v>
      </c>
      <c r="E6437">
        <v>-7.08429E-4</v>
      </c>
      <c r="F6437">
        <v>-7.4709699999999995E-4</v>
      </c>
      <c r="G6437">
        <v>-7.5111100000000005E-4</v>
      </c>
      <c r="H6437">
        <f t="shared" si="301"/>
        <v>1.1864802099609376E-8</v>
      </c>
      <c r="I6437">
        <f t="shared" si="301"/>
        <v>1.2512415576171873E-8</v>
      </c>
      <c r="J6437">
        <f t="shared" si="301"/>
        <v>1.2579642236328124E-8</v>
      </c>
      <c r="K6437">
        <f t="shared" si="302"/>
        <v>0.01</v>
      </c>
      <c r="L6437">
        <f t="shared" si="303"/>
        <v>2.9019340820312209E-12</v>
      </c>
    </row>
    <row r="6438" spans="2:12" x14ac:dyDescent="0.3">
      <c r="B6438">
        <v>6437</v>
      </c>
      <c r="C6438">
        <v>64.364999999999995</v>
      </c>
      <c r="D6438">
        <v>7.0200000000000004E-4</v>
      </c>
      <c r="E6438">
        <v>-7.2873199999999995E-4</v>
      </c>
      <c r="F6438">
        <v>-7.8279800000000002E-4</v>
      </c>
      <c r="G6438">
        <v>-7.6611400000000003E-4</v>
      </c>
      <c r="H6438">
        <f t="shared" si="301"/>
        <v>1.2489498632812498E-8</v>
      </c>
      <c r="I6438">
        <f t="shared" si="301"/>
        <v>1.3416118066406252E-8</v>
      </c>
      <c r="J6438">
        <f t="shared" si="301"/>
        <v>1.3130176464843751E-8</v>
      </c>
      <c r="K6438">
        <f t="shared" si="302"/>
        <v>0.01</v>
      </c>
      <c r="L6438">
        <f t="shared" si="303"/>
        <v>6.0628051757812803E-12</v>
      </c>
    </row>
    <row r="6439" spans="2:12" x14ac:dyDescent="0.3">
      <c r="B6439">
        <v>6438</v>
      </c>
      <c r="C6439">
        <v>64.375</v>
      </c>
      <c r="D6439">
        <v>6.9800000000000005E-4</v>
      </c>
      <c r="E6439">
        <v>-7.2766400000000005E-4</v>
      </c>
      <c r="F6439">
        <v>-7.8919000000000005E-4</v>
      </c>
      <c r="G6439">
        <v>-7.3895000000000005E-4</v>
      </c>
      <c r="H6439">
        <f t="shared" si="301"/>
        <v>1.2400133593750002E-8</v>
      </c>
      <c r="I6439">
        <f t="shared" si="301"/>
        <v>1.3448599121093752E-8</v>
      </c>
      <c r="J6439">
        <f t="shared" si="301"/>
        <v>1.2592458496093752E-8</v>
      </c>
      <c r="K6439">
        <f t="shared" si="302"/>
        <v>0.01</v>
      </c>
      <c r="L6439">
        <f t="shared" si="303"/>
        <v>9.5230307617187611E-12</v>
      </c>
    </row>
    <row r="6440" spans="2:12" x14ac:dyDescent="0.3">
      <c r="B6440">
        <v>6439</v>
      </c>
      <c r="C6440">
        <v>64.385000000000005</v>
      </c>
      <c r="D6440">
        <v>6.9300000000000004E-4</v>
      </c>
      <c r="E6440">
        <v>-7.2642500000000005E-4</v>
      </c>
      <c r="F6440">
        <v>-7.4073800000000001E-4</v>
      </c>
      <c r="G6440">
        <v>-7.7067100000000001E-4</v>
      </c>
      <c r="H6440">
        <f t="shared" si="301"/>
        <v>1.2290344848632814E-8</v>
      </c>
      <c r="I6440">
        <f t="shared" si="301"/>
        <v>1.2532505712890626E-8</v>
      </c>
      <c r="J6440">
        <f t="shared" si="301"/>
        <v>1.3038940502929689E-8</v>
      </c>
      <c r="K6440">
        <f t="shared" si="302"/>
        <v>0.01</v>
      </c>
      <c r="L6440">
        <f t="shared" si="303"/>
        <v>-1.3213696289062611E-12</v>
      </c>
    </row>
    <row r="6441" spans="2:12" x14ac:dyDescent="0.3">
      <c r="B6441">
        <v>6440</v>
      </c>
      <c r="C6441">
        <v>64.394999999999996</v>
      </c>
      <c r="D6441">
        <v>7.1199999999999996E-4</v>
      </c>
      <c r="E6441">
        <v>-7.4608499999999996E-4</v>
      </c>
      <c r="F6441">
        <v>-7.9950300000000002E-4</v>
      </c>
      <c r="G6441">
        <v>-7.6011500000000001E-4</v>
      </c>
      <c r="H6441">
        <f t="shared" si="301"/>
        <v>1.2969055664062499E-8</v>
      </c>
      <c r="I6441">
        <f t="shared" si="301"/>
        <v>1.3897610742187498E-8</v>
      </c>
      <c r="J6441">
        <f t="shared" si="301"/>
        <v>1.3212936523437498E-8</v>
      </c>
      <c r="K6441">
        <f t="shared" si="302"/>
        <v>0.01</v>
      </c>
      <c r="L6441">
        <f t="shared" si="303"/>
        <v>8.0661464843749956E-12</v>
      </c>
    </row>
    <row r="6442" spans="2:12" x14ac:dyDescent="0.3">
      <c r="B6442">
        <v>6441</v>
      </c>
      <c r="C6442">
        <v>64.405000000000001</v>
      </c>
      <c r="D6442">
        <v>6.9200000000000002E-4</v>
      </c>
      <c r="E6442">
        <v>-7.1410199999999999E-4</v>
      </c>
      <c r="F6442">
        <v>-8.3279000000000003E-4</v>
      </c>
      <c r="G6442">
        <v>-7.6025300000000001E-4</v>
      </c>
      <c r="H6442">
        <f t="shared" si="301"/>
        <v>1.2064418554687498E-8</v>
      </c>
      <c r="I6442">
        <f t="shared" si="301"/>
        <v>1.4069596679687501E-8</v>
      </c>
      <c r="J6442">
        <f t="shared" si="301"/>
        <v>1.2844118066406252E-8</v>
      </c>
      <c r="K6442">
        <f t="shared" si="302"/>
        <v>0.01</v>
      </c>
      <c r="L6442">
        <f t="shared" si="303"/>
        <v>1.6153283691406265E-11</v>
      </c>
    </row>
    <row r="6443" spans="2:12" x14ac:dyDescent="0.3">
      <c r="B6443">
        <v>6442</v>
      </c>
      <c r="C6443">
        <v>64.415000000000006</v>
      </c>
      <c r="D6443">
        <v>6.9099999999999999E-4</v>
      </c>
      <c r="E6443">
        <v>-7.1685100000000001E-4</v>
      </c>
      <c r="F6443">
        <v>-7.0404599999999995E-4</v>
      </c>
      <c r="G6443">
        <v>-7.5705399999999995E-4</v>
      </c>
      <c r="H6443">
        <f t="shared" si="301"/>
        <v>1.2093360375976563E-8</v>
      </c>
      <c r="I6443">
        <f t="shared" si="301"/>
        <v>1.1877338525390625E-8</v>
      </c>
      <c r="J6443">
        <f t="shared" si="301"/>
        <v>1.2771589697265622E-8</v>
      </c>
      <c r="K6443">
        <f t="shared" si="302"/>
        <v>0.01</v>
      </c>
      <c r="L6443">
        <f t="shared" si="303"/>
        <v>-5.5513651123046856E-12</v>
      </c>
    </row>
    <row r="6444" spans="2:12" x14ac:dyDescent="0.3">
      <c r="B6444">
        <v>6443</v>
      </c>
      <c r="C6444">
        <v>64.424999999999997</v>
      </c>
      <c r="D6444">
        <v>6.7900000000000002E-4</v>
      </c>
      <c r="E6444">
        <v>-6.8764900000000003E-4</v>
      </c>
      <c r="F6444">
        <v>-7.2110700000000002E-4</v>
      </c>
      <c r="G6444">
        <v>-7.2968000000000002E-4</v>
      </c>
      <c r="H6444">
        <f t="shared" si="301"/>
        <v>1.1399259545898437E-8</v>
      </c>
      <c r="I6444">
        <f t="shared" si="301"/>
        <v>1.1953897778320312E-8</v>
      </c>
      <c r="J6444">
        <f t="shared" si="301"/>
        <v>1.2096013671875001E-8</v>
      </c>
      <c r="K6444">
        <f t="shared" si="302"/>
        <v>0.01</v>
      </c>
      <c r="L6444">
        <f t="shared" si="303"/>
        <v>2.0626116943359276E-12</v>
      </c>
    </row>
    <row r="6445" spans="2:12" x14ac:dyDescent="0.3">
      <c r="B6445">
        <v>6444</v>
      </c>
      <c r="C6445">
        <v>64.435000000000002</v>
      </c>
      <c r="D6445">
        <v>7.1699999999999997E-4</v>
      </c>
      <c r="E6445">
        <v>-7.5316499999999998E-4</v>
      </c>
      <c r="F6445">
        <v>-8.4247800000000002E-4</v>
      </c>
      <c r="G6445">
        <v>-7.4039799999999997E-4</v>
      </c>
      <c r="H6445">
        <f t="shared" si="301"/>
        <v>1.3184065063476561E-8</v>
      </c>
      <c r="I6445">
        <f t="shared" si="301"/>
        <v>1.4747478662109374E-8</v>
      </c>
      <c r="J6445">
        <f t="shared" si="301"/>
        <v>1.2960580224609372E-8</v>
      </c>
      <c r="K6445">
        <f t="shared" si="302"/>
        <v>0.01</v>
      </c>
      <c r="L6445">
        <f t="shared" si="303"/>
        <v>1.6751560180664074E-11</v>
      </c>
    </row>
    <row r="6446" spans="2:12" x14ac:dyDescent="0.3">
      <c r="B6446">
        <v>6445</v>
      </c>
      <c r="C6446">
        <v>64.444999999999993</v>
      </c>
      <c r="D6446">
        <v>6.8599999999999998E-4</v>
      </c>
      <c r="E6446">
        <v>-7.16024E-4</v>
      </c>
      <c r="F6446">
        <v>-7.5178099999999998E-4</v>
      </c>
      <c r="G6446">
        <v>-7.8410800000000005E-4</v>
      </c>
      <c r="H6446">
        <f t="shared" si="301"/>
        <v>1.1992003515625E-8</v>
      </c>
      <c r="I6446">
        <f t="shared" si="301"/>
        <v>1.2590863427734374E-8</v>
      </c>
      <c r="J6446">
        <f t="shared" si="301"/>
        <v>1.31322775390625E-8</v>
      </c>
      <c r="K6446">
        <f t="shared" si="302"/>
        <v>0.01</v>
      </c>
      <c r="L6446">
        <f t="shared" si="303"/>
        <v>2.8722900390625266E-13</v>
      </c>
    </row>
    <row r="6447" spans="2:12" x14ac:dyDescent="0.3">
      <c r="B6447">
        <v>6446</v>
      </c>
      <c r="C6447">
        <v>64.454999999999998</v>
      </c>
      <c r="D6447">
        <v>6.9700000000000003E-4</v>
      </c>
      <c r="E6447">
        <v>-7.1018000000000003E-4</v>
      </c>
      <c r="F6447">
        <v>-7.9106700000000001E-4</v>
      </c>
      <c r="G6447">
        <v>-7.4170499999999995E-4</v>
      </c>
      <c r="H6447">
        <f t="shared" si="301"/>
        <v>1.2084850097656252E-8</v>
      </c>
      <c r="I6447">
        <f t="shared" si="301"/>
        <v>1.3461271948242187E-8</v>
      </c>
      <c r="J6447">
        <f t="shared" si="301"/>
        <v>1.2621298461914062E-8</v>
      </c>
      <c r="K6447">
        <f t="shared" si="302"/>
        <v>0.01</v>
      </c>
      <c r="L6447">
        <f t="shared" si="303"/>
        <v>1.1081976684570299E-11</v>
      </c>
    </row>
    <row r="6448" spans="2:12" x14ac:dyDescent="0.3">
      <c r="B6448">
        <v>6447</v>
      </c>
      <c r="C6448">
        <v>64.465000000000003</v>
      </c>
      <c r="D6448">
        <v>7.0299999999999996E-4</v>
      </c>
      <c r="E6448">
        <v>-7.6102400000000001E-4</v>
      </c>
      <c r="F6448">
        <v>-7.6243299999999997E-4</v>
      </c>
      <c r="G6448">
        <v>-7.4685599999999995E-4</v>
      </c>
      <c r="H6448">
        <f t="shared" si="301"/>
        <v>1.30615203125E-8</v>
      </c>
      <c r="I6448">
        <f t="shared" si="301"/>
        <v>1.3085703100585935E-8</v>
      </c>
      <c r="J6448">
        <f t="shared" si="301"/>
        <v>1.2818353710937498E-8</v>
      </c>
      <c r="K6448">
        <f t="shared" si="302"/>
        <v>0.01</v>
      </c>
      <c r="L6448">
        <f t="shared" si="303"/>
        <v>1.4576608886718625E-12</v>
      </c>
    </row>
    <row r="6449" spans="2:12" x14ac:dyDescent="0.3">
      <c r="B6449">
        <v>6448</v>
      </c>
      <c r="C6449">
        <v>64.474999999999994</v>
      </c>
      <c r="D6449">
        <v>7.1100000000000004E-4</v>
      </c>
      <c r="E6449">
        <v>-7.2951899999999998E-4</v>
      </c>
      <c r="F6449">
        <v>-7.9467299999999997E-4</v>
      </c>
      <c r="G6449">
        <v>-8.0115099999999995E-4</v>
      </c>
      <c r="H6449">
        <f t="shared" si="301"/>
        <v>1.2663281469726562E-8</v>
      </c>
      <c r="I6449">
        <f t="shared" si="301"/>
        <v>1.3794250561523437E-8</v>
      </c>
      <c r="J6449">
        <f t="shared" si="301"/>
        <v>1.3906698266601564E-8</v>
      </c>
      <c r="K6449">
        <f t="shared" si="302"/>
        <v>0.01</v>
      </c>
      <c r="L6449">
        <f t="shared" si="303"/>
        <v>5.0926069335937437E-12</v>
      </c>
    </row>
    <row r="6450" spans="2:12" x14ac:dyDescent="0.3">
      <c r="B6450">
        <v>6449</v>
      </c>
      <c r="C6450">
        <v>64.484999999999999</v>
      </c>
      <c r="D6450">
        <v>6.8900000000000005E-4</v>
      </c>
      <c r="E6450">
        <v>-7.1568499999999998E-4</v>
      </c>
      <c r="F6450">
        <v>-7.6505699999999998E-4</v>
      </c>
      <c r="G6450">
        <v>-7.4120999999999996E-4</v>
      </c>
      <c r="H6450">
        <f t="shared" si="301"/>
        <v>1.2038744262695313E-8</v>
      </c>
      <c r="I6450">
        <f t="shared" si="301"/>
        <v>1.2869244946289063E-8</v>
      </c>
      <c r="J6450">
        <f t="shared" si="301"/>
        <v>1.2468107666015624E-8</v>
      </c>
      <c r="K6450">
        <f t="shared" si="302"/>
        <v>0.01</v>
      </c>
      <c r="L6450">
        <f t="shared" si="303"/>
        <v>6.158189819335951E-12</v>
      </c>
    </row>
    <row r="6451" spans="2:12" x14ac:dyDescent="0.3">
      <c r="B6451">
        <v>6450</v>
      </c>
      <c r="C6451">
        <v>64.495000000000005</v>
      </c>
      <c r="D6451">
        <v>6.9399999999999996E-4</v>
      </c>
      <c r="E6451">
        <v>-6.8966999999999997E-4</v>
      </c>
      <c r="F6451">
        <v>-7.6699799999999996E-4</v>
      </c>
      <c r="G6451">
        <v>-7.4708700000000001E-4</v>
      </c>
      <c r="H6451">
        <f t="shared" si="301"/>
        <v>1.168532666015625E-8</v>
      </c>
      <c r="I6451">
        <f t="shared" si="301"/>
        <v>1.2995522753906248E-8</v>
      </c>
      <c r="J6451">
        <f t="shared" si="301"/>
        <v>1.2658163525390626E-8</v>
      </c>
      <c r="K6451">
        <f t="shared" si="302"/>
        <v>0.01</v>
      </c>
      <c r="L6451">
        <f t="shared" si="303"/>
        <v>8.2377766113281122E-12</v>
      </c>
    </row>
    <row r="6452" spans="2:12" x14ac:dyDescent="0.3">
      <c r="B6452">
        <v>6451</v>
      </c>
      <c r="C6452">
        <v>64.504999999999995</v>
      </c>
      <c r="D6452">
        <v>6.8499999999999995E-4</v>
      </c>
      <c r="E6452">
        <v>-7.4641499999999995E-4</v>
      </c>
      <c r="F6452">
        <v>-7.2955999999999997E-4</v>
      </c>
      <c r="G6452">
        <v>-7.2669399999999995E-4</v>
      </c>
      <c r="H6452">
        <f t="shared" si="301"/>
        <v>1.2482770385742187E-8</v>
      </c>
      <c r="I6452">
        <f t="shared" si="301"/>
        <v>1.2200893554687498E-8</v>
      </c>
      <c r="J6452">
        <f t="shared" si="301"/>
        <v>1.2152963623046874E-8</v>
      </c>
      <c r="K6452">
        <f t="shared" si="302"/>
        <v>0.01</v>
      </c>
      <c r="L6452">
        <f t="shared" si="303"/>
        <v>-1.1697344970703344E-12</v>
      </c>
    </row>
    <row r="6453" spans="2:12" x14ac:dyDescent="0.3">
      <c r="B6453">
        <v>6452</v>
      </c>
      <c r="C6453">
        <v>64.515000000000001</v>
      </c>
      <c r="D6453">
        <v>7.0299999999999996E-4</v>
      </c>
      <c r="E6453">
        <v>-7.1538400000000001E-4</v>
      </c>
      <c r="F6453">
        <v>-7.9571999999999998E-4</v>
      </c>
      <c r="G6453">
        <v>-7.8436800000000002E-4</v>
      </c>
      <c r="H6453">
        <f t="shared" si="301"/>
        <v>1.22781970703125E-8</v>
      </c>
      <c r="I6453">
        <f t="shared" si="301"/>
        <v>1.3657010742187498E-8</v>
      </c>
      <c r="J6453">
        <f t="shared" si="301"/>
        <v>1.3462175390624999E-8</v>
      </c>
      <c r="K6453">
        <f t="shared" si="302"/>
        <v>0.01</v>
      </c>
      <c r="L6453">
        <f t="shared" si="303"/>
        <v>7.8682451171874812E-12</v>
      </c>
    </row>
    <row r="6454" spans="2:12" x14ac:dyDescent="0.3">
      <c r="B6454">
        <v>6453</v>
      </c>
      <c r="C6454">
        <v>64.525000000000006</v>
      </c>
      <c r="D6454">
        <v>6.9700000000000003E-4</v>
      </c>
      <c r="E6454">
        <v>-7.2745399999999999E-4</v>
      </c>
      <c r="F6454">
        <v>-8.1690400000000002E-4</v>
      </c>
      <c r="G6454">
        <v>-7.6362999999999995E-4</v>
      </c>
      <c r="H6454">
        <f t="shared" si="301"/>
        <v>1.2378794873046874E-8</v>
      </c>
      <c r="I6454">
        <f t="shared" si="301"/>
        <v>1.3900929882812501E-8</v>
      </c>
      <c r="J6454">
        <f t="shared" si="301"/>
        <v>1.2994387451171874E-8</v>
      </c>
      <c r="K6454">
        <f t="shared" si="302"/>
        <v>0.01</v>
      </c>
      <c r="L6454">
        <f t="shared" si="303"/>
        <v>1.2143387207031269E-11</v>
      </c>
    </row>
    <row r="6455" spans="2:12" x14ac:dyDescent="0.3">
      <c r="B6455">
        <v>6454</v>
      </c>
      <c r="C6455">
        <v>64.534999999999997</v>
      </c>
      <c r="D6455">
        <v>6.9899999999999997E-4</v>
      </c>
      <c r="E6455">
        <v>-7.5930400000000003E-4</v>
      </c>
      <c r="F6455">
        <v>-7.3130700000000005E-4</v>
      </c>
      <c r="G6455">
        <v>-7.3435700000000004E-4</v>
      </c>
      <c r="H6455">
        <f t="shared" si="301"/>
        <v>1.29578490234375E-8</v>
      </c>
      <c r="I6455">
        <f t="shared" si="301"/>
        <v>1.2480068188476562E-8</v>
      </c>
      <c r="J6455">
        <f t="shared" si="301"/>
        <v>1.2532117749023437E-8</v>
      </c>
      <c r="K6455">
        <f t="shared" si="302"/>
        <v>0.01</v>
      </c>
      <c r="L6455">
        <f t="shared" si="303"/>
        <v>-2.6491519775390569E-12</v>
      </c>
    </row>
    <row r="6456" spans="2:12" x14ac:dyDescent="0.3">
      <c r="B6456">
        <v>6455</v>
      </c>
      <c r="C6456">
        <v>64.545000000000002</v>
      </c>
      <c r="D6456">
        <v>7.0100000000000002E-4</v>
      </c>
      <c r="E6456">
        <v>-6.8263500000000001E-4</v>
      </c>
      <c r="F6456">
        <v>-7.8762400000000001E-4</v>
      </c>
      <c r="G6456">
        <v>-7.6590000000000002E-4</v>
      </c>
      <c r="H6456">
        <f t="shared" si="301"/>
        <v>1.1682791381835938E-8</v>
      </c>
      <c r="I6456">
        <f t="shared" si="301"/>
        <v>1.34796001953125E-8</v>
      </c>
      <c r="J6456">
        <f t="shared" si="301"/>
        <v>1.310781005859375E-8</v>
      </c>
      <c r="K6456">
        <f t="shared" si="302"/>
        <v>0.01</v>
      </c>
      <c r="L6456">
        <f t="shared" si="303"/>
        <v>1.0842994750976561E-11</v>
      </c>
    </row>
    <row r="6457" spans="2:12" x14ac:dyDescent="0.3">
      <c r="B6457">
        <v>6456</v>
      </c>
      <c r="C6457">
        <v>64.555000000000007</v>
      </c>
      <c r="D6457">
        <v>6.9200000000000002E-4</v>
      </c>
      <c r="E6457">
        <v>-7.2109500000000005E-4</v>
      </c>
      <c r="F6457">
        <v>-7.8093399999999995E-4</v>
      </c>
      <c r="G6457">
        <v>-7.4091900000000004E-4</v>
      </c>
      <c r="H6457">
        <f t="shared" si="301"/>
        <v>1.2182562011718752E-8</v>
      </c>
      <c r="I6457">
        <f t="shared" si="301"/>
        <v>1.31935138671875E-8</v>
      </c>
      <c r="J6457">
        <f t="shared" si="301"/>
        <v>1.251747919921875E-8</v>
      </c>
      <c r="K6457">
        <f t="shared" si="302"/>
        <v>0.01</v>
      </c>
      <c r="L6457">
        <f t="shared" si="303"/>
        <v>8.4349326171874942E-12</v>
      </c>
    </row>
    <row r="6458" spans="2:12" x14ac:dyDescent="0.3">
      <c r="B6458">
        <v>6457</v>
      </c>
      <c r="C6458">
        <v>64.564999999999998</v>
      </c>
      <c r="D6458">
        <v>7.0200000000000004E-4</v>
      </c>
      <c r="E6458">
        <v>-7.3645000000000004E-4</v>
      </c>
      <c r="F6458">
        <v>-7.5658099999999999E-4</v>
      </c>
      <c r="G6458">
        <v>-7.8732900000000002E-4</v>
      </c>
      <c r="H6458">
        <f t="shared" si="301"/>
        <v>1.262177490234375E-8</v>
      </c>
      <c r="I6458">
        <f t="shared" si="301"/>
        <v>1.2966793505859375E-8</v>
      </c>
      <c r="J6458">
        <f t="shared" si="301"/>
        <v>1.3493773388671874E-8</v>
      </c>
      <c r="K6458">
        <f t="shared" si="302"/>
        <v>0.01</v>
      </c>
      <c r="L6458">
        <f t="shared" si="303"/>
        <v>-9.098063964843706E-13</v>
      </c>
    </row>
    <row r="6459" spans="2:12" x14ac:dyDescent="0.3">
      <c r="B6459">
        <v>6458</v>
      </c>
      <c r="C6459">
        <v>64.575000000000003</v>
      </c>
      <c r="D6459">
        <v>6.8099999999999996E-4</v>
      </c>
      <c r="E6459">
        <v>-7.1552900000000001E-4</v>
      </c>
      <c r="F6459">
        <v>-7.8774499999999996E-4</v>
      </c>
      <c r="G6459">
        <v>-7.0515400000000005E-4</v>
      </c>
      <c r="H6459">
        <f t="shared" si="301"/>
        <v>1.1896368383789061E-8</v>
      </c>
      <c r="I6459">
        <f t="shared" si="301"/>
        <v>1.309702990722656E-8</v>
      </c>
      <c r="J6459">
        <f t="shared" si="301"/>
        <v>1.1723873876953124E-8</v>
      </c>
      <c r="K6459">
        <f t="shared" si="302"/>
        <v>0.01</v>
      </c>
      <c r="L6459">
        <f t="shared" si="303"/>
        <v>1.2869087768554676E-11</v>
      </c>
    </row>
    <row r="6460" spans="2:12" x14ac:dyDescent="0.3">
      <c r="B6460">
        <v>6459</v>
      </c>
      <c r="C6460">
        <v>64.584999999999994</v>
      </c>
      <c r="D6460">
        <v>7.1400000000000001E-4</v>
      </c>
      <c r="E6460">
        <v>-7.3593599999999997E-4</v>
      </c>
      <c r="F6460">
        <v>-7.9539599999999997E-4</v>
      </c>
      <c r="G6460">
        <v>-8.1376400000000002E-4</v>
      </c>
      <c r="H6460">
        <f t="shared" si="301"/>
        <v>1.2828571874999997E-8</v>
      </c>
      <c r="I6460">
        <f t="shared" si="301"/>
        <v>1.3865057226562499E-8</v>
      </c>
      <c r="J6460">
        <f t="shared" si="301"/>
        <v>1.41852416015625E-8</v>
      </c>
      <c r="K6460">
        <f t="shared" si="302"/>
        <v>0.01</v>
      </c>
      <c r="L6460">
        <f t="shared" si="303"/>
        <v>3.5815048828125016E-12</v>
      </c>
    </row>
    <row r="6461" spans="2:12" x14ac:dyDescent="0.3">
      <c r="B6461">
        <v>6460</v>
      </c>
      <c r="C6461">
        <v>64.594999999999999</v>
      </c>
      <c r="D6461">
        <v>6.8499999999999995E-4</v>
      </c>
      <c r="E6461">
        <v>-7.2449099999999996E-4</v>
      </c>
      <c r="F6461">
        <v>-7.1653799999999996E-4</v>
      </c>
      <c r="G6461">
        <v>-7.3035299999999999E-4</v>
      </c>
      <c r="H6461">
        <f t="shared" si="301"/>
        <v>1.2116121459960936E-8</v>
      </c>
      <c r="I6461">
        <f t="shared" si="301"/>
        <v>1.1983118408203124E-8</v>
      </c>
      <c r="J6461">
        <f t="shared" si="301"/>
        <v>1.221415539550781E-8</v>
      </c>
      <c r="K6461">
        <f t="shared" si="302"/>
        <v>0.01</v>
      </c>
      <c r="L6461">
        <f t="shared" si="303"/>
        <v>-1.8202001953124898E-12</v>
      </c>
    </row>
    <row r="6462" spans="2:12" x14ac:dyDescent="0.3">
      <c r="B6462">
        <v>6461</v>
      </c>
      <c r="C6462">
        <v>64.605000000000004</v>
      </c>
      <c r="D6462">
        <v>6.9200000000000002E-4</v>
      </c>
      <c r="E6462">
        <v>-7.1477699999999999E-4</v>
      </c>
      <c r="F6462">
        <v>-7.9024900000000003E-4</v>
      </c>
      <c r="G6462">
        <v>-7.3885200000000002E-4</v>
      </c>
      <c r="H6462">
        <f t="shared" si="301"/>
        <v>1.2075822363281249E-8</v>
      </c>
      <c r="I6462">
        <f t="shared" si="301"/>
        <v>1.3350886425781249E-8</v>
      </c>
      <c r="J6462">
        <f t="shared" si="301"/>
        <v>1.2482558203124999E-8</v>
      </c>
      <c r="K6462">
        <f t="shared" si="302"/>
        <v>0.01</v>
      </c>
      <c r="L6462">
        <f t="shared" si="303"/>
        <v>1.0716961425781249E-11</v>
      </c>
    </row>
    <row r="6463" spans="2:12" x14ac:dyDescent="0.3">
      <c r="B6463">
        <v>6462</v>
      </c>
      <c r="C6463">
        <v>64.614999999999995</v>
      </c>
      <c r="D6463">
        <v>7.0500000000000001E-4</v>
      </c>
      <c r="E6463">
        <v>-7.3633200000000002E-4</v>
      </c>
      <c r="F6463">
        <v>-7.8620899999999995E-4</v>
      </c>
      <c r="G6463">
        <v>-7.6939800000000002E-4</v>
      </c>
      <c r="H6463">
        <f t="shared" si="301"/>
        <v>1.2673683105468751E-8</v>
      </c>
      <c r="I6463">
        <f t="shared" si="301"/>
        <v>1.3532161743164063E-8</v>
      </c>
      <c r="J6463">
        <f t="shared" si="301"/>
        <v>1.3242812255859376E-8</v>
      </c>
      <c r="K6463">
        <f t="shared" si="302"/>
        <v>0.01</v>
      </c>
      <c r="L6463">
        <f t="shared" si="303"/>
        <v>5.7391406250000001E-12</v>
      </c>
    </row>
    <row r="6464" spans="2:12" x14ac:dyDescent="0.3">
      <c r="B6464">
        <v>6463</v>
      </c>
      <c r="C6464">
        <v>64.625</v>
      </c>
      <c r="D6464">
        <v>6.96E-4</v>
      </c>
      <c r="E6464">
        <v>-7.0770399999999997E-4</v>
      </c>
      <c r="F6464">
        <v>-7.5095900000000004E-4</v>
      </c>
      <c r="G6464">
        <v>-7.5887000000000003E-4</v>
      </c>
      <c r="H6464">
        <f t="shared" si="301"/>
        <v>1.20254390625E-8</v>
      </c>
      <c r="I6464">
        <f t="shared" si="301"/>
        <v>1.2760436132812499E-8</v>
      </c>
      <c r="J6464">
        <f t="shared" si="301"/>
        <v>1.2894861328125001E-8</v>
      </c>
      <c r="K6464">
        <f t="shared" si="302"/>
        <v>0.01</v>
      </c>
      <c r="L6464">
        <f t="shared" si="303"/>
        <v>3.0028593749999932E-12</v>
      </c>
    </row>
    <row r="6465" spans="2:12" x14ac:dyDescent="0.3">
      <c r="B6465">
        <v>6464</v>
      </c>
      <c r="C6465">
        <v>64.635000000000005</v>
      </c>
      <c r="D6465">
        <v>6.9800000000000005E-4</v>
      </c>
      <c r="E6465">
        <v>-7.4226700000000001E-4</v>
      </c>
      <c r="F6465">
        <v>-7.7408000000000002E-4</v>
      </c>
      <c r="G6465">
        <v>-7.5716100000000001E-4</v>
      </c>
      <c r="H6465">
        <f t="shared" si="301"/>
        <v>1.2648983544921877E-8</v>
      </c>
      <c r="I6465">
        <f t="shared" si="301"/>
        <v>1.3191109375000002E-8</v>
      </c>
      <c r="J6465">
        <f t="shared" si="301"/>
        <v>1.2902792431640626E-8</v>
      </c>
      <c r="K6465">
        <f t="shared" si="302"/>
        <v>0.01</v>
      </c>
      <c r="L6465">
        <f t="shared" si="303"/>
        <v>4.152213867187502E-12</v>
      </c>
    </row>
    <row r="6466" spans="2:12" x14ac:dyDescent="0.3">
      <c r="B6466">
        <v>6465</v>
      </c>
      <c r="C6466">
        <v>64.644999999999996</v>
      </c>
      <c r="D6466">
        <v>6.8499999999999995E-4</v>
      </c>
      <c r="E6466">
        <v>-6.8560699999999997E-4</v>
      </c>
      <c r="F6466">
        <v>-8.0634200000000004E-4</v>
      </c>
      <c r="G6466">
        <v>-7.2180499999999995E-4</v>
      </c>
      <c r="H6466">
        <f t="shared" si="301"/>
        <v>1.1465839721679686E-8</v>
      </c>
      <c r="I6466">
        <f t="shared" si="301"/>
        <v>1.3484967529296874E-8</v>
      </c>
      <c r="J6466">
        <f t="shared" si="301"/>
        <v>1.2071201782226561E-8</v>
      </c>
      <c r="K6466">
        <f t="shared" si="302"/>
        <v>0.01</v>
      </c>
      <c r="L6466">
        <f t="shared" si="303"/>
        <v>1.7164467773437501E-11</v>
      </c>
    </row>
    <row r="6467" spans="2:12" x14ac:dyDescent="0.3">
      <c r="B6467">
        <v>6466</v>
      </c>
      <c r="C6467">
        <v>64.655000000000001</v>
      </c>
      <c r="D6467">
        <v>7.0200000000000004E-4</v>
      </c>
      <c r="E6467">
        <v>-7.5289900000000002E-4</v>
      </c>
      <c r="F6467">
        <v>-7.4347699999999998E-4</v>
      </c>
      <c r="G6467">
        <v>-7.6680100000000001E-4</v>
      </c>
      <c r="H6467">
        <f t="shared" ref="H6467:J6530" si="304">-E6467*$D6467/0.01/64/64</f>
        <v>1.2903688916015626E-8</v>
      </c>
      <c r="I6467">
        <f t="shared" si="304"/>
        <v>1.2742208349609374E-8</v>
      </c>
      <c r="J6467">
        <f t="shared" si="304"/>
        <v>1.3141950732421877E-8</v>
      </c>
      <c r="K6467">
        <f t="shared" ref="K6467:K6530" si="305">0.01</f>
        <v>0.01</v>
      </c>
      <c r="L6467">
        <f t="shared" ref="L6467:L6530" si="306">(I6467-0.5*(H6467+J6467))*0.01</f>
        <v>-2.8061147460937801E-12</v>
      </c>
    </row>
    <row r="6468" spans="2:12" x14ac:dyDescent="0.3">
      <c r="B6468">
        <v>6467</v>
      </c>
      <c r="C6468">
        <v>64.665000000000006</v>
      </c>
      <c r="D6468">
        <v>7.1299999999999998E-4</v>
      </c>
      <c r="E6468">
        <v>-7.30794E-4</v>
      </c>
      <c r="F6468">
        <v>-7.8242700000000004E-4</v>
      </c>
      <c r="G6468">
        <v>-7.8849599999999997E-4</v>
      </c>
      <c r="H6468">
        <f t="shared" si="304"/>
        <v>1.2721096728515624E-8</v>
      </c>
      <c r="I6468">
        <f t="shared" si="304"/>
        <v>1.3619884057617188E-8</v>
      </c>
      <c r="J6468">
        <f t="shared" si="304"/>
        <v>1.3725528515624999E-8</v>
      </c>
      <c r="K6468">
        <f t="shared" si="305"/>
        <v>0.01</v>
      </c>
      <c r="L6468">
        <f t="shared" si="306"/>
        <v>3.9657143554687671E-12</v>
      </c>
    </row>
    <row r="6469" spans="2:12" x14ac:dyDescent="0.3">
      <c r="B6469">
        <v>6468</v>
      </c>
      <c r="C6469">
        <v>64.674999999999997</v>
      </c>
      <c r="D6469">
        <v>6.8900000000000005E-4</v>
      </c>
      <c r="E6469">
        <v>-7.0939899999999999E-4</v>
      </c>
      <c r="F6469">
        <v>-7.6462500000000001E-4</v>
      </c>
      <c r="G6469">
        <v>-7.3748200000000002E-4</v>
      </c>
      <c r="H6469">
        <f t="shared" si="304"/>
        <v>1.1933005639648438E-8</v>
      </c>
      <c r="I6469">
        <f t="shared" si="304"/>
        <v>1.2861978149414062E-8</v>
      </c>
      <c r="J6469">
        <f t="shared" si="304"/>
        <v>1.2405397900390626E-8</v>
      </c>
      <c r="K6469">
        <f t="shared" si="305"/>
        <v>0.01</v>
      </c>
      <c r="L6469">
        <f t="shared" si="306"/>
        <v>6.9277637939452881E-12</v>
      </c>
    </row>
    <row r="6470" spans="2:12" x14ac:dyDescent="0.3">
      <c r="B6470">
        <v>6469</v>
      </c>
      <c r="C6470">
        <v>64.685000000000002</v>
      </c>
      <c r="D6470">
        <v>6.8999999999999997E-4</v>
      </c>
      <c r="E6470">
        <v>-7.0502599999999998E-4</v>
      </c>
      <c r="F6470">
        <v>-7.9827700000000001E-4</v>
      </c>
      <c r="G6470">
        <v>-7.6128000000000003E-4</v>
      </c>
      <c r="H6470">
        <f t="shared" si="304"/>
        <v>1.187665869140625E-8</v>
      </c>
      <c r="I6470">
        <f t="shared" si="304"/>
        <v>1.3447537353515625E-8</v>
      </c>
      <c r="J6470">
        <f t="shared" si="304"/>
        <v>1.2824296874999999E-8</v>
      </c>
      <c r="K6470">
        <f t="shared" si="305"/>
        <v>0.01</v>
      </c>
      <c r="L6470">
        <f t="shared" si="306"/>
        <v>1.0970595703125001E-11</v>
      </c>
    </row>
    <row r="6471" spans="2:12" x14ac:dyDescent="0.3">
      <c r="B6471">
        <v>6470</v>
      </c>
      <c r="C6471">
        <v>64.694999999999993</v>
      </c>
      <c r="D6471">
        <v>7.0899999999999999E-4</v>
      </c>
      <c r="E6471">
        <v>-7.7375800000000004E-4</v>
      </c>
      <c r="F6471">
        <v>-7.8315000000000004E-4</v>
      </c>
      <c r="G6471">
        <v>-7.8557900000000001E-4</v>
      </c>
      <c r="H6471">
        <f t="shared" si="304"/>
        <v>1.3393418505859376E-8</v>
      </c>
      <c r="I6471">
        <f t="shared" si="304"/>
        <v>1.3555989990234374E-8</v>
      </c>
      <c r="J6471">
        <f t="shared" si="304"/>
        <v>1.3598034936523439E-8</v>
      </c>
      <c r="K6471">
        <f t="shared" si="305"/>
        <v>0.01</v>
      </c>
      <c r="L6471">
        <f t="shared" si="306"/>
        <v>6.0263269042967175E-13</v>
      </c>
    </row>
    <row r="6472" spans="2:12" x14ac:dyDescent="0.3">
      <c r="B6472">
        <v>6471</v>
      </c>
      <c r="C6472">
        <v>64.704999999999998</v>
      </c>
      <c r="D6472">
        <v>6.7299999999999999E-4</v>
      </c>
      <c r="E6472">
        <v>-6.83743E-4</v>
      </c>
      <c r="F6472">
        <v>-7.1705499999999997E-4</v>
      </c>
      <c r="G6472">
        <v>-7.0759100000000004E-4</v>
      </c>
      <c r="H6472">
        <f t="shared" si="304"/>
        <v>1.1234351538085936E-8</v>
      </c>
      <c r="I6472">
        <f t="shared" si="304"/>
        <v>1.1781689819335937E-8</v>
      </c>
      <c r="J6472">
        <f t="shared" si="304"/>
        <v>1.1626190014648438E-8</v>
      </c>
      <c r="K6472">
        <f t="shared" si="305"/>
        <v>0.01</v>
      </c>
      <c r="L6472">
        <f t="shared" si="306"/>
        <v>3.5141904296875108E-12</v>
      </c>
    </row>
    <row r="6473" spans="2:12" x14ac:dyDescent="0.3">
      <c r="B6473">
        <v>6472</v>
      </c>
      <c r="C6473">
        <v>64.715000000000003</v>
      </c>
      <c r="D6473">
        <v>7.1100000000000004E-4</v>
      </c>
      <c r="E6473">
        <v>-7.4939699999999995E-4</v>
      </c>
      <c r="F6473">
        <v>-8.0912200000000001E-4</v>
      </c>
      <c r="G6473">
        <v>-7.7710500000000005E-4</v>
      </c>
      <c r="H6473">
        <f t="shared" si="304"/>
        <v>1.3008331713867186E-8</v>
      </c>
      <c r="I6473">
        <f t="shared" si="304"/>
        <v>1.4045062060546877E-8</v>
      </c>
      <c r="J6473">
        <f t="shared" si="304"/>
        <v>1.348929821777344E-8</v>
      </c>
      <c r="K6473">
        <f t="shared" si="305"/>
        <v>0.01</v>
      </c>
      <c r="L6473">
        <f t="shared" si="306"/>
        <v>7.962470947265634E-12</v>
      </c>
    </row>
    <row r="6474" spans="2:12" x14ac:dyDescent="0.3">
      <c r="B6474">
        <v>6473</v>
      </c>
      <c r="C6474">
        <v>64.724999999999994</v>
      </c>
      <c r="D6474">
        <v>6.9999999999999999E-4</v>
      </c>
      <c r="E6474">
        <v>-7.0566300000000004E-4</v>
      </c>
      <c r="F6474">
        <v>-7.7795000000000002E-4</v>
      </c>
      <c r="G6474">
        <v>-7.4979099999999998E-4</v>
      </c>
      <c r="H6474">
        <f t="shared" si="304"/>
        <v>1.2059670410156252E-8</v>
      </c>
      <c r="I6474">
        <f t="shared" si="304"/>
        <v>1.3295043945312501E-8</v>
      </c>
      <c r="J6474">
        <f t="shared" si="304"/>
        <v>1.281381103515625E-8</v>
      </c>
      <c r="K6474">
        <f t="shared" si="305"/>
        <v>0.01</v>
      </c>
      <c r="L6474">
        <f t="shared" si="306"/>
        <v>8.583032226562495E-12</v>
      </c>
    </row>
    <row r="6475" spans="2:12" x14ac:dyDescent="0.3">
      <c r="B6475">
        <v>6474</v>
      </c>
      <c r="C6475">
        <v>64.734999999999999</v>
      </c>
      <c r="D6475">
        <v>6.9499999999999998E-4</v>
      </c>
      <c r="E6475">
        <v>-7.1495900000000004E-4</v>
      </c>
      <c r="F6475">
        <v>-7.5209699999999997E-4</v>
      </c>
      <c r="G6475">
        <v>-7.3754599999999995E-4</v>
      </c>
      <c r="H6475">
        <f t="shared" si="304"/>
        <v>1.2131262329101561E-8</v>
      </c>
      <c r="I6475">
        <f t="shared" si="304"/>
        <v>1.2761411499023437E-8</v>
      </c>
      <c r="J6475">
        <f t="shared" si="304"/>
        <v>1.2514513427734374E-8</v>
      </c>
      <c r="K6475">
        <f t="shared" si="305"/>
        <v>0.01</v>
      </c>
      <c r="L6475">
        <f t="shared" si="306"/>
        <v>4.3852362060546957E-12</v>
      </c>
    </row>
    <row r="6476" spans="2:12" x14ac:dyDescent="0.3">
      <c r="B6476">
        <v>6475</v>
      </c>
      <c r="C6476">
        <v>64.745000000000005</v>
      </c>
      <c r="D6476">
        <v>6.9899999999999997E-4</v>
      </c>
      <c r="E6476">
        <v>-7.5250200000000005E-4</v>
      </c>
      <c r="F6476">
        <v>-7.9485899999999997E-4</v>
      </c>
      <c r="G6476">
        <v>-7.9002200000000003E-4</v>
      </c>
      <c r="H6476">
        <f t="shared" si="304"/>
        <v>1.2841769970703127E-8</v>
      </c>
      <c r="I6476">
        <f t="shared" si="304"/>
        <v>1.3564610375976562E-8</v>
      </c>
      <c r="J6476">
        <f t="shared" si="304"/>
        <v>1.3482064892578126E-8</v>
      </c>
      <c r="K6476">
        <f t="shared" si="305"/>
        <v>0.01</v>
      </c>
      <c r="L6476">
        <f t="shared" si="306"/>
        <v>4.0269294433593466E-12</v>
      </c>
    </row>
    <row r="6477" spans="2:12" x14ac:dyDescent="0.3">
      <c r="B6477">
        <v>6476</v>
      </c>
      <c r="C6477">
        <v>64.754999999999995</v>
      </c>
      <c r="D6477">
        <v>6.9200000000000002E-4</v>
      </c>
      <c r="E6477">
        <v>-7.0688999999999995E-4</v>
      </c>
      <c r="F6477">
        <v>-7.7212600000000004E-4</v>
      </c>
      <c r="G6477">
        <v>-7.3355800000000004E-4</v>
      </c>
      <c r="H6477">
        <f t="shared" si="304"/>
        <v>1.1942575195312498E-8</v>
      </c>
      <c r="I6477">
        <f t="shared" si="304"/>
        <v>1.3044706835937501E-8</v>
      </c>
      <c r="J6477">
        <f t="shared" si="304"/>
        <v>1.2393118554687501E-8</v>
      </c>
      <c r="K6477">
        <f t="shared" si="305"/>
        <v>0.01</v>
      </c>
      <c r="L6477">
        <f t="shared" si="306"/>
        <v>8.76859960937501E-12</v>
      </c>
    </row>
    <row r="6478" spans="2:12" x14ac:dyDescent="0.3">
      <c r="B6478">
        <v>6477</v>
      </c>
      <c r="C6478">
        <v>64.765000000000001</v>
      </c>
      <c r="D6478">
        <v>6.8300000000000001E-4</v>
      </c>
      <c r="E6478">
        <v>-7.1403299999999999E-4</v>
      </c>
      <c r="F6478">
        <v>-7.2015399999999998E-4</v>
      </c>
      <c r="G6478">
        <v>-7.42411E-4</v>
      </c>
      <c r="H6478">
        <f t="shared" si="304"/>
        <v>1.1906360815429688E-8</v>
      </c>
      <c r="I6478">
        <f t="shared" si="304"/>
        <v>1.2008427294921875E-8</v>
      </c>
      <c r="J6478">
        <f t="shared" si="304"/>
        <v>1.2379558422851563E-8</v>
      </c>
      <c r="K6478">
        <f t="shared" si="305"/>
        <v>0.01</v>
      </c>
      <c r="L6478">
        <f t="shared" si="306"/>
        <v>-1.3453232421875053E-12</v>
      </c>
    </row>
    <row r="6479" spans="2:12" x14ac:dyDescent="0.3">
      <c r="B6479">
        <v>6478</v>
      </c>
      <c r="C6479">
        <v>64.775000000000006</v>
      </c>
      <c r="D6479">
        <v>7.0600000000000003E-4</v>
      </c>
      <c r="E6479">
        <v>-7.1037599999999998E-4</v>
      </c>
      <c r="F6479">
        <v>-8.2444300000000001E-4</v>
      </c>
      <c r="G6479">
        <v>-7.8565500000000001E-4</v>
      </c>
      <c r="H6479">
        <f t="shared" si="304"/>
        <v>1.2244273828124999E-8</v>
      </c>
      <c r="I6479">
        <f t="shared" si="304"/>
        <v>1.4210370068359375E-8</v>
      </c>
      <c r="J6479">
        <f t="shared" si="304"/>
        <v>1.3541807373046875E-8</v>
      </c>
      <c r="K6479">
        <f t="shared" si="305"/>
        <v>0.01</v>
      </c>
      <c r="L6479">
        <f t="shared" si="306"/>
        <v>1.317329467773439E-11</v>
      </c>
    </row>
    <row r="6480" spans="2:12" x14ac:dyDescent="0.3">
      <c r="B6480">
        <v>6479</v>
      </c>
      <c r="C6480">
        <v>64.784999999999997</v>
      </c>
      <c r="D6480">
        <v>7.0699999999999995E-4</v>
      </c>
      <c r="E6480">
        <v>-7.5340900000000002E-4</v>
      </c>
      <c r="F6480">
        <v>-7.7004999999999999E-4</v>
      </c>
      <c r="G6480">
        <v>-7.36585E-4</v>
      </c>
      <c r="H6480">
        <f t="shared" si="304"/>
        <v>1.3004398510742187E-8</v>
      </c>
      <c r="I6480">
        <f t="shared" si="304"/>
        <v>1.3291634521484374E-8</v>
      </c>
      <c r="J6480">
        <f t="shared" si="304"/>
        <v>1.2714003784179686E-8</v>
      </c>
      <c r="K6480">
        <f t="shared" si="305"/>
        <v>0.01</v>
      </c>
      <c r="L6480">
        <f t="shared" si="306"/>
        <v>4.3243337402343777E-12</v>
      </c>
    </row>
    <row r="6481" spans="2:12" x14ac:dyDescent="0.3">
      <c r="B6481">
        <v>6480</v>
      </c>
      <c r="C6481">
        <v>64.795000000000002</v>
      </c>
      <c r="D6481">
        <v>6.9499999999999998E-4</v>
      </c>
      <c r="E6481">
        <v>-7.3967599999999998E-4</v>
      </c>
      <c r="F6481">
        <v>-7.8982599999999998E-4</v>
      </c>
      <c r="G6481">
        <v>-7.6108399999999998E-4</v>
      </c>
      <c r="H6481">
        <f t="shared" si="304"/>
        <v>1.2550654785156251E-8</v>
      </c>
      <c r="I6481">
        <f t="shared" si="304"/>
        <v>1.3401588623046873E-8</v>
      </c>
      <c r="J6481">
        <f t="shared" si="304"/>
        <v>1.291390087890625E-8</v>
      </c>
      <c r="K6481">
        <f t="shared" si="305"/>
        <v>0.01</v>
      </c>
      <c r="L6481">
        <f t="shared" si="306"/>
        <v>6.6931079101562317E-12</v>
      </c>
    </row>
    <row r="6482" spans="2:12" x14ac:dyDescent="0.3">
      <c r="B6482">
        <v>6481</v>
      </c>
      <c r="C6482">
        <v>64.805000000000007</v>
      </c>
      <c r="D6482">
        <v>7.0899999999999999E-4</v>
      </c>
      <c r="E6482">
        <v>-7.1305000000000001E-4</v>
      </c>
      <c r="F6482">
        <v>-7.6936400000000003E-4</v>
      </c>
      <c r="G6482">
        <v>-8.1315200000000004E-4</v>
      </c>
      <c r="H6482">
        <f t="shared" si="304"/>
        <v>1.2342589111328124E-8</v>
      </c>
      <c r="I6482">
        <f t="shared" si="304"/>
        <v>1.3317360253906251E-8</v>
      </c>
      <c r="J6482">
        <f t="shared" si="304"/>
        <v>1.4075311718750001E-8</v>
      </c>
      <c r="K6482">
        <f t="shared" si="305"/>
        <v>0.01</v>
      </c>
      <c r="L6482">
        <f t="shared" si="306"/>
        <v>1.0840983886718706E-12</v>
      </c>
    </row>
    <row r="6483" spans="2:12" x14ac:dyDescent="0.3">
      <c r="B6483">
        <v>6482</v>
      </c>
      <c r="C6483">
        <v>64.814999999999998</v>
      </c>
      <c r="D6483">
        <v>6.78E-4</v>
      </c>
      <c r="E6483">
        <v>-6.8853499999999999E-4</v>
      </c>
      <c r="F6483">
        <v>-7.5810500000000002E-4</v>
      </c>
      <c r="G6483">
        <v>-7.0100800000000003E-4</v>
      </c>
      <c r="H6483">
        <f t="shared" si="304"/>
        <v>1.1397136962890625E-8</v>
      </c>
      <c r="I6483">
        <f t="shared" si="304"/>
        <v>1.2548710693359375E-8</v>
      </c>
      <c r="J6483">
        <f t="shared" si="304"/>
        <v>1.1603599218750001E-8</v>
      </c>
      <c r="K6483">
        <f t="shared" si="305"/>
        <v>0.01</v>
      </c>
      <c r="L6483">
        <f t="shared" si="306"/>
        <v>1.0483426025390612E-11</v>
      </c>
    </row>
    <row r="6484" spans="2:12" x14ac:dyDescent="0.3">
      <c r="B6484">
        <v>6483</v>
      </c>
      <c r="C6484">
        <v>64.825000000000003</v>
      </c>
      <c r="D6484">
        <v>6.9300000000000004E-4</v>
      </c>
      <c r="E6484">
        <v>-7.51397E-4</v>
      </c>
      <c r="F6484">
        <v>-7.73246E-4</v>
      </c>
      <c r="G6484">
        <v>-7.4493300000000003E-4</v>
      </c>
      <c r="H6484">
        <f t="shared" si="304"/>
        <v>1.2712844750976563E-8</v>
      </c>
      <c r="I6484">
        <f t="shared" si="304"/>
        <v>1.3082506787109375E-8</v>
      </c>
      <c r="J6484">
        <f t="shared" si="304"/>
        <v>1.2603480688476563E-8</v>
      </c>
      <c r="K6484">
        <f t="shared" si="305"/>
        <v>0.01</v>
      </c>
      <c r="L6484">
        <f t="shared" si="306"/>
        <v>4.2434406738281084E-12</v>
      </c>
    </row>
    <row r="6485" spans="2:12" x14ac:dyDescent="0.3">
      <c r="B6485">
        <v>6484</v>
      </c>
      <c r="C6485">
        <v>64.834999999999994</v>
      </c>
      <c r="D6485">
        <v>7.0100000000000002E-4</v>
      </c>
      <c r="E6485">
        <v>-7.2747000000000003E-4</v>
      </c>
      <c r="F6485">
        <v>-7.6744300000000003E-4</v>
      </c>
      <c r="G6485">
        <v>-7.5798200000000004E-4</v>
      </c>
      <c r="H6485">
        <f t="shared" si="304"/>
        <v>1.2450109130859376E-8</v>
      </c>
      <c r="I6485">
        <f t="shared" si="304"/>
        <v>1.3134217358398439E-8</v>
      </c>
      <c r="J6485">
        <f t="shared" si="304"/>
        <v>1.2972299365234376E-8</v>
      </c>
      <c r="K6485">
        <f t="shared" si="305"/>
        <v>0.01</v>
      </c>
      <c r="L6485">
        <f t="shared" si="306"/>
        <v>4.2301311035156227E-12</v>
      </c>
    </row>
    <row r="6486" spans="2:12" x14ac:dyDescent="0.3">
      <c r="B6486">
        <v>6485</v>
      </c>
      <c r="C6486">
        <v>64.844999999999999</v>
      </c>
      <c r="D6486">
        <v>6.96E-4</v>
      </c>
      <c r="E6486">
        <v>-7.0176199999999998E-4</v>
      </c>
      <c r="F6486">
        <v>-7.5996699999999996E-4</v>
      </c>
      <c r="G6486">
        <v>-7.4752900000000003E-4</v>
      </c>
      <c r="H6486">
        <f t="shared" si="304"/>
        <v>1.1924471484375001E-8</v>
      </c>
      <c r="I6486">
        <f t="shared" si="304"/>
        <v>1.2913501757812499E-8</v>
      </c>
      <c r="J6486">
        <f t="shared" si="304"/>
        <v>1.27021529296875E-8</v>
      </c>
      <c r="K6486">
        <f t="shared" si="305"/>
        <v>0.01</v>
      </c>
      <c r="L6486">
        <f t="shared" si="306"/>
        <v>6.0018955078124938E-12</v>
      </c>
    </row>
    <row r="6487" spans="2:12" x14ac:dyDescent="0.3">
      <c r="B6487">
        <v>6486</v>
      </c>
      <c r="C6487">
        <v>64.855000000000004</v>
      </c>
      <c r="D6487">
        <v>6.8400000000000004E-4</v>
      </c>
      <c r="E6487">
        <v>-7.1838999999999996E-4</v>
      </c>
      <c r="F6487">
        <v>-8.1194000000000004E-4</v>
      </c>
      <c r="G6487">
        <v>-7.6889600000000003E-4</v>
      </c>
      <c r="H6487">
        <f t="shared" si="304"/>
        <v>1.1996551757812499E-8</v>
      </c>
      <c r="I6487">
        <f t="shared" si="304"/>
        <v>1.3558763671875001E-8</v>
      </c>
      <c r="J6487">
        <f t="shared" si="304"/>
        <v>1.2839962499999999E-8</v>
      </c>
      <c r="K6487">
        <f t="shared" si="305"/>
        <v>0.01</v>
      </c>
      <c r="L6487">
        <f t="shared" si="306"/>
        <v>1.1405065429687505E-11</v>
      </c>
    </row>
    <row r="6488" spans="2:12" x14ac:dyDescent="0.3">
      <c r="B6488">
        <v>6487</v>
      </c>
      <c r="C6488">
        <v>64.864999999999995</v>
      </c>
      <c r="D6488">
        <v>7.1000000000000002E-4</v>
      </c>
      <c r="E6488">
        <v>-7.36606E-4</v>
      </c>
      <c r="F6488">
        <v>-7.5807399999999997E-4</v>
      </c>
      <c r="G6488">
        <v>-7.2527500000000005E-4</v>
      </c>
      <c r="H6488">
        <f t="shared" si="304"/>
        <v>1.2768316894531252E-8</v>
      </c>
      <c r="I6488">
        <f t="shared" si="304"/>
        <v>1.3140442871093749E-8</v>
      </c>
      <c r="J6488">
        <f t="shared" si="304"/>
        <v>1.2571905517578127E-8</v>
      </c>
      <c r="K6488">
        <f t="shared" si="305"/>
        <v>0.01</v>
      </c>
      <c r="L6488">
        <f t="shared" si="306"/>
        <v>4.7033166503905931E-12</v>
      </c>
    </row>
    <row r="6489" spans="2:12" x14ac:dyDescent="0.3">
      <c r="B6489">
        <v>6488</v>
      </c>
      <c r="C6489">
        <v>64.875</v>
      </c>
      <c r="D6489">
        <v>6.9399999999999996E-4</v>
      </c>
      <c r="E6489">
        <v>-7.4025700000000002E-4</v>
      </c>
      <c r="F6489">
        <v>-7.3769199999999997E-4</v>
      </c>
      <c r="G6489">
        <v>-8.0567300000000002E-4</v>
      </c>
      <c r="H6489">
        <f t="shared" si="304"/>
        <v>1.2542440380859374E-8</v>
      </c>
      <c r="I6489">
        <f t="shared" si="304"/>
        <v>1.24989806640625E-8</v>
      </c>
      <c r="J6489">
        <f t="shared" si="304"/>
        <v>1.3650807177734373E-8</v>
      </c>
      <c r="K6489">
        <f t="shared" si="305"/>
        <v>0.01</v>
      </c>
      <c r="L6489">
        <f t="shared" si="306"/>
        <v>-5.9764311523437416E-12</v>
      </c>
    </row>
    <row r="6490" spans="2:12" x14ac:dyDescent="0.3">
      <c r="B6490">
        <v>6489</v>
      </c>
      <c r="C6490">
        <v>64.885000000000005</v>
      </c>
      <c r="D6490">
        <v>7.0600000000000003E-4</v>
      </c>
      <c r="E6490">
        <v>-7.32323E-4</v>
      </c>
      <c r="F6490">
        <v>-8.0495399999999998E-4</v>
      </c>
      <c r="G6490">
        <v>-7.3362199999999996E-4</v>
      </c>
      <c r="H6490">
        <f t="shared" si="304"/>
        <v>1.2622559521484375E-8</v>
      </c>
      <c r="I6490">
        <f t="shared" si="304"/>
        <v>1.3874451269531251E-8</v>
      </c>
      <c r="J6490">
        <f t="shared" si="304"/>
        <v>1.2644949511718749E-8</v>
      </c>
      <c r="K6490">
        <f t="shared" si="305"/>
        <v>0.01</v>
      </c>
      <c r="L6490">
        <f t="shared" si="306"/>
        <v>1.2406967529296879E-11</v>
      </c>
    </row>
    <row r="6491" spans="2:12" x14ac:dyDescent="0.3">
      <c r="B6491">
        <v>6490</v>
      </c>
      <c r="C6491">
        <v>64.894999999999996</v>
      </c>
      <c r="D6491">
        <v>6.8000000000000005E-4</v>
      </c>
      <c r="E6491">
        <v>-6.7729699999999999E-4</v>
      </c>
      <c r="F6491">
        <v>-7.6763999999999999E-4</v>
      </c>
      <c r="G6491">
        <v>-7.3894300000000004E-4</v>
      </c>
      <c r="H6491">
        <f t="shared" si="304"/>
        <v>1.1244188476562499E-8</v>
      </c>
      <c r="I6491">
        <f t="shared" si="304"/>
        <v>1.2744023437499999E-8</v>
      </c>
      <c r="J6491">
        <f t="shared" si="304"/>
        <v>1.2267608398437502E-8</v>
      </c>
      <c r="K6491">
        <f t="shared" si="305"/>
        <v>0.01</v>
      </c>
      <c r="L6491">
        <f t="shared" si="306"/>
        <v>9.881249999999971E-12</v>
      </c>
    </row>
    <row r="6492" spans="2:12" x14ac:dyDescent="0.3">
      <c r="B6492">
        <v>6491</v>
      </c>
      <c r="C6492">
        <v>64.905000000000001</v>
      </c>
      <c r="D6492">
        <v>6.9399999999999996E-4</v>
      </c>
      <c r="E6492">
        <v>-7.4563500000000003E-4</v>
      </c>
      <c r="F6492">
        <v>-7.6075899999999996E-4</v>
      </c>
      <c r="G6492">
        <v>-7.7560400000000005E-4</v>
      </c>
      <c r="H6492">
        <f t="shared" si="304"/>
        <v>1.2633561767578125E-8</v>
      </c>
      <c r="I6492">
        <f t="shared" si="304"/>
        <v>1.2889813134765624E-8</v>
      </c>
      <c r="J6492">
        <f t="shared" si="304"/>
        <v>1.31413373046875E-8</v>
      </c>
      <c r="K6492">
        <f t="shared" si="305"/>
        <v>0.01</v>
      </c>
      <c r="L6492">
        <f t="shared" si="306"/>
        <v>2.3635986328117815E-14</v>
      </c>
    </row>
    <row r="6493" spans="2:12" x14ac:dyDescent="0.3">
      <c r="B6493">
        <v>6492</v>
      </c>
      <c r="C6493">
        <v>64.915000000000006</v>
      </c>
      <c r="D6493">
        <v>7.1199999999999996E-4</v>
      </c>
      <c r="E6493">
        <v>-7.34072E-4</v>
      </c>
      <c r="F6493">
        <v>-7.8542E-4</v>
      </c>
      <c r="G6493">
        <v>-7.4054899999999996E-4</v>
      </c>
      <c r="H6493">
        <f t="shared" si="304"/>
        <v>1.2760235937499997E-8</v>
      </c>
      <c r="I6493">
        <f t="shared" si="304"/>
        <v>1.365280859375E-8</v>
      </c>
      <c r="J6493">
        <f t="shared" si="304"/>
        <v>1.28728244140625E-8</v>
      </c>
      <c r="K6493">
        <f t="shared" si="305"/>
        <v>0.01</v>
      </c>
      <c r="L6493">
        <f t="shared" si="306"/>
        <v>8.3627841796875288E-12</v>
      </c>
    </row>
    <row r="6494" spans="2:12" x14ac:dyDescent="0.3">
      <c r="B6494">
        <v>6493</v>
      </c>
      <c r="C6494">
        <v>64.924999999999997</v>
      </c>
      <c r="D6494">
        <v>6.8999999999999997E-4</v>
      </c>
      <c r="E6494">
        <v>-7.3244100000000002E-4</v>
      </c>
      <c r="F6494">
        <v>-7.49696E-4</v>
      </c>
      <c r="G6494">
        <v>-7.6431899999999996E-4</v>
      </c>
      <c r="H6494">
        <f t="shared" si="304"/>
        <v>1.2338483642578122E-8</v>
      </c>
      <c r="I6494">
        <f t="shared" si="304"/>
        <v>1.2629156249999999E-8</v>
      </c>
      <c r="J6494">
        <f t="shared" si="304"/>
        <v>1.2875490966796875E-8</v>
      </c>
      <c r="K6494">
        <f t="shared" si="305"/>
        <v>0.01</v>
      </c>
      <c r="L6494">
        <f t="shared" si="306"/>
        <v>2.2168945312500038E-13</v>
      </c>
    </row>
    <row r="6495" spans="2:12" x14ac:dyDescent="0.3">
      <c r="B6495">
        <v>6494</v>
      </c>
      <c r="C6495">
        <v>64.935000000000002</v>
      </c>
      <c r="D6495">
        <v>6.9700000000000003E-4</v>
      </c>
      <c r="E6495">
        <v>-7.0131200000000005E-4</v>
      </c>
      <c r="F6495">
        <v>-8.2218500000000002E-4</v>
      </c>
      <c r="G6495">
        <v>-7.4364400000000001E-4</v>
      </c>
      <c r="H6495">
        <f t="shared" si="304"/>
        <v>1.1933946875E-8</v>
      </c>
      <c r="I6495">
        <f t="shared" si="304"/>
        <v>1.3990794555664062E-8</v>
      </c>
      <c r="J6495">
        <f t="shared" si="304"/>
        <v>1.2654293652343751E-8</v>
      </c>
      <c r="K6495">
        <f t="shared" si="305"/>
        <v>0.01</v>
      </c>
      <c r="L6495">
        <f t="shared" si="306"/>
        <v>1.6966742919921861E-11</v>
      </c>
    </row>
    <row r="6496" spans="2:12" x14ac:dyDescent="0.3">
      <c r="B6496">
        <v>6495</v>
      </c>
      <c r="C6496">
        <v>64.944999999999993</v>
      </c>
      <c r="D6496">
        <v>7.0100000000000002E-4</v>
      </c>
      <c r="E6496">
        <v>-7.4514099999999995E-4</v>
      </c>
      <c r="F6496">
        <v>-7.2494400000000004E-4</v>
      </c>
      <c r="G6496">
        <v>-7.4750800000000003E-4</v>
      </c>
      <c r="H6496">
        <f t="shared" si="304"/>
        <v>1.2752535180664062E-8</v>
      </c>
      <c r="I6496">
        <f t="shared" si="304"/>
        <v>1.2406878515625001E-8</v>
      </c>
      <c r="J6496">
        <f t="shared" si="304"/>
        <v>1.279304462890625E-8</v>
      </c>
      <c r="K6496">
        <f t="shared" si="305"/>
        <v>0.01</v>
      </c>
      <c r="L6496">
        <f t="shared" si="306"/>
        <v>-3.6591138916015504E-12</v>
      </c>
    </row>
    <row r="6497" spans="2:12" x14ac:dyDescent="0.3">
      <c r="B6497">
        <v>6496</v>
      </c>
      <c r="C6497">
        <v>64.954999999999998</v>
      </c>
      <c r="D6497">
        <v>6.8900000000000005E-4</v>
      </c>
      <c r="E6497">
        <v>-7.1733699999999997E-4</v>
      </c>
      <c r="F6497">
        <v>-7.8586599999999997E-4</v>
      </c>
      <c r="G6497">
        <v>-7.7549400000000005E-4</v>
      </c>
      <c r="H6497">
        <f t="shared" si="304"/>
        <v>1.2066533032226563E-8</v>
      </c>
      <c r="I6497">
        <f t="shared" si="304"/>
        <v>1.3219279150390626E-8</v>
      </c>
      <c r="J6497">
        <f t="shared" si="304"/>
        <v>1.3044808740234377E-8</v>
      </c>
      <c r="K6497">
        <f t="shared" si="305"/>
        <v>0.01</v>
      </c>
      <c r="L6497">
        <f t="shared" si="306"/>
        <v>6.6360826416015606E-12</v>
      </c>
    </row>
    <row r="6498" spans="2:12" x14ac:dyDescent="0.3">
      <c r="B6498">
        <v>6497</v>
      </c>
      <c r="C6498">
        <v>64.965000000000003</v>
      </c>
      <c r="D6498">
        <v>7.0299999999999996E-4</v>
      </c>
      <c r="E6498">
        <v>-7.2132000000000001E-4</v>
      </c>
      <c r="F6498">
        <v>-7.8298699999999996E-4</v>
      </c>
      <c r="G6498">
        <v>-7.5704099999999996E-4</v>
      </c>
      <c r="H6498">
        <f t="shared" si="304"/>
        <v>1.2380077148437498E-8</v>
      </c>
      <c r="I6498">
        <f t="shared" si="304"/>
        <v>1.343847316894531E-8</v>
      </c>
      <c r="J6498">
        <f t="shared" si="304"/>
        <v>1.2993159741210936E-8</v>
      </c>
      <c r="K6498">
        <f t="shared" si="305"/>
        <v>0.01</v>
      </c>
      <c r="L6498">
        <f t="shared" si="306"/>
        <v>7.5185472412109363E-12</v>
      </c>
    </row>
    <row r="6499" spans="2:12" x14ac:dyDescent="0.3">
      <c r="B6499">
        <v>6498</v>
      </c>
      <c r="C6499">
        <v>64.974999999999994</v>
      </c>
      <c r="D6499">
        <v>6.8099999999999996E-4</v>
      </c>
      <c r="E6499">
        <v>-7.08787E-4</v>
      </c>
      <c r="F6499">
        <v>-7.0938700000000002E-4</v>
      </c>
      <c r="G6499">
        <v>-7.3026099999999995E-4</v>
      </c>
      <c r="H6499">
        <f t="shared" si="304"/>
        <v>1.1784276049804685E-8</v>
      </c>
      <c r="I6499">
        <f t="shared" si="304"/>
        <v>1.1794251635742185E-8</v>
      </c>
      <c r="J6499">
        <f t="shared" si="304"/>
        <v>1.214130227050781E-8</v>
      </c>
      <c r="K6499">
        <f t="shared" si="305"/>
        <v>0.01</v>
      </c>
      <c r="L6499">
        <f t="shared" si="306"/>
        <v>-1.6853752441406162E-12</v>
      </c>
    </row>
    <row r="6500" spans="2:12" x14ac:dyDescent="0.3">
      <c r="B6500">
        <v>6499</v>
      </c>
      <c r="C6500">
        <v>64.984999999999999</v>
      </c>
      <c r="D6500">
        <v>7.1299999999999998E-4</v>
      </c>
      <c r="E6500">
        <v>-7.4534299999999998E-4</v>
      </c>
      <c r="F6500">
        <v>-8.4239500000000001E-4</v>
      </c>
      <c r="G6500">
        <v>-7.7187100000000004E-4</v>
      </c>
      <c r="H6500">
        <f t="shared" si="304"/>
        <v>1.2974354467773437E-8</v>
      </c>
      <c r="I6500">
        <f t="shared" si="304"/>
        <v>1.4663760620117188E-8</v>
      </c>
      <c r="J6500">
        <f t="shared" si="304"/>
        <v>1.3436133374023437E-8</v>
      </c>
      <c r="K6500">
        <f t="shared" si="305"/>
        <v>0.01</v>
      </c>
      <c r="L6500">
        <f t="shared" si="306"/>
        <v>1.4585166992187509E-11</v>
      </c>
    </row>
    <row r="6501" spans="2:12" x14ac:dyDescent="0.3">
      <c r="B6501">
        <v>6500</v>
      </c>
      <c r="C6501">
        <v>64.995000000000005</v>
      </c>
      <c r="D6501">
        <v>6.8999999999999997E-4</v>
      </c>
      <c r="E6501">
        <v>-7.0291099999999997E-4</v>
      </c>
      <c r="F6501">
        <v>-7.5304699999999996E-4</v>
      </c>
      <c r="G6501">
        <v>-7.5343100000000004E-4</v>
      </c>
      <c r="H6501">
        <f t="shared" si="304"/>
        <v>1.1841030029296874E-8</v>
      </c>
      <c r="I6501">
        <f t="shared" si="304"/>
        <v>1.2685606201171874E-8</v>
      </c>
      <c r="J6501">
        <f t="shared" si="304"/>
        <v>1.2692074951171874E-8</v>
      </c>
      <c r="K6501">
        <f t="shared" si="305"/>
        <v>0.01</v>
      </c>
      <c r="L6501">
        <f t="shared" si="306"/>
        <v>4.1905371093750078E-12</v>
      </c>
    </row>
    <row r="6502" spans="2:12" x14ac:dyDescent="0.3">
      <c r="B6502">
        <v>6501</v>
      </c>
      <c r="C6502">
        <v>65.004999999999995</v>
      </c>
      <c r="D6502">
        <v>7.0399999999999998E-4</v>
      </c>
      <c r="E6502">
        <v>-7.2939900000000004E-4</v>
      </c>
      <c r="F6502">
        <v>-7.6443400000000003E-4</v>
      </c>
      <c r="G6502">
        <v>-7.3134999999999997E-4</v>
      </c>
      <c r="H6502">
        <f t="shared" si="304"/>
        <v>1.25365453125E-8</v>
      </c>
      <c r="I6502">
        <f t="shared" si="304"/>
        <v>1.3138709375000001E-8</v>
      </c>
      <c r="J6502">
        <f t="shared" si="304"/>
        <v>1.2570078124999998E-8</v>
      </c>
      <c r="K6502">
        <f t="shared" si="305"/>
        <v>0.01</v>
      </c>
      <c r="L6502">
        <f t="shared" si="306"/>
        <v>5.853976562500015E-12</v>
      </c>
    </row>
    <row r="6503" spans="2:12" x14ac:dyDescent="0.3">
      <c r="B6503">
        <v>6502</v>
      </c>
      <c r="C6503">
        <v>65.015000000000001</v>
      </c>
      <c r="D6503">
        <v>6.96E-4</v>
      </c>
      <c r="E6503">
        <v>-7.2712999999999999E-4</v>
      </c>
      <c r="F6503">
        <v>-7.8408000000000004E-4</v>
      </c>
      <c r="G6503">
        <v>-7.6636800000000002E-4</v>
      </c>
      <c r="H6503">
        <f t="shared" si="304"/>
        <v>1.2355529296875E-8</v>
      </c>
      <c r="I6503">
        <f t="shared" si="304"/>
        <v>1.3323234375000001E-8</v>
      </c>
      <c r="J6503">
        <f t="shared" si="304"/>
        <v>1.302226875E-8</v>
      </c>
      <c r="K6503">
        <f t="shared" si="305"/>
        <v>0.01</v>
      </c>
      <c r="L6503">
        <f t="shared" si="306"/>
        <v>6.343353515625006E-12</v>
      </c>
    </row>
    <row r="6504" spans="2:12" x14ac:dyDescent="0.3">
      <c r="B6504">
        <v>6503</v>
      </c>
      <c r="C6504">
        <v>65.025000000000006</v>
      </c>
      <c r="D6504">
        <v>6.8900000000000005E-4</v>
      </c>
      <c r="E6504">
        <v>-7.2201000000000003E-4</v>
      </c>
      <c r="F6504">
        <v>-7.61898E-4</v>
      </c>
      <c r="G6504">
        <v>-7.6115099999999995E-4</v>
      </c>
      <c r="H6504">
        <f t="shared" si="304"/>
        <v>1.2145138916015625E-8</v>
      </c>
      <c r="I6504">
        <f t="shared" si="304"/>
        <v>1.2816106494140626E-8</v>
      </c>
      <c r="J6504">
        <f t="shared" si="304"/>
        <v>1.2803540991210937E-8</v>
      </c>
      <c r="K6504">
        <f t="shared" si="305"/>
        <v>0.01</v>
      </c>
      <c r="L6504">
        <f t="shared" si="306"/>
        <v>3.4176654052734425E-12</v>
      </c>
    </row>
    <row r="6505" spans="2:12" x14ac:dyDescent="0.3">
      <c r="B6505">
        <v>6504</v>
      </c>
      <c r="C6505">
        <v>65.034999999999997</v>
      </c>
      <c r="D6505">
        <v>6.9399999999999996E-4</v>
      </c>
      <c r="E6505">
        <v>-6.9946899999999998E-4</v>
      </c>
      <c r="F6505">
        <v>-7.6850200000000001E-4</v>
      </c>
      <c r="G6505">
        <v>-7.6082400000000001E-4</v>
      </c>
      <c r="H6505">
        <f t="shared" si="304"/>
        <v>1.1851354638671872E-8</v>
      </c>
      <c r="I6505">
        <f t="shared" si="304"/>
        <v>1.302100556640625E-8</v>
      </c>
      <c r="J6505">
        <f t="shared" si="304"/>
        <v>1.2890914453125E-8</v>
      </c>
      <c r="K6505">
        <f t="shared" si="305"/>
        <v>0.01</v>
      </c>
      <c r="L6505">
        <f t="shared" si="306"/>
        <v>6.4987102050781357E-12</v>
      </c>
    </row>
    <row r="6506" spans="2:12" x14ac:dyDescent="0.3">
      <c r="B6506">
        <v>6505</v>
      </c>
      <c r="C6506">
        <v>65.045000000000002</v>
      </c>
      <c r="D6506">
        <v>6.9499999999999998E-4</v>
      </c>
      <c r="E6506">
        <v>-7.5020999999999996E-4</v>
      </c>
      <c r="F6506">
        <v>-7.6053600000000002E-4</v>
      </c>
      <c r="G6506">
        <v>-7.3723899999999999E-4</v>
      </c>
      <c r="H6506">
        <f t="shared" si="304"/>
        <v>1.2729393310546873E-8</v>
      </c>
      <c r="I6506">
        <f t="shared" si="304"/>
        <v>1.2904602539062499E-8</v>
      </c>
      <c r="J6506">
        <f t="shared" si="304"/>
        <v>1.2509304321289062E-8</v>
      </c>
      <c r="K6506">
        <f t="shared" si="305"/>
        <v>0.01</v>
      </c>
      <c r="L6506">
        <f t="shared" si="306"/>
        <v>2.8525372314453214E-12</v>
      </c>
    </row>
    <row r="6507" spans="2:12" x14ac:dyDescent="0.3">
      <c r="B6507">
        <v>6506</v>
      </c>
      <c r="C6507">
        <v>65.055000000000007</v>
      </c>
      <c r="D6507">
        <v>7.0600000000000003E-4</v>
      </c>
      <c r="E6507">
        <v>-7.1595899999999995E-4</v>
      </c>
      <c r="F6507">
        <v>-7.9687900000000001E-4</v>
      </c>
      <c r="G6507">
        <v>-7.8745499999999995E-4</v>
      </c>
      <c r="H6507">
        <f t="shared" si="304"/>
        <v>1.2340504248046874E-8</v>
      </c>
      <c r="I6507">
        <f t="shared" si="304"/>
        <v>1.3735267919921874E-8</v>
      </c>
      <c r="J6507">
        <f t="shared" si="304"/>
        <v>1.3572832763671873E-8</v>
      </c>
      <c r="K6507">
        <f t="shared" si="305"/>
        <v>0.01</v>
      </c>
      <c r="L6507">
        <f t="shared" si="306"/>
        <v>7.7859941406250007E-12</v>
      </c>
    </row>
    <row r="6508" spans="2:12" x14ac:dyDescent="0.3">
      <c r="B6508">
        <v>6507</v>
      </c>
      <c r="C6508">
        <v>65.064999999999998</v>
      </c>
      <c r="D6508">
        <v>6.8800000000000003E-4</v>
      </c>
      <c r="E6508">
        <v>-7.3107300000000005E-4</v>
      </c>
      <c r="F6508">
        <v>-7.42528E-4</v>
      </c>
      <c r="G6508">
        <v>-7.4100900000000005E-4</v>
      </c>
      <c r="H6508">
        <f t="shared" si="304"/>
        <v>1.2279741796875001E-8</v>
      </c>
      <c r="I6508">
        <f t="shared" si="304"/>
        <v>1.2472149999999999E-8</v>
      </c>
      <c r="J6508">
        <f t="shared" si="304"/>
        <v>1.2446635546875002E-8</v>
      </c>
      <c r="K6508">
        <f t="shared" si="305"/>
        <v>0.01</v>
      </c>
      <c r="L6508">
        <f t="shared" si="306"/>
        <v>1.0896132812499821E-12</v>
      </c>
    </row>
    <row r="6509" spans="2:12" x14ac:dyDescent="0.3">
      <c r="B6509">
        <v>6508</v>
      </c>
      <c r="C6509">
        <v>65.075000000000003</v>
      </c>
      <c r="D6509">
        <v>7.0200000000000004E-4</v>
      </c>
      <c r="E6509">
        <v>-7.1639900000000005E-4</v>
      </c>
      <c r="F6509">
        <v>-8.3994400000000002E-4</v>
      </c>
      <c r="G6509">
        <v>-7.3945100000000002E-4</v>
      </c>
      <c r="H6509">
        <f t="shared" si="304"/>
        <v>1.2278127392578125E-8</v>
      </c>
      <c r="I6509">
        <f t="shared" si="304"/>
        <v>1.4395524609375001E-8</v>
      </c>
      <c r="J6509">
        <f t="shared" si="304"/>
        <v>1.2673208056640626E-8</v>
      </c>
      <c r="K6509">
        <f t="shared" si="305"/>
        <v>0.01</v>
      </c>
      <c r="L6509">
        <f t="shared" si="306"/>
        <v>1.9198568847656269E-11</v>
      </c>
    </row>
    <row r="6510" spans="2:12" x14ac:dyDescent="0.3">
      <c r="B6510">
        <v>6509</v>
      </c>
      <c r="C6510">
        <v>65.084999999999994</v>
      </c>
      <c r="D6510">
        <v>6.9300000000000004E-4</v>
      </c>
      <c r="E6510">
        <v>-7.2547499999999995E-4</v>
      </c>
      <c r="F6510">
        <v>-7.1827499999999999E-4</v>
      </c>
      <c r="G6510">
        <v>-7.8703599999999996E-4</v>
      </c>
      <c r="H6510">
        <f t="shared" si="304"/>
        <v>1.2274271850585936E-8</v>
      </c>
      <c r="I6510">
        <f t="shared" si="304"/>
        <v>1.2152455444335939E-8</v>
      </c>
      <c r="J6510">
        <f t="shared" si="304"/>
        <v>1.3315819042968751E-8</v>
      </c>
      <c r="K6510">
        <f t="shared" si="305"/>
        <v>0.01</v>
      </c>
      <c r="L6510">
        <f t="shared" si="306"/>
        <v>-6.4259000244140329E-12</v>
      </c>
    </row>
    <row r="6511" spans="2:12" x14ac:dyDescent="0.3">
      <c r="B6511">
        <v>6510</v>
      </c>
      <c r="C6511">
        <v>65.094999999999999</v>
      </c>
      <c r="D6511">
        <v>6.8900000000000005E-4</v>
      </c>
      <c r="E6511">
        <v>-7.2103399999999995E-4</v>
      </c>
      <c r="F6511">
        <v>-7.6226600000000005E-4</v>
      </c>
      <c r="G6511">
        <v>-7.04483E-4</v>
      </c>
      <c r="H6511">
        <f t="shared" si="304"/>
        <v>1.2128721337890625E-8</v>
      </c>
      <c r="I6511">
        <f t="shared" si="304"/>
        <v>1.2822296728515625E-8</v>
      </c>
      <c r="J6511">
        <f t="shared" si="304"/>
        <v>1.1850312182617189E-8</v>
      </c>
      <c r="K6511">
        <f t="shared" si="305"/>
        <v>0.01</v>
      </c>
      <c r="L6511">
        <f t="shared" si="306"/>
        <v>8.3277996826171774E-12</v>
      </c>
    </row>
    <row r="6512" spans="2:12" x14ac:dyDescent="0.3">
      <c r="B6512">
        <v>6511</v>
      </c>
      <c r="C6512">
        <v>65.105000000000004</v>
      </c>
      <c r="D6512">
        <v>7.0899999999999999E-4</v>
      </c>
      <c r="E6512">
        <v>-7.1781000000000004E-4</v>
      </c>
      <c r="F6512">
        <v>-8.2629100000000005E-4</v>
      </c>
      <c r="G6512">
        <v>-8.0968100000000003E-4</v>
      </c>
      <c r="H6512">
        <f t="shared" si="304"/>
        <v>1.2424982666015625E-8</v>
      </c>
      <c r="I6512">
        <f t="shared" si="304"/>
        <v>1.4302742163085937E-8</v>
      </c>
      <c r="J6512">
        <f t="shared" si="304"/>
        <v>1.4015230200195313E-8</v>
      </c>
      <c r="K6512">
        <f t="shared" si="305"/>
        <v>0.01</v>
      </c>
      <c r="L6512">
        <f t="shared" si="306"/>
        <v>1.0826357299804684E-11</v>
      </c>
    </row>
    <row r="6513" spans="2:12" x14ac:dyDescent="0.3">
      <c r="B6513">
        <v>6512</v>
      </c>
      <c r="C6513">
        <v>65.114999999999995</v>
      </c>
      <c r="D6513">
        <v>7.0100000000000002E-4</v>
      </c>
      <c r="E6513">
        <v>-7.3620300000000005E-4</v>
      </c>
      <c r="F6513">
        <v>-7.6709399999999996E-4</v>
      </c>
      <c r="G6513">
        <v>-7.3152999999999998E-4</v>
      </c>
      <c r="H6513">
        <f t="shared" si="304"/>
        <v>1.2599567944335939E-8</v>
      </c>
      <c r="I6513">
        <f t="shared" si="304"/>
        <v>1.3128244482421873E-8</v>
      </c>
      <c r="J6513">
        <f t="shared" si="304"/>
        <v>1.2519593017578124E-8</v>
      </c>
      <c r="K6513">
        <f t="shared" si="305"/>
        <v>0.01</v>
      </c>
      <c r="L6513">
        <f t="shared" si="306"/>
        <v>5.6866400146484131E-12</v>
      </c>
    </row>
    <row r="6514" spans="2:12" x14ac:dyDescent="0.3">
      <c r="B6514">
        <v>6513</v>
      </c>
      <c r="C6514">
        <v>65.125</v>
      </c>
      <c r="D6514">
        <v>6.8999999999999997E-4</v>
      </c>
      <c r="E6514">
        <v>-7.3503499999999999E-4</v>
      </c>
      <c r="F6514">
        <v>-7.1883600000000004E-4</v>
      </c>
      <c r="G6514">
        <v>-7.6079900000000005E-4</v>
      </c>
      <c r="H6514">
        <f t="shared" si="304"/>
        <v>1.2382181396484373E-8</v>
      </c>
      <c r="I6514">
        <f t="shared" si="304"/>
        <v>1.2109297851562499E-8</v>
      </c>
      <c r="J6514">
        <f t="shared" si="304"/>
        <v>1.2816194091796876E-8</v>
      </c>
      <c r="K6514">
        <f t="shared" si="305"/>
        <v>0.01</v>
      </c>
      <c r="L6514">
        <f t="shared" si="306"/>
        <v>-4.898898925781263E-12</v>
      </c>
    </row>
    <row r="6515" spans="2:12" x14ac:dyDescent="0.3">
      <c r="B6515">
        <v>6514</v>
      </c>
      <c r="C6515">
        <v>65.135000000000005</v>
      </c>
      <c r="D6515">
        <v>7.0100000000000002E-4</v>
      </c>
      <c r="E6515">
        <v>-7.1725700000000001E-4</v>
      </c>
      <c r="F6515">
        <v>-8.2120000000000001E-4</v>
      </c>
      <c r="G6515">
        <v>-7.4806299999999998E-4</v>
      </c>
      <c r="H6515">
        <f t="shared" si="304"/>
        <v>1.2275321215820313E-8</v>
      </c>
      <c r="I6515">
        <f t="shared" si="304"/>
        <v>1.4054228515625E-8</v>
      </c>
      <c r="J6515">
        <f t="shared" si="304"/>
        <v>1.2802543041992187E-8</v>
      </c>
      <c r="K6515">
        <f t="shared" si="305"/>
        <v>0.01</v>
      </c>
      <c r="L6515">
        <f t="shared" si="306"/>
        <v>1.5152963867187492E-11</v>
      </c>
    </row>
    <row r="6516" spans="2:12" x14ac:dyDescent="0.3">
      <c r="B6516">
        <v>6515</v>
      </c>
      <c r="C6516">
        <v>65.144999999999996</v>
      </c>
      <c r="D6516">
        <v>6.9200000000000002E-4</v>
      </c>
      <c r="E6516">
        <v>-6.9794400000000004E-4</v>
      </c>
      <c r="F6516">
        <v>-7.6891199999999996E-4</v>
      </c>
      <c r="G6516">
        <v>-7.41378E-4</v>
      </c>
      <c r="H6516">
        <f t="shared" si="304"/>
        <v>1.179143671875E-8</v>
      </c>
      <c r="I6516">
        <f t="shared" si="304"/>
        <v>1.29904078125E-8</v>
      </c>
      <c r="J6516">
        <f t="shared" si="304"/>
        <v>1.25252337890625E-8</v>
      </c>
      <c r="K6516">
        <f t="shared" si="305"/>
        <v>0.01</v>
      </c>
      <c r="L6516">
        <f t="shared" si="306"/>
        <v>8.3207255859374939E-12</v>
      </c>
    </row>
    <row r="6517" spans="2:12" x14ac:dyDescent="0.3">
      <c r="B6517">
        <v>6516</v>
      </c>
      <c r="C6517">
        <v>65.155000000000001</v>
      </c>
      <c r="D6517">
        <v>6.9800000000000005E-4</v>
      </c>
      <c r="E6517">
        <v>-7.4849400000000005E-4</v>
      </c>
      <c r="F6517">
        <v>-7.5475399999999995E-4</v>
      </c>
      <c r="G6517">
        <v>-7.81275E-4</v>
      </c>
      <c r="H6517">
        <f t="shared" si="304"/>
        <v>1.2755097949218752E-8</v>
      </c>
      <c r="I6517">
        <f t="shared" si="304"/>
        <v>1.2861774707031251E-8</v>
      </c>
      <c r="J6517">
        <f t="shared" si="304"/>
        <v>1.3313719482421875E-8</v>
      </c>
      <c r="K6517">
        <f t="shared" si="305"/>
        <v>0.01</v>
      </c>
      <c r="L6517">
        <f t="shared" si="306"/>
        <v>-1.7263400878906376E-12</v>
      </c>
    </row>
    <row r="6518" spans="2:12" x14ac:dyDescent="0.3">
      <c r="B6518">
        <v>6517</v>
      </c>
      <c r="C6518">
        <v>65.165000000000006</v>
      </c>
      <c r="D6518">
        <v>6.9899999999999997E-4</v>
      </c>
      <c r="E6518">
        <v>-7.1365299999999997E-4</v>
      </c>
      <c r="F6518">
        <v>-7.8586300000000003E-4</v>
      </c>
      <c r="G6518">
        <v>-7.4537900000000001E-4</v>
      </c>
      <c r="H6518">
        <f t="shared" si="304"/>
        <v>1.2178795092773436E-8</v>
      </c>
      <c r="I6518">
        <f t="shared" si="304"/>
        <v>1.3411089770507811E-8</v>
      </c>
      <c r="J6518">
        <f t="shared" si="304"/>
        <v>1.2720212915039062E-8</v>
      </c>
      <c r="K6518">
        <f t="shared" si="305"/>
        <v>0.01</v>
      </c>
      <c r="L6518">
        <f t="shared" si="306"/>
        <v>9.6158576660156138E-12</v>
      </c>
    </row>
    <row r="6519" spans="2:12" x14ac:dyDescent="0.3">
      <c r="B6519">
        <v>6518</v>
      </c>
      <c r="C6519">
        <v>65.174999999999997</v>
      </c>
      <c r="D6519">
        <v>6.8900000000000005E-4</v>
      </c>
      <c r="E6519">
        <v>-7.0992500000000003E-4</v>
      </c>
      <c r="F6519">
        <v>-7.3632199999999997E-4</v>
      </c>
      <c r="G6519">
        <v>-7.8457899999999998E-4</v>
      </c>
      <c r="H6519">
        <f t="shared" si="304"/>
        <v>1.1941853637695312E-8</v>
      </c>
      <c r="I6519">
        <f t="shared" si="304"/>
        <v>1.2385885205078124E-8</v>
      </c>
      <c r="J6519">
        <f t="shared" si="304"/>
        <v>1.3197630151367189E-8</v>
      </c>
      <c r="K6519">
        <f t="shared" si="305"/>
        <v>0.01</v>
      </c>
      <c r="L6519">
        <f t="shared" si="306"/>
        <v>-1.8385668945312708E-12</v>
      </c>
    </row>
    <row r="6520" spans="2:12" x14ac:dyDescent="0.3">
      <c r="B6520">
        <v>6519</v>
      </c>
      <c r="C6520">
        <v>65.185000000000002</v>
      </c>
      <c r="D6520">
        <v>7.0799999999999997E-4</v>
      </c>
      <c r="E6520">
        <v>-7.26876E-4</v>
      </c>
      <c r="F6520">
        <v>-8.2362600000000005E-4</v>
      </c>
      <c r="G6520">
        <v>-7.3954700000000001E-4</v>
      </c>
      <c r="H6520">
        <f t="shared" si="304"/>
        <v>1.2564165234374998E-8</v>
      </c>
      <c r="I6520">
        <f t="shared" si="304"/>
        <v>1.4236504101562499E-8</v>
      </c>
      <c r="J6520">
        <f t="shared" si="304"/>
        <v>1.2783185449218749E-8</v>
      </c>
      <c r="K6520">
        <f t="shared" si="305"/>
        <v>0.01</v>
      </c>
      <c r="L6520">
        <f t="shared" si="306"/>
        <v>1.5628287597656263E-11</v>
      </c>
    </row>
    <row r="6521" spans="2:12" x14ac:dyDescent="0.3">
      <c r="B6521">
        <v>6520</v>
      </c>
      <c r="C6521">
        <v>65.194999999999993</v>
      </c>
      <c r="D6521">
        <v>6.9399999999999996E-4</v>
      </c>
      <c r="E6521">
        <v>-7.43526E-4</v>
      </c>
      <c r="F6521">
        <v>-7.7702200000000004E-4</v>
      </c>
      <c r="G6521">
        <v>-7.6456600000000005E-4</v>
      </c>
      <c r="H6521">
        <f t="shared" si="304"/>
        <v>1.2597828222656248E-8</v>
      </c>
      <c r="I6521">
        <f t="shared" si="304"/>
        <v>1.3165362988281249E-8</v>
      </c>
      <c r="J6521">
        <f t="shared" si="304"/>
        <v>1.2954316503906249E-8</v>
      </c>
      <c r="K6521">
        <f t="shared" si="305"/>
        <v>0.01</v>
      </c>
      <c r="L6521">
        <f t="shared" si="306"/>
        <v>3.8929062499999981E-12</v>
      </c>
    </row>
    <row r="6522" spans="2:12" x14ac:dyDescent="0.3">
      <c r="B6522">
        <v>6521</v>
      </c>
      <c r="C6522">
        <v>65.204999999999998</v>
      </c>
      <c r="D6522">
        <v>6.9399999999999996E-4</v>
      </c>
      <c r="E6522">
        <v>-7.1554699999999997E-4</v>
      </c>
      <c r="F6522">
        <v>-7.5225200000000002E-4</v>
      </c>
      <c r="G6522">
        <v>-7.4764199999999997E-4</v>
      </c>
      <c r="H6522">
        <f t="shared" si="304"/>
        <v>1.2123769970703123E-8</v>
      </c>
      <c r="I6522">
        <f t="shared" si="304"/>
        <v>1.27456759765625E-8</v>
      </c>
      <c r="J6522">
        <f t="shared" si="304"/>
        <v>1.2667567089843748E-8</v>
      </c>
      <c r="K6522">
        <f t="shared" si="305"/>
        <v>0.01</v>
      </c>
      <c r="L6522">
        <f t="shared" si="306"/>
        <v>3.5000744628906403E-12</v>
      </c>
    </row>
    <row r="6523" spans="2:12" x14ac:dyDescent="0.3">
      <c r="B6523">
        <v>6522</v>
      </c>
      <c r="C6523">
        <v>65.215000000000003</v>
      </c>
      <c r="D6523">
        <v>6.9300000000000004E-4</v>
      </c>
      <c r="E6523">
        <v>-7.2873999999999997E-4</v>
      </c>
      <c r="F6523">
        <v>-7.2908100000000002E-4</v>
      </c>
      <c r="G6523">
        <v>-7.4698699999999995E-4</v>
      </c>
      <c r="H6523">
        <f t="shared" si="304"/>
        <v>1.2329512207031249E-8</v>
      </c>
      <c r="I6523">
        <f t="shared" si="304"/>
        <v>1.2335281567382814E-8</v>
      </c>
      <c r="J6523">
        <f t="shared" si="304"/>
        <v>1.2638232202148438E-8</v>
      </c>
      <c r="K6523">
        <f t="shared" si="305"/>
        <v>0.01</v>
      </c>
      <c r="L6523">
        <f t="shared" si="306"/>
        <v>-1.4859063720702937E-12</v>
      </c>
    </row>
    <row r="6524" spans="2:12" x14ac:dyDescent="0.3">
      <c r="B6524">
        <v>6523</v>
      </c>
      <c r="C6524">
        <v>65.224999999999994</v>
      </c>
      <c r="D6524">
        <v>6.8900000000000005E-4</v>
      </c>
      <c r="E6524">
        <v>-7.1931499999999999E-4</v>
      </c>
      <c r="F6524">
        <v>-7.9247900000000001E-4</v>
      </c>
      <c r="G6524">
        <v>-7.3167100000000004E-4</v>
      </c>
      <c r="H6524">
        <f t="shared" si="304"/>
        <v>1.2099805541992188E-8</v>
      </c>
      <c r="I6524">
        <f t="shared" si="304"/>
        <v>1.3330518334960938E-8</v>
      </c>
      <c r="J6524">
        <f t="shared" si="304"/>
        <v>1.2307649389648438E-8</v>
      </c>
      <c r="K6524">
        <f t="shared" si="305"/>
        <v>0.01</v>
      </c>
      <c r="L6524">
        <f t="shared" si="306"/>
        <v>1.1267908691406246E-11</v>
      </c>
    </row>
    <row r="6525" spans="2:12" x14ac:dyDescent="0.3">
      <c r="B6525">
        <v>6524</v>
      </c>
      <c r="C6525">
        <v>65.234999999999999</v>
      </c>
      <c r="D6525">
        <v>7.1000000000000002E-4</v>
      </c>
      <c r="E6525">
        <v>-7.1986800000000003E-4</v>
      </c>
      <c r="F6525">
        <v>-8.1458599999999996E-4</v>
      </c>
      <c r="G6525">
        <v>-7.9279800000000005E-4</v>
      </c>
      <c r="H6525">
        <f t="shared" si="304"/>
        <v>1.2478180664062499E-8</v>
      </c>
      <c r="I6525">
        <f t="shared" si="304"/>
        <v>1.4120020996093751E-8</v>
      </c>
      <c r="J6525">
        <f t="shared" si="304"/>
        <v>1.3742348144531252E-8</v>
      </c>
      <c r="K6525">
        <f t="shared" si="305"/>
        <v>0.01</v>
      </c>
      <c r="L6525">
        <f t="shared" si="306"/>
        <v>1.0097565917968754E-11</v>
      </c>
    </row>
    <row r="6526" spans="2:12" x14ac:dyDescent="0.3">
      <c r="B6526">
        <v>6525</v>
      </c>
      <c r="C6526">
        <v>65.245000000000005</v>
      </c>
      <c r="D6526">
        <v>6.8300000000000001E-4</v>
      </c>
      <c r="E6526">
        <v>-7.2084600000000003E-4</v>
      </c>
      <c r="F6526">
        <v>-7.2442800000000005E-4</v>
      </c>
      <c r="G6526">
        <v>-7.3150600000000004E-4</v>
      </c>
      <c r="H6526">
        <f t="shared" si="304"/>
        <v>1.2019966259765624E-8</v>
      </c>
      <c r="I6526">
        <f t="shared" si="304"/>
        <v>1.2079695410156249E-8</v>
      </c>
      <c r="J6526">
        <f t="shared" si="304"/>
        <v>1.2197719677734377E-8</v>
      </c>
      <c r="K6526">
        <f t="shared" si="305"/>
        <v>0.01</v>
      </c>
      <c r="L6526">
        <f t="shared" si="306"/>
        <v>-2.9147558593751122E-13</v>
      </c>
    </row>
    <row r="6527" spans="2:12" x14ac:dyDescent="0.3">
      <c r="B6527">
        <v>6526</v>
      </c>
      <c r="C6527">
        <v>65.254999999999995</v>
      </c>
      <c r="D6527">
        <v>7.1199999999999996E-4</v>
      </c>
      <c r="E6527">
        <v>-7.3382500000000002E-4</v>
      </c>
      <c r="F6527">
        <v>-8.1677900000000001E-4</v>
      </c>
      <c r="G6527">
        <v>-7.4661699999999998E-4</v>
      </c>
      <c r="H6527">
        <f t="shared" si="304"/>
        <v>1.27559423828125E-8</v>
      </c>
      <c r="I6527">
        <f t="shared" si="304"/>
        <v>1.4197916210937499E-8</v>
      </c>
      <c r="J6527">
        <f t="shared" si="304"/>
        <v>1.2978303320312498E-8</v>
      </c>
      <c r="K6527">
        <f t="shared" si="305"/>
        <v>0.01</v>
      </c>
      <c r="L6527">
        <f t="shared" si="306"/>
        <v>1.3307933593749986E-11</v>
      </c>
    </row>
    <row r="6528" spans="2:12" x14ac:dyDescent="0.3">
      <c r="B6528">
        <v>6527</v>
      </c>
      <c r="C6528">
        <v>65.265000000000001</v>
      </c>
      <c r="D6528">
        <v>6.7900000000000002E-4</v>
      </c>
      <c r="E6528">
        <v>-7.1787800000000003E-4</v>
      </c>
      <c r="F6528">
        <v>-7.2152200000000005E-4</v>
      </c>
      <c r="G6528">
        <v>-7.7942199999999999E-4</v>
      </c>
      <c r="H6528">
        <f t="shared" si="304"/>
        <v>1.1900370166015627E-8</v>
      </c>
      <c r="I6528">
        <f t="shared" si="304"/>
        <v>1.1960777294921874E-8</v>
      </c>
      <c r="J6528">
        <f t="shared" si="304"/>
        <v>1.2920594189453125E-8</v>
      </c>
      <c r="K6528">
        <f t="shared" si="305"/>
        <v>0.01</v>
      </c>
      <c r="L6528">
        <f t="shared" si="306"/>
        <v>-4.4970488281250139E-12</v>
      </c>
    </row>
    <row r="6529" spans="2:12" x14ac:dyDescent="0.3">
      <c r="B6529">
        <v>6528</v>
      </c>
      <c r="C6529">
        <v>65.275000000000006</v>
      </c>
      <c r="D6529">
        <v>6.9899999999999997E-4</v>
      </c>
      <c r="E6529">
        <v>-7.2537199999999995E-4</v>
      </c>
      <c r="F6529">
        <v>-8.1721599999999995E-4</v>
      </c>
      <c r="G6529">
        <v>-7.4695999999999996E-4</v>
      </c>
      <c r="H6529">
        <f t="shared" si="304"/>
        <v>1.237878486328125E-8</v>
      </c>
      <c r="I6529">
        <f t="shared" si="304"/>
        <v>1.3946142187499999E-8</v>
      </c>
      <c r="J6529">
        <f t="shared" si="304"/>
        <v>1.2747193359374998E-8</v>
      </c>
      <c r="K6529">
        <f t="shared" si="305"/>
        <v>0.01</v>
      </c>
      <c r="L6529">
        <f t="shared" si="306"/>
        <v>1.3831530761718754E-11</v>
      </c>
    </row>
    <row r="6530" spans="2:12" x14ac:dyDescent="0.3">
      <c r="B6530">
        <v>6529</v>
      </c>
      <c r="C6530">
        <v>65.284999999999997</v>
      </c>
      <c r="D6530">
        <v>7.0500000000000001E-4</v>
      </c>
      <c r="E6530">
        <v>-7.2286300000000002E-4</v>
      </c>
      <c r="F6530">
        <v>-7.6100500000000004E-4</v>
      </c>
      <c r="G6530">
        <v>-7.5415400000000004E-4</v>
      </c>
      <c r="H6530">
        <f t="shared" si="304"/>
        <v>1.2441855834960939E-8</v>
      </c>
      <c r="I6530">
        <f t="shared" si="304"/>
        <v>1.3098352661132814E-8</v>
      </c>
      <c r="J6530">
        <f t="shared" si="304"/>
        <v>1.2980433837890625E-8</v>
      </c>
      <c r="K6530">
        <f t="shared" si="305"/>
        <v>0.01</v>
      </c>
      <c r="L6530">
        <f t="shared" si="306"/>
        <v>3.8720782470703173E-12</v>
      </c>
    </row>
    <row r="6531" spans="2:12" x14ac:dyDescent="0.3">
      <c r="B6531">
        <v>6530</v>
      </c>
      <c r="C6531">
        <v>65.295000000000002</v>
      </c>
      <c r="D6531">
        <v>7.0200000000000004E-4</v>
      </c>
      <c r="E6531">
        <v>-7.4367499999999996E-4</v>
      </c>
      <c r="F6531">
        <v>-7.7345099999999998E-4</v>
      </c>
      <c r="G6531">
        <v>-7.6196100000000002E-4</v>
      </c>
      <c r="H6531">
        <f t="shared" ref="H6531:J6594" si="307">-E6531*$D6531/0.01/64/64</f>
        <v>1.2745601806640625E-8</v>
      </c>
      <c r="I6531">
        <f t="shared" si="307"/>
        <v>1.3255922900390624E-8</v>
      </c>
      <c r="J6531">
        <f t="shared" si="307"/>
        <v>1.3058999560546877E-8</v>
      </c>
      <c r="K6531">
        <f t="shared" ref="K6531:K6594" si="308">0.01</f>
        <v>0.01</v>
      </c>
      <c r="L6531">
        <f t="shared" ref="L6531:L6594" si="309">(I6531-0.5*(H6531+J6531))*0.01</f>
        <v>3.5362221679687318E-12</v>
      </c>
    </row>
    <row r="6532" spans="2:12" x14ac:dyDescent="0.3">
      <c r="B6532">
        <v>6531</v>
      </c>
      <c r="C6532">
        <v>65.305000000000007</v>
      </c>
      <c r="D6532">
        <v>7.0500000000000001E-4</v>
      </c>
      <c r="E6532">
        <v>-7.0859899999999997E-4</v>
      </c>
      <c r="F6532">
        <v>-7.9306799999999996E-4</v>
      </c>
      <c r="G6532">
        <v>-7.7086799999999997E-4</v>
      </c>
      <c r="H6532">
        <f t="shared" si="307"/>
        <v>1.2196345092773437E-8</v>
      </c>
      <c r="I6532">
        <f t="shared" si="307"/>
        <v>1.365021826171875E-8</v>
      </c>
      <c r="J6532">
        <f t="shared" si="307"/>
        <v>1.3268113769531249E-8</v>
      </c>
      <c r="K6532">
        <f t="shared" si="308"/>
        <v>0.01</v>
      </c>
      <c r="L6532">
        <f t="shared" si="309"/>
        <v>9.1798883056640653E-12</v>
      </c>
    </row>
    <row r="6533" spans="2:12" x14ac:dyDescent="0.3">
      <c r="B6533">
        <v>6532</v>
      </c>
      <c r="C6533">
        <v>65.314999999999998</v>
      </c>
      <c r="D6533">
        <v>6.9300000000000004E-4</v>
      </c>
      <c r="E6533">
        <v>-7.4708499999999998E-4</v>
      </c>
      <c r="F6533">
        <v>-7.7826800000000004E-4</v>
      </c>
      <c r="G6533">
        <v>-7.3886600000000002E-4</v>
      </c>
      <c r="H6533">
        <f t="shared" si="307"/>
        <v>1.2639890258789062E-8</v>
      </c>
      <c r="I6533">
        <f t="shared" si="307"/>
        <v>1.3167473730468751E-8</v>
      </c>
      <c r="J6533">
        <f t="shared" si="307"/>
        <v>1.2500833447265627E-8</v>
      </c>
      <c r="K6533">
        <f t="shared" si="308"/>
        <v>0.01</v>
      </c>
      <c r="L6533">
        <f t="shared" si="309"/>
        <v>5.9711187744140623E-12</v>
      </c>
    </row>
    <row r="6534" spans="2:12" x14ac:dyDescent="0.3">
      <c r="B6534">
        <v>6533</v>
      </c>
      <c r="C6534">
        <v>65.325000000000003</v>
      </c>
      <c r="D6534">
        <v>6.87E-4</v>
      </c>
      <c r="E6534">
        <v>-6.9800999999999999E-4</v>
      </c>
      <c r="F6534">
        <v>-7.2015899999999995E-4</v>
      </c>
      <c r="G6534">
        <v>-7.5548100000000001E-4</v>
      </c>
      <c r="H6534">
        <f t="shared" si="307"/>
        <v>1.1707345458984376E-8</v>
      </c>
      <c r="I6534">
        <f t="shared" si="307"/>
        <v>1.2078838696289061E-8</v>
      </c>
      <c r="J6534">
        <f t="shared" si="307"/>
        <v>1.2671275561523439E-8</v>
      </c>
      <c r="K6534">
        <f t="shared" si="308"/>
        <v>0.01</v>
      </c>
      <c r="L6534">
        <f t="shared" si="309"/>
        <v>-1.1047181396484741E-12</v>
      </c>
    </row>
    <row r="6535" spans="2:12" x14ac:dyDescent="0.3">
      <c r="B6535">
        <v>6534</v>
      </c>
      <c r="C6535">
        <v>65.334999999999994</v>
      </c>
      <c r="D6535">
        <v>7.0699999999999995E-4</v>
      </c>
      <c r="E6535">
        <v>-7.3336199999999999E-4</v>
      </c>
      <c r="F6535">
        <v>-8.1532999999999996E-4</v>
      </c>
      <c r="G6535">
        <v>-7.78596E-4</v>
      </c>
      <c r="H6535">
        <f t="shared" si="307"/>
        <v>1.2658372412109373E-8</v>
      </c>
      <c r="I6535">
        <f t="shared" si="307"/>
        <v>1.4073200927734374E-8</v>
      </c>
      <c r="J6535">
        <f t="shared" si="307"/>
        <v>1.3439144824218748E-8</v>
      </c>
      <c r="K6535">
        <f t="shared" si="308"/>
        <v>0.01</v>
      </c>
      <c r="L6535">
        <f t="shared" si="309"/>
        <v>1.0244423095703127E-11</v>
      </c>
    </row>
    <row r="6536" spans="2:12" x14ac:dyDescent="0.3">
      <c r="B6536">
        <v>6535</v>
      </c>
      <c r="C6536">
        <v>65.344999999999999</v>
      </c>
      <c r="D6536">
        <v>6.8499999999999995E-4</v>
      </c>
      <c r="E6536">
        <v>-7.2033100000000005E-4</v>
      </c>
      <c r="F6536">
        <v>-7.7139299999999999E-4</v>
      </c>
      <c r="G6536">
        <v>-7.4431400000000004E-4</v>
      </c>
      <c r="H6536">
        <f t="shared" si="307"/>
        <v>1.2046551147460938E-8</v>
      </c>
      <c r="I6536">
        <f t="shared" si="307"/>
        <v>1.2900493286132811E-8</v>
      </c>
      <c r="J6536">
        <f t="shared" si="307"/>
        <v>1.2447634033203125E-8</v>
      </c>
      <c r="K6536">
        <f t="shared" si="308"/>
        <v>0.01</v>
      </c>
      <c r="L6536">
        <f t="shared" si="309"/>
        <v>6.5340069580077919E-12</v>
      </c>
    </row>
    <row r="6537" spans="2:12" x14ac:dyDescent="0.3">
      <c r="B6537">
        <v>6536</v>
      </c>
      <c r="C6537">
        <v>65.355000000000004</v>
      </c>
      <c r="D6537">
        <v>6.8800000000000003E-4</v>
      </c>
      <c r="E6537">
        <v>-7.2835300000000005E-4</v>
      </c>
      <c r="F6537">
        <v>-7.3923599999999999E-4</v>
      </c>
      <c r="G6537">
        <v>-7.5329699999999999E-4</v>
      </c>
      <c r="H6537">
        <f t="shared" si="307"/>
        <v>1.2234054296875002E-8</v>
      </c>
      <c r="I6537">
        <f t="shared" si="307"/>
        <v>1.24168546875E-8</v>
      </c>
      <c r="J6537">
        <f t="shared" si="307"/>
        <v>1.2653035546874999E-8</v>
      </c>
      <c r="K6537">
        <f t="shared" si="308"/>
        <v>0.01</v>
      </c>
      <c r="L6537">
        <f t="shared" si="309"/>
        <v>-2.6690234375000474E-13</v>
      </c>
    </row>
    <row r="6538" spans="2:12" x14ac:dyDescent="0.3">
      <c r="B6538">
        <v>6537</v>
      </c>
      <c r="C6538">
        <v>65.364999999999995</v>
      </c>
      <c r="D6538">
        <v>7.0899999999999999E-4</v>
      </c>
      <c r="E6538">
        <v>-7.1079300000000004E-4</v>
      </c>
      <c r="F6538">
        <v>-8.1893099999999996E-4</v>
      </c>
      <c r="G6538">
        <v>-7.58007E-4</v>
      </c>
      <c r="H6538">
        <f t="shared" si="307"/>
        <v>1.2303521411132812E-8</v>
      </c>
      <c r="I6538">
        <f t="shared" si="307"/>
        <v>1.4175343725585935E-8</v>
      </c>
      <c r="J6538">
        <f t="shared" si="307"/>
        <v>1.3120775463867188E-8</v>
      </c>
      <c r="K6538">
        <f t="shared" si="308"/>
        <v>0.01</v>
      </c>
      <c r="L6538">
        <f t="shared" si="309"/>
        <v>1.4631952880859346E-11</v>
      </c>
    </row>
    <row r="6539" spans="2:12" x14ac:dyDescent="0.3">
      <c r="B6539">
        <v>6538</v>
      </c>
      <c r="C6539">
        <v>65.375</v>
      </c>
      <c r="D6539">
        <v>6.87E-4</v>
      </c>
      <c r="E6539">
        <v>-6.9535599999999995E-4</v>
      </c>
      <c r="F6539">
        <v>-7.3107399999999996E-4</v>
      </c>
      <c r="G6539">
        <v>-7.4178000000000004E-4</v>
      </c>
      <c r="H6539">
        <f t="shared" si="307"/>
        <v>1.166283134765625E-8</v>
      </c>
      <c r="I6539">
        <f t="shared" si="307"/>
        <v>1.2261910107421873E-8</v>
      </c>
      <c r="J6539">
        <f t="shared" si="307"/>
        <v>1.2441476074218751E-8</v>
      </c>
      <c r="K6539">
        <f t="shared" si="308"/>
        <v>0.01</v>
      </c>
      <c r="L6539">
        <f t="shared" si="309"/>
        <v>2.0975639648437319E-12</v>
      </c>
    </row>
    <row r="6540" spans="2:12" x14ac:dyDescent="0.3">
      <c r="B6540">
        <v>6539</v>
      </c>
      <c r="C6540">
        <v>65.385000000000005</v>
      </c>
      <c r="D6540">
        <v>6.9499999999999998E-4</v>
      </c>
      <c r="E6540">
        <v>-7.1013499999999998E-4</v>
      </c>
      <c r="F6540">
        <v>-7.5787900000000004E-4</v>
      </c>
      <c r="G6540">
        <v>-7.4608400000000005E-4</v>
      </c>
      <c r="H6540">
        <f t="shared" si="307"/>
        <v>1.2049409790039062E-8</v>
      </c>
      <c r="I6540">
        <f t="shared" si="307"/>
        <v>1.2859519165039062E-8</v>
      </c>
      <c r="J6540">
        <f t="shared" si="307"/>
        <v>1.2659384277343751E-8</v>
      </c>
      <c r="K6540">
        <f t="shared" si="308"/>
        <v>0.01</v>
      </c>
      <c r="L6540">
        <f t="shared" si="309"/>
        <v>5.0512213134765488E-12</v>
      </c>
    </row>
    <row r="6541" spans="2:12" x14ac:dyDescent="0.3">
      <c r="B6541">
        <v>6540</v>
      </c>
      <c r="C6541">
        <v>65.394999999999996</v>
      </c>
      <c r="D6541">
        <v>7.0100000000000002E-4</v>
      </c>
      <c r="E6541">
        <v>-7.7012900000000004E-4</v>
      </c>
      <c r="F6541">
        <v>-8.0924499999999999E-4</v>
      </c>
      <c r="G6541">
        <v>-7.7687800000000005E-4</v>
      </c>
      <c r="H6541">
        <f t="shared" si="307"/>
        <v>1.3180186254882813E-8</v>
      </c>
      <c r="I6541">
        <f t="shared" si="307"/>
        <v>1.3849627563476562E-8</v>
      </c>
      <c r="J6541">
        <f t="shared" si="307"/>
        <v>1.3295690380859376E-8</v>
      </c>
      <c r="K6541">
        <f t="shared" si="308"/>
        <v>0.01</v>
      </c>
      <c r="L6541">
        <f t="shared" si="309"/>
        <v>6.1168924560546753E-12</v>
      </c>
    </row>
    <row r="6542" spans="2:12" x14ac:dyDescent="0.3">
      <c r="B6542">
        <v>6541</v>
      </c>
      <c r="C6542">
        <v>65.405000000000001</v>
      </c>
      <c r="D6542">
        <v>7.0600000000000003E-4</v>
      </c>
      <c r="E6542">
        <v>-7.2156800000000001E-4</v>
      </c>
      <c r="F6542">
        <v>-7.9346699999999996E-4</v>
      </c>
      <c r="G6542">
        <v>-7.4326100000000005E-4</v>
      </c>
      <c r="H6542">
        <f t="shared" si="307"/>
        <v>1.2437182812500002E-8</v>
      </c>
      <c r="I6542">
        <f t="shared" si="307"/>
        <v>1.3676457568359375E-8</v>
      </c>
      <c r="J6542">
        <f t="shared" si="307"/>
        <v>1.2811090478515625E-8</v>
      </c>
      <c r="K6542">
        <f t="shared" si="308"/>
        <v>0.01</v>
      </c>
      <c r="L6542">
        <f t="shared" si="309"/>
        <v>1.0523209228515624E-11</v>
      </c>
    </row>
    <row r="6543" spans="2:12" x14ac:dyDescent="0.3">
      <c r="B6543">
        <v>6542</v>
      </c>
      <c r="C6543">
        <v>65.415000000000006</v>
      </c>
      <c r="D6543">
        <v>6.87E-4</v>
      </c>
      <c r="E6543">
        <v>-6.9676199999999997E-4</v>
      </c>
      <c r="F6543">
        <v>-7.41137E-4</v>
      </c>
      <c r="G6543">
        <v>-7.4748000000000002E-4</v>
      </c>
      <c r="H6543">
        <f t="shared" si="307"/>
        <v>1.1686413427734376E-8</v>
      </c>
      <c r="I6543">
        <f t="shared" si="307"/>
        <v>1.2430691381835937E-8</v>
      </c>
      <c r="J6543">
        <f t="shared" si="307"/>
        <v>1.25370791015625E-8</v>
      </c>
      <c r="K6543">
        <f t="shared" si="308"/>
        <v>0.01</v>
      </c>
      <c r="L6543">
        <f t="shared" si="309"/>
        <v>3.189451171874997E-12</v>
      </c>
    </row>
    <row r="6544" spans="2:12" x14ac:dyDescent="0.3">
      <c r="B6544">
        <v>6543</v>
      </c>
      <c r="C6544">
        <v>65.424999999999997</v>
      </c>
      <c r="D6544">
        <v>7.0299999999999996E-4</v>
      </c>
      <c r="E6544">
        <v>-7.6728899999999999E-4</v>
      </c>
      <c r="F6544">
        <v>-7.9227799999999999E-4</v>
      </c>
      <c r="G6544">
        <v>-7.5973499999999999E-4</v>
      </c>
      <c r="H6544">
        <f t="shared" si="307"/>
        <v>1.3169047045898436E-8</v>
      </c>
      <c r="I6544">
        <f t="shared" si="307"/>
        <v>1.3597935400390624E-8</v>
      </c>
      <c r="J6544">
        <f t="shared" si="307"/>
        <v>1.3039397094726561E-8</v>
      </c>
      <c r="K6544">
        <f t="shared" si="308"/>
        <v>0.01</v>
      </c>
      <c r="L6544">
        <f t="shared" si="309"/>
        <v>4.9371333007812566E-12</v>
      </c>
    </row>
    <row r="6545" spans="2:12" x14ac:dyDescent="0.3">
      <c r="B6545">
        <v>6544</v>
      </c>
      <c r="C6545">
        <v>65.435000000000002</v>
      </c>
      <c r="D6545">
        <v>6.9099999999999999E-4</v>
      </c>
      <c r="E6545">
        <v>-7.0545299999999998E-4</v>
      </c>
      <c r="F6545">
        <v>-7.5760499999999995E-4</v>
      </c>
      <c r="G6545">
        <v>-7.3872399999999996E-4</v>
      </c>
      <c r="H6545">
        <f t="shared" si="307"/>
        <v>1.1901074780273436E-8</v>
      </c>
      <c r="I6545">
        <f t="shared" si="307"/>
        <v>1.2780885131835937E-8</v>
      </c>
      <c r="J6545">
        <f t="shared" si="307"/>
        <v>1.246236044921875E-8</v>
      </c>
      <c r="K6545">
        <f t="shared" si="308"/>
        <v>0.01</v>
      </c>
      <c r="L6545">
        <f t="shared" si="309"/>
        <v>5.9916751708984405E-12</v>
      </c>
    </row>
    <row r="6546" spans="2:12" x14ac:dyDescent="0.3">
      <c r="B6546">
        <v>6545</v>
      </c>
      <c r="C6546">
        <v>65.444999999999993</v>
      </c>
      <c r="D6546">
        <v>6.87E-4</v>
      </c>
      <c r="E6546">
        <v>-6.92557E-4</v>
      </c>
      <c r="F6546">
        <v>-7.8500200000000003E-4</v>
      </c>
      <c r="G6546">
        <v>-7.5059200000000001E-4</v>
      </c>
      <c r="H6546">
        <f t="shared" si="307"/>
        <v>1.1615885229492188E-8</v>
      </c>
      <c r="I6546">
        <f t="shared" si="307"/>
        <v>1.3166415380859375E-8</v>
      </c>
      <c r="J6546">
        <f t="shared" si="307"/>
        <v>1.2589275000000001E-8</v>
      </c>
      <c r="K6546">
        <f t="shared" si="308"/>
        <v>0.01</v>
      </c>
      <c r="L6546">
        <f t="shared" si="309"/>
        <v>1.0638352661132798E-11</v>
      </c>
    </row>
    <row r="6547" spans="2:12" x14ac:dyDescent="0.3">
      <c r="B6547">
        <v>6546</v>
      </c>
      <c r="C6547">
        <v>65.454999999999998</v>
      </c>
      <c r="D6547">
        <v>6.9899999999999997E-4</v>
      </c>
      <c r="E6547">
        <v>-7.3172000000000005E-4</v>
      </c>
      <c r="F6547">
        <v>-7.2041200000000003E-4</v>
      </c>
      <c r="G6547">
        <v>-7.7633599999999997E-4</v>
      </c>
      <c r="H6547">
        <f t="shared" si="307"/>
        <v>1.24871162109375E-8</v>
      </c>
      <c r="I6547">
        <f t="shared" si="307"/>
        <v>1.2294140332031248E-8</v>
      </c>
      <c r="J6547">
        <f t="shared" si="307"/>
        <v>1.3248507421874998E-8</v>
      </c>
      <c r="K6547">
        <f t="shared" si="308"/>
        <v>0.01</v>
      </c>
      <c r="L6547">
        <f t="shared" si="309"/>
        <v>-5.7367148437500184E-12</v>
      </c>
    </row>
    <row r="6548" spans="2:12" x14ac:dyDescent="0.3">
      <c r="B6548">
        <v>6547</v>
      </c>
      <c r="C6548">
        <v>65.465000000000003</v>
      </c>
      <c r="D6548">
        <v>7.18E-4</v>
      </c>
      <c r="E6548">
        <v>-7.6723799999999995E-4</v>
      </c>
      <c r="F6548">
        <v>-8.4351599999999999E-4</v>
      </c>
      <c r="G6548">
        <v>-7.8296500000000005E-4</v>
      </c>
      <c r="H6548">
        <f t="shared" si="307"/>
        <v>1.344914267578125E-8</v>
      </c>
      <c r="I6548">
        <f t="shared" si="307"/>
        <v>1.4786242382812499E-8</v>
      </c>
      <c r="J6548">
        <f t="shared" si="307"/>
        <v>1.3724825927734376E-8</v>
      </c>
      <c r="K6548">
        <f t="shared" si="308"/>
        <v>0.01</v>
      </c>
      <c r="L6548">
        <f t="shared" si="309"/>
        <v>1.1992580810546864E-11</v>
      </c>
    </row>
    <row r="6549" spans="2:12" x14ac:dyDescent="0.3">
      <c r="B6549">
        <v>6548</v>
      </c>
      <c r="C6549">
        <v>65.474999999999994</v>
      </c>
      <c r="D6549">
        <v>6.7900000000000002E-4</v>
      </c>
      <c r="E6549">
        <v>-6.7748199999999998E-4</v>
      </c>
      <c r="F6549">
        <v>-7.2211599999999997E-4</v>
      </c>
      <c r="G6549">
        <v>-7.0950899999999999E-4</v>
      </c>
      <c r="H6549">
        <f t="shared" si="307"/>
        <v>1.1230719677734376E-8</v>
      </c>
      <c r="I6549">
        <f t="shared" si="307"/>
        <v>1.197062412109375E-8</v>
      </c>
      <c r="J6549">
        <f t="shared" si="307"/>
        <v>1.1761636010742189E-8</v>
      </c>
      <c r="K6549">
        <f t="shared" si="308"/>
        <v>0.01</v>
      </c>
      <c r="L6549">
        <f t="shared" si="309"/>
        <v>4.7444627685546811E-12</v>
      </c>
    </row>
    <row r="6550" spans="2:12" x14ac:dyDescent="0.3">
      <c r="B6550">
        <v>6549</v>
      </c>
      <c r="C6550">
        <v>65.484999999999999</v>
      </c>
      <c r="D6550">
        <v>6.9700000000000003E-4</v>
      </c>
      <c r="E6550">
        <v>-7.5757500000000002E-4</v>
      </c>
      <c r="F6550">
        <v>-7.9179900000000004E-4</v>
      </c>
      <c r="G6550">
        <v>-7.8143600000000004E-4</v>
      </c>
      <c r="H6550">
        <f t="shared" si="307"/>
        <v>1.2891351928710939E-8</v>
      </c>
      <c r="I6550">
        <f t="shared" si="307"/>
        <v>1.3473728100585938E-8</v>
      </c>
      <c r="J6550">
        <f t="shared" si="307"/>
        <v>1.3297385058593751E-8</v>
      </c>
      <c r="K6550">
        <f t="shared" si="308"/>
        <v>0.01</v>
      </c>
      <c r="L6550">
        <f t="shared" si="309"/>
        <v>3.7935960693359345E-12</v>
      </c>
    </row>
    <row r="6551" spans="2:12" x14ac:dyDescent="0.3">
      <c r="B6551">
        <v>6550</v>
      </c>
      <c r="C6551">
        <v>65.495000000000005</v>
      </c>
      <c r="D6551">
        <v>7.1500000000000003E-4</v>
      </c>
      <c r="E6551">
        <v>-7.2768099999999999E-4</v>
      </c>
      <c r="F6551">
        <v>-8.0495899999999995E-4</v>
      </c>
      <c r="G6551">
        <v>-7.5720799999999999E-4</v>
      </c>
      <c r="H6551">
        <f t="shared" si="307"/>
        <v>1.2702439331054687E-8</v>
      </c>
      <c r="I6551">
        <f t="shared" si="307"/>
        <v>1.4051408325195312E-8</v>
      </c>
      <c r="J6551">
        <f t="shared" si="307"/>
        <v>1.3217864257812501E-8</v>
      </c>
      <c r="K6551">
        <f t="shared" si="308"/>
        <v>0.01</v>
      </c>
      <c r="L6551">
        <f t="shared" si="309"/>
        <v>1.0912565307617174E-11</v>
      </c>
    </row>
    <row r="6552" spans="2:12" x14ac:dyDescent="0.3">
      <c r="B6552">
        <v>6551</v>
      </c>
      <c r="C6552">
        <v>65.504999999999995</v>
      </c>
      <c r="D6552">
        <v>6.8300000000000001E-4</v>
      </c>
      <c r="E6552">
        <v>-6.9448399999999999E-4</v>
      </c>
      <c r="F6552">
        <v>-7.1710800000000005E-4</v>
      </c>
      <c r="G6552">
        <v>-7.2825799999999997E-4</v>
      </c>
      <c r="H6552">
        <f t="shared" si="307"/>
        <v>1.1580385058593749E-8</v>
      </c>
      <c r="I6552">
        <f t="shared" si="307"/>
        <v>1.1957635839843752E-8</v>
      </c>
      <c r="J6552">
        <f t="shared" si="307"/>
        <v>1.2143559912109375E-8</v>
      </c>
      <c r="K6552">
        <f t="shared" si="308"/>
        <v>0.01</v>
      </c>
      <c r="L6552">
        <f t="shared" si="309"/>
        <v>9.5663354492190325E-13</v>
      </c>
    </row>
    <row r="6553" spans="2:12" x14ac:dyDescent="0.3">
      <c r="B6553">
        <v>6552</v>
      </c>
      <c r="C6553">
        <v>65.515000000000001</v>
      </c>
      <c r="D6553">
        <v>6.9399999999999996E-4</v>
      </c>
      <c r="E6553">
        <v>-7.2551400000000002E-4</v>
      </c>
      <c r="F6553">
        <v>-8.0327700000000003E-4</v>
      </c>
      <c r="G6553">
        <v>-7.8250300000000004E-4</v>
      </c>
      <c r="H6553">
        <f t="shared" si="307"/>
        <v>1.2292644433593747E-8</v>
      </c>
      <c r="I6553">
        <f t="shared" si="307"/>
        <v>1.3610210888671874E-8</v>
      </c>
      <c r="J6553">
        <f t="shared" si="307"/>
        <v>1.3258229541015624E-8</v>
      </c>
      <c r="K6553">
        <f t="shared" si="308"/>
        <v>0.01</v>
      </c>
      <c r="L6553">
        <f t="shared" si="309"/>
        <v>8.3477390136718859E-12</v>
      </c>
    </row>
    <row r="6554" spans="2:12" x14ac:dyDescent="0.3">
      <c r="B6554">
        <v>6553</v>
      </c>
      <c r="C6554">
        <v>65.525000000000006</v>
      </c>
      <c r="D6554">
        <v>6.9300000000000004E-4</v>
      </c>
      <c r="E6554">
        <v>-7.4081500000000003E-4</v>
      </c>
      <c r="F6554">
        <v>-7.44972E-4</v>
      </c>
      <c r="G6554">
        <v>-7.35814E-4</v>
      </c>
      <c r="H6554">
        <f t="shared" si="307"/>
        <v>1.2533808471679688E-8</v>
      </c>
      <c r="I6554">
        <f t="shared" si="307"/>
        <v>1.2604140527343752E-8</v>
      </c>
      <c r="J6554">
        <f t="shared" si="307"/>
        <v>1.2449196826171875E-8</v>
      </c>
      <c r="K6554">
        <f t="shared" si="308"/>
        <v>0.01</v>
      </c>
      <c r="L6554">
        <f t="shared" si="309"/>
        <v>1.1263787841797055E-12</v>
      </c>
    </row>
    <row r="6555" spans="2:12" x14ac:dyDescent="0.3">
      <c r="B6555">
        <v>6554</v>
      </c>
      <c r="C6555">
        <v>65.534999999999997</v>
      </c>
      <c r="D6555">
        <v>6.96E-4</v>
      </c>
      <c r="E6555">
        <v>-7.1103400000000004E-4</v>
      </c>
      <c r="F6555">
        <v>-8.0033199999999995E-4</v>
      </c>
      <c r="G6555">
        <v>-7.8947299999999995E-4</v>
      </c>
      <c r="H6555">
        <f t="shared" si="307"/>
        <v>1.2082023046875001E-8</v>
      </c>
      <c r="I6555">
        <f t="shared" si="307"/>
        <v>1.3599391406249999E-8</v>
      </c>
      <c r="J6555">
        <f t="shared" si="307"/>
        <v>1.3414873242187499E-8</v>
      </c>
      <c r="K6555">
        <f t="shared" si="308"/>
        <v>0.01</v>
      </c>
      <c r="L6555">
        <f t="shared" si="309"/>
        <v>8.5094326171874854E-12</v>
      </c>
    </row>
    <row r="6556" spans="2:12" x14ac:dyDescent="0.3">
      <c r="B6556">
        <v>6555</v>
      </c>
      <c r="C6556">
        <v>65.545000000000002</v>
      </c>
      <c r="D6556">
        <v>7.0399999999999998E-4</v>
      </c>
      <c r="E6556">
        <v>-7.3428700000000003E-4</v>
      </c>
      <c r="F6556">
        <v>-7.8391300000000001E-4</v>
      </c>
      <c r="G6556">
        <v>-7.3013099999999997E-4</v>
      </c>
      <c r="H6556">
        <f t="shared" si="307"/>
        <v>1.26205578125E-8</v>
      </c>
      <c r="I6556">
        <f t="shared" si="307"/>
        <v>1.3473504687499999E-8</v>
      </c>
      <c r="J6556">
        <f t="shared" si="307"/>
        <v>1.2549126562499998E-8</v>
      </c>
      <c r="K6556">
        <f t="shared" si="308"/>
        <v>0.01</v>
      </c>
      <c r="L6556">
        <f t="shared" si="309"/>
        <v>8.8866249999999883E-12</v>
      </c>
    </row>
    <row r="6557" spans="2:12" x14ac:dyDescent="0.3">
      <c r="B6557">
        <v>6556</v>
      </c>
      <c r="C6557">
        <v>65.555000000000007</v>
      </c>
      <c r="D6557">
        <v>6.9800000000000005E-4</v>
      </c>
      <c r="E6557">
        <v>-7.0794399999999996E-4</v>
      </c>
      <c r="F6557">
        <v>-7.5124800000000004E-4</v>
      </c>
      <c r="G6557">
        <v>-7.5772899999999995E-4</v>
      </c>
      <c r="H6557">
        <f t="shared" si="307"/>
        <v>1.2064084765625001E-8</v>
      </c>
      <c r="I6557">
        <f t="shared" si="307"/>
        <v>1.2802028906250003E-8</v>
      </c>
      <c r="J6557">
        <f t="shared" si="307"/>
        <v>1.2912471728515625E-8</v>
      </c>
      <c r="K6557">
        <f t="shared" si="308"/>
        <v>0.01</v>
      </c>
      <c r="L6557">
        <f t="shared" si="309"/>
        <v>3.1375065917968924E-12</v>
      </c>
    </row>
    <row r="6558" spans="2:12" x14ac:dyDescent="0.3">
      <c r="B6558">
        <v>6557</v>
      </c>
      <c r="C6558">
        <v>65.564999999999998</v>
      </c>
      <c r="D6558">
        <v>6.9999999999999999E-4</v>
      </c>
      <c r="E6558">
        <v>-7.53456E-4</v>
      </c>
      <c r="F6558">
        <v>-7.9171199999999997E-4</v>
      </c>
      <c r="G6558">
        <v>-7.7206499999999995E-4</v>
      </c>
      <c r="H6558">
        <f t="shared" si="307"/>
        <v>1.28764453125E-8</v>
      </c>
      <c r="I6558">
        <f t="shared" si="307"/>
        <v>1.3530234374999998E-8</v>
      </c>
      <c r="J6558">
        <f t="shared" si="307"/>
        <v>1.3194470214843748E-8</v>
      </c>
      <c r="K6558">
        <f t="shared" si="308"/>
        <v>0.01</v>
      </c>
      <c r="L6558">
        <f t="shared" si="309"/>
        <v>4.9477661132812477E-12</v>
      </c>
    </row>
    <row r="6559" spans="2:12" x14ac:dyDescent="0.3">
      <c r="B6559">
        <v>6558</v>
      </c>
      <c r="C6559">
        <v>65.575000000000003</v>
      </c>
      <c r="D6559">
        <v>6.9800000000000005E-4</v>
      </c>
      <c r="E6559">
        <v>-7.0943099999999995E-4</v>
      </c>
      <c r="F6559">
        <v>-7.7449799999999998E-4</v>
      </c>
      <c r="G6559">
        <v>-7.3522599999999996E-4</v>
      </c>
      <c r="H6559">
        <f t="shared" si="307"/>
        <v>1.2089424755859376E-8</v>
      </c>
      <c r="I6559">
        <f t="shared" si="307"/>
        <v>1.3198232519531249E-8</v>
      </c>
      <c r="J6559">
        <f t="shared" si="307"/>
        <v>1.2528997753906251E-8</v>
      </c>
      <c r="K6559">
        <f t="shared" si="308"/>
        <v>0.01</v>
      </c>
      <c r="L6559">
        <f t="shared" si="309"/>
        <v>8.8902126464843542E-12</v>
      </c>
    </row>
    <row r="6560" spans="2:12" x14ac:dyDescent="0.3">
      <c r="B6560">
        <v>6559</v>
      </c>
      <c r="C6560">
        <v>65.584999999999994</v>
      </c>
      <c r="D6560">
        <v>6.9700000000000003E-4</v>
      </c>
      <c r="E6560">
        <v>-7.27007E-4</v>
      </c>
      <c r="F6560">
        <v>-7.8055900000000001E-4</v>
      </c>
      <c r="G6560">
        <v>-7.5553700000000003E-4</v>
      </c>
      <c r="H6560">
        <f t="shared" si="307"/>
        <v>1.237118845214844E-8</v>
      </c>
      <c r="I6560">
        <f t="shared" si="307"/>
        <v>1.3282461499023438E-8</v>
      </c>
      <c r="J6560">
        <f t="shared" si="307"/>
        <v>1.2856672094726562E-8</v>
      </c>
      <c r="K6560">
        <f t="shared" si="308"/>
        <v>0.01</v>
      </c>
      <c r="L6560">
        <f t="shared" si="309"/>
        <v>6.6853122558593751E-12</v>
      </c>
    </row>
    <row r="6561" spans="2:12" x14ac:dyDescent="0.3">
      <c r="B6561">
        <v>6560</v>
      </c>
      <c r="C6561">
        <v>65.594999999999999</v>
      </c>
      <c r="D6561">
        <v>6.8199999999999999E-4</v>
      </c>
      <c r="E6561">
        <v>-7.0801200000000005E-4</v>
      </c>
      <c r="F6561">
        <v>-7.3103600000000001E-4</v>
      </c>
      <c r="G6561">
        <v>-7.4364500000000003E-4</v>
      </c>
      <c r="H6561">
        <f t="shared" si="307"/>
        <v>1.1788676367187502E-8</v>
      </c>
      <c r="I6561">
        <f t="shared" si="307"/>
        <v>1.21720349609375E-8</v>
      </c>
      <c r="J6561">
        <f t="shared" si="307"/>
        <v>1.2381979736328126E-8</v>
      </c>
      <c r="K6561">
        <f t="shared" si="308"/>
        <v>0.01</v>
      </c>
      <c r="L6561">
        <f t="shared" si="309"/>
        <v>8.6706909179686738E-13</v>
      </c>
    </row>
    <row r="6562" spans="2:12" x14ac:dyDescent="0.3">
      <c r="B6562">
        <v>6561</v>
      </c>
      <c r="C6562">
        <v>65.605000000000004</v>
      </c>
      <c r="D6562">
        <v>7.0299999999999996E-4</v>
      </c>
      <c r="E6562">
        <v>-7.4690100000000001E-4</v>
      </c>
      <c r="F6562">
        <v>-7.8591399999999997E-4</v>
      </c>
      <c r="G6562">
        <v>-7.5494699999999995E-4</v>
      </c>
      <c r="H6562">
        <f t="shared" si="307"/>
        <v>1.2819126049804686E-8</v>
      </c>
      <c r="I6562">
        <f t="shared" si="307"/>
        <v>1.3488709521484375E-8</v>
      </c>
      <c r="J6562">
        <f t="shared" si="307"/>
        <v>1.295722023925781E-8</v>
      </c>
      <c r="K6562">
        <f t="shared" si="308"/>
        <v>0.01</v>
      </c>
      <c r="L6562">
        <f t="shared" si="309"/>
        <v>6.0053637695312621E-12</v>
      </c>
    </row>
    <row r="6563" spans="2:12" x14ac:dyDescent="0.3">
      <c r="B6563">
        <v>6562</v>
      </c>
      <c r="C6563">
        <v>65.614999999999995</v>
      </c>
      <c r="D6563">
        <v>7.1000000000000002E-4</v>
      </c>
      <c r="E6563">
        <v>-7.3640000000000001E-4</v>
      </c>
      <c r="F6563">
        <v>-7.9009999999999996E-4</v>
      </c>
      <c r="G6563">
        <v>-7.7667899999999995E-4</v>
      </c>
      <c r="H6563">
        <f t="shared" si="307"/>
        <v>1.2764746093750001E-8</v>
      </c>
      <c r="I6563">
        <f t="shared" si="307"/>
        <v>1.3695581054687499E-8</v>
      </c>
      <c r="J6563">
        <f t="shared" si="307"/>
        <v>1.3462941650390626E-8</v>
      </c>
      <c r="K6563">
        <f t="shared" si="308"/>
        <v>0.01</v>
      </c>
      <c r="L6563">
        <f t="shared" si="309"/>
        <v>5.8173718261718537E-12</v>
      </c>
    </row>
    <row r="6564" spans="2:12" x14ac:dyDescent="0.3">
      <c r="B6564">
        <v>6563</v>
      </c>
      <c r="C6564">
        <v>65.625</v>
      </c>
      <c r="D6564">
        <v>6.6799999999999997E-4</v>
      </c>
      <c r="E6564">
        <v>-6.9243799999999997E-4</v>
      </c>
      <c r="F6564">
        <v>-7.3402899999999997E-4</v>
      </c>
      <c r="G6564">
        <v>-7.4019299999999999E-4</v>
      </c>
      <c r="H6564">
        <f t="shared" si="307"/>
        <v>1.1292690039062499E-8</v>
      </c>
      <c r="I6564">
        <f t="shared" si="307"/>
        <v>1.1970980761718749E-8</v>
      </c>
      <c r="J6564">
        <f t="shared" si="307"/>
        <v>1.2071506933593749E-8</v>
      </c>
      <c r="K6564">
        <f t="shared" si="308"/>
        <v>0.01</v>
      </c>
      <c r="L6564">
        <f t="shared" si="309"/>
        <v>2.8888227539062471E-12</v>
      </c>
    </row>
    <row r="6565" spans="2:12" x14ac:dyDescent="0.3">
      <c r="B6565">
        <v>6564</v>
      </c>
      <c r="C6565">
        <v>65.635000000000005</v>
      </c>
      <c r="D6565">
        <v>7.2099999999999996E-4</v>
      </c>
      <c r="E6565">
        <v>-7.2829700000000004E-4</v>
      </c>
      <c r="F6565">
        <v>-8.1700800000000004E-4</v>
      </c>
      <c r="G6565">
        <v>-7.7562400000000004E-4</v>
      </c>
      <c r="H6565">
        <f t="shared" si="307"/>
        <v>1.2819876391601561E-8</v>
      </c>
      <c r="I6565">
        <f t="shared" si="307"/>
        <v>1.4381415234375001E-8</v>
      </c>
      <c r="J6565">
        <f t="shared" si="307"/>
        <v>1.3652951757812499E-8</v>
      </c>
      <c r="K6565">
        <f t="shared" si="308"/>
        <v>0.01</v>
      </c>
      <c r="L6565">
        <f t="shared" si="309"/>
        <v>1.1450011596679704E-11</v>
      </c>
    </row>
    <row r="6566" spans="2:12" x14ac:dyDescent="0.3">
      <c r="B6566">
        <v>6565</v>
      </c>
      <c r="C6566">
        <v>65.644999999999996</v>
      </c>
      <c r="D6566">
        <v>6.8999999999999997E-4</v>
      </c>
      <c r="E6566">
        <v>-7.1951600000000001E-4</v>
      </c>
      <c r="F6566">
        <v>-7.5148800000000003E-4</v>
      </c>
      <c r="G6566">
        <v>-7.5979699999999999E-4</v>
      </c>
      <c r="H6566">
        <f t="shared" si="307"/>
        <v>1.2120752929687499E-8</v>
      </c>
      <c r="I6566">
        <f t="shared" si="307"/>
        <v>1.2659343750000001E-8</v>
      </c>
      <c r="J6566">
        <f t="shared" si="307"/>
        <v>1.2799314697265623E-8</v>
      </c>
      <c r="K6566">
        <f t="shared" si="308"/>
        <v>0.01</v>
      </c>
      <c r="L6566">
        <f t="shared" si="309"/>
        <v>1.9930993652344047E-12</v>
      </c>
    </row>
    <row r="6567" spans="2:12" x14ac:dyDescent="0.3">
      <c r="B6567">
        <v>6566</v>
      </c>
      <c r="C6567">
        <v>65.655000000000001</v>
      </c>
      <c r="D6567">
        <v>6.9800000000000005E-4</v>
      </c>
      <c r="E6567">
        <v>-7.1780800000000001E-4</v>
      </c>
      <c r="F6567">
        <v>-7.8249000000000005E-4</v>
      </c>
      <c r="G6567">
        <v>-7.3207000000000003E-4</v>
      </c>
      <c r="H6567">
        <f t="shared" si="307"/>
        <v>1.2232177343750001E-8</v>
      </c>
      <c r="I6567">
        <f t="shared" si="307"/>
        <v>1.3334424316406251E-8</v>
      </c>
      <c r="J6567">
        <f t="shared" si="307"/>
        <v>1.2475216308593752E-8</v>
      </c>
      <c r="K6567">
        <f t="shared" si="308"/>
        <v>0.01</v>
      </c>
      <c r="L6567">
        <f t="shared" si="309"/>
        <v>9.8072749023437339E-12</v>
      </c>
    </row>
    <row r="6568" spans="2:12" x14ac:dyDescent="0.3">
      <c r="B6568">
        <v>6567</v>
      </c>
      <c r="C6568">
        <v>65.665000000000006</v>
      </c>
      <c r="D6568">
        <v>7.0399999999999998E-4</v>
      </c>
      <c r="E6568">
        <v>-7.3999799999999996E-4</v>
      </c>
      <c r="F6568">
        <v>-7.9561599999999997E-4</v>
      </c>
      <c r="G6568">
        <v>-7.79457E-4</v>
      </c>
      <c r="H6568">
        <f t="shared" si="307"/>
        <v>1.2718715625E-8</v>
      </c>
      <c r="I6568">
        <f t="shared" si="307"/>
        <v>1.3674649999999999E-8</v>
      </c>
      <c r="J6568">
        <f t="shared" si="307"/>
        <v>1.33969171875E-8</v>
      </c>
      <c r="K6568">
        <f t="shared" si="308"/>
        <v>0.01</v>
      </c>
      <c r="L6568">
        <f t="shared" si="309"/>
        <v>6.1683359375000008E-12</v>
      </c>
    </row>
    <row r="6569" spans="2:12" x14ac:dyDescent="0.3">
      <c r="B6569">
        <v>6568</v>
      </c>
      <c r="C6569">
        <v>65.674999999999997</v>
      </c>
      <c r="D6569">
        <v>6.9099999999999999E-4</v>
      </c>
      <c r="E6569">
        <v>-7.0991800000000003E-4</v>
      </c>
      <c r="F6569">
        <v>-7.4290300000000005E-4</v>
      </c>
      <c r="G6569">
        <v>-7.30147E-4</v>
      </c>
      <c r="H6569">
        <f t="shared" si="307"/>
        <v>1.1976399853515625E-8</v>
      </c>
      <c r="I6569">
        <f t="shared" si="307"/>
        <v>1.2532860668945313E-8</v>
      </c>
      <c r="J6569">
        <f t="shared" si="307"/>
        <v>1.2317665454101562E-8</v>
      </c>
      <c r="K6569">
        <f t="shared" si="308"/>
        <v>0.01</v>
      </c>
      <c r="L6569">
        <f t="shared" si="309"/>
        <v>3.8582801513671939E-12</v>
      </c>
    </row>
    <row r="6570" spans="2:12" x14ac:dyDescent="0.3">
      <c r="B6570">
        <v>6569</v>
      </c>
      <c r="C6570">
        <v>65.685000000000002</v>
      </c>
      <c r="D6570">
        <v>6.8599999999999998E-4</v>
      </c>
      <c r="E6570">
        <v>-7.1714299999999995E-4</v>
      </c>
      <c r="F6570">
        <v>-7.6202799999999999E-4</v>
      </c>
      <c r="G6570">
        <v>-7.5874099999999995E-4</v>
      </c>
      <c r="H6570">
        <f t="shared" si="307"/>
        <v>1.2010744580078123E-8</v>
      </c>
      <c r="I6570">
        <f t="shared" si="307"/>
        <v>1.2762480664062498E-8</v>
      </c>
      <c r="J6570">
        <f t="shared" si="307"/>
        <v>1.2707429833984374E-8</v>
      </c>
      <c r="K6570">
        <f t="shared" si="308"/>
        <v>0.01</v>
      </c>
      <c r="L6570">
        <f t="shared" si="309"/>
        <v>4.0339345703124953E-12</v>
      </c>
    </row>
    <row r="6571" spans="2:12" x14ac:dyDescent="0.3">
      <c r="B6571">
        <v>6570</v>
      </c>
      <c r="C6571">
        <v>65.694999999999993</v>
      </c>
      <c r="D6571">
        <v>7.0399999999999998E-4</v>
      </c>
      <c r="E6571">
        <v>-7.5954899999999999E-4</v>
      </c>
      <c r="F6571">
        <v>-7.8415699999999995E-4</v>
      </c>
      <c r="G6571">
        <v>-7.6700499999999997E-4</v>
      </c>
      <c r="H6571">
        <f t="shared" si="307"/>
        <v>1.3054748437500001E-8</v>
      </c>
      <c r="I6571">
        <f t="shared" si="307"/>
        <v>1.34776984375E-8</v>
      </c>
      <c r="J6571">
        <f t="shared" si="307"/>
        <v>1.3182898437499999E-8</v>
      </c>
      <c r="K6571">
        <f t="shared" si="308"/>
        <v>0.01</v>
      </c>
      <c r="L6571">
        <f t="shared" si="309"/>
        <v>3.5887499999999996E-12</v>
      </c>
    </row>
    <row r="6572" spans="2:12" x14ac:dyDescent="0.3">
      <c r="B6572">
        <v>6571</v>
      </c>
      <c r="C6572">
        <v>65.704999999999998</v>
      </c>
      <c r="D6572">
        <v>6.8000000000000005E-4</v>
      </c>
      <c r="E6572">
        <v>-6.8471999999999999E-4</v>
      </c>
      <c r="F6572">
        <v>-7.8583600000000004E-4</v>
      </c>
      <c r="G6572">
        <v>-7.0587299999999998E-4</v>
      </c>
      <c r="H6572">
        <f t="shared" si="307"/>
        <v>1.1367421875E-8</v>
      </c>
      <c r="I6572">
        <f t="shared" si="307"/>
        <v>1.304610546875E-8</v>
      </c>
      <c r="J6572">
        <f t="shared" si="307"/>
        <v>1.1718594726562502E-8</v>
      </c>
      <c r="K6572">
        <f t="shared" si="308"/>
        <v>0.01</v>
      </c>
      <c r="L6572">
        <f t="shared" si="309"/>
        <v>1.5030971679687492E-11</v>
      </c>
    </row>
    <row r="6573" spans="2:12" x14ac:dyDescent="0.3">
      <c r="B6573">
        <v>6572</v>
      </c>
      <c r="C6573">
        <v>65.715000000000003</v>
      </c>
      <c r="D6573">
        <v>7.1000000000000002E-4</v>
      </c>
      <c r="E6573">
        <v>-7.3963999999999996E-4</v>
      </c>
      <c r="F6573">
        <v>-7.3179600000000005E-4</v>
      </c>
      <c r="G6573">
        <v>-8.04005E-4</v>
      </c>
      <c r="H6573">
        <f t="shared" si="307"/>
        <v>1.2820908203124999E-8</v>
      </c>
      <c r="I6573">
        <f t="shared" si="307"/>
        <v>1.2684940429687502E-8</v>
      </c>
      <c r="J6573">
        <f t="shared" si="307"/>
        <v>1.3936610107421876E-8</v>
      </c>
      <c r="K6573">
        <f t="shared" si="308"/>
        <v>0.01</v>
      </c>
      <c r="L6573">
        <f t="shared" si="309"/>
        <v>-6.9381872558593504E-12</v>
      </c>
    </row>
    <row r="6574" spans="2:12" x14ac:dyDescent="0.3">
      <c r="B6574">
        <v>6573</v>
      </c>
      <c r="C6574">
        <v>65.724999999999994</v>
      </c>
      <c r="D6574">
        <v>6.9700000000000003E-4</v>
      </c>
      <c r="E6574">
        <v>-7.2220499999999996E-4</v>
      </c>
      <c r="F6574">
        <v>-8.2112600000000004E-4</v>
      </c>
      <c r="G6574">
        <v>-7.5036899999999997E-4</v>
      </c>
      <c r="H6574">
        <f t="shared" si="307"/>
        <v>1.2289474731445313E-8</v>
      </c>
      <c r="I6574">
        <f t="shared" si="307"/>
        <v>1.3972773974609376E-8</v>
      </c>
      <c r="J6574">
        <f t="shared" si="307"/>
        <v>1.2768730297851561E-8</v>
      </c>
      <c r="K6574">
        <f t="shared" si="308"/>
        <v>0.01</v>
      </c>
      <c r="L6574">
        <f t="shared" si="309"/>
        <v>1.4436714599609404E-11</v>
      </c>
    </row>
    <row r="6575" spans="2:12" x14ac:dyDescent="0.3">
      <c r="B6575">
        <v>6574</v>
      </c>
      <c r="C6575">
        <v>65.734999999999999</v>
      </c>
      <c r="D6575">
        <v>6.9499999999999998E-4</v>
      </c>
      <c r="E6575">
        <v>-7.2224400000000003E-4</v>
      </c>
      <c r="F6575">
        <v>-7.5155299999999996E-4</v>
      </c>
      <c r="G6575">
        <v>-7.4527399999999998E-4</v>
      </c>
      <c r="H6575">
        <f t="shared" si="307"/>
        <v>1.2254872558593751E-8</v>
      </c>
      <c r="I6575">
        <f t="shared" si="307"/>
        <v>1.2752181030273436E-8</v>
      </c>
      <c r="J6575">
        <f t="shared" si="307"/>
        <v>1.2645640380859376E-8</v>
      </c>
      <c r="K6575">
        <f t="shared" si="308"/>
        <v>0.01</v>
      </c>
      <c r="L6575">
        <f t="shared" si="309"/>
        <v>3.019245605468737E-12</v>
      </c>
    </row>
    <row r="6576" spans="2:12" x14ac:dyDescent="0.3">
      <c r="B6576">
        <v>6575</v>
      </c>
      <c r="C6576">
        <v>65.745000000000005</v>
      </c>
      <c r="D6576">
        <v>7.1000000000000002E-4</v>
      </c>
      <c r="E6576">
        <v>-7.2024800000000005E-4</v>
      </c>
      <c r="F6576">
        <v>-8.0491099999999995E-4</v>
      </c>
      <c r="G6576">
        <v>-7.8509700000000001E-4</v>
      </c>
      <c r="H6576">
        <f t="shared" si="307"/>
        <v>1.2484767578125001E-8</v>
      </c>
      <c r="I6576">
        <f t="shared" si="307"/>
        <v>1.3952314697265623E-8</v>
      </c>
      <c r="J6576">
        <f t="shared" si="307"/>
        <v>1.3608859130859375E-8</v>
      </c>
      <c r="K6576">
        <f t="shared" si="308"/>
        <v>0.01</v>
      </c>
      <c r="L6576">
        <f t="shared" si="309"/>
        <v>9.0550134277343491E-12</v>
      </c>
    </row>
    <row r="6577" spans="2:12" x14ac:dyDescent="0.3">
      <c r="B6577">
        <v>6576</v>
      </c>
      <c r="C6577">
        <v>65.754999999999995</v>
      </c>
      <c r="D6577">
        <v>6.7699999999999998E-4</v>
      </c>
      <c r="E6577">
        <v>-7.2235500000000005E-4</v>
      </c>
      <c r="F6577">
        <v>-7.0808100000000005E-4</v>
      </c>
      <c r="G6577">
        <v>-7.2920600000000004E-4</v>
      </c>
      <c r="H6577">
        <f t="shared" si="307"/>
        <v>1.1939314819335939E-8</v>
      </c>
      <c r="I6577">
        <f t="shared" si="307"/>
        <v>1.1703389575195313E-8</v>
      </c>
      <c r="J6577">
        <f t="shared" si="307"/>
        <v>1.2052550341796875E-8</v>
      </c>
      <c r="K6577">
        <f t="shared" si="308"/>
        <v>0.01</v>
      </c>
      <c r="L6577">
        <f t="shared" si="309"/>
        <v>-2.9254300537109346E-12</v>
      </c>
    </row>
    <row r="6578" spans="2:12" x14ac:dyDescent="0.3">
      <c r="B6578">
        <v>6577</v>
      </c>
      <c r="C6578">
        <v>65.765000000000001</v>
      </c>
      <c r="D6578">
        <v>7.1000000000000002E-4</v>
      </c>
      <c r="E6578">
        <v>-7.2593799999999997E-4</v>
      </c>
      <c r="F6578">
        <v>-8.3131500000000001E-4</v>
      </c>
      <c r="G6578">
        <v>-7.6039E-4</v>
      </c>
      <c r="H6578">
        <f t="shared" si="307"/>
        <v>1.2583397949218751E-8</v>
      </c>
      <c r="I6578">
        <f t="shared" si="307"/>
        <v>1.4410001220703126E-8</v>
      </c>
      <c r="J6578">
        <f t="shared" si="307"/>
        <v>1.3180588378906249E-8</v>
      </c>
      <c r="K6578">
        <f t="shared" si="308"/>
        <v>0.01</v>
      </c>
      <c r="L6578">
        <f t="shared" si="309"/>
        <v>1.5280080566406266E-11</v>
      </c>
    </row>
    <row r="6579" spans="2:12" x14ac:dyDescent="0.3">
      <c r="B6579">
        <v>6578</v>
      </c>
      <c r="C6579">
        <v>65.775000000000006</v>
      </c>
      <c r="D6579">
        <v>6.8099999999999996E-4</v>
      </c>
      <c r="E6579">
        <v>-7.2150399999999998E-4</v>
      </c>
      <c r="F6579">
        <v>-7.3614199999999996E-4</v>
      </c>
      <c r="G6579">
        <v>-7.3815100000000004E-4</v>
      </c>
      <c r="H6579">
        <f t="shared" si="307"/>
        <v>1.1995708593749999E-8</v>
      </c>
      <c r="I6579">
        <f t="shared" si="307"/>
        <v>1.2239079638671875E-8</v>
      </c>
      <c r="J6579">
        <f t="shared" si="307"/>
        <v>1.2272481225585937E-8</v>
      </c>
      <c r="K6579">
        <f t="shared" si="308"/>
        <v>0.01</v>
      </c>
      <c r="L6579">
        <f t="shared" si="309"/>
        <v>1.0498472900390699E-12</v>
      </c>
    </row>
    <row r="6580" spans="2:12" x14ac:dyDescent="0.3">
      <c r="B6580">
        <v>6579</v>
      </c>
      <c r="C6580">
        <v>65.784999999999997</v>
      </c>
      <c r="D6580">
        <v>7.0200000000000004E-4</v>
      </c>
      <c r="E6580">
        <v>-7.2587200000000002E-4</v>
      </c>
      <c r="F6580">
        <v>-7.4912999999999998E-4</v>
      </c>
      <c r="G6580">
        <v>-7.9653600000000003E-4</v>
      </c>
      <c r="H6580">
        <f t="shared" si="307"/>
        <v>1.2440482031250001E-8</v>
      </c>
      <c r="I6580">
        <f t="shared" si="307"/>
        <v>1.283909326171875E-8</v>
      </c>
      <c r="J6580">
        <f t="shared" si="307"/>
        <v>1.3651569140625003E-8</v>
      </c>
      <c r="K6580">
        <f t="shared" si="308"/>
        <v>0.01</v>
      </c>
      <c r="L6580">
        <f t="shared" si="309"/>
        <v>-2.0693232421875123E-12</v>
      </c>
    </row>
    <row r="6581" spans="2:12" x14ac:dyDescent="0.3">
      <c r="B6581">
        <v>6580</v>
      </c>
      <c r="C6581">
        <v>65.795000000000002</v>
      </c>
      <c r="D6581">
        <v>7.0600000000000003E-4</v>
      </c>
      <c r="E6581">
        <v>-7.4276099999999999E-4</v>
      </c>
      <c r="F6581">
        <v>-8.3856499999999999E-4</v>
      </c>
      <c r="G6581">
        <v>-7.0613700000000002E-4</v>
      </c>
      <c r="H6581">
        <f t="shared" si="307"/>
        <v>1.2802472314453126E-8</v>
      </c>
      <c r="I6581">
        <f t="shared" si="307"/>
        <v>1.4453781494140626E-8</v>
      </c>
      <c r="J6581">
        <f t="shared" si="307"/>
        <v>1.2171209033203126E-8</v>
      </c>
      <c r="K6581">
        <f t="shared" si="308"/>
        <v>0.01</v>
      </c>
      <c r="L6581">
        <f t="shared" si="309"/>
        <v>1.9669408203125E-11</v>
      </c>
    </row>
    <row r="6582" spans="2:12" x14ac:dyDescent="0.3">
      <c r="B6582">
        <v>6581</v>
      </c>
      <c r="C6582">
        <v>65.805000000000007</v>
      </c>
      <c r="D6582">
        <v>6.8199999999999999E-4</v>
      </c>
      <c r="E6582">
        <v>-6.7982399999999999E-4</v>
      </c>
      <c r="F6582">
        <v>-7.2223100000000004E-4</v>
      </c>
      <c r="G6582">
        <v>-7.6475200000000005E-4</v>
      </c>
      <c r="H6582">
        <f t="shared" si="307"/>
        <v>1.1319335156249998E-8</v>
      </c>
      <c r="I6582">
        <f t="shared" si="307"/>
        <v>1.2025428271484374E-8</v>
      </c>
      <c r="J6582">
        <f t="shared" si="307"/>
        <v>1.273341953125E-8</v>
      </c>
      <c r="K6582">
        <f t="shared" si="308"/>
        <v>0.01</v>
      </c>
      <c r="L6582">
        <f t="shared" si="309"/>
        <v>-9.4907226562647563E-15</v>
      </c>
    </row>
    <row r="6583" spans="2:12" x14ac:dyDescent="0.3">
      <c r="B6583">
        <v>6582</v>
      </c>
      <c r="C6583">
        <v>65.814999999999998</v>
      </c>
      <c r="D6583">
        <v>7.0399999999999998E-4</v>
      </c>
      <c r="E6583">
        <v>-7.6928700000000001E-4</v>
      </c>
      <c r="F6583">
        <v>-7.58276E-4</v>
      </c>
      <c r="G6583">
        <v>-7.6366900000000002E-4</v>
      </c>
      <c r="H6583">
        <f t="shared" si="307"/>
        <v>1.3222120312500001E-8</v>
      </c>
      <c r="I6583">
        <f t="shared" si="307"/>
        <v>1.303286875E-8</v>
      </c>
      <c r="J6583">
        <f t="shared" si="307"/>
        <v>1.3125560937499998E-8</v>
      </c>
      <c r="K6583">
        <f t="shared" si="308"/>
        <v>0.01</v>
      </c>
      <c r="L6583">
        <f t="shared" si="309"/>
        <v>-1.4097187499999997E-12</v>
      </c>
    </row>
    <row r="6584" spans="2:12" x14ac:dyDescent="0.3">
      <c r="B6584">
        <v>6583</v>
      </c>
      <c r="C6584">
        <v>65.825000000000003</v>
      </c>
      <c r="D6584">
        <v>7.0100000000000002E-4</v>
      </c>
      <c r="E6584">
        <v>-7.0791699999999996E-4</v>
      </c>
      <c r="F6584">
        <v>-8.1268599999999996E-4</v>
      </c>
      <c r="G6584">
        <v>-7.7810900000000003E-4</v>
      </c>
      <c r="H6584">
        <f t="shared" si="307"/>
        <v>1.2115474047851562E-8</v>
      </c>
      <c r="I6584">
        <f t="shared" si="307"/>
        <v>1.3908517724609373E-8</v>
      </c>
      <c r="J6584">
        <f t="shared" si="307"/>
        <v>1.3316758032226563E-8</v>
      </c>
      <c r="K6584">
        <f t="shared" si="308"/>
        <v>0.01</v>
      </c>
      <c r="L6584">
        <f t="shared" si="309"/>
        <v>1.1924016845703113E-11</v>
      </c>
    </row>
    <row r="6585" spans="2:12" x14ac:dyDescent="0.3">
      <c r="B6585">
        <v>6584</v>
      </c>
      <c r="C6585">
        <v>65.834999999999994</v>
      </c>
      <c r="D6585">
        <v>6.8400000000000004E-4</v>
      </c>
      <c r="E6585">
        <v>-7.3069499999999996E-4</v>
      </c>
      <c r="F6585">
        <v>-7.6164099999999997E-4</v>
      </c>
      <c r="G6585">
        <v>-7.0553900000000004E-4</v>
      </c>
      <c r="H6585">
        <f t="shared" si="307"/>
        <v>1.2202035644531251E-8</v>
      </c>
      <c r="I6585">
        <f t="shared" si="307"/>
        <v>1.2718809667968749E-8</v>
      </c>
      <c r="J6585">
        <f t="shared" si="307"/>
        <v>1.1781950097656251E-8</v>
      </c>
      <c r="K6585">
        <f t="shared" si="308"/>
        <v>0.01</v>
      </c>
      <c r="L6585">
        <f t="shared" si="309"/>
        <v>7.2681679687499769E-12</v>
      </c>
    </row>
    <row r="6586" spans="2:12" x14ac:dyDescent="0.3">
      <c r="B6586">
        <v>6585</v>
      </c>
      <c r="C6586">
        <v>65.844999999999999</v>
      </c>
      <c r="D6586">
        <v>6.9899999999999997E-4</v>
      </c>
      <c r="E6586">
        <v>-7.0896200000000005E-4</v>
      </c>
      <c r="F6586">
        <v>-7.5674900000000003E-4</v>
      </c>
      <c r="G6586">
        <v>-7.9438899999999995E-4</v>
      </c>
      <c r="H6586">
        <f t="shared" si="307"/>
        <v>1.2098741162109376E-8</v>
      </c>
      <c r="I6586">
        <f t="shared" si="307"/>
        <v>1.2914246850585936E-8</v>
      </c>
      <c r="J6586">
        <f t="shared" si="307"/>
        <v>1.3556589624023436E-8</v>
      </c>
      <c r="K6586">
        <f t="shared" si="308"/>
        <v>0.01</v>
      </c>
      <c r="L6586">
        <f t="shared" si="309"/>
        <v>8.6581457519529171E-13</v>
      </c>
    </row>
    <row r="6587" spans="2:12" x14ac:dyDescent="0.3">
      <c r="B6587">
        <v>6586</v>
      </c>
      <c r="C6587">
        <v>65.855000000000004</v>
      </c>
      <c r="D6587">
        <v>7.1299999999999998E-4</v>
      </c>
      <c r="E6587">
        <v>-7.3077700000000005E-4</v>
      </c>
      <c r="F6587">
        <v>-8.3520000000000003E-4</v>
      </c>
      <c r="G6587">
        <v>-7.4879600000000003E-4</v>
      </c>
      <c r="H6587">
        <f t="shared" si="307"/>
        <v>1.2720800805664063E-8</v>
      </c>
      <c r="I6587">
        <f t="shared" si="307"/>
        <v>1.4538515625E-8</v>
      </c>
      <c r="J6587">
        <f t="shared" si="307"/>
        <v>1.303446162109375E-8</v>
      </c>
      <c r="K6587">
        <f t="shared" si="308"/>
        <v>0.01</v>
      </c>
      <c r="L6587">
        <f t="shared" si="309"/>
        <v>1.660884411621094E-11</v>
      </c>
    </row>
    <row r="6588" spans="2:12" x14ac:dyDescent="0.3">
      <c r="B6588">
        <v>6587</v>
      </c>
      <c r="C6588">
        <v>65.864999999999995</v>
      </c>
      <c r="D6588">
        <v>6.8300000000000001E-4</v>
      </c>
      <c r="E6588">
        <v>-7.1295099999999997E-4</v>
      </c>
      <c r="F6588">
        <v>-7.2733699999999999E-4</v>
      </c>
      <c r="G6588">
        <v>-7.6413100000000003E-4</v>
      </c>
      <c r="H6588">
        <f t="shared" si="307"/>
        <v>1.1888318676757811E-8</v>
      </c>
      <c r="I6588">
        <f t="shared" si="307"/>
        <v>1.2128202416992187E-8</v>
      </c>
      <c r="J6588">
        <f t="shared" si="307"/>
        <v>1.2741735180664065E-8</v>
      </c>
      <c r="K6588">
        <f t="shared" si="308"/>
        <v>0.01</v>
      </c>
      <c r="L6588">
        <f t="shared" si="309"/>
        <v>-1.8682451171875104E-12</v>
      </c>
    </row>
    <row r="6589" spans="2:12" x14ac:dyDescent="0.3">
      <c r="B6589">
        <v>6588</v>
      </c>
      <c r="C6589">
        <v>65.875</v>
      </c>
      <c r="D6589">
        <v>7.0699999999999995E-4</v>
      </c>
      <c r="E6589">
        <v>-7.5879699999999997E-4</v>
      </c>
      <c r="F6589">
        <v>-7.6568399999999998E-4</v>
      </c>
      <c r="G6589">
        <v>-7.8603500000000003E-4</v>
      </c>
      <c r="H6589">
        <f t="shared" si="307"/>
        <v>1.3097399389648435E-8</v>
      </c>
      <c r="I6589">
        <f t="shared" si="307"/>
        <v>1.3216274121093748E-8</v>
      </c>
      <c r="J6589">
        <f t="shared" si="307"/>
        <v>1.3567547485351562E-8</v>
      </c>
      <c r="K6589">
        <f t="shared" si="308"/>
        <v>0.01</v>
      </c>
      <c r="L6589">
        <f t="shared" si="309"/>
        <v>-1.161993164062505E-12</v>
      </c>
    </row>
    <row r="6590" spans="2:12" x14ac:dyDescent="0.3">
      <c r="B6590">
        <v>6589</v>
      </c>
      <c r="C6590">
        <v>65.885000000000005</v>
      </c>
      <c r="D6590">
        <v>6.8499999999999995E-4</v>
      </c>
      <c r="E6590">
        <v>-6.6708800000000003E-4</v>
      </c>
      <c r="F6590">
        <v>-7.6740100000000002E-4</v>
      </c>
      <c r="G6590">
        <v>-6.7899900000000001E-4</v>
      </c>
      <c r="H6590">
        <f t="shared" si="307"/>
        <v>1.1156134765625E-8</v>
      </c>
      <c r="I6590">
        <f t="shared" si="307"/>
        <v>1.283373254394531E-8</v>
      </c>
      <c r="J6590">
        <f t="shared" si="307"/>
        <v>1.1355329956054687E-8</v>
      </c>
      <c r="K6590">
        <f t="shared" si="308"/>
        <v>0.01</v>
      </c>
      <c r="L6590">
        <f t="shared" si="309"/>
        <v>1.5780001831054674E-11</v>
      </c>
    </row>
    <row r="6591" spans="2:12" x14ac:dyDescent="0.3">
      <c r="B6591">
        <v>6590</v>
      </c>
      <c r="C6591">
        <v>65.894999999999996</v>
      </c>
      <c r="D6591">
        <v>7.0899999999999999E-4</v>
      </c>
      <c r="E6591">
        <v>-7.8049900000000004E-4</v>
      </c>
      <c r="F6591">
        <v>-8.0366599999999997E-4</v>
      </c>
      <c r="G6591">
        <v>-8.1401599999999998E-4</v>
      </c>
      <c r="H6591">
        <f t="shared" si="307"/>
        <v>1.3510102319335937E-8</v>
      </c>
      <c r="I6591">
        <f t="shared" si="307"/>
        <v>1.3911113134765625E-8</v>
      </c>
      <c r="J6591">
        <f t="shared" si="307"/>
        <v>1.4090267187499999E-8</v>
      </c>
      <c r="K6591">
        <f t="shared" si="308"/>
        <v>0.01</v>
      </c>
      <c r="L6591">
        <f t="shared" si="309"/>
        <v>1.109283813476567E-12</v>
      </c>
    </row>
    <row r="6592" spans="2:12" x14ac:dyDescent="0.3">
      <c r="B6592">
        <v>6591</v>
      </c>
      <c r="C6592">
        <v>65.905000000000001</v>
      </c>
      <c r="D6592">
        <v>6.7199999999999996E-4</v>
      </c>
      <c r="E6592">
        <v>-6.8014799999999999E-4</v>
      </c>
      <c r="F6592">
        <v>-7.3534100000000003E-4</v>
      </c>
      <c r="G6592">
        <v>-6.9198299999999996E-4</v>
      </c>
      <c r="H6592">
        <f t="shared" si="307"/>
        <v>1.1158678125E-8</v>
      </c>
      <c r="I6592">
        <f t="shared" si="307"/>
        <v>1.2064188281249999E-8</v>
      </c>
      <c r="J6592">
        <f t="shared" si="307"/>
        <v>1.1352846093749998E-8</v>
      </c>
      <c r="K6592">
        <f t="shared" si="308"/>
        <v>0.01</v>
      </c>
      <c r="L6592">
        <f t="shared" si="309"/>
        <v>8.0842617187500041E-12</v>
      </c>
    </row>
    <row r="6593" spans="2:12" x14ac:dyDescent="0.3">
      <c r="B6593">
        <v>6592</v>
      </c>
      <c r="C6593">
        <v>65.915000000000006</v>
      </c>
      <c r="D6593">
        <v>7.2300000000000001E-4</v>
      </c>
      <c r="E6593">
        <v>-7.6409100000000005E-4</v>
      </c>
      <c r="F6593">
        <v>-8.1118399999999995E-4</v>
      </c>
      <c r="G6593">
        <v>-8.04191E-4</v>
      </c>
      <c r="H6593">
        <f t="shared" si="307"/>
        <v>1.3487250805664064E-8</v>
      </c>
      <c r="I6593">
        <f t="shared" si="307"/>
        <v>1.4318506640624999E-8</v>
      </c>
      <c r="J6593">
        <f t="shared" si="307"/>
        <v>1.4195070629882813E-8</v>
      </c>
      <c r="K6593">
        <f t="shared" si="308"/>
        <v>0.01</v>
      </c>
      <c r="L6593">
        <f t="shared" si="309"/>
        <v>4.7734592285156025E-12</v>
      </c>
    </row>
    <row r="6594" spans="2:12" x14ac:dyDescent="0.3">
      <c r="B6594">
        <v>6593</v>
      </c>
      <c r="C6594">
        <v>65.924999999999997</v>
      </c>
      <c r="D6594">
        <v>6.8000000000000005E-4</v>
      </c>
      <c r="E6594">
        <v>-7.0031100000000001E-4</v>
      </c>
      <c r="F6594">
        <v>-7.5160199999999998E-4</v>
      </c>
      <c r="G6594">
        <v>-7.4533100000000001E-4</v>
      </c>
      <c r="H6594">
        <f t="shared" si="307"/>
        <v>1.16262568359375E-8</v>
      </c>
      <c r="I6594">
        <f t="shared" si="307"/>
        <v>1.2477767578125E-8</v>
      </c>
      <c r="J6594">
        <f t="shared" si="307"/>
        <v>1.2373659179687502E-8</v>
      </c>
      <c r="K6594">
        <f t="shared" si="308"/>
        <v>0.01</v>
      </c>
      <c r="L6594">
        <f t="shared" si="309"/>
        <v>4.7780957031249934E-12</v>
      </c>
    </row>
    <row r="6595" spans="2:12" x14ac:dyDescent="0.3">
      <c r="B6595">
        <v>6594</v>
      </c>
      <c r="C6595">
        <v>65.935000000000002</v>
      </c>
      <c r="D6595">
        <v>6.9499999999999998E-4</v>
      </c>
      <c r="E6595">
        <v>-7.2408300000000004E-4</v>
      </c>
      <c r="F6595">
        <v>-7.6480199999999997E-4</v>
      </c>
      <c r="G6595">
        <v>-7.4877600000000004E-4</v>
      </c>
      <c r="H6595">
        <f t="shared" ref="H6595:J6658" si="310">-E6595*$D6595/0.01/64/64</f>
        <v>1.2286076293945312E-8</v>
      </c>
      <c r="I6595">
        <f t="shared" si="310"/>
        <v>1.2976987060546875E-8</v>
      </c>
      <c r="J6595">
        <f t="shared" si="310"/>
        <v>1.2705061523437499E-8</v>
      </c>
      <c r="K6595">
        <f t="shared" ref="K6595:K6658" si="311">0.01</f>
        <v>0.01</v>
      </c>
      <c r="L6595">
        <f t="shared" ref="L6595:L6658" si="312">(I6595-0.5*(H6595+J6595))*0.01</f>
        <v>4.814181518554683E-12</v>
      </c>
    </row>
    <row r="6596" spans="2:12" x14ac:dyDescent="0.3">
      <c r="B6596">
        <v>6595</v>
      </c>
      <c r="C6596">
        <v>65.944999999999993</v>
      </c>
      <c r="D6596">
        <v>6.9700000000000003E-4</v>
      </c>
      <c r="E6596">
        <v>-7.1887000000000003E-4</v>
      </c>
      <c r="F6596">
        <v>-7.8341100000000002E-4</v>
      </c>
      <c r="G6596">
        <v>-7.3808999999999995E-4</v>
      </c>
      <c r="H6596">
        <f t="shared" si="310"/>
        <v>1.2232724365234376E-8</v>
      </c>
      <c r="I6596">
        <f t="shared" si="310"/>
        <v>1.3330992846679688E-8</v>
      </c>
      <c r="J6596">
        <f t="shared" si="310"/>
        <v>1.2559783447265623E-8</v>
      </c>
      <c r="K6596">
        <f t="shared" si="311"/>
        <v>0.01</v>
      </c>
      <c r="L6596">
        <f t="shared" si="312"/>
        <v>9.3473894042968922E-12</v>
      </c>
    </row>
    <row r="6597" spans="2:12" x14ac:dyDescent="0.3">
      <c r="B6597">
        <v>6596</v>
      </c>
      <c r="C6597">
        <v>65.954999999999998</v>
      </c>
      <c r="D6597">
        <v>6.9200000000000002E-4</v>
      </c>
      <c r="E6597">
        <v>-7.1471700000000002E-4</v>
      </c>
      <c r="F6597">
        <v>-7.5613299999999998E-4</v>
      </c>
      <c r="G6597">
        <v>-7.6394699999999996E-4</v>
      </c>
      <c r="H6597">
        <f t="shared" si="310"/>
        <v>1.2074808691406251E-8</v>
      </c>
      <c r="I6597">
        <f t="shared" si="310"/>
        <v>1.277451259765625E-8</v>
      </c>
      <c r="J6597">
        <f t="shared" si="310"/>
        <v>1.2906526464843748E-8</v>
      </c>
      <c r="K6597">
        <f t="shared" si="311"/>
        <v>0.01</v>
      </c>
      <c r="L6597">
        <f t="shared" si="312"/>
        <v>2.8384501953125096E-12</v>
      </c>
    </row>
    <row r="6598" spans="2:12" x14ac:dyDescent="0.3">
      <c r="B6598">
        <v>6597</v>
      </c>
      <c r="C6598">
        <v>65.965000000000003</v>
      </c>
      <c r="D6598">
        <v>6.9099999999999999E-4</v>
      </c>
      <c r="E6598">
        <v>-7.2320999999999996E-4</v>
      </c>
      <c r="F6598">
        <v>-7.6344100000000001E-4</v>
      </c>
      <c r="G6598">
        <v>-7.5533000000000002E-4</v>
      </c>
      <c r="H6598">
        <f t="shared" si="310"/>
        <v>1.2200637451171872E-8</v>
      </c>
      <c r="I6598">
        <f t="shared" si="310"/>
        <v>1.2879339135742188E-8</v>
      </c>
      <c r="J6598">
        <f t="shared" si="310"/>
        <v>1.2742505615234374E-8</v>
      </c>
      <c r="K6598">
        <f t="shared" si="311"/>
        <v>0.01</v>
      </c>
      <c r="L6598">
        <f t="shared" si="312"/>
        <v>4.0776760253906374E-12</v>
      </c>
    </row>
    <row r="6599" spans="2:12" x14ac:dyDescent="0.3">
      <c r="B6599">
        <v>6598</v>
      </c>
      <c r="C6599">
        <v>65.974999999999994</v>
      </c>
      <c r="D6599">
        <v>7.1900000000000002E-4</v>
      </c>
      <c r="E6599">
        <v>-7.3816300000000001E-4</v>
      </c>
      <c r="F6599">
        <v>-8.0583300000000005E-4</v>
      </c>
      <c r="G6599">
        <v>-7.7217900000000001E-4</v>
      </c>
      <c r="H6599">
        <f t="shared" si="310"/>
        <v>1.2957499926757814E-8</v>
      </c>
      <c r="I6599">
        <f t="shared" si="310"/>
        <v>1.4145359545898438E-8</v>
      </c>
      <c r="J6599">
        <f t="shared" si="310"/>
        <v>1.3554606958007812E-8</v>
      </c>
      <c r="K6599">
        <f t="shared" si="311"/>
        <v>0.01</v>
      </c>
      <c r="L6599">
        <f t="shared" si="312"/>
        <v>8.8930610351562575E-12</v>
      </c>
    </row>
    <row r="6600" spans="2:12" x14ac:dyDescent="0.3">
      <c r="B6600">
        <v>6599</v>
      </c>
      <c r="C6600">
        <v>65.984999999999999</v>
      </c>
      <c r="D6600">
        <v>6.8800000000000003E-4</v>
      </c>
      <c r="E6600">
        <v>-7.14571E-4</v>
      </c>
      <c r="F6600">
        <v>-7.8152799999999998E-4</v>
      </c>
      <c r="G6600">
        <v>-7.3973099999999998E-4</v>
      </c>
      <c r="H6600">
        <f t="shared" si="310"/>
        <v>1.2002559765625E-8</v>
      </c>
      <c r="I6600">
        <f t="shared" si="310"/>
        <v>1.3127228125000001E-8</v>
      </c>
      <c r="J6600">
        <f t="shared" si="310"/>
        <v>1.2425169140624999E-8</v>
      </c>
      <c r="K6600">
        <f t="shared" si="311"/>
        <v>0.01</v>
      </c>
      <c r="L6600">
        <f t="shared" si="312"/>
        <v>9.1336367187500204E-12</v>
      </c>
    </row>
    <row r="6601" spans="2:12" x14ac:dyDescent="0.3">
      <c r="B6601">
        <v>6600</v>
      </c>
      <c r="C6601">
        <v>65.995000000000005</v>
      </c>
      <c r="D6601">
        <v>6.8499999999999995E-4</v>
      </c>
      <c r="E6601">
        <v>-6.9840099999999997E-4</v>
      </c>
      <c r="F6601">
        <v>-7.1667200000000001E-4</v>
      </c>
      <c r="G6601">
        <v>-7.4598299999999998E-4</v>
      </c>
      <c r="H6601">
        <f t="shared" si="310"/>
        <v>1.1679801879882813E-8</v>
      </c>
      <c r="I6601">
        <f t="shared" si="310"/>
        <v>1.1985359374999998E-8</v>
      </c>
      <c r="J6601">
        <f t="shared" si="310"/>
        <v>1.2475545776367185E-8</v>
      </c>
      <c r="K6601">
        <f t="shared" si="311"/>
        <v>0.01</v>
      </c>
      <c r="L6601">
        <f t="shared" si="312"/>
        <v>-9.2314453125000912E-13</v>
      </c>
    </row>
    <row r="6602" spans="2:12" x14ac:dyDescent="0.3">
      <c r="B6602">
        <v>6601</v>
      </c>
      <c r="C6602">
        <v>66.004999999999995</v>
      </c>
      <c r="D6602">
        <v>7.0399999999999998E-4</v>
      </c>
      <c r="E6602">
        <v>-7.5714800000000002E-4</v>
      </c>
      <c r="F6602">
        <v>-8.0335499999999995E-4</v>
      </c>
      <c r="G6602">
        <v>-7.5557100000000002E-4</v>
      </c>
      <c r="H6602">
        <f t="shared" si="310"/>
        <v>1.3013481250000001E-8</v>
      </c>
      <c r="I6602">
        <f t="shared" si="310"/>
        <v>1.3807664062499999E-8</v>
      </c>
      <c r="J6602">
        <f t="shared" si="310"/>
        <v>1.2986376562499999E-8</v>
      </c>
      <c r="K6602">
        <f t="shared" si="311"/>
        <v>0.01</v>
      </c>
      <c r="L6602">
        <f t="shared" si="312"/>
        <v>8.0773515624999857E-12</v>
      </c>
    </row>
    <row r="6603" spans="2:12" x14ac:dyDescent="0.3">
      <c r="B6603">
        <v>6602</v>
      </c>
      <c r="C6603">
        <v>66.015000000000001</v>
      </c>
      <c r="D6603">
        <v>7.0299999999999996E-4</v>
      </c>
      <c r="E6603">
        <v>-7.1649699999999997E-4</v>
      </c>
      <c r="F6603">
        <v>-8.0374400000000001E-4</v>
      </c>
      <c r="G6603">
        <v>-7.6526299999999997E-4</v>
      </c>
      <c r="H6603">
        <f t="shared" si="310"/>
        <v>1.2297299584960935E-8</v>
      </c>
      <c r="I6603">
        <f t="shared" si="310"/>
        <v>1.3794727343749997E-8</v>
      </c>
      <c r="J6603">
        <f t="shared" si="310"/>
        <v>1.3134274633789061E-8</v>
      </c>
      <c r="K6603">
        <f t="shared" si="311"/>
        <v>0.01</v>
      </c>
      <c r="L6603">
        <f t="shared" si="312"/>
        <v>1.0789402343749993E-11</v>
      </c>
    </row>
    <row r="6604" spans="2:12" x14ac:dyDescent="0.3">
      <c r="B6604">
        <v>6603</v>
      </c>
      <c r="C6604">
        <v>66.025000000000006</v>
      </c>
      <c r="D6604">
        <v>6.9200000000000002E-4</v>
      </c>
      <c r="E6604">
        <v>-7.3880199999999999E-4</v>
      </c>
      <c r="F6604">
        <v>-7.4875899999999999E-4</v>
      </c>
      <c r="G6604">
        <v>-7.7642100000000001E-4</v>
      </c>
      <c r="H6604">
        <f t="shared" si="310"/>
        <v>1.2481713476562501E-8</v>
      </c>
      <c r="I6604">
        <f t="shared" si="310"/>
        <v>1.2649932324218751E-8</v>
      </c>
      <c r="J6604">
        <f t="shared" si="310"/>
        <v>1.311726884765625E-8</v>
      </c>
      <c r="K6604">
        <f t="shared" si="311"/>
        <v>0.01</v>
      </c>
      <c r="L6604">
        <f t="shared" si="312"/>
        <v>-1.495588378906256E-12</v>
      </c>
    </row>
    <row r="6605" spans="2:12" x14ac:dyDescent="0.3">
      <c r="B6605">
        <v>6604</v>
      </c>
      <c r="C6605">
        <v>66.034999999999997</v>
      </c>
      <c r="D6605">
        <v>7.0899999999999999E-4</v>
      </c>
      <c r="E6605">
        <v>-7.4465899999999995E-4</v>
      </c>
      <c r="F6605">
        <v>-7.8389300000000002E-4</v>
      </c>
      <c r="G6605">
        <v>-7.5660500000000004E-4</v>
      </c>
      <c r="H6605">
        <f t="shared" si="310"/>
        <v>1.2889727319335936E-8</v>
      </c>
      <c r="I6605">
        <f t="shared" si="310"/>
        <v>1.3568851000976562E-8</v>
      </c>
      <c r="J6605">
        <f t="shared" si="310"/>
        <v>1.3096507446289063E-8</v>
      </c>
      <c r="K6605">
        <f t="shared" si="311"/>
        <v>0.01</v>
      </c>
      <c r="L6605">
        <f t="shared" si="312"/>
        <v>5.7573361816406148E-12</v>
      </c>
    </row>
    <row r="6606" spans="2:12" x14ac:dyDescent="0.3">
      <c r="B6606">
        <v>6605</v>
      </c>
      <c r="C6606">
        <v>66.045000000000002</v>
      </c>
      <c r="D6606">
        <v>6.9300000000000004E-4</v>
      </c>
      <c r="E6606">
        <v>-6.7022700000000002E-4</v>
      </c>
      <c r="F6606">
        <v>-7.68935E-4</v>
      </c>
      <c r="G6606">
        <v>-7.1382599999999998E-4</v>
      </c>
      <c r="H6606">
        <f t="shared" si="310"/>
        <v>1.1339533959960938E-8</v>
      </c>
      <c r="I6606">
        <f t="shared" si="310"/>
        <v>1.3009569213867189E-8</v>
      </c>
      <c r="J6606">
        <f t="shared" si="310"/>
        <v>1.2077183056640625E-8</v>
      </c>
      <c r="K6606">
        <f t="shared" si="311"/>
        <v>0.01</v>
      </c>
      <c r="L6606">
        <f t="shared" si="312"/>
        <v>1.3012107055664066E-11</v>
      </c>
    </row>
    <row r="6607" spans="2:12" x14ac:dyDescent="0.3">
      <c r="B6607">
        <v>6606</v>
      </c>
      <c r="C6607">
        <v>66.055000000000007</v>
      </c>
      <c r="D6607">
        <v>6.9300000000000004E-4</v>
      </c>
      <c r="E6607">
        <v>-7.3448600000000001E-4</v>
      </c>
      <c r="F6607">
        <v>-7.8968300000000001E-4</v>
      </c>
      <c r="G6607">
        <v>-8.1050299999999996E-4</v>
      </c>
      <c r="H6607">
        <f t="shared" si="310"/>
        <v>1.2426728466796875E-8</v>
      </c>
      <c r="I6607">
        <f t="shared" si="310"/>
        <v>1.3360603491210939E-8</v>
      </c>
      <c r="J6607">
        <f t="shared" si="310"/>
        <v>1.3712855932617186E-8</v>
      </c>
      <c r="K6607">
        <f t="shared" si="311"/>
        <v>0.01</v>
      </c>
      <c r="L6607">
        <f t="shared" si="312"/>
        <v>2.9081129150390897E-12</v>
      </c>
    </row>
    <row r="6608" spans="2:12" x14ac:dyDescent="0.3">
      <c r="B6608">
        <v>6607</v>
      </c>
      <c r="C6608">
        <v>66.064999999999998</v>
      </c>
      <c r="D6608">
        <v>7.0100000000000002E-4</v>
      </c>
      <c r="E6608">
        <v>-7.6005199999999999E-4</v>
      </c>
      <c r="F6608">
        <v>-7.5468599999999996E-4</v>
      </c>
      <c r="G6608">
        <v>-7.4091599999999999E-4</v>
      </c>
      <c r="H6608">
        <f t="shared" si="310"/>
        <v>1.3007725878906251E-8</v>
      </c>
      <c r="I6608">
        <f t="shared" si="310"/>
        <v>1.2915890771484374E-8</v>
      </c>
      <c r="J6608">
        <f t="shared" si="310"/>
        <v>1.2680227441406249E-8</v>
      </c>
      <c r="K6608">
        <f t="shared" si="311"/>
        <v>0.01</v>
      </c>
      <c r="L6608">
        <f t="shared" si="312"/>
        <v>7.1914111328124002E-13</v>
      </c>
    </row>
    <row r="6609" spans="2:12" x14ac:dyDescent="0.3">
      <c r="B6609">
        <v>6608</v>
      </c>
      <c r="C6609">
        <v>66.075000000000003</v>
      </c>
      <c r="D6609">
        <v>6.9700000000000003E-4</v>
      </c>
      <c r="E6609">
        <v>-7.0370000000000003E-4</v>
      </c>
      <c r="F6609">
        <v>-7.8795500000000001E-4</v>
      </c>
      <c r="G6609">
        <v>-7.3377999999999996E-4</v>
      </c>
      <c r="H6609">
        <f t="shared" si="310"/>
        <v>1.197458251953125E-8</v>
      </c>
      <c r="I6609">
        <f t="shared" si="310"/>
        <v>1.3408316284179689E-8</v>
      </c>
      <c r="J6609">
        <f t="shared" si="310"/>
        <v>1.248644189453125E-8</v>
      </c>
      <c r="K6609">
        <f t="shared" si="311"/>
        <v>0.01</v>
      </c>
      <c r="L6609">
        <f t="shared" si="312"/>
        <v>1.1778040771484403E-11</v>
      </c>
    </row>
    <row r="6610" spans="2:12" x14ac:dyDescent="0.3">
      <c r="B6610">
        <v>6609</v>
      </c>
      <c r="C6610">
        <v>66.084999999999994</v>
      </c>
      <c r="D6610">
        <v>6.9700000000000003E-4</v>
      </c>
      <c r="E6610">
        <v>-7.3214799999999996E-4</v>
      </c>
      <c r="F6610">
        <v>-7.74788E-4</v>
      </c>
      <c r="G6610">
        <v>-7.7208500000000005E-4</v>
      </c>
      <c r="H6610">
        <f t="shared" si="310"/>
        <v>1.2458670800781251E-8</v>
      </c>
      <c r="I6610">
        <f t="shared" si="310"/>
        <v>1.3184258691406251E-8</v>
      </c>
      <c r="J6610">
        <f t="shared" si="310"/>
        <v>1.3138262817382813E-8</v>
      </c>
      <c r="K6610">
        <f t="shared" si="311"/>
        <v>0.01</v>
      </c>
      <c r="L6610">
        <f t="shared" si="312"/>
        <v>3.8579188232421813E-12</v>
      </c>
    </row>
    <row r="6611" spans="2:12" x14ac:dyDescent="0.3">
      <c r="B6611">
        <v>6610</v>
      </c>
      <c r="C6611">
        <v>66.094999999999999</v>
      </c>
      <c r="D6611">
        <v>6.8599999999999998E-4</v>
      </c>
      <c r="E6611">
        <v>-7.1031499999999999E-4</v>
      </c>
      <c r="F6611">
        <v>-7.45158E-4</v>
      </c>
      <c r="G6611">
        <v>-7.37914E-4</v>
      </c>
      <c r="H6611">
        <f t="shared" si="310"/>
        <v>1.1896388916015624E-8</v>
      </c>
      <c r="I6611">
        <f t="shared" si="310"/>
        <v>1.2479941113281251E-8</v>
      </c>
      <c r="J6611">
        <f t="shared" si="310"/>
        <v>1.2358618261718749E-8</v>
      </c>
      <c r="K6611">
        <f t="shared" si="311"/>
        <v>0.01</v>
      </c>
      <c r="L6611">
        <f t="shared" si="312"/>
        <v>3.5243752441406468E-12</v>
      </c>
    </row>
    <row r="6612" spans="2:12" x14ac:dyDescent="0.3">
      <c r="B6612">
        <v>6611</v>
      </c>
      <c r="C6612">
        <v>66.105000000000004</v>
      </c>
      <c r="D6612">
        <v>7.0799999999999997E-4</v>
      </c>
      <c r="E6612">
        <v>-7.2600699999999998E-4</v>
      </c>
      <c r="F6612">
        <v>-8.2020300000000003E-4</v>
      </c>
      <c r="G6612">
        <v>-7.9373099999999999E-4</v>
      </c>
      <c r="H6612">
        <f t="shared" si="310"/>
        <v>1.2549144433593749E-8</v>
      </c>
      <c r="I6612">
        <f t="shared" si="310"/>
        <v>1.4177337011718749E-8</v>
      </c>
      <c r="J6612">
        <f t="shared" si="310"/>
        <v>1.3719764355468747E-8</v>
      </c>
      <c r="K6612">
        <f t="shared" si="311"/>
        <v>0.01</v>
      </c>
      <c r="L6612">
        <f t="shared" si="312"/>
        <v>1.0428826171875017E-11</v>
      </c>
    </row>
    <row r="6613" spans="2:12" x14ac:dyDescent="0.3">
      <c r="B6613">
        <v>6612</v>
      </c>
      <c r="C6613">
        <v>66.114999999999995</v>
      </c>
      <c r="D6613">
        <v>6.8900000000000005E-4</v>
      </c>
      <c r="E6613">
        <v>-7.1219700000000003E-4</v>
      </c>
      <c r="F6613">
        <v>-7.3271499999999999E-4</v>
      </c>
      <c r="G6613">
        <v>-7.3204300000000004E-4</v>
      </c>
      <c r="H6613">
        <f t="shared" si="310"/>
        <v>1.1980071606445312E-8</v>
      </c>
      <c r="I6613">
        <f t="shared" si="310"/>
        <v>1.2325210815429688E-8</v>
      </c>
      <c r="J6613">
        <f t="shared" si="310"/>
        <v>1.2313906909179689E-8</v>
      </c>
      <c r="K6613">
        <f t="shared" si="311"/>
        <v>0.01</v>
      </c>
      <c r="L6613">
        <f t="shared" si="312"/>
        <v>1.7822155761718895E-12</v>
      </c>
    </row>
    <row r="6614" spans="2:12" x14ac:dyDescent="0.3">
      <c r="B6614">
        <v>6613</v>
      </c>
      <c r="C6614">
        <v>66.125</v>
      </c>
      <c r="D6614">
        <v>6.9700000000000003E-4</v>
      </c>
      <c r="E6614">
        <v>-7.3026000000000005E-4</v>
      </c>
      <c r="F6614">
        <v>-7.6821599999999995E-4</v>
      </c>
      <c r="G6614">
        <v>-7.5987699999999995E-4</v>
      </c>
      <c r="H6614">
        <f t="shared" si="310"/>
        <v>1.2426543457031251E-8</v>
      </c>
      <c r="I6614">
        <f t="shared" si="310"/>
        <v>1.3072425585937499E-8</v>
      </c>
      <c r="J6614">
        <f t="shared" si="310"/>
        <v>1.2930524145507812E-8</v>
      </c>
      <c r="K6614">
        <f t="shared" si="311"/>
        <v>0.01</v>
      </c>
      <c r="L6614">
        <f t="shared" si="312"/>
        <v>3.938917846679678E-12</v>
      </c>
    </row>
    <row r="6615" spans="2:12" x14ac:dyDescent="0.3">
      <c r="B6615">
        <v>6614</v>
      </c>
      <c r="C6615">
        <v>66.135000000000005</v>
      </c>
      <c r="D6615">
        <v>6.9899999999999997E-4</v>
      </c>
      <c r="E6615">
        <v>-7.4140499999999999E-4</v>
      </c>
      <c r="F6615">
        <v>-7.7594000000000003E-4</v>
      </c>
      <c r="G6615">
        <v>-7.4358599999999996E-4</v>
      </c>
      <c r="H6615">
        <f t="shared" si="310"/>
        <v>1.2652394897460938E-8</v>
      </c>
      <c r="I6615">
        <f t="shared" si="310"/>
        <v>1.324174951171875E-8</v>
      </c>
      <c r="J6615">
        <f t="shared" si="310"/>
        <v>1.2689614599609375E-8</v>
      </c>
      <c r="K6615">
        <f t="shared" si="311"/>
        <v>0.01</v>
      </c>
      <c r="L6615">
        <f t="shared" si="312"/>
        <v>5.7074476318359415E-12</v>
      </c>
    </row>
    <row r="6616" spans="2:12" x14ac:dyDescent="0.3">
      <c r="B6616">
        <v>6615</v>
      </c>
      <c r="C6616">
        <v>66.144999999999996</v>
      </c>
      <c r="D6616">
        <v>6.8900000000000005E-4</v>
      </c>
      <c r="E6616">
        <v>-7.0883399999999998E-4</v>
      </c>
      <c r="F6616">
        <v>-7.7503299999999995E-4</v>
      </c>
      <c r="G6616">
        <v>-7.7761099999999999E-4</v>
      </c>
      <c r="H6616">
        <f t="shared" si="310"/>
        <v>1.1923501611328126E-8</v>
      </c>
      <c r="I6616">
        <f t="shared" si="310"/>
        <v>1.3037054125976563E-8</v>
      </c>
      <c r="J6616">
        <f t="shared" si="310"/>
        <v>1.308041940917969E-8</v>
      </c>
      <c r="K6616">
        <f t="shared" si="311"/>
        <v>0.01</v>
      </c>
      <c r="L6616">
        <f t="shared" si="312"/>
        <v>5.3509361572265653E-12</v>
      </c>
    </row>
    <row r="6617" spans="2:12" x14ac:dyDescent="0.3">
      <c r="B6617">
        <v>6616</v>
      </c>
      <c r="C6617">
        <v>66.155000000000001</v>
      </c>
      <c r="D6617">
        <v>6.96E-4</v>
      </c>
      <c r="E6617">
        <v>-7.2355599999999998E-4</v>
      </c>
      <c r="F6617">
        <v>-7.69211E-4</v>
      </c>
      <c r="G6617">
        <v>-7.1758399999999995E-4</v>
      </c>
      <c r="H6617">
        <f t="shared" si="310"/>
        <v>1.229479921875E-8</v>
      </c>
      <c r="I6617">
        <f t="shared" si="310"/>
        <v>1.30705775390625E-8</v>
      </c>
      <c r="J6617">
        <f t="shared" si="310"/>
        <v>1.2193321875E-8</v>
      </c>
      <c r="K6617">
        <f t="shared" si="311"/>
        <v>0.01</v>
      </c>
      <c r="L6617">
        <f t="shared" si="312"/>
        <v>8.2651699218750041E-12</v>
      </c>
    </row>
    <row r="6618" spans="2:12" x14ac:dyDescent="0.3">
      <c r="B6618">
        <v>6617</v>
      </c>
      <c r="C6618">
        <v>66.165000000000006</v>
      </c>
      <c r="D6618">
        <v>7.0200000000000004E-4</v>
      </c>
      <c r="E6618">
        <v>-7.4371099999999998E-4</v>
      </c>
      <c r="F6618">
        <v>-7.7025599999999998E-4</v>
      </c>
      <c r="G6618">
        <v>-7.6134300000000005E-4</v>
      </c>
      <c r="H6618">
        <f t="shared" si="310"/>
        <v>1.2746218798828124E-8</v>
      </c>
      <c r="I6618">
        <f t="shared" si="310"/>
        <v>1.3201164843749999E-8</v>
      </c>
      <c r="J6618">
        <f t="shared" si="310"/>
        <v>1.3048407861328125E-8</v>
      </c>
      <c r="K6618">
        <f t="shared" si="311"/>
        <v>0.01</v>
      </c>
      <c r="L6618">
        <f t="shared" si="312"/>
        <v>3.0385151367187403E-12</v>
      </c>
    </row>
    <row r="6619" spans="2:12" x14ac:dyDescent="0.3">
      <c r="B6619">
        <v>6618</v>
      </c>
      <c r="C6619">
        <v>66.174999999999997</v>
      </c>
      <c r="D6619">
        <v>7.0299999999999996E-4</v>
      </c>
      <c r="E6619">
        <v>-6.9898900000000001E-4</v>
      </c>
      <c r="F6619">
        <v>-7.6731E-4</v>
      </c>
      <c r="G6619">
        <v>-7.6736199999999995E-4</v>
      </c>
      <c r="H6619">
        <f t="shared" si="310"/>
        <v>1.1996808276367187E-8</v>
      </c>
      <c r="I6619">
        <f t="shared" si="310"/>
        <v>1.3169407470703123E-8</v>
      </c>
      <c r="J6619">
        <f t="shared" si="310"/>
        <v>1.3170299951171874E-8</v>
      </c>
      <c r="K6619">
        <f t="shared" si="311"/>
        <v>0.01</v>
      </c>
      <c r="L6619">
        <f t="shared" si="312"/>
        <v>5.8585335693359314E-12</v>
      </c>
    </row>
    <row r="6620" spans="2:12" x14ac:dyDescent="0.3">
      <c r="B6620">
        <v>6619</v>
      </c>
      <c r="C6620">
        <v>66.185000000000002</v>
      </c>
      <c r="D6620">
        <v>7.0600000000000003E-4</v>
      </c>
      <c r="E6620">
        <v>-7.4336400000000005E-4</v>
      </c>
      <c r="F6620">
        <v>-8.06615E-4</v>
      </c>
      <c r="G6620">
        <v>-7.5625599999999996E-4</v>
      </c>
      <c r="H6620">
        <f t="shared" si="310"/>
        <v>1.2812865820312502E-8</v>
      </c>
      <c r="I6620">
        <f t="shared" si="310"/>
        <v>1.3903080810546874E-8</v>
      </c>
      <c r="J6620">
        <f t="shared" si="310"/>
        <v>1.30350765625E-8</v>
      </c>
      <c r="K6620">
        <f t="shared" si="311"/>
        <v>0.01</v>
      </c>
      <c r="L6620">
        <f t="shared" si="312"/>
        <v>9.7910961914062207E-12</v>
      </c>
    </row>
    <row r="6621" spans="2:12" x14ac:dyDescent="0.3">
      <c r="B6621">
        <v>6620</v>
      </c>
      <c r="C6621">
        <v>66.194999999999993</v>
      </c>
      <c r="D6621">
        <v>6.9200000000000002E-4</v>
      </c>
      <c r="E6621">
        <v>-7.1756700000000001E-4</v>
      </c>
      <c r="F6621">
        <v>-7.87307E-4</v>
      </c>
      <c r="G6621">
        <v>-7.5328199999999998E-4</v>
      </c>
      <c r="H6621">
        <f t="shared" si="310"/>
        <v>1.2122958105468751E-8</v>
      </c>
      <c r="I6621">
        <f t="shared" si="310"/>
        <v>1.3301182714843749E-8</v>
      </c>
      <c r="J6621">
        <f t="shared" si="310"/>
        <v>1.2726346289062501E-8</v>
      </c>
      <c r="K6621">
        <f t="shared" si="311"/>
        <v>0.01</v>
      </c>
      <c r="L6621">
        <f t="shared" si="312"/>
        <v>8.7653051757812341E-12</v>
      </c>
    </row>
    <row r="6622" spans="2:12" x14ac:dyDescent="0.3">
      <c r="B6622">
        <v>6621</v>
      </c>
      <c r="C6622">
        <v>66.204999999999998</v>
      </c>
      <c r="D6622">
        <v>6.8800000000000003E-4</v>
      </c>
      <c r="E6622">
        <v>-7.2592499999999999E-4</v>
      </c>
      <c r="F6622">
        <v>-7.23743E-4</v>
      </c>
      <c r="G6622">
        <v>-7.4927200000000005E-4</v>
      </c>
      <c r="H6622">
        <f t="shared" si="310"/>
        <v>1.2193271484375001E-8</v>
      </c>
      <c r="I6622">
        <f t="shared" si="310"/>
        <v>1.2156620703125E-8</v>
      </c>
      <c r="J6622">
        <f t="shared" si="310"/>
        <v>1.2585428124999999E-8</v>
      </c>
      <c r="K6622">
        <f t="shared" si="311"/>
        <v>0.01</v>
      </c>
      <c r="L6622">
        <f t="shared" si="312"/>
        <v>-2.3272910156250036E-12</v>
      </c>
    </row>
    <row r="6623" spans="2:12" x14ac:dyDescent="0.3">
      <c r="B6623">
        <v>6622</v>
      </c>
      <c r="C6623">
        <v>66.215000000000003</v>
      </c>
      <c r="D6623">
        <v>6.9399999999999996E-4</v>
      </c>
      <c r="E6623">
        <v>-7.2289700000000001E-4</v>
      </c>
      <c r="F6623">
        <v>-7.6836099999999996E-4</v>
      </c>
      <c r="G6623">
        <v>-7.6767700000000003E-4</v>
      </c>
      <c r="H6623">
        <f t="shared" si="310"/>
        <v>1.2248303662109375E-8</v>
      </c>
      <c r="I6623">
        <f t="shared" si="310"/>
        <v>1.3018616552734373E-8</v>
      </c>
      <c r="J6623">
        <f t="shared" si="310"/>
        <v>1.3007027294921874E-8</v>
      </c>
      <c r="K6623">
        <f t="shared" si="311"/>
        <v>0.01</v>
      </c>
      <c r="L6623">
        <f t="shared" si="312"/>
        <v>3.9095107421874831E-12</v>
      </c>
    </row>
    <row r="6624" spans="2:12" x14ac:dyDescent="0.3">
      <c r="B6624">
        <v>6623</v>
      </c>
      <c r="C6624">
        <v>66.224999999999994</v>
      </c>
      <c r="D6624">
        <v>7.0200000000000004E-4</v>
      </c>
      <c r="E6624">
        <v>-7.2274399999999999E-4</v>
      </c>
      <c r="F6624">
        <v>-8.2253999999999997E-4</v>
      </c>
      <c r="G6624">
        <v>-7.4494600000000002E-4</v>
      </c>
      <c r="H6624">
        <f t="shared" si="310"/>
        <v>1.2386872265625E-8</v>
      </c>
      <c r="I6624">
        <f t="shared" si="310"/>
        <v>1.4097243164062502E-8</v>
      </c>
      <c r="J6624">
        <f t="shared" si="310"/>
        <v>1.2767385058593752E-8</v>
      </c>
      <c r="K6624">
        <f t="shared" si="311"/>
        <v>0.01</v>
      </c>
      <c r="L6624">
        <f t="shared" si="312"/>
        <v>1.5201145019531255E-11</v>
      </c>
    </row>
    <row r="6625" spans="2:12" x14ac:dyDescent="0.3">
      <c r="B6625">
        <v>6624</v>
      </c>
      <c r="C6625">
        <v>66.234999999999999</v>
      </c>
      <c r="D6625">
        <v>6.7900000000000002E-4</v>
      </c>
      <c r="E6625">
        <v>-7.08546E-4</v>
      </c>
      <c r="F6625">
        <v>-7.4215399999999997E-4</v>
      </c>
      <c r="G6625">
        <v>-7.5414600000000003E-4</v>
      </c>
      <c r="H6625">
        <f t="shared" si="310"/>
        <v>1.1745672216796875E-8</v>
      </c>
      <c r="I6625">
        <f t="shared" si="310"/>
        <v>1.2302797021484374E-8</v>
      </c>
      <c r="J6625">
        <f t="shared" si="310"/>
        <v>1.2501590185546877E-8</v>
      </c>
      <c r="K6625">
        <f t="shared" si="311"/>
        <v>0.01</v>
      </c>
      <c r="L6625">
        <f t="shared" si="312"/>
        <v>1.7916582031249965E-12</v>
      </c>
    </row>
    <row r="6626" spans="2:12" x14ac:dyDescent="0.3">
      <c r="B6626">
        <v>6625</v>
      </c>
      <c r="C6626">
        <v>66.245000000000005</v>
      </c>
      <c r="D6626">
        <v>7.1400000000000001E-4</v>
      </c>
      <c r="E6626">
        <v>-7.5557300000000005E-4</v>
      </c>
      <c r="F6626">
        <v>-7.6180099999999999E-4</v>
      </c>
      <c r="G6626">
        <v>-7.8008999999999999E-4</v>
      </c>
      <c r="H6626">
        <f t="shared" si="310"/>
        <v>1.3170877001953125E-8</v>
      </c>
      <c r="I6626">
        <f t="shared" si="310"/>
        <v>1.3279441259765623E-8</v>
      </c>
      <c r="J6626">
        <f t="shared" si="310"/>
        <v>1.359824853515625E-8</v>
      </c>
      <c r="K6626">
        <f t="shared" si="311"/>
        <v>0.01</v>
      </c>
      <c r="L6626">
        <f t="shared" si="312"/>
        <v>-1.0512150878906429E-12</v>
      </c>
    </row>
    <row r="6627" spans="2:12" x14ac:dyDescent="0.3">
      <c r="B6627">
        <v>6626</v>
      </c>
      <c r="C6627">
        <v>66.254999999999995</v>
      </c>
      <c r="D6627">
        <v>6.9800000000000005E-4</v>
      </c>
      <c r="E6627">
        <v>-6.9946699999999995E-4</v>
      </c>
      <c r="F6627">
        <v>-7.9788000000000005E-4</v>
      </c>
      <c r="G6627">
        <v>-7.4153900000000004E-4</v>
      </c>
      <c r="H6627">
        <f t="shared" si="310"/>
        <v>1.1919628076171874E-8</v>
      </c>
      <c r="I6627">
        <f t="shared" si="310"/>
        <v>1.3596685546875002E-8</v>
      </c>
      <c r="J6627">
        <f t="shared" si="310"/>
        <v>1.2636577685546875E-8</v>
      </c>
      <c r="K6627">
        <f t="shared" si="311"/>
        <v>0.01</v>
      </c>
      <c r="L6627">
        <f t="shared" si="312"/>
        <v>1.3185826660156264E-11</v>
      </c>
    </row>
    <row r="6628" spans="2:12" x14ac:dyDescent="0.3">
      <c r="B6628">
        <v>6627</v>
      </c>
      <c r="C6628">
        <v>66.265000000000001</v>
      </c>
      <c r="D6628">
        <v>6.9499999999999998E-4</v>
      </c>
      <c r="E6628">
        <v>-7.4349300000000002E-4</v>
      </c>
      <c r="F6628">
        <v>-7.7663799999999996E-4</v>
      </c>
      <c r="G6628">
        <v>-7.3341599999999997E-4</v>
      </c>
      <c r="H6628">
        <f t="shared" si="310"/>
        <v>1.2615420776367188E-8</v>
      </c>
      <c r="I6628">
        <f t="shared" si="310"/>
        <v>1.3177817626953123E-8</v>
      </c>
      <c r="J6628">
        <f t="shared" si="310"/>
        <v>1.24444365234375E-8</v>
      </c>
      <c r="K6628">
        <f t="shared" si="311"/>
        <v>0.01</v>
      </c>
      <c r="L6628">
        <f t="shared" si="312"/>
        <v>6.4788897705077844E-12</v>
      </c>
    </row>
    <row r="6629" spans="2:12" x14ac:dyDescent="0.3">
      <c r="B6629">
        <v>6628</v>
      </c>
      <c r="C6629">
        <v>66.275000000000006</v>
      </c>
      <c r="D6629">
        <v>6.8499999999999995E-4</v>
      </c>
      <c r="E6629">
        <v>-7.1972400000000004E-4</v>
      </c>
      <c r="F6629">
        <v>-7.58627E-4</v>
      </c>
      <c r="G6629">
        <v>-7.71263E-4</v>
      </c>
      <c r="H6629">
        <f t="shared" si="310"/>
        <v>1.203639990234375E-8</v>
      </c>
      <c r="I6629">
        <f t="shared" si="310"/>
        <v>1.2686999389648438E-8</v>
      </c>
      <c r="J6629">
        <f t="shared" si="310"/>
        <v>1.2898319213867188E-8</v>
      </c>
      <c r="K6629">
        <f t="shared" si="311"/>
        <v>0.01</v>
      </c>
      <c r="L6629">
        <f t="shared" si="312"/>
        <v>2.1963983154296827E-12</v>
      </c>
    </row>
    <row r="6630" spans="2:12" x14ac:dyDescent="0.3">
      <c r="B6630">
        <v>6629</v>
      </c>
      <c r="C6630">
        <v>66.284999999999997</v>
      </c>
      <c r="D6630">
        <v>6.9999999999999999E-4</v>
      </c>
      <c r="E6630">
        <v>-6.9330499999999996E-4</v>
      </c>
      <c r="F6630">
        <v>-7.5930099999999999E-4</v>
      </c>
      <c r="G6630">
        <v>-7.5202400000000001E-4</v>
      </c>
      <c r="H6630">
        <f t="shared" si="310"/>
        <v>1.1848474121093749E-8</v>
      </c>
      <c r="I6630">
        <f t="shared" si="310"/>
        <v>1.297633544921875E-8</v>
      </c>
      <c r="J6630">
        <f t="shared" si="310"/>
        <v>1.285197265625E-8</v>
      </c>
      <c r="K6630">
        <f t="shared" si="311"/>
        <v>0.01</v>
      </c>
      <c r="L6630">
        <f t="shared" si="312"/>
        <v>6.261120605468757E-12</v>
      </c>
    </row>
    <row r="6631" spans="2:12" x14ac:dyDescent="0.3">
      <c r="B6631">
        <v>6630</v>
      </c>
      <c r="C6631">
        <v>66.295000000000002</v>
      </c>
      <c r="D6631">
        <v>6.9700000000000003E-4</v>
      </c>
      <c r="E6631">
        <v>-7.2806100000000001E-4</v>
      </c>
      <c r="F6631">
        <v>-7.9236300000000003E-4</v>
      </c>
      <c r="G6631">
        <v>-7.4748200000000005E-4</v>
      </c>
      <c r="H6631">
        <f t="shared" si="310"/>
        <v>1.2389123950195312E-8</v>
      </c>
      <c r="I6631">
        <f t="shared" si="310"/>
        <v>1.3483325463867188E-8</v>
      </c>
      <c r="J6631">
        <f t="shared" si="310"/>
        <v>1.2719603369140626E-8</v>
      </c>
      <c r="K6631">
        <f t="shared" si="311"/>
        <v>0.01</v>
      </c>
      <c r="L6631">
        <f t="shared" si="312"/>
        <v>9.2896180419921778E-12</v>
      </c>
    </row>
    <row r="6632" spans="2:12" x14ac:dyDescent="0.3">
      <c r="B6632">
        <v>6631</v>
      </c>
      <c r="C6632">
        <v>66.305000000000007</v>
      </c>
      <c r="D6632">
        <v>7.0299999999999996E-4</v>
      </c>
      <c r="E6632">
        <v>-7.4823800000000003E-4</v>
      </c>
      <c r="F6632">
        <v>-7.6660900000000002E-4</v>
      </c>
      <c r="G6632">
        <v>-7.6628899999999997E-4</v>
      </c>
      <c r="H6632">
        <f t="shared" si="310"/>
        <v>1.2842073095703125E-8</v>
      </c>
      <c r="I6632">
        <f t="shared" si="310"/>
        <v>1.3157376147460936E-8</v>
      </c>
      <c r="J6632">
        <f t="shared" si="310"/>
        <v>1.3151883959960935E-8</v>
      </c>
      <c r="K6632">
        <f t="shared" si="311"/>
        <v>0.01</v>
      </c>
      <c r="L6632">
        <f t="shared" si="312"/>
        <v>1.6039761962890707E-12</v>
      </c>
    </row>
    <row r="6633" spans="2:12" x14ac:dyDescent="0.3">
      <c r="B6633">
        <v>6632</v>
      </c>
      <c r="C6633">
        <v>66.314999999999998</v>
      </c>
      <c r="D6633">
        <v>6.9499999999999998E-4</v>
      </c>
      <c r="E6633">
        <v>-7.1982800000000005E-4</v>
      </c>
      <c r="F6633">
        <v>-7.9203900000000002E-4</v>
      </c>
      <c r="G6633">
        <v>-7.4854299999999995E-4</v>
      </c>
      <c r="H6633">
        <f t="shared" si="310"/>
        <v>1.221387841796875E-8</v>
      </c>
      <c r="I6633">
        <f t="shared" si="310"/>
        <v>1.3439138305664061E-8</v>
      </c>
      <c r="J6633">
        <f t="shared" si="310"/>
        <v>1.2701108032226562E-8</v>
      </c>
      <c r="K6633">
        <f t="shared" si="311"/>
        <v>0.01</v>
      </c>
      <c r="L6633">
        <f t="shared" si="312"/>
        <v>9.8164508056640509E-12</v>
      </c>
    </row>
    <row r="6634" spans="2:12" x14ac:dyDescent="0.3">
      <c r="B6634">
        <v>6633</v>
      </c>
      <c r="C6634">
        <v>66.325000000000003</v>
      </c>
      <c r="D6634">
        <v>6.8199999999999999E-4</v>
      </c>
      <c r="E6634">
        <v>-6.8656900000000005E-4</v>
      </c>
      <c r="F6634">
        <v>-7.3513199999999999E-4</v>
      </c>
      <c r="G6634">
        <v>-7.7349099999999996E-4</v>
      </c>
      <c r="H6634">
        <f t="shared" si="310"/>
        <v>1.1431642041015624E-8</v>
      </c>
      <c r="I6634">
        <f t="shared" si="310"/>
        <v>1.22402349609375E-8</v>
      </c>
      <c r="J6634">
        <f t="shared" si="310"/>
        <v>1.2878927294921874E-8</v>
      </c>
      <c r="K6634">
        <f t="shared" si="311"/>
        <v>0.01</v>
      </c>
      <c r="L6634">
        <f t="shared" si="312"/>
        <v>8.4950292968750857E-13</v>
      </c>
    </row>
    <row r="6635" spans="2:12" x14ac:dyDescent="0.3">
      <c r="B6635">
        <v>6634</v>
      </c>
      <c r="C6635">
        <v>66.334999999999994</v>
      </c>
      <c r="D6635">
        <v>6.9999999999999999E-4</v>
      </c>
      <c r="E6635">
        <v>-7.5209099999999998E-4</v>
      </c>
      <c r="F6635">
        <v>-7.81736E-4</v>
      </c>
      <c r="G6635">
        <v>-7.2455299999999996E-4</v>
      </c>
      <c r="H6635">
        <f t="shared" si="310"/>
        <v>1.2853117675781249E-8</v>
      </c>
      <c r="I6635">
        <f t="shared" si="310"/>
        <v>1.3359746093750001E-8</v>
      </c>
      <c r="J6635">
        <f t="shared" si="310"/>
        <v>1.238249755859375E-8</v>
      </c>
      <c r="K6635">
        <f t="shared" si="311"/>
        <v>0.01</v>
      </c>
      <c r="L6635">
        <f t="shared" si="312"/>
        <v>7.419384765625019E-12</v>
      </c>
    </row>
    <row r="6636" spans="2:12" x14ac:dyDescent="0.3">
      <c r="B6636">
        <v>6635</v>
      </c>
      <c r="C6636">
        <v>66.344999999999999</v>
      </c>
      <c r="D6636">
        <v>7.0200000000000004E-4</v>
      </c>
      <c r="E6636">
        <v>-7.1476899999999997E-4</v>
      </c>
      <c r="F6636">
        <v>-7.7924400000000001E-4</v>
      </c>
      <c r="G6636">
        <v>-7.8147399999999999E-4</v>
      </c>
      <c r="H6636">
        <f t="shared" si="310"/>
        <v>1.2250191357421876E-8</v>
      </c>
      <c r="I6636">
        <f t="shared" si="310"/>
        <v>1.3355207226562501E-8</v>
      </c>
      <c r="J6636">
        <f t="shared" si="310"/>
        <v>1.339342646484375E-8</v>
      </c>
      <c r="K6636">
        <f t="shared" si="311"/>
        <v>0.01</v>
      </c>
      <c r="L6636">
        <f t="shared" si="312"/>
        <v>5.3339831542968798E-12</v>
      </c>
    </row>
    <row r="6637" spans="2:12" x14ac:dyDescent="0.3">
      <c r="B6637">
        <v>6636</v>
      </c>
      <c r="C6637">
        <v>66.355000000000004</v>
      </c>
      <c r="D6637">
        <v>6.9899999999999997E-4</v>
      </c>
      <c r="E6637">
        <v>-7.2641800000000005E-4</v>
      </c>
      <c r="F6637">
        <v>-7.6467699999999996E-4</v>
      </c>
      <c r="G6637">
        <v>-7.5418299999999996E-4</v>
      </c>
      <c r="H6637">
        <f t="shared" si="310"/>
        <v>1.2396635302734374E-8</v>
      </c>
      <c r="I6637">
        <f t="shared" si="310"/>
        <v>1.3049541577148435E-8</v>
      </c>
      <c r="J6637">
        <f t="shared" si="310"/>
        <v>1.2870456958007811E-8</v>
      </c>
      <c r="K6637">
        <f t="shared" si="311"/>
        <v>0.01</v>
      </c>
      <c r="L6637">
        <f t="shared" si="312"/>
        <v>4.1599544677734202E-12</v>
      </c>
    </row>
    <row r="6638" spans="2:12" x14ac:dyDescent="0.3">
      <c r="B6638">
        <v>6637</v>
      </c>
      <c r="C6638">
        <v>66.364999999999995</v>
      </c>
      <c r="D6638">
        <v>6.8800000000000003E-4</v>
      </c>
      <c r="E6638">
        <v>-7.0768299999999997E-4</v>
      </c>
      <c r="F6638">
        <v>-7.6142500000000004E-4</v>
      </c>
      <c r="G6638">
        <v>-7.2068299999999996E-4</v>
      </c>
      <c r="H6638">
        <f t="shared" si="310"/>
        <v>1.1886862890624998E-8</v>
      </c>
      <c r="I6638">
        <f t="shared" si="310"/>
        <v>1.2789560546875E-8</v>
      </c>
      <c r="J6638">
        <f t="shared" si="310"/>
        <v>1.2105222265625E-8</v>
      </c>
      <c r="K6638">
        <f t="shared" si="311"/>
        <v>0.01</v>
      </c>
      <c r="L6638">
        <f t="shared" si="312"/>
        <v>7.9351796875000052E-12</v>
      </c>
    </row>
    <row r="6639" spans="2:12" x14ac:dyDescent="0.3">
      <c r="B6639">
        <v>6638</v>
      </c>
      <c r="C6639">
        <v>66.375</v>
      </c>
      <c r="D6639">
        <v>6.9399999999999996E-4</v>
      </c>
      <c r="E6639">
        <v>-7.4271500000000002E-4</v>
      </c>
      <c r="F6639">
        <v>-7.7043599999999999E-4</v>
      </c>
      <c r="G6639">
        <v>-7.6240800000000001E-4</v>
      </c>
      <c r="H6639">
        <f t="shared" si="310"/>
        <v>1.2584087158203123E-8</v>
      </c>
      <c r="I6639">
        <f t="shared" si="310"/>
        <v>1.3053774023437499E-8</v>
      </c>
      <c r="J6639">
        <f t="shared" si="310"/>
        <v>1.2917752734374998E-8</v>
      </c>
      <c r="K6639">
        <f t="shared" si="311"/>
        <v>0.01</v>
      </c>
      <c r="L6639">
        <f t="shared" si="312"/>
        <v>3.0285407714843838E-12</v>
      </c>
    </row>
    <row r="6640" spans="2:12" x14ac:dyDescent="0.3">
      <c r="B6640">
        <v>6639</v>
      </c>
      <c r="C6640">
        <v>66.385000000000005</v>
      </c>
      <c r="D6640">
        <v>7.0500000000000001E-4</v>
      </c>
      <c r="E6640">
        <v>-7.0869200000000002E-4</v>
      </c>
      <c r="F6640">
        <v>-7.9860200000000004E-4</v>
      </c>
      <c r="G6640">
        <v>-7.6101499999999998E-4</v>
      </c>
      <c r="H6640">
        <f t="shared" si="310"/>
        <v>1.2197945800781249E-8</v>
      </c>
      <c r="I6640">
        <f t="shared" si="310"/>
        <v>1.3745468994140625E-8</v>
      </c>
      <c r="J6640">
        <f t="shared" si="310"/>
        <v>1.3098524780273438E-8</v>
      </c>
      <c r="K6640">
        <f t="shared" si="311"/>
        <v>0.01</v>
      </c>
      <c r="L6640">
        <f t="shared" si="312"/>
        <v>1.097233703613282E-11</v>
      </c>
    </row>
    <row r="6641" spans="2:12" x14ac:dyDescent="0.3">
      <c r="B6641">
        <v>6640</v>
      </c>
      <c r="C6641">
        <v>66.394999999999996</v>
      </c>
      <c r="D6641">
        <v>6.9899999999999997E-4</v>
      </c>
      <c r="E6641">
        <v>-7.4498299999999995E-4</v>
      </c>
      <c r="F6641">
        <v>-7.5452600000000005E-4</v>
      </c>
      <c r="G6641">
        <v>-7.6495399999999998E-4</v>
      </c>
      <c r="H6641">
        <f t="shared" si="310"/>
        <v>1.2713455004882811E-8</v>
      </c>
      <c r="I6641">
        <f t="shared" si="310"/>
        <v>1.2876310400390625E-8</v>
      </c>
      <c r="J6641">
        <f t="shared" si="310"/>
        <v>1.3054268701171875E-8</v>
      </c>
      <c r="K6641">
        <f t="shared" si="311"/>
        <v>0.01</v>
      </c>
      <c r="L6641">
        <f t="shared" si="312"/>
        <v>-7.5514526367185283E-14</v>
      </c>
    </row>
    <row r="6642" spans="2:12" x14ac:dyDescent="0.3">
      <c r="B6642">
        <v>6641</v>
      </c>
      <c r="C6642">
        <v>66.405000000000001</v>
      </c>
      <c r="D6642">
        <v>6.9700000000000003E-4</v>
      </c>
      <c r="E6642">
        <v>-7.2055999999999997E-4</v>
      </c>
      <c r="F6642">
        <v>-7.6351399999999997E-4</v>
      </c>
      <c r="G6642">
        <v>-7.4768899999999995E-4</v>
      </c>
      <c r="H6642">
        <f t="shared" si="310"/>
        <v>1.2261482421874999E-8</v>
      </c>
      <c r="I6642">
        <f t="shared" si="310"/>
        <v>1.2992413525390626E-8</v>
      </c>
      <c r="J6642">
        <f t="shared" si="310"/>
        <v>1.2723125805664063E-8</v>
      </c>
      <c r="K6642">
        <f t="shared" si="311"/>
        <v>0.01</v>
      </c>
      <c r="L6642">
        <f t="shared" si="312"/>
        <v>5.0010941162109479E-12</v>
      </c>
    </row>
    <row r="6643" spans="2:12" x14ac:dyDescent="0.3">
      <c r="B6643">
        <v>6642</v>
      </c>
      <c r="C6643">
        <v>66.415000000000006</v>
      </c>
      <c r="D6643">
        <v>6.9700000000000003E-4</v>
      </c>
      <c r="E6643">
        <v>-7.3766599999999999E-4</v>
      </c>
      <c r="F6643">
        <v>-8.0599800000000004E-4</v>
      </c>
      <c r="G6643">
        <v>-7.5570100000000001E-4</v>
      </c>
      <c r="H6643">
        <f t="shared" si="310"/>
        <v>1.2552568408203127E-8</v>
      </c>
      <c r="I6643">
        <f t="shared" si="310"/>
        <v>1.3715346826171876E-8</v>
      </c>
      <c r="J6643">
        <f t="shared" si="310"/>
        <v>1.2859462817382813E-8</v>
      </c>
      <c r="K6643">
        <f t="shared" si="311"/>
        <v>0.01</v>
      </c>
      <c r="L6643">
        <f t="shared" si="312"/>
        <v>1.009331213378906E-11</v>
      </c>
    </row>
    <row r="6644" spans="2:12" x14ac:dyDescent="0.3">
      <c r="B6644">
        <v>6643</v>
      </c>
      <c r="C6644">
        <v>66.424999999999997</v>
      </c>
      <c r="D6644">
        <v>6.9099999999999999E-4</v>
      </c>
      <c r="E6644">
        <v>-7.1550699999999999E-4</v>
      </c>
      <c r="F6644">
        <v>-7.7946700000000005E-4</v>
      </c>
      <c r="G6644">
        <v>-7.5871700000000001E-4</v>
      </c>
      <c r="H6644">
        <f t="shared" si="310"/>
        <v>1.2070686938476563E-8</v>
      </c>
      <c r="I6644">
        <f t="shared" si="310"/>
        <v>1.3149699633789061E-8</v>
      </c>
      <c r="J6644">
        <f t="shared" si="310"/>
        <v>1.2799644702148438E-8</v>
      </c>
      <c r="K6644">
        <f t="shared" si="311"/>
        <v>0.01</v>
      </c>
      <c r="L6644">
        <f t="shared" si="312"/>
        <v>7.14533813476561E-12</v>
      </c>
    </row>
    <row r="6645" spans="2:12" x14ac:dyDescent="0.3">
      <c r="B6645">
        <v>6644</v>
      </c>
      <c r="C6645">
        <v>66.435000000000002</v>
      </c>
      <c r="D6645">
        <v>6.9899999999999997E-4</v>
      </c>
      <c r="E6645">
        <v>-7.1776499999999998E-4</v>
      </c>
      <c r="F6645">
        <v>-7.2173599999999995E-4</v>
      </c>
      <c r="G6645">
        <v>-7.8490700000000005E-4</v>
      </c>
      <c r="H6645">
        <f t="shared" si="310"/>
        <v>1.2248968139648437E-8</v>
      </c>
      <c r="I6645">
        <f t="shared" si="310"/>
        <v>1.2316734960937498E-8</v>
      </c>
      <c r="J6645">
        <f t="shared" si="310"/>
        <v>1.3394775219726563E-8</v>
      </c>
      <c r="K6645">
        <f t="shared" si="311"/>
        <v>0.01</v>
      </c>
      <c r="L6645">
        <f t="shared" si="312"/>
        <v>-5.0513671875000155E-12</v>
      </c>
    </row>
    <row r="6646" spans="2:12" x14ac:dyDescent="0.3">
      <c r="B6646">
        <v>6645</v>
      </c>
      <c r="C6646">
        <v>66.444999999999993</v>
      </c>
      <c r="D6646">
        <v>6.9399999999999996E-4</v>
      </c>
      <c r="E6646">
        <v>-7.3189800000000003E-4</v>
      </c>
      <c r="F6646">
        <v>-8.1146300000000001E-4</v>
      </c>
      <c r="G6646">
        <v>-7.2833399999999997E-4</v>
      </c>
      <c r="H6646">
        <f t="shared" si="310"/>
        <v>1.240081083984375E-8</v>
      </c>
      <c r="I6646">
        <f t="shared" si="310"/>
        <v>1.3748909228515624E-8</v>
      </c>
      <c r="J6646">
        <f t="shared" si="310"/>
        <v>1.2340424707031248E-8</v>
      </c>
      <c r="K6646">
        <f t="shared" si="311"/>
        <v>0.01</v>
      </c>
      <c r="L6646">
        <f t="shared" si="312"/>
        <v>1.378291455078125E-11</v>
      </c>
    </row>
    <row r="6647" spans="2:12" x14ac:dyDescent="0.3">
      <c r="B6647">
        <v>6646</v>
      </c>
      <c r="C6647">
        <v>66.454999999999998</v>
      </c>
      <c r="D6647">
        <v>7.0899999999999999E-4</v>
      </c>
      <c r="E6647">
        <v>-7.2676800000000003E-4</v>
      </c>
      <c r="F6647">
        <v>-8.0457E-4</v>
      </c>
      <c r="G6647">
        <v>-7.8227199999999998E-4</v>
      </c>
      <c r="H6647">
        <f t="shared" si="310"/>
        <v>1.2580041796875E-8</v>
      </c>
      <c r="I6647">
        <f t="shared" si="310"/>
        <v>1.3926760986328123E-8</v>
      </c>
      <c r="J6647">
        <f t="shared" si="310"/>
        <v>1.3540792187499998E-8</v>
      </c>
      <c r="K6647">
        <f t="shared" si="311"/>
        <v>0.01</v>
      </c>
      <c r="L6647">
        <f t="shared" si="312"/>
        <v>8.6634399414062454E-12</v>
      </c>
    </row>
    <row r="6648" spans="2:12" x14ac:dyDescent="0.3">
      <c r="B6648">
        <v>6647</v>
      </c>
      <c r="C6648">
        <v>66.465000000000003</v>
      </c>
      <c r="D6648">
        <v>6.9300000000000004E-4</v>
      </c>
      <c r="E6648">
        <v>-7.1376800000000004E-4</v>
      </c>
      <c r="F6648">
        <v>-7.2769800000000004E-4</v>
      </c>
      <c r="G6648">
        <v>-7.4753799999999996E-4</v>
      </c>
      <c r="H6648">
        <f t="shared" si="310"/>
        <v>1.20762017578125E-8</v>
      </c>
      <c r="I6648">
        <f t="shared" si="310"/>
        <v>1.2311882666015627E-8</v>
      </c>
      <c r="J6648">
        <f t="shared" si="310"/>
        <v>1.2647554541015625E-8</v>
      </c>
      <c r="K6648">
        <f t="shared" si="311"/>
        <v>0.01</v>
      </c>
      <c r="L6648">
        <f t="shared" si="312"/>
        <v>-4.999548339843614E-13</v>
      </c>
    </row>
    <row r="6649" spans="2:12" x14ac:dyDescent="0.3">
      <c r="B6649">
        <v>6648</v>
      </c>
      <c r="C6649">
        <v>66.474999999999994</v>
      </c>
      <c r="D6649">
        <v>6.7599999999999995E-4</v>
      </c>
      <c r="E6649">
        <v>-7.33108E-4</v>
      </c>
      <c r="F6649">
        <v>-7.3712199999999999E-4</v>
      </c>
      <c r="G6649">
        <v>-7.1740499999999995E-4</v>
      </c>
      <c r="H6649">
        <f t="shared" si="310"/>
        <v>1.2099145703125E-8</v>
      </c>
      <c r="I6649">
        <f t="shared" si="310"/>
        <v>1.2165392382812498E-8</v>
      </c>
      <c r="J6649">
        <f t="shared" si="310"/>
        <v>1.183998486328125E-8</v>
      </c>
      <c r="K6649">
        <f t="shared" si="311"/>
        <v>0.01</v>
      </c>
      <c r="L6649">
        <f t="shared" si="312"/>
        <v>1.9582709960937394E-12</v>
      </c>
    </row>
    <row r="6650" spans="2:12" x14ac:dyDescent="0.3">
      <c r="B6650">
        <v>6649</v>
      </c>
      <c r="C6650">
        <v>66.484999999999999</v>
      </c>
      <c r="D6650">
        <v>7.2000000000000005E-4</v>
      </c>
      <c r="E6650">
        <v>-7.1093399999999998E-4</v>
      </c>
      <c r="F6650">
        <v>-8.6008500000000002E-4</v>
      </c>
      <c r="G6650">
        <v>-8.0002899999999995E-4</v>
      </c>
      <c r="H6650">
        <f t="shared" si="310"/>
        <v>1.249688671875E-8</v>
      </c>
      <c r="I6650">
        <f t="shared" si="310"/>
        <v>1.5118681640624999E-8</v>
      </c>
      <c r="J6650">
        <f t="shared" si="310"/>
        <v>1.4063009765625001E-8</v>
      </c>
      <c r="K6650">
        <f t="shared" si="311"/>
        <v>0.01</v>
      </c>
      <c r="L6650">
        <f t="shared" si="312"/>
        <v>1.8387333984374991E-11</v>
      </c>
    </row>
    <row r="6651" spans="2:12" x14ac:dyDescent="0.3">
      <c r="B6651">
        <v>6650</v>
      </c>
      <c r="C6651">
        <v>66.495000000000005</v>
      </c>
      <c r="D6651">
        <v>6.9099999999999999E-4</v>
      </c>
      <c r="E6651">
        <v>-7.4251199999999997E-4</v>
      </c>
      <c r="F6651">
        <v>-7.2981599999999999E-4</v>
      </c>
      <c r="G6651">
        <v>-7.1974300000000001E-4</v>
      </c>
      <c r="H6651">
        <f t="shared" si="310"/>
        <v>1.2526264453124999E-8</v>
      </c>
      <c r="I6651">
        <f t="shared" si="310"/>
        <v>1.2312081445312498E-8</v>
      </c>
      <c r="J6651">
        <f t="shared" si="310"/>
        <v>1.2142148754882811E-8</v>
      </c>
      <c r="K6651">
        <f t="shared" si="311"/>
        <v>0.01</v>
      </c>
      <c r="L6651">
        <f t="shared" si="312"/>
        <v>-2.2125158691406219E-13</v>
      </c>
    </row>
    <row r="6652" spans="2:12" x14ac:dyDescent="0.3">
      <c r="B6652">
        <v>6651</v>
      </c>
      <c r="C6652">
        <v>66.504999999999995</v>
      </c>
      <c r="D6652">
        <v>6.96E-4</v>
      </c>
      <c r="E6652">
        <v>-6.9670099999999998E-4</v>
      </c>
      <c r="F6652">
        <v>-7.6530100000000002E-4</v>
      </c>
      <c r="G6652">
        <v>-8.0077299999999996E-4</v>
      </c>
      <c r="H6652">
        <f t="shared" si="310"/>
        <v>1.1838474023437498E-8</v>
      </c>
      <c r="I6652">
        <f t="shared" si="310"/>
        <v>1.3004138085937499E-8</v>
      </c>
      <c r="J6652">
        <f t="shared" si="310"/>
        <v>1.3606884960937499E-8</v>
      </c>
      <c r="K6652">
        <f t="shared" si="311"/>
        <v>0.01</v>
      </c>
      <c r="L6652">
        <f t="shared" si="312"/>
        <v>2.8145859375000025E-12</v>
      </c>
    </row>
    <row r="6653" spans="2:12" x14ac:dyDescent="0.3">
      <c r="B6653">
        <v>6652</v>
      </c>
      <c r="C6653">
        <v>66.515000000000001</v>
      </c>
      <c r="D6653">
        <v>6.9200000000000002E-4</v>
      </c>
      <c r="E6653">
        <v>-7.3617799999999998E-4</v>
      </c>
      <c r="F6653">
        <v>-7.91769E-4</v>
      </c>
      <c r="G6653">
        <v>-7.0165699999999995E-4</v>
      </c>
      <c r="H6653">
        <f t="shared" si="310"/>
        <v>1.2437382226562498E-8</v>
      </c>
      <c r="I6653">
        <f t="shared" si="310"/>
        <v>1.337656611328125E-8</v>
      </c>
      <c r="J6653">
        <f t="shared" si="310"/>
        <v>1.1854166113281248E-8</v>
      </c>
      <c r="K6653">
        <f t="shared" si="311"/>
        <v>0.01</v>
      </c>
      <c r="L6653">
        <f t="shared" si="312"/>
        <v>1.2307919433593777E-11</v>
      </c>
    </row>
    <row r="6654" spans="2:12" x14ac:dyDescent="0.3">
      <c r="B6654">
        <v>6653</v>
      </c>
      <c r="C6654">
        <v>66.525000000000006</v>
      </c>
      <c r="D6654">
        <v>6.8800000000000003E-4</v>
      </c>
      <c r="E6654">
        <v>-7.2046499999999999E-4</v>
      </c>
      <c r="F6654">
        <v>-7.4348199999999995E-4</v>
      </c>
      <c r="G6654">
        <v>-7.8087700000000003E-4</v>
      </c>
      <c r="H6654">
        <f t="shared" si="310"/>
        <v>1.2101560546874999E-8</v>
      </c>
      <c r="I6654">
        <f t="shared" si="310"/>
        <v>1.2488174218749999E-8</v>
      </c>
      <c r="J6654">
        <f t="shared" si="310"/>
        <v>1.3116293359375E-8</v>
      </c>
      <c r="K6654">
        <f t="shared" si="311"/>
        <v>0.01</v>
      </c>
      <c r="L6654">
        <f t="shared" si="312"/>
        <v>-1.207527343749996E-12</v>
      </c>
    </row>
    <row r="6655" spans="2:12" x14ac:dyDescent="0.3">
      <c r="B6655">
        <v>6654</v>
      </c>
      <c r="C6655">
        <v>66.534999999999997</v>
      </c>
      <c r="D6655">
        <v>7.0699999999999995E-4</v>
      </c>
      <c r="E6655">
        <v>-7.1896999999999998E-4</v>
      </c>
      <c r="F6655">
        <v>-7.8612400000000002E-4</v>
      </c>
      <c r="G6655">
        <v>-7.6097600000000001E-4</v>
      </c>
      <c r="H6655">
        <f t="shared" si="310"/>
        <v>1.2409955810546875E-8</v>
      </c>
      <c r="I6655">
        <f t="shared" si="310"/>
        <v>1.3569083691406248E-8</v>
      </c>
      <c r="J6655">
        <f t="shared" si="310"/>
        <v>1.3135010546874998E-8</v>
      </c>
      <c r="K6655">
        <f t="shared" si="311"/>
        <v>0.01</v>
      </c>
      <c r="L6655">
        <f t="shared" si="312"/>
        <v>7.9660051269531054E-12</v>
      </c>
    </row>
    <row r="6656" spans="2:12" x14ac:dyDescent="0.3">
      <c r="B6656">
        <v>6655</v>
      </c>
      <c r="C6656">
        <v>66.545000000000002</v>
      </c>
      <c r="D6656">
        <v>6.8599999999999998E-4</v>
      </c>
      <c r="E6656">
        <v>-7.2472200000000002E-4</v>
      </c>
      <c r="F6656">
        <v>-7.8609299999999997E-4</v>
      </c>
      <c r="G6656">
        <v>-7.1584399999999999E-4</v>
      </c>
      <c r="H6656">
        <f t="shared" si="310"/>
        <v>1.213767802734375E-8</v>
      </c>
      <c r="I6656">
        <f t="shared" si="310"/>
        <v>1.3165522412109373E-8</v>
      </c>
      <c r="J6656">
        <f t="shared" si="310"/>
        <v>1.1988988867187499E-8</v>
      </c>
      <c r="K6656">
        <f t="shared" si="311"/>
        <v>0.01</v>
      </c>
      <c r="L6656">
        <f t="shared" si="312"/>
        <v>1.1021889648437499E-11</v>
      </c>
    </row>
    <row r="6657" spans="2:12" x14ac:dyDescent="0.3">
      <c r="B6657">
        <v>6656</v>
      </c>
      <c r="C6657">
        <v>66.555000000000007</v>
      </c>
      <c r="D6657">
        <v>7.0299999999999996E-4</v>
      </c>
      <c r="E6657">
        <v>-7.2480000000000005E-4</v>
      </c>
      <c r="F6657">
        <v>-7.4888899999999998E-4</v>
      </c>
      <c r="G6657">
        <v>-7.7251399999999997E-4</v>
      </c>
      <c r="H6657">
        <f t="shared" si="310"/>
        <v>1.24398046875E-8</v>
      </c>
      <c r="I6657">
        <f t="shared" si="310"/>
        <v>1.2853246264648435E-8</v>
      </c>
      <c r="J6657">
        <f t="shared" si="310"/>
        <v>1.3258724169921873E-8</v>
      </c>
      <c r="K6657">
        <f t="shared" si="311"/>
        <v>0.01</v>
      </c>
      <c r="L6657">
        <f t="shared" si="312"/>
        <v>3.9818359374990301E-14</v>
      </c>
    </row>
    <row r="6658" spans="2:12" x14ac:dyDescent="0.3">
      <c r="B6658">
        <v>6657</v>
      </c>
      <c r="C6658">
        <v>66.564999999999998</v>
      </c>
      <c r="D6658">
        <v>7.0600000000000003E-4</v>
      </c>
      <c r="E6658">
        <v>-7.5062999999999996E-4</v>
      </c>
      <c r="F6658">
        <v>-7.8875699999999996E-4</v>
      </c>
      <c r="G6658">
        <v>-7.8245599999999995E-4</v>
      </c>
      <c r="H6658">
        <f t="shared" si="310"/>
        <v>1.2938104980468751E-8</v>
      </c>
      <c r="I6658">
        <f t="shared" si="310"/>
        <v>1.3595274462890626E-8</v>
      </c>
      <c r="J6658">
        <f t="shared" si="310"/>
        <v>1.3486668359374998E-8</v>
      </c>
      <c r="K6658">
        <f t="shared" si="311"/>
        <v>0.01</v>
      </c>
      <c r="L6658">
        <f t="shared" si="312"/>
        <v>3.8288779296875119E-12</v>
      </c>
    </row>
    <row r="6659" spans="2:12" x14ac:dyDescent="0.3">
      <c r="B6659">
        <v>6658</v>
      </c>
      <c r="C6659">
        <v>66.575000000000003</v>
      </c>
      <c r="D6659">
        <v>6.9899999999999997E-4</v>
      </c>
      <c r="E6659">
        <v>-7.13655E-4</v>
      </c>
      <c r="F6659">
        <v>-8.1228799999999999E-4</v>
      </c>
      <c r="G6659">
        <v>-7.4803300000000005E-4</v>
      </c>
      <c r="H6659">
        <f t="shared" ref="H6659:J6722" si="313">-E6659*$D6659/0.01/64/64</f>
        <v>1.2178829223632811E-8</v>
      </c>
      <c r="I6659">
        <f t="shared" si="313"/>
        <v>1.3862043749999999E-8</v>
      </c>
      <c r="J6659">
        <f t="shared" si="313"/>
        <v>1.2765504565429686E-8</v>
      </c>
      <c r="K6659">
        <f t="shared" ref="K6659:K6722" si="314">0.01</f>
        <v>0.01</v>
      </c>
      <c r="L6659">
        <f t="shared" ref="L6659:L6722" si="315">(I6659-0.5*(H6659+J6659))*0.01</f>
        <v>1.38987685546875E-11</v>
      </c>
    </row>
    <row r="6660" spans="2:12" x14ac:dyDescent="0.3">
      <c r="B6660">
        <v>6659</v>
      </c>
      <c r="C6660">
        <v>66.584999999999994</v>
      </c>
      <c r="D6660">
        <v>6.9899999999999997E-4</v>
      </c>
      <c r="E6660">
        <v>-6.9224599999999999E-4</v>
      </c>
      <c r="F6660">
        <v>-7.2239600000000004E-4</v>
      </c>
      <c r="G6660">
        <v>-7.4641400000000004E-4</v>
      </c>
      <c r="H6660">
        <f t="shared" si="313"/>
        <v>1.1813475439453124E-8</v>
      </c>
      <c r="I6660">
        <f t="shared" si="313"/>
        <v>1.2327998144531249E-8</v>
      </c>
      <c r="J6660">
        <f t="shared" si="313"/>
        <v>1.2737875634765623E-8</v>
      </c>
      <c r="K6660">
        <f t="shared" si="314"/>
        <v>0.01</v>
      </c>
      <c r="L6660">
        <f t="shared" si="315"/>
        <v>5.2322607421874411E-13</v>
      </c>
    </row>
    <row r="6661" spans="2:12" x14ac:dyDescent="0.3">
      <c r="B6661">
        <v>6660</v>
      </c>
      <c r="C6661">
        <v>66.594999999999999</v>
      </c>
      <c r="D6661">
        <v>6.8599999999999998E-4</v>
      </c>
      <c r="E6661">
        <v>-7.3370499999999997E-4</v>
      </c>
      <c r="F6661">
        <v>-7.8359199999999995E-4</v>
      </c>
      <c r="G6661">
        <v>-7.6494400000000004E-4</v>
      </c>
      <c r="H6661">
        <f t="shared" si="313"/>
        <v>1.2288125732421873E-8</v>
      </c>
      <c r="I6661">
        <f t="shared" si="313"/>
        <v>1.3123635546874999E-8</v>
      </c>
      <c r="J6661">
        <f t="shared" si="313"/>
        <v>1.2811317968749998E-8</v>
      </c>
      <c r="K6661">
        <f t="shared" si="314"/>
        <v>0.01</v>
      </c>
      <c r="L6661">
        <f t="shared" si="315"/>
        <v>5.7391369628906231E-12</v>
      </c>
    </row>
    <row r="6662" spans="2:12" x14ac:dyDescent="0.3">
      <c r="B6662">
        <v>6661</v>
      </c>
      <c r="C6662">
        <v>66.605000000000004</v>
      </c>
      <c r="D6662">
        <v>6.7900000000000002E-4</v>
      </c>
      <c r="E6662">
        <v>-7.1917599999999997E-4</v>
      </c>
      <c r="F6662">
        <v>-7.4952099999999995E-4</v>
      </c>
      <c r="G6662">
        <v>-7.3758500000000002E-4</v>
      </c>
      <c r="H6662">
        <f t="shared" si="313"/>
        <v>1.19218873046875E-8</v>
      </c>
      <c r="I6662">
        <f t="shared" si="313"/>
        <v>1.2424920874023438E-8</v>
      </c>
      <c r="J6662">
        <f t="shared" si="313"/>
        <v>1.2227056030273438E-8</v>
      </c>
      <c r="K6662">
        <f t="shared" si="314"/>
        <v>0.01</v>
      </c>
      <c r="L6662">
        <f t="shared" si="315"/>
        <v>3.5044920654296961E-12</v>
      </c>
    </row>
    <row r="6663" spans="2:12" x14ac:dyDescent="0.3">
      <c r="B6663">
        <v>6662</v>
      </c>
      <c r="C6663">
        <v>66.614999999999995</v>
      </c>
      <c r="D6663">
        <v>7.1299999999999998E-4</v>
      </c>
      <c r="E6663">
        <v>-7.3724499999999998E-4</v>
      </c>
      <c r="F6663">
        <v>-7.8109999999999996E-4</v>
      </c>
      <c r="G6663">
        <v>-7.6819799999999999E-4</v>
      </c>
      <c r="H6663">
        <f t="shared" si="313"/>
        <v>1.2833390747070311E-8</v>
      </c>
      <c r="I6663">
        <f t="shared" si="313"/>
        <v>1.3596784667968749E-8</v>
      </c>
      <c r="J6663">
        <f t="shared" si="313"/>
        <v>1.3372196630859374E-8</v>
      </c>
      <c r="K6663">
        <f t="shared" si="314"/>
        <v>0.01</v>
      </c>
      <c r="L6663">
        <f t="shared" si="315"/>
        <v>4.9399097900390757E-12</v>
      </c>
    </row>
    <row r="6664" spans="2:12" x14ac:dyDescent="0.3">
      <c r="B6664">
        <v>6663</v>
      </c>
      <c r="C6664">
        <v>66.625</v>
      </c>
      <c r="D6664">
        <v>7.0500000000000001E-4</v>
      </c>
      <c r="E6664">
        <v>-7.29114E-4</v>
      </c>
      <c r="F6664">
        <v>-8.2427599999999998E-4</v>
      </c>
      <c r="G6664">
        <v>-7.5676499999999996E-4</v>
      </c>
      <c r="H6664">
        <f t="shared" si="313"/>
        <v>1.2549447509765624E-8</v>
      </c>
      <c r="I6664">
        <f t="shared" si="313"/>
        <v>1.418736767578125E-8</v>
      </c>
      <c r="J6664">
        <f t="shared" si="313"/>
        <v>1.3025374145507811E-8</v>
      </c>
      <c r="K6664">
        <f t="shared" si="314"/>
        <v>0.01</v>
      </c>
      <c r="L6664">
        <f t="shared" si="315"/>
        <v>1.3999568481445326E-11</v>
      </c>
    </row>
    <row r="6665" spans="2:12" x14ac:dyDescent="0.3">
      <c r="B6665">
        <v>6664</v>
      </c>
      <c r="C6665">
        <v>66.635000000000005</v>
      </c>
      <c r="D6665">
        <v>6.8599999999999998E-4</v>
      </c>
      <c r="E6665">
        <v>-7.1562199999999996E-4</v>
      </c>
      <c r="F6665">
        <v>-7.1202799999999997E-4</v>
      </c>
      <c r="G6665">
        <v>-7.6287499999999999E-4</v>
      </c>
      <c r="H6665">
        <f t="shared" si="313"/>
        <v>1.1985270800781247E-8</v>
      </c>
      <c r="I6665">
        <f t="shared" si="313"/>
        <v>1.19250783203125E-8</v>
      </c>
      <c r="J6665">
        <f t="shared" si="313"/>
        <v>1.2776666259765626E-8</v>
      </c>
      <c r="K6665">
        <f t="shared" si="314"/>
        <v>0.01</v>
      </c>
      <c r="L6665">
        <f t="shared" si="315"/>
        <v>-4.558902099609361E-12</v>
      </c>
    </row>
    <row r="6666" spans="2:12" x14ac:dyDescent="0.3">
      <c r="B6666">
        <v>6665</v>
      </c>
      <c r="C6666">
        <v>66.644999999999996</v>
      </c>
      <c r="D6666">
        <v>7.1400000000000001E-4</v>
      </c>
      <c r="E6666">
        <v>-7.3193499999999996E-4</v>
      </c>
      <c r="F6666">
        <v>-8.0324900000000002E-4</v>
      </c>
      <c r="G6666">
        <v>-7.7118E-4</v>
      </c>
      <c r="H6666">
        <f t="shared" si="313"/>
        <v>1.2758827880859375E-8</v>
      </c>
      <c r="I6666">
        <f t="shared" si="313"/>
        <v>1.4001947900390625E-8</v>
      </c>
      <c r="J6666">
        <f t="shared" si="313"/>
        <v>1.34429326171875E-8</v>
      </c>
      <c r="K6666">
        <f t="shared" si="314"/>
        <v>0.01</v>
      </c>
      <c r="L6666">
        <f t="shared" si="315"/>
        <v>9.0106765136718747E-12</v>
      </c>
    </row>
    <row r="6667" spans="2:12" x14ac:dyDescent="0.3">
      <c r="B6667">
        <v>6666</v>
      </c>
      <c r="C6667">
        <v>66.655000000000001</v>
      </c>
      <c r="D6667">
        <v>6.8199999999999999E-4</v>
      </c>
      <c r="E6667">
        <v>-7.2116400000000005E-4</v>
      </c>
      <c r="F6667">
        <v>-7.5715500000000002E-4</v>
      </c>
      <c r="G6667">
        <v>-7.1835400000000004E-4</v>
      </c>
      <c r="H6667">
        <f t="shared" si="313"/>
        <v>1.2007662304687501E-8</v>
      </c>
      <c r="I6667">
        <f t="shared" si="313"/>
        <v>1.2606926513671876E-8</v>
      </c>
      <c r="J6667">
        <f t="shared" si="313"/>
        <v>1.1960874707031249E-8</v>
      </c>
      <c r="K6667">
        <f t="shared" si="314"/>
        <v>0.01</v>
      </c>
      <c r="L6667">
        <f t="shared" si="315"/>
        <v>6.2265800781250108E-12</v>
      </c>
    </row>
    <row r="6668" spans="2:12" x14ac:dyDescent="0.3">
      <c r="B6668">
        <v>6667</v>
      </c>
      <c r="C6668">
        <v>66.665000000000006</v>
      </c>
      <c r="D6668">
        <v>6.9200000000000002E-4</v>
      </c>
      <c r="E6668">
        <v>-7.2651900000000001E-4</v>
      </c>
      <c r="F6668">
        <v>-7.9791900000000002E-4</v>
      </c>
      <c r="G6668">
        <v>-7.5659999999999996E-4</v>
      </c>
      <c r="H6668">
        <f t="shared" si="313"/>
        <v>1.227419794921875E-8</v>
      </c>
      <c r="I6668">
        <f t="shared" si="313"/>
        <v>1.3480467480468751E-8</v>
      </c>
      <c r="J6668">
        <f t="shared" si="313"/>
        <v>1.2782402343749999E-8</v>
      </c>
      <c r="K6668">
        <f t="shared" si="314"/>
        <v>0.01</v>
      </c>
      <c r="L6668">
        <f t="shared" si="315"/>
        <v>9.5216733398437759E-12</v>
      </c>
    </row>
    <row r="6669" spans="2:12" x14ac:dyDescent="0.3">
      <c r="B6669">
        <v>6668</v>
      </c>
      <c r="C6669">
        <v>66.674999999999997</v>
      </c>
      <c r="D6669">
        <v>6.9899999999999997E-4</v>
      </c>
      <c r="E6669">
        <v>-6.9986199999999999E-4</v>
      </c>
      <c r="F6669">
        <v>-7.3129499999999997E-4</v>
      </c>
      <c r="G6669">
        <v>-7.6630000000000003E-4</v>
      </c>
      <c r="H6669">
        <f t="shared" si="313"/>
        <v>1.1943445751953123E-8</v>
      </c>
      <c r="I6669">
        <f t="shared" si="313"/>
        <v>1.2479863403320311E-8</v>
      </c>
      <c r="J6669">
        <f t="shared" si="313"/>
        <v>1.3077238769531251E-8</v>
      </c>
      <c r="K6669">
        <f t="shared" si="314"/>
        <v>0.01</v>
      </c>
      <c r="L6669">
        <f t="shared" si="315"/>
        <v>-3.0478857421875284E-13</v>
      </c>
    </row>
    <row r="6670" spans="2:12" x14ac:dyDescent="0.3">
      <c r="B6670">
        <v>6669</v>
      </c>
      <c r="C6670">
        <v>66.685000000000002</v>
      </c>
      <c r="D6670">
        <v>7.0200000000000004E-4</v>
      </c>
      <c r="E6670">
        <v>-7.3288699999999999E-4</v>
      </c>
      <c r="F6670">
        <v>-7.8019099999999996E-4</v>
      </c>
      <c r="G6670">
        <v>-7.7232199999999998E-4</v>
      </c>
      <c r="H6670">
        <f t="shared" si="313"/>
        <v>1.2560709814453126E-8</v>
      </c>
      <c r="I6670">
        <f t="shared" si="313"/>
        <v>1.3371437548828124E-8</v>
      </c>
      <c r="J6670">
        <f t="shared" si="313"/>
        <v>1.3236573339843751E-8</v>
      </c>
      <c r="K6670">
        <f t="shared" si="314"/>
        <v>0.01</v>
      </c>
      <c r="L6670">
        <f t="shared" si="315"/>
        <v>4.7279597167968654E-12</v>
      </c>
    </row>
    <row r="6671" spans="2:12" x14ac:dyDescent="0.3">
      <c r="B6671">
        <v>6670</v>
      </c>
      <c r="C6671">
        <v>66.694999999999993</v>
      </c>
      <c r="D6671">
        <v>6.96E-4</v>
      </c>
      <c r="E6671">
        <v>-7.41736E-4</v>
      </c>
      <c r="F6671">
        <v>-8.0143300000000005E-4</v>
      </c>
      <c r="G6671">
        <v>-7.2117299999999997E-4</v>
      </c>
      <c r="H6671">
        <f t="shared" si="313"/>
        <v>1.2603717187499998E-8</v>
      </c>
      <c r="I6671">
        <f t="shared" si="313"/>
        <v>1.3618099804687502E-8</v>
      </c>
      <c r="J6671">
        <f t="shared" si="313"/>
        <v>1.2254306835937499E-8</v>
      </c>
      <c r="K6671">
        <f t="shared" si="314"/>
        <v>0.01</v>
      </c>
      <c r="L6671">
        <f t="shared" si="315"/>
        <v>1.1890877929687528E-11</v>
      </c>
    </row>
    <row r="6672" spans="2:12" x14ac:dyDescent="0.3">
      <c r="B6672">
        <v>6671</v>
      </c>
      <c r="C6672">
        <v>66.704999999999998</v>
      </c>
      <c r="D6672">
        <v>6.8999999999999997E-4</v>
      </c>
      <c r="E6672">
        <v>-6.8846800000000002E-4</v>
      </c>
      <c r="F6672">
        <v>-7.7018799999999999E-4</v>
      </c>
      <c r="G6672">
        <v>-7.6839599999999997E-4</v>
      </c>
      <c r="H6672">
        <f t="shared" si="313"/>
        <v>1.1597727539062499E-8</v>
      </c>
      <c r="I6672">
        <f t="shared" si="313"/>
        <v>1.2974358398437498E-8</v>
      </c>
      <c r="J6672">
        <f t="shared" si="313"/>
        <v>1.2944170898437499E-8</v>
      </c>
      <c r="K6672">
        <f t="shared" si="314"/>
        <v>0.01</v>
      </c>
      <c r="L6672">
        <f t="shared" si="315"/>
        <v>7.034091796874993E-12</v>
      </c>
    </row>
    <row r="6673" spans="2:12" x14ac:dyDescent="0.3">
      <c r="B6673">
        <v>6672</v>
      </c>
      <c r="C6673">
        <v>66.715000000000003</v>
      </c>
      <c r="D6673">
        <v>7.0899999999999999E-4</v>
      </c>
      <c r="E6673">
        <v>-7.6414199999999999E-4</v>
      </c>
      <c r="F6673">
        <v>-7.8155300000000004E-4</v>
      </c>
      <c r="G6673">
        <v>-7.80882E-4</v>
      </c>
      <c r="H6673">
        <f t="shared" si="313"/>
        <v>1.3226969677734373E-8</v>
      </c>
      <c r="I6673">
        <f t="shared" si="313"/>
        <v>1.3528346606445314E-8</v>
      </c>
      <c r="J6673">
        <f t="shared" si="313"/>
        <v>1.3516731884765625E-8</v>
      </c>
      <c r="K6673">
        <f t="shared" si="314"/>
        <v>0.01</v>
      </c>
      <c r="L6673">
        <f t="shared" si="315"/>
        <v>1.5649582519531508E-12</v>
      </c>
    </row>
    <row r="6674" spans="2:12" x14ac:dyDescent="0.3">
      <c r="B6674">
        <v>6673</v>
      </c>
      <c r="C6674">
        <v>66.724999999999994</v>
      </c>
      <c r="D6674">
        <v>6.8199999999999999E-4</v>
      </c>
      <c r="E6674">
        <v>-6.8065900000000002E-4</v>
      </c>
      <c r="F6674">
        <v>-7.2098699999999997E-4</v>
      </c>
      <c r="G6674">
        <v>-7.3103100000000004E-4</v>
      </c>
      <c r="H6674">
        <f t="shared" si="313"/>
        <v>1.1333238232421875E-8</v>
      </c>
      <c r="I6674">
        <f t="shared" si="313"/>
        <v>1.2004715185546874E-8</v>
      </c>
      <c r="J6674">
        <f t="shared" si="313"/>
        <v>1.2171951708984375E-8</v>
      </c>
      <c r="K6674">
        <f t="shared" si="314"/>
        <v>0.01</v>
      </c>
      <c r="L6674">
        <f t="shared" si="315"/>
        <v>2.5212021484374928E-12</v>
      </c>
    </row>
    <row r="6675" spans="2:12" x14ac:dyDescent="0.3">
      <c r="B6675">
        <v>6674</v>
      </c>
      <c r="C6675">
        <v>66.734999999999999</v>
      </c>
      <c r="D6675">
        <v>7.0699999999999995E-4</v>
      </c>
      <c r="E6675">
        <v>-7.4339399999999998E-4</v>
      </c>
      <c r="F6675">
        <v>-8.2883200000000005E-4</v>
      </c>
      <c r="G6675">
        <v>-7.6697199999999999E-4</v>
      </c>
      <c r="H6675">
        <f t="shared" si="313"/>
        <v>1.2831532177734374E-8</v>
      </c>
      <c r="I6675">
        <f t="shared" si="313"/>
        <v>1.4306255468750001E-8</v>
      </c>
      <c r="J6675">
        <f t="shared" si="313"/>
        <v>1.3238505957031248E-8</v>
      </c>
      <c r="K6675">
        <f t="shared" si="314"/>
        <v>0.01</v>
      </c>
      <c r="L6675">
        <f t="shared" si="315"/>
        <v>1.2712364013671901E-11</v>
      </c>
    </row>
    <row r="6676" spans="2:12" x14ac:dyDescent="0.3">
      <c r="B6676">
        <v>6675</v>
      </c>
      <c r="C6676">
        <v>66.745000000000005</v>
      </c>
      <c r="D6676">
        <v>6.8400000000000004E-4</v>
      </c>
      <c r="E6676">
        <v>-7.2236100000000003E-4</v>
      </c>
      <c r="F6676">
        <v>-7.3147399999999997E-4</v>
      </c>
      <c r="G6676">
        <v>-7.4874499999999999E-4</v>
      </c>
      <c r="H6676">
        <f t="shared" si="313"/>
        <v>1.2062864355468752E-8</v>
      </c>
      <c r="I6676">
        <f t="shared" si="313"/>
        <v>1.2215044335937498E-8</v>
      </c>
      <c r="J6676">
        <f t="shared" si="313"/>
        <v>1.250345654296875E-8</v>
      </c>
      <c r="K6676">
        <f t="shared" si="314"/>
        <v>0.01</v>
      </c>
      <c r="L6676">
        <f t="shared" si="315"/>
        <v>-6.8116113281253241E-13</v>
      </c>
    </row>
    <row r="6677" spans="2:12" x14ac:dyDescent="0.3">
      <c r="B6677">
        <v>6676</v>
      </c>
      <c r="C6677">
        <v>66.754999999999995</v>
      </c>
      <c r="D6677">
        <v>7.0600000000000003E-4</v>
      </c>
      <c r="E6677">
        <v>-7.2317400000000004E-4</v>
      </c>
      <c r="F6677">
        <v>-7.7394599999999997E-4</v>
      </c>
      <c r="G6677">
        <v>-7.4851699999999998E-4</v>
      </c>
      <c r="H6677">
        <f t="shared" si="313"/>
        <v>1.2464864355468752E-8</v>
      </c>
      <c r="I6677">
        <f t="shared" si="313"/>
        <v>1.333998720703125E-8</v>
      </c>
      <c r="J6677">
        <f t="shared" si="313"/>
        <v>1.2901684619140624E-8</v>
      </c>
      <c r="K6677">
        <f t="shared" si="314"/>
        <v>0.01</v>
      </c>
      <c r="L6677">
        <f t="shared" si="315"/>
        <v>6.5671271972656185E-12</v>
      </c>
    </row>
    <row r="6678" spans="2:12" x14ac:dyDescent="0.3">
      <c r="B6678">
        <v>6677</v>
      </c>
      <c r="C6678">
        <v>66.765000000000001</v>
      </c>
      <c r="D6678">
        <v>6.87E-4</v>
      </c>
      <c r="E6678">
        <v>-7.2026600000000001E-4</v>
      </c>
      <c r="F6678">
        <v>-7.8731500000000002E-4</v>
      </c>
      <c r="G6678">
        <v>-7.3365099999999999E-4</v>
      </c>
      <c r="H6678">
        <f t="shared" si="313"/>
        <v>1.2080633349609376E-8</v>
      </c>
      <c r="I6678">
        <f t="shared" si="313"/>
        <v>1.3205210083007812E-8</v>
      </c>
      <c r="J6678">
        <f t="shared" si="313"/>
        <v>1.2305132739257811E-8</v>
      </c>
      <c r="K6678">
        <f t="shared" si="314"/>
        <v>0.01</v>
      </c>
      <c r="L6678">
        <f t="shared" si="315"/>
        <v>1.012327038574219E-11</v>
      </c>
    </row>
    <row r="6679" spans="2:12" x14ac:dyDescent="0.3">
      <c r="B6679">
        <v>6678</v>
      </c>
      <c r="C6679">
        <v>66.775000000000006</v>
      </c>
      <c r="D6679">
        <v>7.0299999999999996E-4</v>
      </c>
      <c r="E6679">
        <v>-7.5520000000000003E-4</v>
      </c>
      <c r="F6679">
        <v>-7.8103099999999996E-4</v>
      </c>
      <c r="G6679">
        <v>-7.9056799999999996E-4</v>
      </c>
      <c r="H6679">
        <f t="shared" si="313"/>
        <v>1.2961562499999998E-8</v>
      </c>
      <c r="I6679">
        <f t="shared" si="313"/>
        <v>1.340490217285156E-8</v>
      </c>
      <c r="J6679">
        <f t="shared" si="313"/>
        <v>1.3568586523437499E-8</v>
      </c>
      <c r="K6679">
        <f t="shared" si="314"/>
        <v>0.01</v>
      </c>
      <c r="L6679">
        <f t="shared" si="315"/>
        <v>1.3982766113281087E-12</v>
      </c>
    </row>
    <row r="6680" spans="2:12" x14ac:dyDescent="0.3">
      <c r="B6680">
        <v>6679</v>
      </c>
      <c r="C6680">
        <v>66.784999999999997</v>
      </c>
      <c r="D6680">
        <v>7.0200000000000004E-4</v>
      </c>
      <c r="E6680">
        <v>-7.2962799999999996E-4</v>
      </c>
      <c r="F6680">
        <v>-7.6025099999999998E-4</v>
      </c>
      <c r="G6680">
        <v>-7.3565600000000001E-4</v>
      </c>
      <c r="H6680">
        <f t="shared" si="313"/>
        <v>1.2504854882812501E-8</v>
      </c>
      <c r="I6680">
        <f t="shared" si="313"/>
        <v>1.3029692431640626E-8</v>
      </c>
      <c r="J6680">
        <f t="shared" si="313"/>
        <v>1.2608166796875002E-8</v>
      </c>
      <c r="K6680">
        <f t="shared" si="314"/>
        <v>0.01</v>
      </c>
      <c r="L6680">
        <f t="shared" si="315"/>
        <v>4.7318159179687338E-12</v>
      </c>
    </row>
    <row r="6681" spans="2:12" x14ac:dyDescent="0.3">
      <c r="B6681">
        <v>6680</v>
      </c>
      <c r="C6681">
        <v>66.795000000000002</v>
      </c>
      <c r="D6681">
        <v>6.9999999999999999E-4</v>
      </c>
      <c r="E6681">
        <v>-7.2341899999999999E-4</v>
      </c>
      <c r="F6681">
        <v>-7.7334500000000004E-4</v>
      </c>
      <c r="G6681">
        <v>-7.5577499999999998E-4</v>
      </c>
      <c r="H6681">
        <f t="shared" si="313"/>
        <v>1.2363117675781249E-8</v>
      </c>
      <c r="I6681">
        <f t="shared" si="313"/>
        <v>1.3216345214843749E-8</v>
      </c>
      <c r="J6681">
        <f t="shared" si="313"/>
        <v>1.2916076660156248E-8</v>
      </c>
      <c r="K6681">
        <f t="shared" si="314"/>
        <v>0.01</v>
      </c>
      <c r="L6681">
        <f t="shared" si="315"/>
        <v>5.7674804687500174E-12</v>
      </c>
    </row>
    <row r="6682" spans="2:12" x14ac:dyDescent="0.3">
      <c r="B6682">
        <v>6681</v>
      </c>
      <c r="C6682">
        <v>66.805000000000007</v>
      </c>
      <c r="D6682">
        <v>6.9399999999999996E-4</v>
      </c>
      <c r="E6682">
        <v>-7.0837999999999999E-4</v>
      </c>
      <c r="F6682">
        <v>-7.8878800000000001E-4</v>
      </c>
      <c r="G6682">
        <v>-7.6953099999999995E-4</v>
      </c>
      <c r="H6682">
        <f t="shared" si="313"/>
        <v>1.2002336914062498E-8</v>
      </c>
      <c r="I6682">
        <f t="shared" si="313"/>
        <v>1.33647185546875E-8</v>
      </c>
      <c r="J6682">
        <f t="shared" si="313"/>
        <v>1.3038440283203124E-8</v>
      </c>
      <c r="K6682">
        <f t="shared" si="314"/>
        <v>0.01</v>
      </c>
      <c r="L6682">
        <f t="shared" si="315"/>
        <v>8.4432995605469005E-12</v>
      </c>
    </row>
    <row r="6683" spans="2:12" x14ac:dyDescent="0.3">
      <c r="B6683">
        <v>6682</v>
      </c>
      <c r="C6683">
        <v>66.814999999999998</v>
      </c>
      <c r="D6683">
        <v>6.8300000000000001E-4</v>
      </c>
      <c r="E6683">
        <v>-7.1156099999999999E-4</v>
      </c>
      <c r="F6683">
        <v>-7.5741299999999997E-4</v>
      </c>
      <c r="G6683">
        <v>-7.4449599999999998E-4</v>
      </c>
      <c r="H6683">
        <f t="shared" si="313"/>
        <v>1.1865140698242187E-8</v>
      </c>
      <c r="I6683">
        <f t="shared" si="313"/>
        <v>1.2629713842773438E-8</v>
      </c>
      <c r="J6683">
        <f t="shared" si="313"/>
        <v>1.2414325390624999E-8</v>
      </c>
      <c r="K6683">
        <f t="shared" si="314"/>
        <v>0.01</v>
      </c>
      <c r="L6683">
        <f t="shared" si="315"/>
        <v>4.8998079833984378E-12</v>
      </c>
    </row>
    <row r="6684" spans="2:12" x14ac:dyDescent="0.3">
      <c r="B6684">
        <v>6683</v>
      </c>
      <c r="C6684">
        <v>66.825000000000003</v>
      </c>
      <c r="D6684">
        <v>7.0100000000000002E-4</v>
      </c>
      <c r="E6684">
        <v>-7.3738500000000002E-4</v>
      </c>
      <c r="F6684">
        <v>-7.5401699999999995E-4</v>
      </c>
      <c r="G6684">
        <v>-7.7186900000000001E-4</v>
      </c>
      <c r="H6684">
        <f t="shared" si="313"/>
        <v>1.2619796997070315E-8</v>
      </c>
      <c r="I6684">
        <f t="shared" si="313"/>
        <v>1.2904441333007811E-8</v>
      </c>
      <c r="J6684">
        <f t="shared" si="313"/>
        <v>1.3209965063476564E-8</v>
      </c>
      <c r="K6684">
        <f t="shared" si="314"/>
        <v>0.01</v>
      </c>
      <c r="L6684">
        <f t="shared" si="315"/>
        <v>-1.0439697265628055E-13</v>
      </c>
    </row>
    <row r="6685" spans="2:12" x14ac:dyDescent="0.3">
      <c r="B6685">
        <v>6684</v>
      </c>
      <c r="C6685">
        <v>66.834999999999994</v>
      </c>
      <c r="D6685">
        <v>7.0299999999999996E-4</v>
      </c>
      <c r="E6685">
        <v>-7.2520400000000002E-4</v>
      </c>
      <c r="F6685">
        <v>-8.0504199999999995E-4</v>
      </c>
      <c r="G6685">
        <v>-7.4525100000000005E-4</v>
      </c>
      <c r="H6685">
        <f t="shared" si="313"/>
        <v>1.2446738574218749E-8</v>
      </c>
      <c r="I6685">
        <f t="shared" si="313"/>
        <v>1.3817005029296872E-8</v>
      </c>
      <c r="J6685">
        <f t="shared" si="313"/>
        <v>1.2790806958007812E-8</v>
      </c>
      <c r="K6685">
        <f t="shared" si="314"/>
        <v>0.01</v>
      </c>
      <c r="L6685">
        <f t="shared" si="315"/>
        <v>1.1982322631835904E-11</v>
      </c>
    </row>
    <row r="6686" spans="2:12" x14ac:dyDescent="0.3">
      <c r="B6686">
        <v>6685</v>
      </c>
      <c r="C6686">
        <v>66.844999999999999</v>
      </c>
      <c r="D6686">
        <v>6.8900000000000005E-4</v>
      </c>
      <c r="E6686">
        <v>-7.0948599999999995E-4</v>
      </c>
      <c r="F6686">
        <v>-7.7287799999999995E-4</v>
      </c>
      <c r="G6686">
        <v>-7.5591000000000005E-4</v>
      </c>
      <c r="H6686">
        <f t="shared" si="313"/>
        <v>1.1934469091796875E-8</v>
      </c>
      <c r="I6686">
        <f t="shared" si="313"/>
        <v>1.3000804248046876E-8</v>
      </c>
      <c r="J6686">
        <f t="shared" si="313"/>
        <v>1.2715380615234378E-8</v>
      </c>
      <c r="K6686">
        <f t="shared" si="314"/>
        <v>0.01</v>
      </c>
      <c r="L6686">
        <f t="shared" si="315"/>
        <v>6.7587939453124939E-12</v>
      </c>
    </row>
    <row r="6687" spans="2:12" x14ac:dyDescent="0.3">
      <c r="B6687">
        <v>6686</v>
      </c>
      <c r="C6687">
        <v>66.855000000000004</v>
      </c>
      <c r="D6687">
        <v>6.8999999999999997E-4</v>
      </c>
      <c r="E6687">
        <v>-7.2977399999999998E-4</v>
      </c>
      <c r="F6687">
        <v>-7.4545099999999995E-4</v>
      </c>
      <c r="G6687">
        <v>-7.4740600000000005E-4</v>
      </c>
      <c r="H6687">
        <f t="shared" si="313"/>
        <v>1.2293556152343749E-8</v>
      </c>
      <c r="I6687">
        <f t="shared" si="313"/>
        <v>1.2557646240234373E-8</v>
      </c>
      <c r="J6687">
        <f t="shared" si="313"/>
        <v>1.2590579589843751E-8</v>
      </c>
      <c r="K6687">
        <f t="shared" si="314"/>
        <v>0.01</v>
      </c>
      <c r="L6687">
        <f t="shared" si="315"/>
        <v>1.1557836914062315E-12</v>
      </c>
    </row>
    <row r="6688" spans="2:12" x14ac:dyDescent="0.3">
      <c r="B6688">
        <v>6687</v>
      </c>
      <c r="C6688">
        <v>66.864999999999995</v>
      </c>
      <c r="D6688">
        <v>7.1199999999999996E-4</v>
      </c>
      <c r="E6688">
        <v>-7.1977100000000002E-4</v>
      </c>
      <c r="F6688">
        <v>-7.7712500000000004E-4</v>
      </c>
      <c r="G6688">
        <v>-7.7107399999999996E-4</v>
      </c>
      <c r="H6688">
        <f t="shared" si="313"/>
        <v>1.2511644335937499E-8</v>
      </c>
      <c r="I6688">
        <f t="shared" si="313"/>
        <v>1.3508618164062499E-8</v>
      </c>
      <c r="J6688">
        <f t="shared" si="313"/>
        <v>1.3403434765624998E-8</v>
      </c>
      <c r="K6688">
        <f t="shared" si="314"/>
        <v>0.01</v>
      </c>
      <c r="L6688">
        <f t="shared" si="315"/>
        <v>5.5107861328124967E-12</v>
      </c>
    </row>
    <row r="6689" spans="2:12" x14ac:dyDescent="0.3">
      <c r="B6689">
        <v>6688</v>
      </c>
      <c r="C6689">
        <v>66.875</v>
      </c>
      <c r="D6689">
        <v>6.7599999999999995E-4</v>
      </c>
      <c r="E6689">
        <v>-7.14633E-4</v>
      </c>
      <c r="F6689">
        <v>-7.6439100000000001E-4</v>
      </c>
      <c r="G6689">
        <v>-7.0265300000000002E-4</v>
      </c>
      <c r="H6689">
        <f t="shared" si="313"/>
        <v>1.1794236035156248E-8</v>
      </c>
      <c r="I6689">
        <f t="shared" si="313"/>
        <v>1.261543740234375E-8</v>
      </c>
      <c r="J6689">
        <f t="shared" si="313"/>
        <v>1.1596519238281249E-8</v>
      </c>
      <c r="K6689">
        <f t="shared" si="314"/>
        <v>0.01</v>
      </c>
      <c r="L6689">
        <f t="shared" si="315"/>
        <v>9.2005976562500108E-12</v>
      </c>
    </row>
    <row r="6690" spans="2:12" x14ac:dyDescent="0.3">
      <c r="B6690">
        <v>6689</v>
      </c>
      <c r="C6690">
        <v>66.885000000000005</v>
      </c>
      <c r="D6690">
        <v>7.0799999999999997E-4</v>
      </c>
      <c r="E6690">
        <v>-7.1294200000000005E-4</v>
      </c>
      <c r="F6690">
        <v>-8.1312300000000001E-4</v>
      </c>
      <c r="G6690">
        <v>-7.9765499999999998E-4</v>
      </c>
      <c r="H6690">
        <f t="shared" si="313"/>
        <v>1.23233138671875E-8</v>
      </c>
      <c r="I6690">
        <f t="shared" si="313"/>
        <v>1.405495810546875E-8</v>
      </c>
      <c r="J6690">
        <f t="shared" si="313"/>
        <v>1.3787591308593748E-8</v>
      </c>
      <c r="K6690">
        <f t="shared" si="314"/>
        <v>0.01</v>
      </c>
      <c r="L6690">
        <f t="shared" si="315"/>
        <v>9.9950551757812596E-12</v>
      </c>
    </row>
    <row r="6691" spans="2:12" x14ac:dyDescent="0.3">
      <c r="B6691">
        <v>6690</v>
      </c>
      <c r="C6691">
        <v>66.894999999999996</v>
      </c>
      <c r="D6691">
        <v>6.8499999999999995E-4</v>
      </c>
      <c r="E6691">
        <v>-7.3331299999999998E-4</v>
      </c>
      <c r="F6691">
        <v>-6.9607700000000002E-4</v>
      </c>
      <c r="G6691">
        <v>-7.3005800000000001E-4</v>
      </c>
      <c r="H6691">
        <f t="shared" si="313"/>
        <v>1.226365734863281E-8</v>
      </c>
      <c r="I6691">
        <f t="shared" si="313"/>
        <v>1.1640936157226563E-8</v>
      </c>
      <c r="J6691">
        <f t="shared" si="313"/>
        <v>1.2209221923828125E-8</v>
      </c>
      <c r="K6691">
        <f t="shared" si="314"/>
        <v>0.01</v>
      </c>
      <c r="L6691">
        <f t="shared" si="315"/>
        <v>-5.9550347900390421E-12</v>
      </c>
    </row>
    <row r="6692" spans="2:12" x14ac:dyDescent="0.3">
      <c r="B6692">
        <v>6691</v>
      </c>
      <c r="C6692">
        <v>66.905000000000001</v>
      </c>
      <c r="D6692">
        <v>7.0399999999999998E-4</v>
      </c>
      <c r="E6692">
        <v>-7.32268E-4</v>
      </c>
      <c r="F6692">
        <v>-8.5378199999999998E-4</v>
      </c>
      <c r="G6692">
        <v>-7.7611900000000003E-4</v>
      </c>
      <c r="H6692">
        <f t="shared" si="313"/>
        <v>1.2585856249999999E-8</v>
      </c>
      <c r="I6692">
        <f t="shared" si="313"/>
        <v>1.4674378125E-8</v>
      </c>
      <c r="J6692">
        <f t="shared" si="313"/>
        <v>1.3339545312499999E-8</v>
      </c>
      <c r="K6692">
        <f t="shared" si="314"/>
        <v>0.01</v>
      </c>
      <c r="L6692">
        <f t="shared" si="315"/>
        <v>1.7116773437500017E-11</v>
      </c>
    </row>
    <row r="6693" spans="2:12" x14ac:dyDescent="0.3">
      <c r="B6693">
        <v>6692</v>
      </c>
      <c r="C6693">
        <v>66.915000000000006</v>
      </c>
      <c r="D6693">
        <v>6.9499999999999998E-4</v>
      </c>
      <c r="E6693">
        <v>-7.2034599999999996E-4</v>
      </c>
      <c r="F6693">
        <v>-7.2736600000000002E-4</v>
      </c>
      <c r="G6693">
        <v>-7.4800599999999995E-4</v>
      </c>
      <c r="H6693">
        <f t="shared" si="313"/>
        <v>1.2222667724609374E-8</v>
      </c>
      <c r="I6693">
        <f t="shared" si="313"/>
        <v>1.2341781494140625E-8</v>
      </c>
      <c r="J6693">
        <f t="shared" si="313"/>
        <v>1.2691996337890624E-8</v>
      </c>
      <c r="K6693">
        <f t="shared" si="314"/>
        <v>0.01</v>
      </c>
      <c r="L6693">
        <f t="shared" si="315"/>
        <v>-1.1555053710937352E-12</v>
      </c>
    </row>
    <row r="6694" spans="2:12" x14ac:dyDescent="0.3">
      <c r="B6694">
        <v>6693</v>
      </c>
      <c r="C6694">
        <v>66.924999999999997</v>
      </c>
      <c r="D6694">
        <v>7.2099999999999996E-4</v>
      </c>
      <c r="E6694">
        <v>-7.4676400000000002E-4</v>
      </c>
      <c r="F6694">
        <v>-8.2322700000000005E-4</v>
      </c>
      <c r="G6694">
        <v>-7.5941300000000002E-4</v>
      </c>
      <c r="H6694">
        <f t="shared" si="313"/>
        <v>1.314494248046875E-8</v>
      </c>
      <c r="I6694">
        <f t="shared" si="313"/>
        <v>1.4490885424804687E-8</v>
      </c>
      <c r="J6694">
        <f t="shared" si="313"/>
        <v>1.336759699707031E-8</v>
      </c>
      <c r="K6694">
        <f t="shared" si="314"/>
        <v>0.01</v>
      </c>
      <c r="L6694">
        <f t="shared" si="315"/>
        <v>1.2346156860351572E-11</v>
      </c>
    </row>
    <row r="6695" spans="2:12" x14ac:dyDescent="0.3">
      <c r="B6695">
        <v>6694</v>
      </c>
      <c r="C6695">
        <v>66.935000000000002</v>
      </c>
      <c r="D6695">
        <v>6.7299999999999999E-4</v>
      </c>
      <c r="E6695">
        <v>-6.9540900000000002E-4</v>
      </c>
      <c r="F6695">
        <v>-7.4384199999999998E-4</v>
      </c>
      <c r="G6695">
        <v>-7.5813599999999997E-4</v>
      </c>
      <c r="H6695">
        <f t="shared" si="313"/>
        <v>1.1426031665039062E-8</v>
      </c>
      <c r="I6695">
        <f t="shared" si="313"/>
        <v>1.2221818017578122E-8</v>
      </c>
      <c r="J6695">
        <f t="shared" si="313"/>
        <v>1.2456677929687499E-8</v>
      </c>
      <c r="K6695">
        <f t="shared" si="314"/>
        <v>0.01</v>
      </c>
      <c r="L6695">
        <f t="shared" si="315"/>
        <v>2.8046322021484191E-12</v>
      </c>
    </row>
    <row r="6696" spans="2:12" x14ac:dyDescent="0.3">
      <c r="B6696">
        <v>6695</v>
      </c>
      <c r="C6696">
        <v>66.944999999999993</v>
      </c>
      <c r="D6696">
        <v>6.9899999999999997E-4</v>
      </c>
      <c r="E6696">
        <v>-7.3026199999999997E-4</v>
      </c>
      <c r="F6696">
        <v>-7.71717E-4</v>
      </c>
      <c r="G6696">
        <v>-7.2266599999999996E-4</v>
      </c>
      <c r="H6696">
        <f t="shared" si="313"/>
        <v>1.2462234814453125E-8</v>
      </c>
      <c r="I6696">
        <f t="shared" si="313"/>
        <v>1.3169682202148437E-8</v>
      </c>
      <c r="J6696">
        <f t="shared" si="313"/>
        <v>1.2332605810546874E-8</v>
      </c>
      <c r="K6696">
        <f t="shared" si="314"/>
        <v>0.01</v>
      </c>
      <c r="L6696">
        <f t="shared" si="315"/>
        <v>7.7226188964843788E-12</v>
      </c>
    </row>
    <row r="6697" spans="2:12" x14ac:dyDescent="0.3">
      <c r="B6697">
        <v>6696</v>
      </c>
      <c r="C6697">
        <v>66.954999999999998</v>
      </c>
      <c r="D6697">
        <v>6.9999999999999999E-4</v>
      </c>
      <c r="E6697">
        <v>-7.1561499999999996E-4</v>
      </c>
      <c r="F6697">
        <v>-7.4350399999999997E-4</v>
      </c>
      <c r="G6697">
        <v>-7.84959E-4</v>
      </c>
      <c r="H6697">
        <f t="shared" si="313"/>
        <v>1.2229748535156248E-8</v>
      </c>
      <c r="I6697">
        <f t="shared" si="313"/>
        <v>1.27063671875E-8</v>
      </c>
      <c r="J6697">
        <f t="shared" si="313"/>
        <v>1.3414826660156249E-8</v>
      </c>
      <c r="K6697">
        <f t="shared" si="314"/>
        <v>0.01</v>
      </c>
      <c r="L6697">
        <f t="shared" si="315"/>
        <v>-1.1592041015624958E-12</v>
      </c>
    </row>
    <row r="6698" spans="2:12" x14ac:dyDescent="0.3">
      <c r="B6698">
        <v>6697</v>
      </c>
      <c r="C6698">
        <v>66.965000000000003</v>
      </c>
      <c r="D6698">
        <v>6.9899999999999997E-4</v>
      </c>
      <c r="E6698">
        <v>-7.4148599999999997E-4</v>
      </c>
      <c r="F6698">
        <v>-8.1888600000000001E-4</v>
      </c>
      <c r="G6698">
        <v>-7.5704099999999996E-4</v>
      </c>
      <c r="H6698">
        <f t="shared" si="313"/>
        <v>1.2653777197265624E-8</v>
      </c>
      <c r="I6698">
        <f t="shared" si="313"/>
        <v>1.3974641455078125E-8</v>
      </c>
      <c r="J6698">
        <f t="shared" si="313"/>
        <v>1.2919229956054685E-8</v>
      </c>
      <c r="K6698">
        <f t="shared" si="314"/>
        <v>0.01</v>
      </c>
      <c r="L6698">
        <f t="shared" si="315"/>
        <v>1.1881378784179708E-11</v>
      </c>
    </row>
    <row r="6699" spans="2:12" x14ac:dyDescent="0.3">
      <c r="B6699">
        <v>6698</v>
      </c>
      <c r="C6699">
        <v>66.974999999999994</v>
      </c>
      <c r="D6699">
        <v>7.0299999999999996E-4</v>
      </c>
      <c r="E6699">
        <v>-7.1530599999999997E-4</v>
      </c>
      <c r="F6699">
        <v>-7.6909799999999996E-4</v>
      </c>
      <c r="G6699">
        <v>-7.4454700000000003E-4</v>
      </c>
      <c r="H6699">
        <f t="shared" si="313"/>
        <v>1.2276858349609374E-8</v>
      </c>
      <c r="I6699">
        <f t="shared" si="313"/>
        <v>1.3200095068359373E-8</v>
      </c>
      <c r="J6699">
        <f t="shared" si="313"/>
        <v>1.2778724145507812E-8</v>
      </c>
      <c r="K6699">
        <f t="shared" si="314"/>
        <v>0.01</v>
      </c>
      <c r="L6699">
        <f t="shared" si="315"/>
        <v>6.723038208007802E-12</v>
      </c>
    </row>
    <row r="6700" spans="2:12" x14ac:dyDescent="0.3">
      <c r="B6700">
        <v>6699</v>
      </c>
      <c r="C6700">
        <v>66.984999999999999</v>
      </c>
      <c r="D6700">
        <v>6.7599999999999995E-4</v>
      </c>
      <c r="E6700">
        <v>-7.1645300000000003E-4</v>
      </c>
      <c r="F6700">
        <v>-7.3911599999999995E-4</v>
      </c>
      <c r="G6700">
        <v>-7.4314699999999999E-4</v>
      </c>
      <c r="H6700">
        <f t="shared" si="313"/>
        <v>1.182427314453125E-8</v>
      </c>
      <c r="I6700">
        <f t="shared" si="313"/>
        <v>1.2198301171874998E-8</v>
      </c>
      <c r="J6700">
        <f t="shared" si="313"/>
        <v>1.2264828417968749E-8</v>
      </c>
      <c r="K6700">
        <f t="shared" si="314"/>
        <v>0.01</v>
      </c>
      <c r="L6700">
        <f t="shared" si="315"/>
        <v>1.5375039062499874E-12</v>
      </c>
    </row>
    <row r="6701" spans="2:12" x14ac:dyDescent="0.3">
      <c r="B6701">
        <v>6700</v>
      </c>
      <c r="C6701">
        <v>66.995000000000005</v>
      </c>
      <c r="D6701">
        <v>7.1500000000000003E-4</v>
      </c>
      <c r="E6701">
        <v>-7.4397099999999996E-4</v>
      </c>
      <c r="F6701">
        <v>-7.9226899999999996E-4</v>
      </c>
      <c r="G6701">
        <v>-7.6733300000000003E-4</v>
      </c>
      <c r="H6701">
        <f t="shared" si="313"/>
        <v>1.2986798461914061E-8</v>
      </c>
      <c r="I6701">
        <f t="shared" si="313"/>
        <v>1.3829890991210938E-8</v>
      </c>
      <c r="J6701">
        <f t="shared" si="313"/>
        <v>1.3394606811523439E-8</v>
      </c>
      <c r="K6701">
        <f t="shared" si="314"/>
        <v>0.01</v>
      </c>
      <c r="L6701">
        <f t="shared" si="315"/>
        <v>6.3918835449218922E-12</v>
      </c>
    </row>
    <row r="6702" spans="2:12" x14ac:dyDescent="0.3">
      <c r="B6702">
        <v>6701</v>
      </c>
      <c r="C6702">
        <v>67.004999999999995</v>
      </c>
      <c r="D6702">
        <v>6.96E-4</v>
      </c>
      <c r="E6702">
        <v>-6.8689E-4</v>
      </c>
      <c r="F6702">
        <v>-7.7890900000000005E-4</v>
      </c>
      <c r="G6702">
        <v>-7.7660200000000004E-4</v>
      </c>
      <c r="H6702">
        <f t="shared" si="313"/>
        <v>1.1671763671875E-8</v>
      </c>
      <c r="I6702">
        <f t="shared" si="313"/>
        <v>1.3235367773437501E-8</v>
      </c>
      <c r="J6702">
        <f t="shared" si="313"/>
        <v>1.3196166796875001E-8</v>
      </c>
      <c r="K6702">
        <f t="shared" si="314"/>
        <v>0.01</v>
      </c>
      <c r="L6702">
        <f t="shared" si="315"/>
        <v>8.014025390625002E-12</v>
      </c>
    </row>
    <row r="6703" spans="2:12" x14ac:dyDescent="0.3">
      <c r="B6703">
        <v>6702</v>
      </c>
      <c r="C6703">
        <v>67.015000000000001</v>
      </c>
      <c r="D6703">
        <v>6.8900000000000005E-4</v>
      </c>
      <c r="E6703">
        <v>-7.42135E-4</v>
      </c>
      <c r="F6703">
        <v>-7.6553700000000005E-4</v>
      </c>
      <c r="G6703">
        <v>-7.5301000000000003E-4</v>
      </c>
      <c r="H6703">
        <f t="shared" si="313"/>
        <v>1.2483667358398438E-8</v>
      </c>
      <c r="I6703">
        <f t="shared" si="313"/>
        <v>1.2877319165039063E-8</v>
      </c>
      <c r="J6703">
        <f t="shared" si="313"/>
        <v>1.2666598876953127E-8</v>
      </c>
      <c r="K6703">
        <f t="shared" si="314"/>
        <v>0.01</v>
      </c>
      <c r="L6703">
        <f t="shared" si="315"/>
        <v>3.0218604736328131E-12</v>
      </c>
    </row>
    <row r="6704" spans="2:12" x14ac:dyDescent="0.3">
      <c r="B6704">
        <v>6703</v>
      </c>
      <c r="C6704">
        <v>67.025000000000006</v>
      </c>
      <c r="D6704">
        <v>6.9300000000000004E-4</v>
      </c>
      <c r="E6704">
        <v>-7.1723800000000003E-4</v>
      </c>
      <c r="F6704">
        <v>-7.7405900000000001E-4</v>
      </c>
      <c r="G6704">
        <v>-7.2325799999999995E-4</v>
      </c>
      <c r="H6704">
        <f t="shared" si="313"/>
        <v>1.2134910498046876E-8</v>
      </c>
      <c r="I6704">
        <f t="shared" si="313"/>
        <v>1.309626188964844E-8</v>
      </c>
      <c r="J6704">
        <f t="shared" si="313"/>
        <v>1.2236762548828125E-8</v>
      </c>
      <c r="K6704">
        <f t="shared" si="314"/>
        <v>0.01</v>
      </c>
      <c r="L6704">
        <f t="shared" si="315"/>
        <v>9.1042536621093872E-12</v>
      </c>
    </row>
    <row r="6705" spans="2:12" x14ac:dyDescent="0.3">
      <c r="B6705">
        <v>6704</v>
      </c>
      <c r="C6705">
        <v>67.034999999999997</v>
      </c>
      <c r="D6705">
        <v>6.9399999999999996E-4</v>
      </c>
      <c r="E6705">
        <v>-7.1693099999999997E-4</v>
      </c>
      <c r="F6705">
        <v>-7.5992099999999999E-4</v>
      </c>
      <c r="G6705">
        <v>-7.6554900000000003E-4</v>
      </c>
      <c r="H6705">
        <f t="shared" si="313"/>
        <v>1.2147219580078124E-8</v>
      </c>
      <c r="I6705">
        <f t="shared" si="313"/>
        <v>1.2875614599609372E-8</v>
      </c>
      <c r="J6705">
        <f t="shared" si="313"/>
        <v>1.2970971826171874E-8</v>
      </c>
      <c r="K6705">
        <f t="shared" si="314"/>
        <v>0.01</v>
      </c>
      <c r="L6705">
        <f t="shared" si="315"/>
        <v>3.1651889648437415E-12</v>
      </c>
    </row>
    <row r="6706" spans="2:12" x14ac:dyDescent="0.3">
      <c r="B6706">
        <v>6705</v>
      </c>
      <c r="C6706">
        <v>67.045000000000002</v>
      </c>
      <c r="D6706">
        <v>7.0600000000000003E-4</v>
      </c>
      <c r="E6706">
        <v>-7.5587500000000004E-4</v>
      </c>
      <c r="F6706">
        <v>-7.8043999999999997E-4</v>
      </c>
      <c r="G6706">
        <v>-7.6013000000000003E-4</v>
      </c>
      <c r="H6706">
        <f t="shared" si="313"/>
        <v>1.3028509521484376E-8</v>
      </c>
      <c r="I6706">
        <f t="shared" si="313"/>
        <v>1.3451919921875001E-8</v>
      </c>
      <c r="J6706">
        <f t="shared" si="313"/>
        <v>1.3101850097656252E-8</v>
      </c>
      <c r="K6706">
        <f t="shared" si="314"/>
        <v>0.01</v>
      </c>
      <c r="L6706">
        <f t="shared" si="315"/>
        <v>3.8674011230468748E-12</v>
      </c>
    </row>
    <row r="6707" spans="2:12" x14ac:dyDescent="0.3">
      <c r="B6707">
        <v>6706</v>
      </c>
      <c r="C6707">
        <v>67.055000000000007</v>
      </c>
      <c r="D6707">
        <v>6.8800000000000003E-4</v>
      </c>
      <c r="E6707">
        <v>-7.0540499999999999E-4</v>
      </c>
      <c r="F6707">
        <v>-7.7375899999999995E-4</v>
      </c>
      <c r="G6707">
        <v>-7.3683500000000003E-4</v>
      </c>
      <c r="H6707">
        <f t="shared" si="313"/>
        <v>1.1848599609374999E-8</v>
      </c>
      <c r="I6707">
        <f t="shared" si="313"/>
        <v>1.2996733203125001E-8</v>
      </c>
      <c r="J6707">
        <f t="shared" si="313"/>
        <v>1.2376525390624999E-8</v>
      </c>
      <c r="K6707">
        <f t="shared" si="314"/>
        <v>0.01</v>
      </c>
      <c r="L6707">
        <f t="shared" si="315"/>
        <v>8.8417070312500194E-12</v>
      </c>
    </row>
    <row r="6708" spans="2:12" x14ac:dyDescent="0.3">
      <c r="B6708">
        <v>6707</v>
      </c>
      <c r="C6708">
        <v>67.064999999999998</v>
      </c>
      <c r="D6708">
        <v>6.9499999999999998E-4</v>
      </c>
      <c r="E6708">
        <v>-7.0864500000000004E-4</v>
      </c>
      <c r="F6708">
        <v>-7.6776299999999997E-4</v>
      </c>
      <c r="G6708">
        <v>-7.7645000000000004E-4</v>
      </c>
      <c r="H6708">
        <f t="shared" si="313"/>
        <v>1.2024127807617187E-8</v>
      </c>
      <c r="I6708">
        <f t="shared" si="313"/>
        <v>1.3027228637695312E-8</v>
      </c>
      <c r="J6708">
        <f t="shared" si="313"/>
        <v>1.3174627685546874E-8</v>
      </c>
      <c r="K6708">
        <f t="shared" si="314"/>
        <v>0.01</v>
      </c>
      <c r="L6708">
        <f t="shared" si="315"/>
        <v>4.278508911132821E-12</v>
      </c>
    </row>
    <row r="6709" spans="2:12" x14ac:dyDescent="0.3">
      <c r="B6709">
        <v>6708</v>
      </c>
      <c r="C6709">
        <v>67.075000000000003</v>
      </c>
      <c r="D6709">
        <v>7.1500000000000003E-4</v>
      </c>
      <c r="E6709">
        <v>-7.3718399999999999E-4</v>
      </c>
      <c r="F6709">
        <v>-8.1846700000000002E-4</v>
      </c>
      <c r="G6709">
        <v>-7.7098499999999996E-4</v>
      </c>
      <c r="H6709">
        <f t="shared" si="313"/>
        <v>1.2868324218750001E-8</v>
      </c>
      <c r="I6709">
        <f t="shared" si="313"/>
        <v>1.4287204711914063E-8</v>
      </c>
      <c r="J6709">
        <f t="shared" si="313"/>
        <v>1.3458356323242187E-8</v>
      </c>
      <c r="K6709">
        <f t="shared" si="314"/>
        <v>0.01</v>
      </c>
      <c r="L6709">
        <f t="shared" si="315"/>
        <v>1.1238644409179684E-11</v>
      </c>
    </row>
    <row r="6710" spans="2:12" x14ac:dyDescent="0.3">
      <c r="B6710">
        <v>6709</v>
      </c>
      <c r="C6710">
        <v>67.084999999999994</v>
      </c>
      <c r="D6710">
        <v>6.78E-4</v>
      </c>
      <c r="E6710">
        <v>-7.0827900000000003E-4</v>
      </c>
      <c r="F6710">
        <v>-7.1299299999999998E-4</v>
      </c>
      <c r="G6710">
        <v>-7.2467799999999998E-4</v>
      </c>
      <c r="H6710">
        <f t="shared" si="313"/>
        <v>1.1723954150390624E-8</v>
      </c>
      <c r="I6710">
        <f t="shared" si="313"/>
        <v>1.1801983740234375E-8</v>
      </c>
      <c r="J6710">
        <f t="shared" si="313"/>
        <v>1.199540244140625E-8</v>
      </c>
      <c r="K6710">
        <f t="shared" si="314"/>
        <v>0.01</v>
      </c>
      <c r="L6710">
        <f t="shared" si="315"/>
        <v>-5.7694555664062003E-13</v>
      </c>
    </row>
    <row r="6711" spans="2:12" x14ac:dyDescent="0.3">
      <c r="B6711">
        <v>6710</v>
      </c>
      <c r="C6711">
        <v>67.094999999999999</v>
      </c>
      <c r="D6711">
        <v>7.1500000000000003E-4</v>
      </c>
      <c r="E6711">
        <v>-7.6224599999999995E-4</v>
      </c>
      <c r="F6711">
        <v>-8.2360300000000001E-4</v>
      </c>
      <c r="G6711">
        <v>-7.9223300000000004E-4</v>
      </c>
      <c r="H6711">
        <f t="shared" si="313"/>
        <v>1.3305807861328124E-8</v>
      </c>
      <c r="I6711">
        <f t="shared" si="313"/>
        <v>1.4376859008789064E-8</v>
      </c>
      <c r="J6711">
        <f t="shared" si="313"/>
        <v>1.3829262573242188E-8</v>
      </c>
      <c r="K6711">
        <f t="shared" si="314"/>
        <v>0.01</v>
      </c>
      <c r="L6711">
        <f t="shared" si="315"/>
        <v>8.0932379150390704E-12</v>
      </c>
    </row>
    <row r="6712" spans="2:12" x14ac:dyDescent="0.3">
      <c r="B6712">
        <v>6711</v>
      </c>
      <c r="C6712">
        <v>67.105000000000004</v>
      </c>
      <c r="D6712">
        <v>6.7900000000000002E-4</v>
      </c>
      <c r="E6712">
        <v>-6.8582099999999998E-4</v>
      </c>
      <c r="F6712">
        <v>-7.38892E-4</v>
      </c>
      <c r="G6712">
        <v>-7.0574600000000004E-4</v>
      </c>
      <c r="H6712">
        <f t="shared" si="313"/>
        <v>1.1368956518554687E-8</v>
      </c>
      <c r="I6712">
        <f t="shared" si="313"/>
        <v>1.2248722363281249E-8</v>
      </c>
      <c r="J6712">
        <f t="shared" si="313"/>
        <v>1.1699256201171877E-8</v>
      </c>
      <c r="K6712">
        <f t="shared" si="314"/>
        <v>0.01</v>
      </c>
      <c r="L6712">
        <f t="shared" si="315"/>
        <v>7.1461600341796836E-12</v>
      </c>
    </row>
    <row r="6713" spans="2:12" x14ac:dyDescent="0.3">
      <c r="B6713">
        <v>6712</v>
      </c>
      <c r="C6713">
        <v>67.114999999999995</v>
      </c>
      <c r="D6713">
        <v>6.96E-4</v>
      </c>
      <c r="E6713">
        <v>-7.3839999999999995E-4</v>
      </c>
      <c r="F6713">
        <v>-7.4536700000000003E-4</v>
      </c>
      <c r="G6713">
        <v>-7.79202E-4</v>
      </c>
      <c r="H6713">
        <f t="shared" si="313"/>
        <v>1.2547031250000001E-8</v>
      </c>
      <c r="I6713">
        <f t="shared" si="313"/>
        <v>1.26654158203125E-8</v>
      </c>
      <c r="J6713">
        <f t="shared" si="313"/>
        <v>1.3240346484375001E-8</v>
      </c>
      <c r="K6713">
        <f t="shared" si="314"/>
        <v>0.01</v>
      </c>
      <c r="L6713">
        <f t="shared" si="315"/>
        <v>-2.2827304687499996E-12</v>
      </c>
    </row>
    <row r="6714" spans="2:12" x14ac:dyDescent="0.3">
      <c r="B6714">
        <v>6713</v>
      </c>
      <c r="C6714">
        <v>67.125</v>
      </c>
      <c r="D6714">
        <v>7.2000000000000005E-4</v>
      </c>
      <c r="E6714">
        <v>-7.5860000000000001E-4</v>
      </c>
      <c r="F6714">
        <v>-8.3632300000000004E-4</v>
      </c>
      <c r="G6714">
        <v>-7.6942000000000004E-4</v>
      </c>
      <c r="H6714">
        <f t="shared" si="313"/>
        <v>1.3334765625000002E-8</v>
      </c>
      <c r="I6714">
        <f t="shared" si="313"/>
        <v>1.4700990234375003E-8</v>
      </c>
      <c r="J6714">
        <f t="shared" si="313"/>
        <v>1.3524960937500003E-8</v>
      </c>
      <c r="K6714">
        <f t="shared" si="314"/>
        <v>0.01</v>
      </c>
      <c r="L6714">
        <f t="shared" si="315"/>
        <v>1.2711269531250009E-11</v>
      </c>
    </row>
    <row r="6715" spans="2:12" x14ac:dyDescent="0.3">
      <c r="B6715">
        <v>6714</v>
      </c>
      <c r="C6715">
        <v>67.135000000000005</v>
      </c>
      <c r="D6715">
        <v>6.9099999999999999E-4</v>
      </c>
      <c r="E6715">
        <v>-7.0731699999999995E-4</v>
      </c>
      <c r="F6715">
        <v>-7.4616600000000004E-4</v>
      </c>
      <c r="G6715">
        <v>-7.55329E-4</v>
      </c>
      <c r="H6715">
        <f t="shared" si="313"/>
        <v>1.1932520678710936E-8</v>
      </c>
      <c r="I6715">
        <f t="shared" si="313"/>
        <v>1.2587907861328126E-8</v>
      </c>
      <c r="J6715">
        <f t="shared" si="313"/>
        <v>1.2742488745117188E-8</v>
      </c>
      <c r="K6715">
        <f t="shared" si="314"/>
        <v>0.01</v>
      </c>
      <c r="L6715">
        <f t="shared" si="315"/>
        <v>2.5040314941406417E-12</v>
      </c>
    </row>
    <row r="6716" spans="2:12" x14ac:dyDescent="0.3">
      <c r="B6716">
        <v>6715</v>
      </c>
      <c r="C6716">
        <v>67.144999999999996</v>
      </c>
      <c r="D6716">
        <v>6.8499999999999995E-4</v>
      </c>
      <c r="E6716">
        <v>-6.9168099999999998E-4</v>
      </c>
      <c r="F6716">
        <v>-7.4938200000000004E-4</v>
      </c>
      <c r="G6716">
        <v>-7.4750299999999995E-4</v>
      </c>
      <c r="H6716">
        <f t="shared" si="313"/>
        <v>1.1567419067382811E-8</v>
      </c>
      <c r="I6716">
        <f t="shared" si="313"/>
        <v>1.2532389404296875E-8</v>
      </c>
      <c r="J6716">
        <f t="shared" si="313"/>
        <v>1.2500965698242186E-8</v>
      </c>
      <c r="K6716">
        <f t="shared" si="314"/>
        <v>0.01</v>
      </c>
      <c r="L6716">
        <f t="shared" si="315"/>
        <v>4.9819702148437578E-12</v>
      </c>
    </row>
    <row r="6717" spans="2:12" x14ac:dyDescent="0.3">
      <c r="B6717">
        <v>6716</v>
      </c>
      <c r="C6717">
        <v>67.155000000000001</v>
      </c>
      <c r="D6717">
        <v>6.9399999999999996E-4</v>
      </c>
      <c r="E6717">
        <v>-7.3103999999999997E-4</v>
      </c>
      <c r="F6717">
        <v>-8.0124000000000005E-4</v>
      </c>
      <c r="G6717">
        <v>-7.3815100000000004E-4</v>
      </c>
      <c r="H6717">
        <f t="shared" si="313"/>
        <v>1.2386273437499998E-8</v>
      </c>
      <c r="I6717">
        <f t="shared" si="313"/>
        <v>1.3575697265625001E-8</v>
      </c>
      <c r="J6717">
        <f t="shared" si="313"/>
        <v>1.2506757666015627E-8</v>
      </c>
      <c r="K6717">
        <f t="shared" si="314"/>
        <v>0.01</v>
      </c>
      <c r="L6717">
        <f t="shared" si="315"/>
        <v>1.129181713867188E-11</v>
      </c>
    </row>
    <row r="6718" spans="2:12" x14ac:dyDescent="0.3">
      <c r="B6718">
        <v>6717</v>
      </c>
      <c r="C6718">
        <v>67.165000000000006</v>
      </c>
      <c r="D6718">
        <v>7.0299999999999996E-4</v>
      </c>
      <c r="E6718">
        <v>-7.5051600000000001E-4</v>
      </c>
      <c r="F6718">
        <v>-7.6022700000000004E-4</v>
      </c>
      <c r="G6718">
        <v>-7.6295400000000004E-4</v>
      </c>
      <c r="H6718">
        <f t="shared" si="313"/>
        <v>1.288117060546875E-8</v>
      </c>
      <c r="I6718">
        <f t="shared" si="313"/>
        <v>1.3047841333007813E-8</v>
      </c>
      <c r="J6718">
        <f t="shared" si="313"/>
        <v>1.3094645068359374E-8</v>
      </c>
      <c r="K6718">
        <f t="shared" si="314"/>
        <v>0.01</v>
      </c>
      <c r="L6718">
        <f t="shared" si="315"/>
        <v>5.9933496093750911E-13</v>
      </c>
    </row>
    <row r="6719" spans="2:12" x14ac:dyDescent="0.3">
      <c r="B6719">
        <v>6718</v>
      </c>
      <c r="C6719">
        <v>67.174999999999997</v>
      </c>
      <c r="D6719">
        <v>6.9899999999999997E-4</v>
      </c>
      <c r="E6719">
        <v>-7.3031400000000003E-4</v>
      </c>
      <c r="F6719">
        <v>-7.9527000000000005E-4</v>
      </c>
      <c r="G6719">
        <v>-7.6360600000000001E-4</v>
      </c>
      <c r="H6719">
        <f t="shared" si="313"/>
        <v>1.2463122216796875E-8</v>
      </c>
      <c r="I6719">
        <f t="shared" si="313"/>
        <v>1.3571624267578123E-8</v>
      </c>
      <c r="J6719">
        <f t="shared" si="313"/>
        <v>1.3031264501953123E-8</v>
      </c>
      <c r="K6719">
        <f t="shared" si="314"/>
        <v>0.01</v>
      </c>
      <c r="L6719">
        <f t="shared" si="315"/>
        <v>8.244309082031233E-12</v>
      </c>
    </row>
    <row r="6720" spans="2:12" x14ac:dyDescent="0.3">
      <c r="B6720">
        <v>6719</v>
      </c>
      <c r="C6720">
        <v>67.185000000000002</v>
      </c>
      <c r="D6720">
        <v>7.0699999999999995E-4</v>
      </c>
      <c r="E6720">
        <v>-7.1913200000000004E-4</v>
      </c>
      <c r="F6720">
        <v>-7.8826899999999997E-4</v>
      </c>
      <c r="G6720">
        <v>-7.8130699999999997E-4</v>
      </c>
      <c r="H6720">
        <f t="shared" si="313"/>
        <v>1.2412752050781249E-8</v>
      </c>
      <c r="I6720">
        <f t="shared" si="313"/>
        <v>1.3606107983398435E-8</v>
      </c>
      <c r="J6720">
        <f t="shared" si="313"/>
        <v>1.348593869628906E-8</v>
      </c>
      <c r="K6720">
        <f t="shared" si="314"/>
        <v>0.01</v>
      </c>
      <c r="L6720">
        <f t="shared" si="315"/>
        <v>6.5676260986328111E-12</v>
      </c>
    </row>
    <row r="6721" spans="2:12" x14ac:dyDescent="0.3">
      <c r="B6721">
        <v>6720</v>
      </c>
      <c r="C6721">
        <v>67.194999999999993</v>
      </c>
      <c r="D6721">
        <v>6.7299999999999999E-4</v>
      </c>
      <c r="E6721">
        <v>-7.1232299999999995E-4</v>
      </c>
      <c r="F6721">
        <v>-7.4402500000000005E-4</v>
      </c>
      <c r="G6721">
        <v>-7.1227599999999997E-4</v>
      </c>
      <c r="H6721">
        <f t="shared" si="313"/>
        <v>1.1703939916992185E-8</v>
      </c>
      <c r="I6721">
        <f t="shared" si="313"/>
        <v>1.2224824829101561E-8</v>
      </c>
      <c r="J6721">
        <f t="shared" si="313"/>
        <v>1.1703167675781248E-8</v>
      </c>
      <c r="K6721">
        <f t="shared" si="314"/>
        <v>0.01</v>
      </c>
      <c r="L6721">
        <f t="shared" si="315"/>
        <v>5.2127103271484487E-12</v>
      </c>
    </row>
    <row r="6722" spans="2:12" x14ac:dyDescent="0.3">
      <c r="B6722">
        <v>6721</v>
      </c>
      <c r="C6722">
        <v>67.204999999999998</v>
      </c>
      <c r="D6722">
        <v>7.1199999999999996E-4</v>
      </c>
      <c r="E6722">
        <v>-7.1496899999999998E-4</v>
      </c>
      <c r="F6722">
        <v>-8.1532200000000005E-4</v>
      </c>
      <c r="G6722">
        <v>-8.0247900000000004E-4</v>
      </c>
      <c r="H6722">
        <f t="shared" si="313"/>
        <v>1.2428172070312499E-8</v>
      </c>
      <c r="I6722">
        <f t="shared" si="313"/>
        <v>1.4172589453125E-8</v>
      </c>
      <c r="J6722">
        <f t="shared" si="313"/>
        <v>1.39493419921875E-8</v>
      </c>
      <c r="K6722">
        <f t="shared" si="314"/>
        <v>0.01</v>
      </c>
      <c r="L6722">
        <f t="shared" si="315"/>
        <v>9.8383242187500168E-12</v>
      </c>
    </row>
    <row r="6723" spans="2:12" x14ac:dyDescent="0.3">
      <c r="B6723">
        <v>6722</v>
      </c>
      <c r="C6723">
        <v>67.215000000000003</v>
      </c>
      <c r="D6723">
        <v>6.9099999999999999E-4</v>
      </c>
      <c r="E6723">
        <v>-7.4934700000000003E-4</v>
      </c>
      <c r="F6723">
        <v>-7.2653400000000003E-4</v>
      </c>
      <c r="G6723">
        <v>-7.1381799999999996E-4</v>
      </c>
      <c r="H6723">
        <f t="shared" ref="H6723:J6786" si="316">-E6723*$D6723/0.01/64/64</f>
        <v>1.2641571704101564E-8</v>
      </c>
      <c r="I6723">
        <f t="shared" si="316"/>
        <v>1.2256713720703125E-8</v>
      </c>
      <c r="J6723">
        <f t="shared" si="316"/>
        <v>1.2042193310546874E-8</v>
      </c>
      <c r="K6723">
        <f t="shared" ref="K6723:K6786" si="317">0.01</f>
        <v>0.01</v>
      </c>
      <c r="L6723">
        <f t="shared" ref="L6723:L6786" si="318">(I6723-0.5*(H6723+J6723))*0.01</f>
        <v>-8.5168786621094393E-13</v>
      </c>
    </row>
    <row r="6724" spans="2:12" x14ac:dyDescent="0.3">
      <c r="B6724">
        <v>6723</v>
      </c>
      <c r="C6724">
        <v>67.224999999999994</v>
      </c>
      <c r="D6724">
        <v>6.9800000000000005E-4</v>
      </c>
      <c r="E6724">
        <v>-7.0722000000000005E-4</v>
      </c>
      <c r="F6724">
        <v>-7.6597899999999997E-4</v>
      </c>
      <c r="G6724">
        <v>-7.8279399999999996E-4</v>
      </c>
      <c r="H6724">
        <f t="shared" si="316"/>
        <v>1.2051747070312501E-8</v>
      </c>
      <c r="I6724">
        <f t="shared" si="316"/>
        <v>1.3053060107421875E-8</v>
      </c>
      <c r="J6724">
        <f t="shared" si="316"/>
        <v>1.3339604785156251E-8</v>
      </c>
      <c r="K6724">
        <f t="shared" si="317"/>
        <v>0.01</v>
      </c>
      <c r="L6724">
        <f t="shared" si="318"/>
        <v>3.5738417968749931E-12</v>
      </c>
    </row>
    <row r="6725" spans="2:12" x14ac:dyDescent="0.3">
      <c r="B6725">
        <v>6724</v>
      </c>
      <c r="C6725">
        <v>67.234999999999999</v>
      </c>
      <c r="D6725">
        <v>7.0200000000000004E-4</v>
      </c>
      <c r="E6725">
        <v>-7.1630800000000003E-4</v>
      </c>
      <c r="F6725">
        <v>-8.1911099999999997E-4</v>
      </c>
      <c r="G6725">
        <v>-7.4288299999999995E-4</v>
      </c>
      <c r="H6725">
        <f t="shared" si="316"/>
        <v>1.2276567773437501E-8</v>
      </c>
      <c r="I6725">
        <f t="shared" si="316"/>
        <v>1.4038474658203127E-8</v>
      </c>
      <c r="J6725">
        <f t="shared" si="316"/>
        <v>1.2732027978515623E-8</v>
      </c>
      <c r="K6725">
        <f t="shared" si="317"/>
        <v>0.01</v>
      </c>
      <c r="L6725">
        <f t="shared" si="318"/>
        <v>1.5341767822265645E-11</v>
      </c>
    </row>
    <row r="6726" spans="2:12" x14ac:dyDescent="0.3">
      <c r="B6726">
        <v>6725</v>
      </c>
      <c r="C6726">
        <v>67.245000000000005</v>
      </c>
      <c r="D6726">
        <v>6.8999999999999997E-4</v>
      </c>
      <c r="E6726">
        <v>-7.2335100000000001E-4</v>
      </c>
      <c r="F6726">
        <v>-7.2523200000000003E-4</v>
      </c>
      <c r="G6726">
        <v>-7.4401100000000004E-4</v>
      </c>
      <c r="H6726">
        <f t="shared" si="316"/>
        <v>1.2185356201171874E-8</v>
      </c>
      <c r="I6726">
        <f t="shared" si="316"/>
        <v>1.2217042968750001E-8</v>
      </c>
      <c r="J6726">
        <f t="shared" si="316"/>
        <v>1.2533388427734375E-8</v>
      </c>
      <c r="K6726">
        <f t="shared" si="317"/>
        <v>0.01</v>
      </c>
      <c r="L6726">
        <f t="shared" si="318"/>
        <v>-1.4232934570312312E-12</v>
      </c>
    </row>
    <row r="6727" spans="2:12" x14ac:dyDescent="0.3">
      <c r="B6727">
        <v>6726</v>
      </c>
      <c r="C6727">
        <v>67.254999999999995</v>
      </c>
      <c r="D6727">
        <v>6.96E-4</v>
      </c>
      <c r="E6727">
        <v>-7.0922400000000005E-4</v>
      </c>
      <c r="F6727">
        <v>-7.8748200000000005E-4</v>
      </c>
      <c r="G6727">
        <v>-7.7240900000000005E-4</v>
      </c>
      <c r="H6727">
        <f t="shared" si="316"/>
        <v>1.20512671875E-8</v>
      </c>
      <c r="I6727">
        <f t="shared" si="316"/>
        <v>1.3381041796875002E-8</v>
      </c>
      <c r="J6727">
        <f t="shared" si="316"/>
        <v>1.31249185546875E-8</v>
      </c>
      <c r="K6727">
        <f t="shared" si="317"/>
        <v>0.01</v>
      </c>
      <c r="L6727">
        <f t="shared" si="318"/>
        <v>7.9294892578125217E-12</v>
      </c>
    </row>
    <row r="6728" spans="2:12" x14ac:dyDescent="0.3">
      <c r="B6728">
        <v>6727</v>
      </c>
      <c r="C6728">
        <v>67.265000000000001</v>
      </c>
      <c r="D6728">
        <v>7.0500000000000001E-4</v>
      </c>
      <c r="E6728">
        <v>-7.46074E-4</v>
      </c>
      <c r="F6728">
        <v>-7.5995399999999997E-4</v>
      </c>
      <c r="G6728">
        <v>-7.4794100000000001E-4</v>
      </c>
      <c r="H6728">
        <f t="shared" si="316"/>
        <v>1.2841361572265625E-8</v>
      </c>
      <c r="I6728">
        <f t="shared" si="316"/>
        <v>1.3080262939453125E-8</v>
      </c>
      <c r="J6728">
        <f t="shared" si="316"/>
        <v>1.2873496215820314E-8</v>
      </c>
      <c r="K6728">
        <f t="shared" si="317"/>
        <v>0.01</v>
      </c>
      <c r="L6728">
        <f t="shared" si="318"/>
        <v>2.2283404541015573E-12</v>
      </c>
    </row>
    <row r="6729" spans="2:12" x14ac:dyDescent="0.3">
      <c r="B6729">
        <v>6728</v>
      </c>
      <c r="C6729">
        <v>67.275000000000006</v>
      </c>
      <c r="D6729">
        <v>6.9200000000000002E-4</v>
      </c>
      <c r="E6729">
        <v>-7.2846E-4</v>
      </c>
      <c r="F6729">
        <v>-8.0116499999999995E-4</v>
      </c>
      <c r="G6729">
        <v>-7.7064899999999999E-4</v>
      </c>
      <c r="H6729">
        <f t="shared" si="316"/>
        <v>1.2306990234375E-8</v>
      </c>
      <c r="I6729">
        <f t="shared" si="316"/>
        <v>1.353530712890625E-8</v>
      </c>
      <c r="J6729">
        <f t="shared" si="316"/>
        <v>1.3019753613281251E-8</v>
      </c>
      <c r="K6729">
        <f t="shared" si="317"/>
        <v>0.01</v>
      </c>
      <c r="L6729">
        <f t="shared" si="318"/>
        <v>8.7193520507812502E-12</v>
      </c>
    </row>
    <row r="6730" spans="2:12" x14ac:dyDescent="0.3">
      <c r="B6730">
        <v>6729</v>
      </c>
      <c r="C6730">
        <v>67.284999999999997</v>
      </c>
      <c r="D6730">
        <v>6.8099999999999996E-4</v>
      </c>
      <c r="E6730">
        <v>-7.0107100000000005E-4</v>
      </c>
      <c r="F6730">
        <v>-7.55053E-4</v>
      </c>
      <c r="G6730">
        <v>-7.17105E-4</v>
      </c>
      <c r="H6730">
        <f t="shared" si="316"/>
        <v>1.1655990014648438E-8</v>
      </c>
      <c r="I6730">
        <f t="shared" si="316"/>
        <v>1.2553493481445312E-8</v>
      </c>
      <c r="J6730">
        <f t="shared" si="316"/>
        <v>1.192257092285156E-8</v>
      </c>
      <c r="K6730">
        <f t="shared" si="317"/>
        <v>0.01</v>
      </c>
      <c r="L6730">
        <f t="shared" si="318"/>
        <v>7.6421301269531285E-12</v>
      </c>
    </row>
    <row r="6731" spans="2:12" x14ac:dyDescent="0.3">
      <c r="B6731">
        <v>6730</v>
      </c>
      <c r="C6731">
        <v>67.295000000000002</v>
      </c>
      <c r="D6731">
        <v>7.1199999999999996E-4</v>
      </c>
      <c r="E6731">
        <v>-7.5278499999999996E-4</v>
      </c>
      <c r="F6731">
        <v>-7.9105099999999997E-4</v>
      </c>
      <c r="G6731">
        <v>-7.7485399999999995E-4</v>
      </c>
      <c r="H6731">
        <f t="shared" si="316"/>
        <v>1.3085520507812497E-8</v>
      </c>
      <c r="I6731">
        <f t="shared" si="316"/>
        <v>1.3750691210937499E-8</v>
      </c>
      <c r="J6731">
        <f t="shared" si="316"/>
        <v>1.3469141796874998E-8</v>
      </c>
      <c r="K6731">
        <f t="shared" si="317"/>
        <v>0.01</v>
      </c>
      <c r="L6731">
        <f t="shared" si="318"/>
        <v>4.7336005859375155E-12</v>
      </c>
    </row>
    <row r="6732" spans="2:12" x14ac:dyDescent="0.3">
      <c r="B6732">
        <v>6731</v>
      </c>
      <c r="C6732">
        <v>67.305000000000007</v>
      </c>
      <c r="D6732">
        <v>6.8499999999999995E-4</v>
      </c>
      <c r="E6732">
        <v>-6.80169E-4</v>
      </c>
      <c r="F6732">
        <v>-7.62022E-4</v>
      </c>
      <c r="G6732">
        <v>-7.6344599999999998E-4</v>
      </c>
      <c r="H6732">
        <f t="shared" si="316"/>
        <v>1.1374896606445311E-8</v>
      </c>
      <c r="I6732">
        <f t="shared" si="316"/>
        <v>1.2743776123046874E-8</v>
      </c>
      <c r="J6732">
        <f t="shared" si="316"/>
        <v>1.2767590576171872E-8</v>
      </c>
      <c r="K6732">
        <f t="shared" si="317"/>
        <v>0.01</v>
      </c>
      <c r="L6732">
        <f t="shared" si="318"/>
        <v>6.7253253173828186E-12</v>
      </c>
    </row>
    <row r="6733" spans="2:12" x14ac:dyDescent="0.3">
      <c r="B6733">
        <v>6732</v>
      </c>
      <c r="C6733">
        <v>67.314999999999998</v>
      </c>
      <c r="D6733">
        <v>6.9899999999999997E-4</v>
      </c>
      <c r="E6733">
        <v>-7.63351E-4</v>
      </c>
      <c r="F6733">
        <v>-7.1466300000000004E-4</v>
      </c>
      <c r="G6733">
        <v>-7.4273099999999995E-4</v>
      </c>
      <c r="H6733">
        <f t="shared" si="316"/>
        <v>1.3026912817382812E-8</v>
      </c>
      <c r="I6733">
        <f t="shared" si="316"/>
        <v>1.2196031176757813E-8</v>
      </c>
      <c r="J6733">
        <f t="shared" si="316"/>
        <v>1.267502365722656E-8</v>
      </c>
      <c r="K6733">
        <f t="shared" si="317"/>
        <v>0.01</v>
      </c>
      <c r="L6733">
        <f t="shared" si="318"/>
        <v>-6.5493706054687264E-12</v>
      </c>
    </row>
    <row r="6734" spans="2:12" x14ac:dyDescent="0.3">
      <c r="B6734">
        <v>6733</v>
      </c>
      <c r="C6734">
        <v>67.325000000000003</v>
      </c>
      <c r="D6734">
        <v>7.2000000000000005E-4</v>
      </c>
      <c r="E6734">
        <v>-7.2129500000000005E-4</v>
      </c>
      <c r="F6734">
        <v>-8.8760900000000003E-4</v>
      </c>
      <c r="G6734">
        <v>-7.7948100000000005E-4</v>
      </c>
      <c r="H6734">
        <f t="shared" si="316"/>
        <v>1.2679013671875001E-8</v>
      </c>
      <c r="I6734">
        <f t="shared" si="316"/>
        <v>1.5602501953124999E-8</v>
      </c>
      <c r="J6734">
        <f t="shared" si="316"/>
        <v>1.3701814453125003E-8</v>
      </c>
      <c r="K6734">
        <f t="shared" si="317"/>
        <v>0.01</v>
      </c>
      <c r="L6734">
        <f t="shared" si="318"/>
        <v>2.4120878906249983E-11</v>
      </c>
    </row>
    <row r="6735" spans="2:12" x14ac:dyDescent="0.3">
      <c r="B6735">
        <v>6734</v>
      </c>
      <c r="C6735">
        <v>67.334999999999994</v>
      </c>
      <c r="D6735">
        <v>6.5499999999999998E-4</v>
      </c>
      <c r="E6735">
        <v>-6.7434000000000005E-4</v>
      </c>
      <c r="F6735">
        <v>-6.7236599999999998E-4</v>
      </c>
      <c r="G6735">
        <v>-7.0249199999999998E-4</v>
      </c>
      <c r="H6735">
        <f t="shared" si="316"/>
        <v>1.0783513183593751E-8</v>
      </c>
      <c r="I6735">
        <f t="shared" si="316"/>
        <v>1.0751946533203124E-8</v>
      </c>
      <c r="J6735">
        <f t="shared" si="316"/>
        <v>1.1233697753906248E-8</v>
      </c>
      <c r="K6735">
        <f t="shared" si="317"/>
        <v>0.01</v>
      </c>
      <c r="L6735">
        <f t="shared" si="318"/>
        <v>-2.566589355468749E-12</v>
      </c>
    </row>
    <row r="6736" spans="2:12" x14ac:dyDescent="0.3">
      <c r="B6736">
        <v>6735</v>
      </c>
      <c r="C6736">
        <v>67.344999999999999</v>
      </c>
      <c r="D6736">
        <v>7.2800000000000002E-4</v>
      </c>
      <c r="E6736">
        <v>-7.5749499999999996E-4</v>
      </c>
      <c r="F6736">
        <v>-8.3574599999999995E-4</v>
      </c>
      <c r="G6736">
        <v>-8.0380899999999995E-4</v>
      </c>
      <c r="H6736">
        <f t="shared" si="316"/>
        <v>1.34632900390625E-8</v>
      </c>
      <c r="I6736">
        <f t="shared" si="316"/>
        <v>1.4854079296874998E-8</v>
      </c>
      <c r="J6736">
        <f t="shared" si="316"/>
        <v>1.4286449023437498E-8</v>
      </c>
      <c r="K6736">
        <f t="shared" si="317"/>
        <v>0.01</v>
      </c>
      <c r="L6736">
        <f t="shared" si="318"/>
        <v>9.7920976562499829E-12</v>
      </c>
    </row>
    <row r="6737" spans="2:12" x14ac:dyDescent="0.3">
      <c r="B6737">
        <v>6736</v>
      </c>
      <c r="C6737">
        <v>67.355000000000004</v>
      </c>
      <c r="D6737">
        <v>6.8800000000000003E-4</v>
      </c>
      <c r="E6737">
        <v>-7.2532100000000002E-4</v>
      </c>
      <c r="F6737">
        <v>-7.3060699999999998E-4</v>
      </c>
      <c r="G6737">
        <v>-7.3127100000000003E-4</v>
      </c>
      <c r="H6737">
        <f t="shared" si="316"/>
        <v>1.2183126171875E-8</v>
      </c>
      <c r="I6737">
        <f t="shared" si="316"/>
        <v>1.2271914453124998E-8</v>
      </c>
      <c r="J6737">
        <f t="shared" si="316"/>
        <v>1.2283067578125E-8</v>
      </c>
      <c r="K6737">
        <f t="shared" si="317"/>
        <v>0.01</v>
      </c>
      <c r="L6737">
        <f t="shared" si="318"/>
        <v>3.881757812499791E-13</v>
      </c>
    </row>
    <row r="6738" spans="2:12" x14ac:dyDescent="0.3">
      <c r="B6738">
        <v>6737</v>
      </c>
      <c r="C6738">
        <v>67.364999999999995</v>
      </c>
      <c r="D6738">
        <v>6.96E-4</v>
      </c>
      <c r="E6738">
        <v>-7.2601600000000001E-4</v>
      </c>
      <c r="F6738">
        <v>-7.97808E-4</v>
      </c>
      <c r="G6738">
        <v>-7.55597E-4</v>
      </c>
      <c r="H6738">
        <f t="shared" si="316"/>
        <v>1.23366E-8</v>
      </c>
      <c r="I6738">
        <f t="shared" si="316"/>
        <v>1.3556503124999999E-8</v>
      </c>
      <c r="J6738">
        <f t="shared" si="316"/>
        <v>1.2839245898437501E-8</v>
      </c>
      <c r="K6738">
        <f t="shared" si="317"/>
        <v>0.01</v>
      </c>
      <c r="L6738">
        <f t="shared" si="318"/>
        <v>9.685801757812489E-12</v>
      </c>
    </row>
    <row r="6739" spans="2:12" x14ac:dyDescent="0.3">
      <c r="B6739">
        <v>6738</v>
      </c>
      <c r="C6739">
        <v>67.375</v>
      </c>
      <c r="D6739">
        <v>6.9899999999999997E-4</v>
      </c>
      <c r="E6739">
        <v>-7.2318999999999997E-4</v>
      </c>
      <c r="F6739">
        <v>-7.5709099999999999E-4</v>
      </c>
      <c r="G6739">
        <v>-7.7113500000000005E-4</v>
      </c>
      <c r="H6739">
        <f t="shared" si="316"/>
        <v>1.2341548095703125E-8</v>
      </c>
      <c r="I6739">
        <f t="shared" si="316"/>
        <v>1.2920083227539062E-8</v>
      </c>
      <c r="J6739">
        <f t="shared" si="316"/>
        <v>1.3159750122070312E-8</v>
      </c>
      <c r="K6739">
        <f t="shared" si="317"/>
        <v>0.01</v>
      </c>
      <c r="L6739">
        <f t="shared" si="318"/>
        <v>1.6943411865234457E-12</v>
      </c>
    </row>
    <row r="6740" spans="2:12" x14ac:dyDescent="0.3">
      <c r="B6740">
        <v>6739</v>
      </c>
      <c r="C6740">
        <v>67.385000000000005</v>
      </c>
      <c r="D6740">
        <v>6.8800000000000003E-4</v>
      </c>
      <c r="E6740">
        <v>-7.3503399999999997E-4</v>
      </c>
      <c r="F6740">
        <v>-7.5337600000000005E-4</v>
      </c>
      <c r="G6740">
        <v>-7.3920099999999999E-4</v>
      </c>
      <c r="H6740">
        <f t="shared" si="316"/>
        <v>1.2346274218750001E-8</v>
      </c>
      <c r="I6740">
        <f t="shared" si="316"/>
        <v>1.26543625E-8</v>
      </c>
      <c r="J6740">
        <f t="shared" si="316"/>
        <v>1.2416266796875E-8</v>
      </c>
      <c r="K6740">
        <f t="shared" si="317"/>
        <v>0.01</v>
      </c>
      <c r="L6740">
        <f t="shared" si="318"/>
        <v>2.730919921874989E-12</v>
      </c>
    </row>
    <row r="6741" spans="2:12" x14ac:dyDescent="0.3">
      <c r="B6741">
        <v>6740</v>
      </c>
      <c r="C6741">
        <v>67.394999999999996</v>
      </c>
      <c r="D6741">
        <v>7.0899999999999999E-4</v>
      </c>
      <c r="E6741">
        <v>-7.3510000000000003E-4</v>
      </c>
      <c r="F6741">
        <v>-8.31459E-4</v>
      </c>
      <c r="G6741">
        <v>-7.6625399999999996E-4</v>
      </c>
      <c r="H6741">
        <f t="shared" si="316"/>
        <v>1.272426513671875E-8</v>
      </c>
      <c r="I6741">
        <f t="shared" si="316"/>
        <v>1.4392198022460937E-8</v>
      </c>
      <c r="J6741">
        <f t="shared" si="316"/>
        <v>1.3263527490234374E-8</v>
      </c>
      <c r="K6741">
        <f t="shared" si="317"/>
        <v>0.01</v>
      </c>
      <c r="L6741">
        <f t="shared" si="318"/>
        <v>1.3983017089843765E-11</v>
      </c>
    </row>
    <row r="6742" spans="2:12" x14ac:dyDescent="0.3">
      <c r="B6742">
        <v>6741</v>
      </c>
      <c r="C6742">
        <v>67.405000000000001</v>
      </c>
      <c r="D6742">
        <v>6.87E-4</v>
      </c>
      <c r="E6742">
        <v>-7.1443099999999996E-4</v>
      </c>
      <c r="F6742">
        <v>-7.1849000000000001E-4</v>
      </c>
      <c r="G6742">
        <v>-7.7284200000000004E-4</v>
      </c>
      <c r="H6742">
        <f t="shared" si="316"/>
        <v>1.1982766040039062E-8</v>
      </c>
      <c r="I6742">
        <f t="shared" si="316"/>
        <v>1.2050845458984375E-8</v>
      </c>
      <c r="J6742">
        <f t="shared" si="316"/>
        <v>1.2962462255859375E-8</v>
      </c>
      <c r="K6742">
        <f t="shared" si="317"/>
        <v>0.01</v>
      </c>
      <c r="L6742">
        <f t="shared" si="318"/>
        <v>-4.217686889648427E-12</v>
      </c>
    </row>
    <row r="6743" spans="2:12" x14ac:dyDescent="0.3">
      <c r="B6743">
        <v>6742</v>
      </c>
      <c r="C6743">
        <v>67.415000000000006</v>
      </c>
      <c r="D6743">
        <v>6.9800000000000005E-4</v>
      </c>
      <c r="E6743">
        <v>-7.0427100000000002E-4</v>
      </c>
      <c r="F6743">
        <v>-8.0078500000000004E-4</v>
      </c>
      <c r="G6743">
        <v>-7.12946E-4</v>
      </c>
      <c r="H6743">
        <f t="shared" si="316"/>
        <v>1.2001493115234375E-8</v>
      </c>
      <c r="I6743">
        <f t="shared" si="316"/>
        <v>1.3646189697265627E-8</v>
      </c>
      <c r="J6743">
        <f t="shared" si="316"/>
        <v>1.214932392578125E-8</v>
      </c>
      <c r="K6743">
        <f t="shared" si="317"/>
        <v>0.01</v>
      </c>
      <c r="L6743">
        <f t="shared" si="318"/>
        <v>1.5707811767578139E-11</v>
      </c>
    </row>
    <row r="6744" spans="2:12" x14ac:dyDescent="0.3">
      <c r="B6744">
        <v>6743</v>
      </c>
      <c r="C6744">
        <v>67.424999999999997</v>
      </c>
      <c r="D6744">
        <v>6.8599999999999998E-4</v>
      </c>
      <c r="E6744">
        <v>-7.2457999999999995E-4</v>
      </c>
      <c r="F6744">
        <v>-7.5491100000000004E-4</v>
      </c>
      <c r="G6744">
        <v>-7.8218600000000004E-4</v>
      </c>
      <c r="H6744">
        <f t="shared" si="316"/>
        <v>1.2135299804687499E-8</v>
      </c>
      <c r="I6744">
        <f t="shared" si="316"/>
        <v>1.2643284814453126E-8</v>
      </c>
      <c r="J6744">
        <f t="shared" si="316"/>
        <v>1.3100087792968749E-8</v>
      </c>
      <c r="K6744">
        <f t="shared" si="317"/>
        <v>0.01</v>
      </c>
      <c r="L6744">
        <f t="shared" si="318"/>
        <v>2.5591015625001732E-13</v>
      </c>
    </row>
    <row r="6745" spans="2:12" x14ac:dyDescent="0.3">
      <c r="B6745">
        <v>6744</v>
      </c>
      <c r="C6745">
        <v>67.435000000000002</v>
      </c>
      <c r="D6745">
        <v>6.96E-4</v>
      </c>
      <c r="E6745">
        <v>-7.2717500000000004E-4</v>
      </c>
      <c r="F6745">
        <v>-7.35043E-4</v>
      </c>
      <c r="G6745">
        <v>-7.5425399999999999E-4</v>
      </c>
      <c r="H6745">
        <f t="shared" si="316"/>
        <v>1.23562939453125E-8</v>
      </c>
      <c r="I6745">
        <f t="shared" si="316"/>
        <v>1.24899884765625E-8</v>
      </c>
      <c r="J6745">
        <f t="shared" si="316"/>
        <v>1.2816425390625E-8</v>
      </c>
      <c r="K6745">
        <f t="shared" si="317"/>
        <v>0.01</v>
      </c>
      <c r="L6745">
        <f t="shared" si="318"/>
        <v>-9.637119140624911E-13</v>
      </c>
    </row>
    <row r="6746" spans="2:12" x14ac:dyDescent="0.3">
      <c r="B6746">
        <v>6745</v>
      </c>
      <c r="C6746">
        <v>67.444999999999993</v>
      </c>
      <c r="D6746">
        <v>7.1000000000000002E-4</v>
      </c>
      <c r="E6746">
        <v>-7.1283800000000003E-4</v>
      </c>
      <c r="F6746">
        <v>-8.3677399999999998E-4</v>
      </c>
      <c r="G6746">
        <v>-7.16623E-4</v>
      </c>
      <c r="H6746">
        <f t="shared" si="316"/>
        <v>1.2356322753906251E-8</v>
      </c>
      <c r="I6746">
        <f t="shared" si="316"/>
        <v>1.4504627441406251E-8</v>
      </c>
      <c r="J6746">
        <f t="shared" si="316"/>
        <v>1.2421931884765625E-8</v>
      </c>
      <c r="K6746">
        <f t="shared" si="317"/>
        <v>0.01</v>
      </c>
      <c r="L6746">
        <f t="shared" si="318"/>
        <v>2.1155001220703136E-11</v>
      </c>
    </row>
    <row r="6747" spans="2:12" x14ac:dyDescent="0.3">
      <c r="B6747">
        <v>6746</v>
      </c>
      <c r="C6747">
        <v>67.454999999999998</v>
      </c>
      <c r="D6747">
        <v>6.87E-4</v>
      </c>
      <c r="E6747">
        <v>-7.3002099999999997E-4</v>
      </c>
      <c r="F6747">
        <v>-7.4631999999999997E-4</v>
      </c>
      <c r="G6747">
        <v>-8.0396899999999997E-4</v>
      </c>
      <c r="H6747">
        <f t="shared" si="316"/>
        <v>1.2244248706054686E-8</v>
      </c>
      <c r="I6747">
        <f t="shared" si="316"/>
        <v>1.2517623046874999E-8</v>
      </c>
      <c r="J6747">
        <f t="shared" si="316"/>
        <v>1.3484538647460937E-8</v>
      </c>
      <c r="K6747">
        <f t="shared" si="317"/>
        <v>0.01</v>
      </c>
      <c r="L6747">
        <f t="shared" si="318"/>
        <v>-3.4677062988281224E-12</v>
      </c>
    </row>
    <row r="6748" spans="2:12" x14ac:dyDescent="0.3">
      <c r="B6748">
        <v>6747</v>
      </c>
      <c r="C6748">
        <v>67.465000000000003</v>
      </c>
      <c r="D6748">
        <v>6.9899999999999997E-4</v>
      </c>
      <c r="E6748">
        <v>-7.4177599999999998E-4</v>
      </c>
      <c r="F6748">
        <v>-7.67744E-4</v>
      </c>
      <c r="G6748">
        <v>-7.3379399999999996E-4</v>
      </c>
      <c r="H6748">
        <f t="shared" si="316"/>
        <v>1.2658726171874999E-8</v>
      </c>
      <c r="I6748">
        <f t="shared" si="316"/>
        <v>1.3101881249999998E-8</v>
      </c>
      <c r="J6748">
        <f t="shared" si="316"/>
        <v>1.2522509912109375E-8</v>
      </c>
      <c r="K6748">
        <f t="shared" si="317"/>
        <v>0.01</v>
      </c>
      <c r="L6748">
        <f t="shared" si="318"/>
        <v>5.1126320800781141E-12</v>
      </c>
    </row>
    <row r="6749" spans="2:12" x14ac:dyDescent="0.3">
      <c r="B6749">
        <v>6748</v>
      </c>
      <c r="C6749">
        <v>67.474999999999994</v>
      </c>
      <c r="D6749">
        <v>6.9700000000000003E-4</v>
      </c>
      <c r="E6749">
        <v>-6.9620000000000001E-4</v>
      </c>
      <c r="F6749">
        <v>-7.7457399999999999E-4</v>
      </c>
      <c r="G6749">
        <v>-7.5048599999999997E-4</v>
      </c>
      <c r="H6749">
        <f t="shared" si="316"/>
        <v>1.1846958007812501E-8</v>
      </c>
      <c r="I6749">
        <f t="shared" si="316"/>
        <v>1.3180617138671874E-8</v>
      </c>
      <c r="J6749">
        <f t="shared" si="316"/>
        <v>1.2770721240234375E-8</v>
      </c>
      <c r="K6749">
        <f t="shared" si="317"/>
        <v>0.01</v>
      </c>
      <c r="L6749">
        <f t="shared" si="318"/>
        <v>8.7177751464843532E-12</v>
      </c>
    </row>
    <row r="6750" spans="2:12" x14ac:dyDescent="0.3">
      <c r="B6750">
        <v>6749</v>
      </c>
      <c r="C6750">
        <v>67.484999999999999</v>
      </c>
      <c r="D6750">
        <v>6.9899999999999997E-4</v>
      </c>
      <c r="E6750">
        <v>-7.52347E-4</v>
      </c>
      <c r="F6750">
        <v>-7.9056299999999999E-4</v>
      </c>
      <c r="G6750">
        <v>-7.6000099999999995E-4</v>
      </c>
      <c r="H6750">
        <f t="shared" si="316"/>
        <v>1.2839124829101561E-8</v>
      </c>
      <c r="I6750">
        <f t="shared" si="316"/>
        <v>1.349129729003906E-8</v>
      </c>
      <c r="J6750">
        <f t="shared" si="316"/>
        <v>1.2969743627929686E-8</v>
      </c>
      <c r="K6750">
        <f t="shared" si="317"/>
        <v>0.01</v>
      </c>
      <c r="L6750">
        <f t="shared" si="318"/>
        <v>5.8686306152343729E-12</v>
      </c>
    </row>
    <row r="6751" spans="2:12" x14ac:dyDescent="0.3">
      <c r="B6751">
        <v>6750</v>
      </c>
      <c r="C6751">
        <v>67.495000000000005</v>
      </c>
      <c r="D6751">
        <v>6.9499999999999998E-4</v>
      </c>
      <c r="E6751">
        <v>-6.8673499999999995E-4</v>
      </c>
      <c r="F6751">
        <v>-7.55067E-4</v>
      </c>
      <c r="G6751">
        <v>-7.6874300000000001E-4</v>
      </c>
      <c r="H6751">
        <f t="shared" si="316"/>
        <v>1.1652363891601562E-8</v>
      </c>
      <c r="I6751">
        <f t="shared" si="316"/>
        <v>1.2811805786132813E-8</v>
      </c>
      <c r="J6751">
        <f t="shared" si="316"/>
        <v>1.3043857055664062E-8</v>
      </c>
      <c r="K6751">
        <f t="shared" si="317"/>
        <v>0.01</v>
      </c>
      <c r="L6751">
        <f t="shared" si="318"/>
        <v>4.6369531250000155E-12</v>
      </c>
    </row>
    <row r="6752" spans="2:12" x14ac:dyDescent="0.3">
      <c r="B6752">
        <v>6751</v>
      </c>
      <c r="C6752">
        <v>67.504999999999995</v>
      </c>
      <c r="D6752">
        <v>7.0799999999999997E-4</v>
      </c>
      <c r="E6752">
        <v>-7.7198399999999997E-4</v>
      </c>
      <c r="F6752">
        <v>-8.0773599999999998E-4</v>
      </c>
      <c r="G6752">
        <v>-7.7253E-4</v>
      </c>
      <c r="H6752">
        <f t="shared" si="316"/>
        <v>1.3343864062499998E-8</v>
      </c>
      <c r="I6752">
        <f t="shared" si="316"/>
        <v>1.3961842968749999E-8</v>
      </c>
      <c r="J6752">
        <f t="shared" si="316"/>
        <v>1.3353301757812499E-8</v>
      </c>
      <c r="K6752">
        <f t="shared" si="317"/>
        <v>0.01</v>
      </c>
      <c r="L6752">
        <f t="shared" si="318"/>
        <v>6.1326005859374945E-12</v>
      </c>
    </row>
    <row r="6753" spans="2:12" x14ac:dyDescent="0.3">
      <c r="B6753">
        <v>6752</v>
      </c>
      <c r="C6753">
        <v>67.515000000000001</v>
      </c>
      <c r="D6753">
        <v>6.8199999999999999E-4</v>
      </c>
      <c r="E6753">
        <v>-6.8998200000000001E-4</v>
      </c>
      <c r="F6753">
        <v>-7.2396699999999995E-4</v>
      </c>
      <c r="G6753">
        <v>-7.3198999999999996E-4</v>
      </c>
      <c r="H6753">
        <f t="shared" si="316"/>
        <v>1.1488469824218751E-8</v>
      </c>
      <c r="I6753">
        <f t="shared" si="316"/>
        <v>1.2054333349609375E-8</v>
      </c>
      <c r="J6753">
        <f t="shared" si="316"/>
        <v>1.2187919433593749E-8</v>
      </c>
      <c r="K6753">
        <f t="shared" si="317"/>
        <v>0.01</v>
      </c>
      <c r="L6753">
        <f t="shared" si="318"/>
        <v>2.1613872070312597E-12</v>
      </c>
    </row>
    <row r="6754" spans="2:12" x14ac:dyDescent="0.3">
      <c r="B6754">
        <v>6753</v>
      </c>
      <c r="C6754">
        <v>67.525000000000006</v>
      </c>
      <c r="D6754">
        <v>6.9300000000000004E-4</v>
      </c>
      <c r="E6754">
        <v>-7.1571199999999997E-4</v>
      </c>
      <c r="F6754">
        <v>-7.7213200000000003E-4</v>
      </c>
      <c r="G6754">
        <v>-7.4871699999999998E-4</v>
      </c>
      <c r="H6754">
        <f t="shared" si="316"/>
        <v>1.21090921875E-8</v>
      </c>
      <c r="I6754">
        <f t="shared" si="316"/>
        <v>1.3063659082031251E-8</v>
      </c>
      <c r="J6754">
        <f t="shared" si="316"/>
        <v>1.2667501977539062E-8</v>
      </c>
      <c r="K6754">
        <f t="shared" si="317"/>
        <v>0.01</v>
      </c>
      <c r="L6754">
        <f t="shared" si="318"/>
        <v>6.7536199951171925E-12</v>
      </c>
    </row>
    <row r="6755" spans="2:12" x14ac:dyDescent="0.3">
      <c r="B6755">
        <v>6754</v>
      </c>
      <c r="C6755">
        <v>67.534999999999997</v>
      </c>
      <c r="D6755">
        <v>7.0399999999999998E-4</v>
      </c>
      <c r="E6755">
        <v>-7.4275399999999998E-4</v>
      </c>
      <c r="F6755">
        <v>-8.0957200000000005E-4</v>
      </c>
      <c r="G6755">
        <v>-7.5672700000000001E-4</v>
      </c>
      <c r="H6755">
        <f t="shared" si="316"/>
        <v>1.2766084374999998E-8</v>
      </c>
      <c r="I6755">
        <f t="shared" si="316"/>
        <v>1.3914518749999999E-8</v>
      </c>
      <c r="J6755">
        <f t="shared" si="316"/>
        <v>1.3006245312499999E-8</v>
      </c>
      <c r="K6755">
        <f t="shared" si="317"/>
        <v>0.01</v>
      </c>
      <c r="L6755">
        <f t="shared" si="318"/>
        <v>1.0283539062499993E-11</v>
      </c>
    </row>
    <row r="6756" spans="2:12" x14ac:dyDescent="0.3">
      <c r="B6756">
        <v>6755</v>
      </c>
      <c r="C6756">
        <v>67.545000000000002</v>
      </c>
      <c r="D6756">
        <v>6.9899999999999997E-4</v>
      </c>
      <c r="E6756">
        <v>-7.2827700000000005E-4</v>
      </c>
      <c r="F6756">
        <v>-7.6185300000000005E-4</v>
      </c>
      <c r="G6756">
        <v>-7.5144100000000004E-4</v>
      </c>
      <c r="H6756">
        <f t="shared" si="316"/>
        <v>1.2428359936523438E-8</v>
      </c>
      <c r="I6756">
        <f t="shared" si="316"/>
        <v>1.3001348803710938E-8</v>
      </c>
      <c r="J6756">
        <f t="shared" si="316"/>
        <v>1.2823663549804688E-8</v>
      </c>
      <c r="K6756">
        <f t="shared" si="317"/>
        <v>0.01</v>
      </c>
      <c r="L6756">
        <f t="shared" si="318"/>
        <v>3.7533706054687452E-12</v>
      </c>
    </row>
    <row r="6757" spans="2:12" x14ac:dyDescent="0.3">
      <c r="B6757">
        <v>6756</v>
      </c>
      <c r="C6757">
        <v>67.555000000000007</v>
      </c>
      <c r="D6757">
        <v>6.8199999999999999E-4</v>
      </c>
      <c r="E6757">
        <v>-7.0215000000000002E-4</v>
      </c>
      <c r="F6757">
        <v>-7.7248300000000002E-4</v>
      </c>
      <c r="G6757">
        <v>-7.5113399999999998E-4</v>
      </c>
      <c r="H6757">
        <f t="shared" si="316"/>
        <v>1.169107177734375E-8</v>
      </c>
      <c r="I6757">
        <f t="shared" si="316"/>
        <v>1.2862143701171876E-8</v>
      </c>
      <c r="J6757">
        <f t="shared" si="316"/>
        <v>1.2506674511718748E-8</v>
      </c>
      <c r="K6757">
        <f t="shared" si="317"/>
        <v>0.01</v>
      </c>
      <c r="L6757">
        <f t="shared" si="318"/>
        <v>7.6327055664062679E-12</v>
      </c>
    </row>
    <row r="6758" spans="2:12" x14ac:dyDescent="0.3">
      <c r="B6758">
        <v>6757</v>
      </c>
      <c r="C6758">
        <v>67.564999999999998</v>
      </c>
      <c r="D6758">
        <v>7.2599999999999997E-4</v>
      </c>
      <c r="E6758">
        <v>-7.9016199999999996E-4</v>
      </c>
      <c r="F6758">
        <v>-7.9716499999999996E-4</v>
      </c>
      <c r="G6758">
        <v>-7.7186400000000004E-4</v>
      </c>
      <c r="H6758">
        <f t="shared" si="316"/>
        <v>1.4005312792968749E-8</v>
      </c>
      <c r="I6758">
        <f t="shared" si="316"/>
        <v>1.4129438232421873E-8</v>
      </c>
      <c r="J6758">
        <f t="shared" si="316"/>
        <v>1.3680987890624999E-8</v>
      </c>
      <c r="K6758">
        <f t="shared" si="317"/>
        <v>0.01</v>
      </c>
      <c r="L6758">
        <f t="shared" si="318"/>
        <v>2.8628789062499883E-12</v>
      </c>
    </row>
    <row r="6759" spans="2:12" x14ac:dyDescent="0.3">
      <c r="B6759">
        <v>6758</v>
      </c>
      <c r="C6759">
        <v>67.575000000000003</v>
      </c>
      <c r="D6759">
        <v>6.8599999999999998E-4</v>
      </c>
      <c r="E6759">
        <v>-6.9365200000000001E-4</v>
      </c>
      <c r="F6759">
        <v>-7.2389399999999999E-4</v>
      </c>
      <c r="G6759">
        <v>-7.5052599999999995E-4</v>
      </c>
      <c r="H6759">
        <f t="shared" si="316"/>
        <v>1.1617316210937499E-8</v>
      </c>
      <c r="I6759">
        <f t="shared" si="316"/>
        <v>1.2123810644531249E-8</v>
      </c>
      <c r="J6759">
        <f t="shared" si="316"/>
        <v>1.2569844628906248E-8</v>
      </c>
      <c r="K6759">
        <f t="shared" si="317"/>
        <v>0.01</v>
      </c>
      <c r="L6759">
        <f t="shared" si="318"/>
        <v>3.0230224609375822E-13</v>
      </c>
    </row>
    <row r="6760" spans="2:12" x14ac:dyDescent="0.3">
      <c r="B6760">
        <v>6759</v>
      </c>
      <c r="C6760">
        <v>67.584999999999994</v>
      </c>
      <c r="D6760">
        <v>6.9499999999999998E-4</v>
      </c>
      <c r="E6760">
        <v>-7.2373399999999997E-4</v>
      </c>
      <c r="F6760">
        <v>-8.2439799999999995E-4</v>
      </c>
      <c r="G6760">
        <v>-7.7111599999999997E-4</v>
      </c>
      <c r="H6760">
        <f t="shared" si="316"/>
        <v>1.2280154541015624E-8</v>
      </c>
      <c r="I6760">
        <f t="shared" si="316"/>
        <v>1.3988198486328122E-8</v>
      </c>
      <c r="J6760">
        <f t="shared" si="316"/>
        <v>1.308412158203125E-8</v>
      </c>
      <c r="K6760">
        <f t="shared" si="317"/>
        <v>0.01</v>
      </c>
      <c r="L6760">
        <f t="shared" si="318"/>
        <v>1.3060604248046845E-11</v>
      </c>
    </row>
    <row r="6761" spans="2:12" x14ac:dyDescent="0.3">
      <c r="B6761">
        <v>6760</v>
      </c>
      <c r="C6761">
        <v>67.594999999999999</v>
      </c>
      <c r="D6761">
        <v>6.9300000000000004E-4</v>
      </c>
      <c r="E6761">
        <v>-6.97611E-4</v>
      </c>
      <c r="F6761">
        <v>-7.6171699999999997E-4</v>
      </c>
      <c r="G6761">
        <v>-7.4745499999999995E-4</v>
      </c>
      <c r="H6761">
        <f t="shared" si="316"/>
        <v>1.1802842358398438E-8</v>
      </c>
      <c r="I6761">
        <f t="shared" si="316"/>
        <v>1.2887448266601561E-8</v>
      </c>
      <c r="J6761">
        <f t="shared" si="316"/>
        <v>1.2646150268554687E-8</v>
      </c>
      <c r="K6761">
        <f t="shared" si="317"/>
        <v>0.01</v>
      </c>
      <c r="L6761">
        <f t="shared" si="318"/>
        <v>6.6295195312499848E-12</v>
      </c>
    </row>
    <row r="6762" spans="2:12" x14ac:dyDescent="0.3">
      <c r="B6762">
        <v>6761</v>
      </c>
      <c r="C6762">
        <v>67.605000000000004</v>
      </c>
      <c r="D6762">
        <v>6.87E-4</v>
      </c>
      <c r="E6762">
        <v>-7.4759900000000005E-4</v>
      </c>
      <c r="F6762">
        <v>-7.46797E-4</v>
      </c>
      <c r="G6762">
        <v>-7.4249400000000001E-4</v>
      </c>
      <c r="H6762">
        <f t="shared" si="316"/>
        <v>1.2539075024414062E-8</v>
      </c>
      <c r="I6762">
        <f t="shared" si="316"/>
        <v>1.2525623510742188E-8</v>
      </c>
      <c r="J6762">
        <f t="shared" si="316"/>
        <v>1.2453451611328125E-8</v>
      </c>
      <c r="K6762">
        <f t="shared" si="317"/>
        <v>0.01</v>
      </c>
      <c r="L6762">
        <f t="shared" si="318"/>
        <v>2.9360192871094905E-13</v>
      </c>
    </row>
    <row r="6763" spans="2:12" x14ac:dyDescent="0.3">
      <c r="B6763">
        <v>6762</v>
      </c>
      <c r="C6763">
        <v>67.614999999999995</v>
      </c>
      <c r="D6763">
        <v>7.0399999999999998E-4</v>
      </c>
      <c r="E6763">
        <v>-7.0851499999999995E-4</v>
      </c>
      <c r="F6763">
        <v>-7.8503600000000002E-4</v>
      </c>
      <c r="G6763">
        <v>-7.8565999999999998E-4</v>
      </c>
      <c r="H6763">
        <f t="shared" si="316"/>
        <v>1.2177601562499999E-8</v>
      </c>
      <c r="I6763">
        <f t="shared" si="316"/>
        <v>1.3492806249999999E-8</v>
      </c>
      <c r="J6763">
        <f t="shared" si="316"/>
        <v>1.3503531249999998E-8</v>
      </c>
      <c r="K6763">
        <f t="shared" si="317"/>
        <v>0.01</v>
      </c>
      <c r="L6763">
        <f t="shared" si="318"/>
        <v>6.522398437500013E-12</v>
      </c>
    </row>
    <row r="6764" spans="2:12" x14ac:dyDescent="0.3">
      <c r="B6764">
        <v>6763</v>
      </c>
      <c r="C6764">
        <v>67.625</v>
      </c>
      <c r="D6764">
        <v>6.9300000000000004E-4</v>
      </c>
      <c r="E6764">
        <v>-7.0994199999999997E-4</v>
      </c>
      <c r="F6764">
        <v>-7.7127200000000004E-4</v>
      </c>
      <c r="G6764">
        <v>-7.0985000000000004E-4</v>
      </c>
      <c r="H6764">
        <f t="shared" si="316"/>
        <v>1.2011469873046874E-8</v>
      </c>
      <c r="I6764">
        <f t="shared" si="316"/>
        <v>1.3049108789062502E-8</v>
      </c>
      <c r="J6764">
        <f t="shared" si="316"/>
        <v>1.2009913330078127E-8</v>
      </c>
      <c r="K6764">
        <f t="shared" si="317"/>
        <v>0.01</v>
      </c>
      <c r="L6764">
        <f t="shared" si="318"/>
        <v>1.038417187500002E-11</v>
      </c>
    </row>
    <row r="6765" spans="2:12" x14ac:dyDescent="0.3">
      <c r="B6765">
        <v>6764</v>
      </c>
      <c r="C6765">
        <v>67.635000000000005</v>
      </c>
      <c r="D6765">
        <v>7.0500000000000001E-4</v>
      </c>
      <c r="E6765">
        <v>-7.2194999999999996E-4</v>
      </c>
      <c r="F6765">
        <v>-7.9847399999999997E-4</v>
      </c>
      <c r="G6765">
        <v>-7.8417700000000005E-4</v>
      </c>
      <c r="H6765">
        <f t="shared" si="316"/>
        <v>1.2426141357421874E-8</v>
      </c>
      <c r="I6765">
        <f t="shared" si="316"/>
        <v>1.3743265869140624E-8</v>
      </c>
      <c r="J6765">
        <f t="shared" si="316"/>
        <v>1.3497187133789064E-8</v>
      </c>
      <c r="K6765">
        <f t="shared" si="317"/>
        <v>0.01</v>
      </c>
      <c r="L6765">
        <f t="shared" si="318"/>
        <v>7.8160162353515501E-12</v>
      </c>
    </row>
    <row r="6766" spans="2:12" x14ac:dyDescent="0.3">
      <c r="B6766">
        <v>6765</v>
      </c>
      <c r="C6766">
        <v>67.644999999999996</v>
      </c>
      <c r="D6766">
        <v>7.0100000000000002E-4</v>
      </c>
      <c r="E6766">
        <v>-7.64859E-4</v>
      </c>
      <c r="F6766">
        <v>-7.4927999999999995E-4</v>
      </c>
      <c r="G6766">
        <v>-7.5551199999999996E-4</v>
      </c>
      <c r="H6766">
        <f t="shared" si="316"/>
        <v>1.3089994116210937E-8</v>
      </c>
      <c r="I6766">
        <f t="shared" si="316"/>
        <v>1.282337109375E-8</v>
      </c>
      <c r="J6766">
        <f t="shared" si="316"/>
        <v>1.2930027148437499E-8</v>
      </c>
      <c r="K6766">
        <f t="shared" si="317"/>
        <v>0.01</v>
      </c>
      <c r="L6766">
        <f t="shared" si="318"/>
        <v>-1.8663953857421907E-12</v>
      </c>
    </row>
    <row r="6767" spans="2:12" x14ac:dyDescent="0.3">
      <c r="B6767">
        <v>6766</v>
      </c>
      <c r="C6767">
        <v>67.655000000000001</v>
      </c>
      <c r="D6767">
        <v>6.87E-4</v>
      </c>
      <c r="E6767">
        <v>-6.8046399999999998E-4</v>
      </c>
      <c r="F6767">
        <v>-7.8662600000000001E-4</v>
      </c>
      <c r="G6767">
        <v>-7.56823E-4</v>
      </c>
      <c r="H6767">
        <f t="shared" si="316"/>
        <v>1.1413055859374999E-8</v>
      </c>
      <c r="I6767">
        <f t="shared" si="316"/>
        <v>1.3193653857421873E-8</v>
      </c>
      <c r="J6767">
        <f t="shared" si="316"/>
        <v>1.2693784204101564E-8</v>
      </c>
      <c r="K6767">
        <f t="shared" si="317"/>
        <v>0.01</v>
      </c>
      <c r="L6767">
        <f t="shared" si="318"/>
        <v>1.1402338256835914E-11</v>
      </c>
    </row>
    <row r="6768" spans="2:12" x14ac:dyDescent="0.3">
      <c r="B6768">
        <v>6767</v>
      </c>
      <c r="C6768">
        <v>67.665000000000006</v>
      </c>
      <c r="D6768">
        <v>6.9800000000000005E-4</v>
      </c>
      <c r="E6768">
        <v>-7.3452700000000001E-4</v>
      </c>
      <c r="F6768">
        <v>-7.5755500000000003E-4</v>
      </c>
      <c r="G6768">
        <v>-7.2071099999999996E-4</v>
      </c>
      <c r="H6768">
        <f t="shared" si="316"/>
        <v>1.2517086083984375E-8</v>
      </c>
      <c r="I6768">
        <f t="shared" si="316"/>
        <v>1.2909506591796876E-8</v>
      </c>
      <c r="J6768">
        <f t="shared" si="316"/>
        <v>1.2281647412109375E-8</v>
      </c>
      <c r="K6768">
        <f t="shared" si="317"/>
        <v>0.01</v>
      </c>
      <c r="L6768">
        <f t="shared" si="318"/>
        <v>5.1013984375000036E-12</v>
      </c>
    </row>
    <row r="6769" spans="2:12" x14ac:dyDescent="0.3">
      <c r="B6769">
        <v>6768</v>
      </c>
      <c r="C6769">
        <v>67.674999999999997</v>
      </c>
      <c r="D6769">
        <v>7.0899999999999999E-4</v>
      </c>
      <c r="E6769">
        <v>-7.4218199999999998E-4</v>
      </c>
      <c r="F6769">
        <v>-8.0582799999999997E-4</v>
      </c>
      <c r="G6769">
        <v>-8.1635799999999999E-4</v>
      </c>
      <c r="H6769">
        <f t="shared" si="316"/>
        <v>1.2846851513671874E-8</v>
      </c>
      <c r="I6769">
        <f t="shared" si="316"/>
        <v>1.3948536425781249E-8</v>
      </c>
      <c r="J6769">
        <f t="shared" si="316"/>
        <v>1.4130806201171875E-8</v>
      </c>
      <c r="K6769">
        <f t="shared" si="317"/>
        <v>0.01</v>
      </c>
      <c r="L6769">
        <f t="shared" si="318"/>
        <v>4.5970756835937369E-12</v>
      </c>
    </row>
    <row r="6770" spans="2:12" x14ac:dyDescent="0.3">
      <c r="B6770">
        <v>6769</v>
      </c>
      <c r="C6770">
        <v>67.685000000000002</v>
      </c>
      <c r="D6770">
        <v>6.9099999999999999E-4</v>
      </c>
      <c r="E6770">
        <v>-7.2285800000000005E-4</v>
      </c>
      <c r="F6770">
        <v>-7.70657E-4</v>
      </c>
      <c r="G6770">
        <v>-7.3542200000000001E-4</v>
      </c>
      <c r="H6770">
        <f t="shared" si="316"/>
        <v>1.2194699169921874E-8</v>
      </c>
      <c r="I6770">
        <f t="shared" si="316"/>
        <v>1.3001073901367186E-8</v>
      </c>
      <c r="J6770">
        <f t="shared" si="316"/>
        <v>1.2406655322265625E-8</v>
      </c>
      <c r="K6770">
        <f t="shared" si="317"/>
        <v>0.01</v>
      </c>
      <c r="L6770">
        <f t="shared" si="318"/>
        <v>7.003966552734364E-12</v>
      </c>
    </row>
    <row r="6771" spans="2:12" x14ac:dyDescent="0.3">
      <c r="B6771">
        <v>6770</v>
      </c>
      <c r="C6771">
        <v>67.694999999999993</v>
      </c>
      <c r="D6771">
        <v>6.8000000000000005E-4</v>
      </c>
      <c r="E6771">
        <v>-6.9924899999999999E-4</v>
      </c>
      <c r="F6771">
        <v>-7.2130499999999999E-4</v>
      </c>
      <c r="G6771">
        <v>-7.3693700000000001E-4</v>
      </c>
      <c r="H6771">
        <f t="shared" si="316"/>
        <v>1.1608625976562501E-8</v>
      </c>
      <c r="I6771">
        <f t="shared" si="316"/>
        <v>1.19747900390625E-8</v>
      </c>
      <c r="J6771">
        <f t="shared" si="316"/>
        <v>1.2234305664062502E-8</v>
      </c>
      <c r="K6771">
        <f t="shared" si="317"/>
        <v>0.01</v>
      </c>
      <c r="L6771">
        <f t="shared" si="318"/>
        <v>5.3324218749998739E-13</v>
      </c>
    </row>
    <row r="6772" spans="2:12" x14ac:dyDescent="0.3">
      <c r="B6772">
        <v>6771</v>
      </c>
      <c r="C6772">
        <v>67.704999999999998</v>
      </c>
      <c r="D6772">
        <v>7.1500000000000003E-4</v>
      </c>
      <c r="E6772">
        <v>-7.3688200000000001E-4</v>
      </c>
      <c r="F6772">
        <v>-8.1908000000000003E-4</v>
      </c>
      <c r="G6772">
        <v>-7.6247700000000001E-4</v>
      </c>
      <c r="H6772">
        <f t="shared" si="316"/>
        <v>1.2863052490234376E-8</v>
      </c>
      <c r="I6772">
        <f t="shared" si="316"/>
        <v>1.4297905273437501E-8</v>
      </c>
      <c r="J6772">
        <f t="shared" si="316"/>
        <v>1.3309840209960937E-8</v>
      </c>
      <c r="K6772">
        <f t="shared" si="317"/>
        <v>0.01</v>
      </c>
      <c r="L6772">
        <f t="shared" si="318"/>
        <v>1.2114589233398448E-11</v>
      </c>
    </row>
    <row r="6773" spans="2:12" x14ac:dyDescent="0.3">
      <c r="B6773">
        <v>6772</v>
      </c>
      <c r="C6773">
        <v>67.715000000000003</v>
      </c>
      <c r="D6773">
        <v>6.7299999999999999E-4</v>
      </c>
      <c r="E6773">
        <v>-7.2037399999999997E-4</v>
      </c>
      <c r="F6773">
        <v>-7.3383699999999999E-4</v>
      </c>
      <c r="G6773">
        <v>-7.1642500000000003E-4</v>
      </c>
      <c r="H6773">
        <f t="shared" si="316"/>
        <v>1.1836223193359375E-8</v>
      </c>
      <c r="I6773">
        <f t="shared" si="316"/>
        <v>1.2057429223632811E-8</v>
      </c>
      <c r="J6773">
        <f t="shared" si="316"/>
        <v>1.1771338500976562E-8</v>
      </c>
      <c r="K6773">
        <f t="shared" si="317"/>
        <v>0.01</v>
      </c>
      <c r="L6773">
        <f t="shared" si="318"/>
        <v>2.5364837646484274E-12</v>
      </c>
    </row>
    <row r="6774" spans="2:12" x14ac:dyDescent="0.3">
      <c r="B6774">
        <v>6773</v>
      </c>
      <c r="C6774">
        <v>67.724999999999994</v>
      </c>
      <c r="D6774">
        <v>7.0699999999999995E-4</v>
      </c>
      <c r="E6774">
        <v>-7.2659500000000002E-4</v>
      </c>
      <c r="F6774">
        <v>-7.8763699999999999E-4</v>
      </c>
      <c r="G6774">
        <v>-8.0280499999999997E-4</v>
      </c>
      <c r="H6774">
        <f t="shared" si="316"/>
        <v>1.2541568969726562E-8</v>
      </c>
      <c r="I6774">
        <f t="shared" si="316"/>
        <v>1.3595199194335936E-8</v>
      </c>
      <c r="J6774">
        <f t="shared" si="316"/>
        <v>1.3857010131835935E-8</v>
      </c>
      <c r="K6774">
        <f t="shared" si="317"/>
        <v>0.01</v>
      </c>
      <c r="L6774">
        <f t="shared" si="318"/>
        <v>3.959096435546873E-12</v>
      </c>
    </row>
    <row r="6775" spans="2:12" x14ac:dyDescent="0.3">
      <c r="B6775">
        <v>6774</v>
      </c>
      <c r="C6775">
        <v>67.734999999999999</v>
      </c>
      <c r="D6775">
        <v>7.0899999999999999E-4</v>
      </c>
      <c r="E6775">
        <v>-7.5073299999999996E-4</v>
      </c>
      <c r="F6775">
        <v>-8.0269200000000003E-4</v>
      </c>
      <c r="G6775">
        <v>-7.3818400000000002E-4</v>
      </c>
      <c r="H6775">
        <f t="shared" si="316"/>
        <v>1.2994865649414061E-8</v>
      </c>
      <c r="I6775">
        <f t="shared" si="316"/>
        <v>1.3894253613281252E-8</v>
      </c>
      <c r="J6775">
        <f t="shared" si="316"/>
        <v>1.2777647851562499E-8</v>
      </c>
      <c r="K6775">
        <f t="shared" si="317"/>
        <v>0.01</v>
      </c>
      <c r="L6775">
        <f t="shared" si="318"/>
        <v>1.0079968627929715E-11</v>
      </c>
    </row>
    <row r="6776" spans="2:12" x14ac:dyDescent="0.3">
      <c r="B6776">
        <v>6775</v>
      </c>
      <c r="C6776">
        <v>67.745000000000005</v>
      </c>
      <c r="D6776">
        <v>6.8900000000000005E-4</v>
      </c>
      <c r="E6776">
        <v>-6.9118100000000002E-4</v>
      </c>
      <c r="F6776">
        <v>-7.3667000000000003E-4</v>
      </c>
      <c r="G6776">
        <v>-7.6831800000000004E-4</v>
      </c>
      <c r="H6776">
        <f t="shared" si="316"/>
        <v>1.1626555395507815E-8</v>
      </c>
      <c r="I6776">
        <f t="shared" si="316"/>
        <v>1.2391739013671877E-8</v>
      </c>
      <c r="J6776">
        <f t="shared" si="316"/>
        <v>1.2924099169921876E-8</v>
      </c>
      <c r="K6776">
        <f t="shared" si="317"/>
        <v>0.01</v>
      </c>
      <c r="L6776">
        <f t="shared" si="318"/>
        <v>1.1641173095703068E-12</v>
      </c>
    </row>
    <row r="6777" spans="2:12" x14ac:dyDescent="0.3">
      <c r="B6777">
        <v>6776</v>
      </c>
      <c r="C6777">
        <v>67.754999999999995</v>
      </c>
      <c r="D6777">
        <v>7.0100000000000002E-4</v>
      </c>
      <c r="E6777">
        <v>-7.2884499999999999E-4</v>
      </c>
      <c r="F6777">
        <v>-8.1655400000000004E-4</v>
      </c>
      <c r="G6777">
        <v>-7.4845399999999996E-4</v>
      </c>
      <c r="H6777">
        <f t="shared" si="316"/>
        <v>1.2473641235351563E-8</v>
      </c>
      <c r="I6777">
        <f t="shared" si="316"/>
        <v>1.3974715673828126E-8</v>
      </c>
      <c r="J6777">
        <f t="shared" si="316"/>
        <v>1.2809234716796875E-8</v>
      </c>
      <c r="K6777">
        <f t="shared" si="317"/>
        <v>0.01</v>
      </c>
      <c r="L6777">
        <f t="shared" si="318"/>
        <v>1.3332776977539072E-11</v>
      </c>
    </row>
    <row r="6778" spans="2:12" x14ac:dyDescent="0.3">
      <c r="B6778">
        <v>6777</v>
      </c>
      <c r="C6778">
        <v>67.765000000000001</v>
      </c>
      <c r="D6778">
        <v>6.8800000000000003E-4</v>
      </c>
      <c r="E6778">
        <v>-7.4463899999999996E-4</v>
      </c>
      <c r="F6778">
        <v>-7.3745400000000002E-4</v>
      </c>
      <c r="G6778">
        <v>-7.6433200000000005E-4</v>
      </c>
      <c r="H6778">
        <f t="shared" si="316"/>
        <v>1.2507608203125E-8</v>
      </c>
      <c r="I6778">
        <f t="shared" si="316"/>
        <v>1.2386922656250001E-8</v>
      </c>
      <c r="J6778">
        <f t="shared" si="316"/>
        <v>1.2838389062500002E-8</v>
      </c>
      <c r="K6778">
        <f t="shared" si="317"/>
        <v>0.01</v>
      </c>
      <c r="L6778">
        <f t="shared" si="318"/>
        <v>-2.8607597656250022E-12</v>
      </c>
    </row>
    <row r="6779" spans="2:12" x14ac:dyDescent="0.3">
      <c r="B6779">
        <v>6778</v>
      </c>
      <c r="C6779">
        <v>67.775000000000006</v>
      </c>
      <c r="D6779">
        <v>6.9899999999999997E-4</v>
      </c>
      <c r="E6779">
        <v>-7.0828000000000004E-4</v>
      </c>
      <c r="F6779">
        <v>-7.6843099999999998E-4</v>
      </c>
      <c r="G6779">
        <v>-7.4655800000000003E-4</v>
      </c>
      <c r="H6779">
        <f t="shared" si="316"/>
        <v>1.2087102539062498E-8</v>
      </c>
      <c r="I6779">
        <f t="shared" si="316"/>
        <v>1.3113605200195311E-8</v>
      </c>
      <c r="J6779">
        <f t="shared" si="316"/>
        <v>1.2740333056640626E-8</v>
      </c>
      <c r="K6779">
        <f t="shared" si="317"/>
        <v>0.01</v>
      </c>
      <c r="L6779">
        <f t="shared" si="318"/>
        <v>6.9988740234375022E-12</v>
      </c>
    </row>
    <row r="6780" spans="2:12" x14ac:dyDescent="0.3">
      <c r="B6780">
        <v>6779</v>
      </c>
      <c r="C6780">
        <v>67.784999999999997</v>
      </c>
      <c r="D6780">
        <v>6.8300000000000001E-4</v>
      </c>
      <c r="E6780">
        <v>-6.9102200000000001E-4</v>
      </c>
      <c r="F6780">
        <v>-7.3630500000000003E-4</v>
      </c>
      <c r="G6780">
        <v>-7.3716899999999998E-4</v>
      </c>
      <c r="H6780">
        <f t="shared" si="316"/>
        <v>1.1522656884765624E-8</v>
      </c>
      <c r="I6780">
        <f t="shared" si="316"/>
        <v>1.2277742065429688E-8</v>
      </c>
      <c r="J6780">
        <f t="shared" si="316"/>
        <v>1.2292149096679688E-8</v>
      </c>
      <c r="K6780">
        <f t="shared" si="317"/>
        <v>0.01</v>
      </c>
      <c r="L6780">
        <f t="shared" si="318"/>
        <v>3.7033907470703194E-12</v>
      </c>
    </row>
    <row r="6781" spans="2:12" x14ac:dyDescent="0.3">
      <c r="B6781">
        <v>6780</v>
      </c>
      <c r="C6781">
        <v>67.795000000000002</v>
      </c>
      <c r="D6781">
        <v>7.0899999999999999E-4</v>
      </c>
      <c r="E6781">
        <v>-7.6379200000000001E-4</v>
      </c>
      <c r="F6781">
        <v>-8.5426299999999996E-4</v>
      </c>
      <c r="G6781">
        <v>-7.72502E-4</v>
      </c>
      <c r="H6781">
        <f t="shared" si="316"/>
        <v>1.3220911328124999E-8</v>
      </c>
      <c r="I6781">
        <f t="shared" si="316"/>
        <v>1.4786925463867186E-8</v>
      </c>
      <c r="J6781">
        <f t="shared" si="316"/>
        <v>1.3371677685546874E-8</v>
      </c>
      <c r="K6781">
        <f t="shared" si="317"/>
        <v>0.01</v>
      </c>
      <c r="L6781">
        <f t="shared" si="318"/>
        <v>1.4906309570312493E-11</v>
      </c>
    </row>
    <row r="6782" spans="2:12" x14ac:dyDescent="0.3">
      <c r="B6782">
        <v>6781</v>
      </c>
      <c r="C6782">
        <v>67.805000000000007</v>
      </c>
      <c r="D6782">
        <v>6.96E-4</v>
      </c>
      <c r="E6782">
        <v>-7.0515400000000005E-4</v>
      </c>
      <c r="F6782">
        <v>-7.2407799999999996E-4</v>
      </c>
      <c r="G6782">
        <v>-7.1899300000000002E-4</v>
      </c>
      <c r="H6782">
        <f t="shared" si="316"/>
        <v>1.1982108984375001E-8</v>
      </c>
      <c r="I6782">
        <f t="shared" si="316"/>
        <v>1.2303669140624998E-8</v>
      </c>
      <c r="J6782">
        <f t="shared" si="316"/>
        <v>1.2217263867187501E-8</v>
      </c>
      <c r="K6782">
        <f t="shared" si="317"/>
        <v>0.01</v>
      </c>
      <c r="L6782">
        <f t="shared" si="318"/>
        <v>2.0398271484374697E-12</v>
      </c>
    </row>
    <row r="6783" spans="2:12" x14ac:dyDescent="0.3">
      <c r="B6783">
        <v>6782</v>
      </c>
      <c r="C6783">
        <v>67.814999999999998</v>
      </c>
      <c r="D6783">
        <v>7.0399999999999998E-4</v>
      </c>
      <c r="E6783">
        <v>-7.4131399999999997E-4</v>
      </c>
      <c r="F6783">
        <v>-7.7957500000000002E-4</v>
      </c>
      <c r="G6783">
        <v>-7.9703E-4</v>
      </c>
      <c r="H6783">
        <f t="shared" si="316"/>
        <v>1.2741334374999998E-8</v>
      </c>
      <c r="I6783">
        <f t="shared" si="316"/>
        <v>1.33989453125E-8</v>
      </c>
      <c r="J6783">
        <f t="shared" si="316"/>
        <v>1.3698953124999999E-8</v>
      </c>
      <c r="K6783">
        <f t="shared" si="317"/>
        <v>0.01</v>
      </c>
      <c r="L6783">
        <f t="shared" si="318"/>
        <v>1.7880156250000097E-12</v>
      </c>
    </row>
    <row r="6784" spans="2:12" x14ac:dyDescent="0.3">
      <c r="B6784">
        <v>6783</v>
      </c>
      <c r="C6784">
        <v>67.825000000000003</v>
      </c>
      <c r="D6784">
        <v>6.8499999999999995E-4</v>
      </c>
      <c r="E6784">
        <v>-6.9555400000000003E-4</v>
      </c>
      <c r="F6784">
        <v>-7.5447700000000003E-4</v>
      </c>
      <c r="G6784">
        <v>-7.5031900000000005E-4</v>
      </c>
      <c r="H6784">
        <f t="shared" si="316"/>
        <v>1.1632189697265624E-8</v>
      </c>
      <c r="I6784">
        <f t="shared" si="316"/>
        <v>1.261759631347656E-8</v>
      </c>
      <c r="J6784">
        <f t="shared" si="316"/>
        <v>1.2548059448242187E-8</v>
      </c>
      <c r="K6784">
        <f t="shared" si="317"/>
        <v>0.01</v>
      </c>
      <c r="L6784">
        <f t="shared" si="318"/>
        <v>5.2747174072265431E-12</v>
      </c>
    </row>
    <row r="6785" spans="2:12" x14ac:dyDescent="0.3">
      <c r="B6785">
        <v>6784</v>
      </c>
      <c r="C6785">
        <v>67.834999999999994</v>
      </c>
      <c r="D6785">
        <v>7.0100000000000002E-4</v>
      </c>
      <c r="E6785">
        <v>-7.4936499999999999E-4</v>
      </c>
      <c r="F6785">
        <v>-8.0829299999999997E-4</v>
      </c>
      <c r="G6785">
        <v>-7.3972800000000004E-4</v>
      </c>
      <c r="H6785">
        <f t="shared" si="316"/>
        <v>1.2824825805664063E-8</v>
      </c>
      <c r="I6785">
        <f t="shared" si="316"/>
        <v>1.3833334790039063E-8</v>
      </c>
      <c r="J6785">
        <f t="shared" si="316"/>
        <v>1.2659895703124999E-8</v>
      </c>
      <c r="K6785">
        <f t="shared" si="317"/>
        <v>0.01</v>
      </c>
      <c r="L6785">
        <f t="shared" si="318"/>
        <v>1.0909740356445325E-11</v>
      </c>
    </row>
    <row r="6786" spans="2:12" x14ac:dyDescent="0.3">
      <c r="B6786">
        <v>6785</v>
      </c>
      <c r="C6786">
        <v>67.844999999999999</v>
      </c>
      <c r="D6786">
        <v>7.0200000000000004E-4</v>
      </c>
      <c r="E6786">
        <v>-7.0062100000000001E-4</v>
      </c>
      <c r="F6786">
        <v>-7.8102499999999997E-4</v>
      </c>
      <c r="G6786">
        <v>-7.6909400000000001E-4</v>
      </c>
      <c r="H6786">
        <f t="shared" si="316"/>
        <v>1.2007713427734375E-8</v>
      </c>
      <c r="I6786">
        <f t="shared" si="316"/>
        <v>1.3385731201171875E-8</v>
      </c>
      <c r="J6786">
        <f t="shared" si="316"/>
        <v>1.3181249707031251E-8</v>
      </c>
      <c r="K6786">
        <f t="shared" si="317"/>
        <v>0.01</v>
      </c>
      <c r="L6786">
        <f t="shared" si="318"/>
        <v>7.9124963378906122E-12</v>
      </c>
    </row>
    <row r="6787" spans="2:12" x14ac:dyDescent="0.3">
      <c r="B6787">
        <v>6786</v>
      </c>
      <c r="C6787">
        <v>67.855000000000004</v>
      </c>
      <c r="D6787">
        <v>6.8599999999999998E-4</v>
      </c>
      <c r="E6787">
        <v>-7.3424799999999995E-4</v>
      </c>
      <c r="F6787">
        <v>-7.4126400000000005E-4</v>
      </c>
      <c r="G6787">
        <v>-7.2696700000000002E-4</v>
      </c>
      <c r="H6787">
        <f t="shared" ref="H6787:J6850" si="319">-E6787*$D6787/0.01/64/64</f>
        <v>1.2297219921874998E-8</v>
      </c>
      <c r="I6787">
        <f t="shared" si="319"/>
        <v>1.2414724218749999E-8</v>
      </c>
      <c r="J6787">
        <f t="shared" si="319"/>
        <v>1.2175277392578124E-8</v>
      </c>
      <c r="K6787">
        <f t="shared" ref="K6787:K6850" si="320">0.01</f>
        <v>0.01</v>
      </c>
      <c r="L6787">
        <f t="shared" ref="L6787:L6850" si="321">(I6787-0.5*(H6787+J6787))*0.01</f>
        <v>1.7847556152343845E-12</v>
      </c>
    </row>
    <row r="6788" spans="2:12" x14ac:dyDescent="0.3">
      <c r="B6788">
        <v>6787</v>
      </c>
      <c r="C6788">
        <v>67.864999999999995</v>
      </c>
      <c r="D6788">
        <v>7.1100000000000004E-4</v>
      </c>
      <c r="E6788">
        <v>-7.43072E-4</v>
      </c>
      <c r="F6788">
        <v>-8.1625299999999997E-4</v>
      </c>
      <c r="G6788">
        <v>-8.0319400000000002E-4</v>
      </c>
      <c r="H6788">
        <f t="shared" si="319"/>
        <v>1.2898539843750002E-8</v>
      </c>
      <c r="I6788">
        <f t="shared" si="319"/>
        <v>1.4168844799804689E-8</v>
      </c>
      <c r="J6788">
        <f t="shared" si="319"/>
        <v>1.3942161474609375E-8</v>
      </c>
      <c r="K6788">
        <f t="shared" si="320"/>
        <v>0.01</v>
      </c>
      <c r="L6788">
        <f t="shared" si="321"/>
        <v>7.4849414062500028E-12</v>
      </c>
    </row>
    <row r="6789" spans="2:12" x14ac:dyDescent="0.3">
      <c r="B6789">
        <v>6788</v>
      </c>
      <c r="C6789">
        <v>67.875</v>
      </c>
      <c r="D6789">
        <v>6.7900000000000002E-4</v>
      </c>
      <c r="E6789">
        <v>-6.8556200000000002E-4</v>
      </c>
      <c r="F6789">
        <v>-7.0893499999999995E-4</v>
      </c>
      <c r="G6789">
        <v>-7.1132200000000002E-4</v>
      </c>
      <c r="H6789">
        <f t="shared" si="319"/>
        <v>1.1364663037109375E-8</v>
      </c>
      <c r="I6789">
        <f t="shared" si="319"/>
        <v>1.175212072753906E-8</v>
      </c>
      <c r="J6789">
        <f t="shared" si="319"/>
        <v>1.1791690380859376E-8</v>
      </c>
      <c r="K6789">
        <f t="shared" si="320"/>
        <v>0.01</v>
      </c>
      <c r="L6789">
        <f t="shared" si="321"/>
        <v>1.7394401855468432E-12</v>
      </c>
    </row>
    <row r="6790" spans="2:12" x14ac:dyDescent="0.3">
      <c r="B6790">
        <v>6789</v>
      </c>
      <c r="C6790">
        <v>67.885000000000005</v>
      </c>
      <c r="D6790">
        <v>7.0600000000000003E-4</v>
      </c>
      <c r="E6790">
        <v>-7.4456900000000005E-4</v>
      </c>
      <c r="F6790">
        <v>-8.0647100000000001E-4</v>
      </c>
      <c r="G6790">
        <v>-7.9151099999999995E-4</v>
      </c>
      <c r="H6790">
        <f t="shared" si="319"/>
        <v>1.2833635595703125E-8</v>
      </c>
      <c r="I6790">
        <f t="shared" si="319"/>
        <v>1.3900598779296876E-8</v>
      </c>
      <c r="J6790">
        <f t="shared" si="319"/>
        <v>1.3642743310546875E-8</v>
      </c>
      <c r="K6790">
        <f t="shared" si="320"/>
        <v>0.01</v>
      </c>
      <c r="L6790">
        <f t="shared" si="321"/>
        <v>6.6240932617187652E-12</v>
      </c>
    </row>
    <row r="6791" spans="2:12" x14ac:dyDescent="0.3">
      <c r="B6791">
        <v>6790</v>
      </c>
      <c r="C6791">
        <v>67.894999999999996</v>
      </c>
      <c r="D6791">
        <v>6.8800000000000003E-4</v>
      </c>
      <c r="E6791">
        <v>-7.2148899999999996E-4</v>
      </c>
      <c r="F6791">
        <v>-7.4909399999999995E-4</v>
      </c>
      <c r="G6791">
        <v>-7.2500899999999998E-4</v>
      </c>
      <c r="H6791">
        <f t="shared" si="319"/>
        <v>1.2118760546874999E-8</v>
      </c>
      <c r="I6791">
        <f t="shared" si="319"/>
        <v>1.2582438281249998E-8</v>
      </c>
      <c r="J6791">
        <f t="shared" si="319"/>
        <v>1.2177885546875E-8</v>
      </c>
      <c r="K6791">
        <f t="shared" si="320"/>
        <v>0.01</v>
      </c>
      <c r="L6791">
        <f t="shared" si="321"/>
        <v>4.3411523437499857E-12</v>
      </c>
    </row>
    <row r="6792" spans="2:12" x14ac:dyDescent="0.3">
      <c r="B6792">
        <v>6791</v>
      </c>
      <c r="C6792">
        <v>67.905000000000001</v>
      </c>
      <c r="D6792">
        <v>7.0899999999999999E-4</v>
      </c>
      <c r="E6792">
        <v>-7.2537600000000002E-4</v>
      </c>
      <c r="F6792">
        <v>-7.93773E-4</v>
      </c>
      <c r="G6792">
        <v>-7.90323E-4</v>
      </c>
      <c r="H6792">
        <f t="shared" si="319"/>
        <v>1.2555946874999999E-8</v>
      </c>
      <c r="I6792">
        <f t="shared" si="319"/>
        <v>1.3739869555664063E-8</v>
      </c>
      <c r="J6792">
        <f t="shared" si="319"/>
        <v>1.3680151538085938E-8</v>
      </c>
      <c r="K6792">
        <f t="shared" si="320"/>
        <v>0.01</v>
      </c>
      <c r="L6792">
        <f t="shared" si="321"/>
        <v>6.218203491210945E-12</v>
      </c>
    </row>
    <row r="6793" spans="2:12" x14ac:dyDescent="0.3">
      <c r="B6793">
        <v>6792</v>
      </c>
      <c r="C6793">
        <v>67.915000000000006</v>
      </c>
      <c r="D6793">
        <v>7.0100000000000002E-4</v>
      </c>
      <c r="E6793">
        <v>-7.5249500000000005E-4</v>
      </c>
      <c r="F6793">
        <v>-8.1650099999999997E-4</v>
      </c>
      <c r="G6793">
        <v>-7.3463599999999999E-4</v>
      </c>
      <c r="H6793">
        <f t="shared" si="319"/>
        <v>1.287839343261719E-8</v>
      </c>
      <c r="I6793">
        <f t="shared" si="319"/>
        <v>1.3973808618164061E-8</v>
      </c>
      <c r="J6793">
        <f t="shared" si="319"/>
        <v>1.2572749902343749E-8</v>
      </c>
      <c r="K6793">
        <f t="shared" si="320"/>
        <v>0.01</v>
      </c>
      <c r="L6793">
        <f t="shared" si="321"/>
        <v>1.2482369506835912E-11</v>
      </c>
    </row>
    <row r="6794" spans="2:12" x14ac:dyDescent="0.3">
      <c r="B6794">
        <v>6793</v>
      </c>
      <c r="C6794">
        <v>67.924999999999997</v>
      </c>
      <c r="D6794">
        <v>6.8599999999999998E-4</v>
      </c>
      <c r="E6794">
        <v>-6.93493E-4</v>
      </c>
      <c r="F6794">
        <v>-7.3576800000000003E-4</v>
      </c>
      <c r="G6794">
        <v>-7.6334799999999996E-4</v>
      </c>
      <c r="H6794">
        <f t="shared" si="319"/>
        <v>1.1614653271484373E-8</v>
      </c>
      <c r="I6794">
        <f t="shared" si="319"/>
        <v>1.2322676953125002E-8</v>
      </c>
      <c r="J6794">
        <f t="shared" si="319"/>
        <v>1.2784588085937497E-8</v>
      </c>
      <c r="K6794">
        <f t="shared" si="320"/>
        <v>0.01</v>
      </c>
      <c r="L6794">
        <f t="shared" si="321"/>
        <v>1.2305627441406644E-12</v>
      </c>
    </row>
    <row r="6795" spans="2:12" x14ac:dyDescent="0.3">
      <c r="B6795">
        <v>6794</v>
      </c>
      <c r="C6795">
        <v>67.935000000000002</v>
      </c>
      <c r="D6795">
        <v>7.0299999999999996E-4</v>
      </c>
      <c r="E6795">
        <v>-7.7052100000000003E-4</v>
      </c>
      <c r="F6795">
        <v>-7.6921200000000002E-4</v>
      </c>
      <c r="G6795">
        <v>-7.6586700000000005E-4</v>
      </c>
      <c r="H6795">
        <f t="shared" si="319"/>
        <v>1.3224518139648437E-8</v>
      </c>
      <c r="I6795">
        <f t="shared" si="319"/>
        <v>1.3202051660156248E-8</v>
      </c>
      <c r="J6795">
        <f t="shared" si="319"/>
        <v>1.3144641137695313E-8</v>
      </c>
      <c r="K6795">
        <f t="shared" si="320"/>
        <v>0.01</v>
      </c>
      <c r="L6795">
        <f t="shared" si="321"/>
        <v>1.7472021484372969E-13</v>
      </c>
    </row>
    <row r="6796" spans="2:12" x14ac:dyDescent="0.3">
      <c r="B6796">
        <v>6795</v>
      </c>
      <c r="C6796">
        <v>67.944999999999993</v>
      </c>
      <c r="D6796">
        <v>6.8099999999999996E-4</v>
      </c>
      <c r="E6796">
        <v>-6.7311499999999995E-4</v>
      </c>
      <c r="F6796">
        <v>-7.2741699999999995E-4</v>
      </c>
      <c r="G6796">
        <v>-7.0925299999999997E-4</v>
      </c>
      <c r="H6796">
        <f t="shared" si="319"/>
        <v>1.1191194213867186E-8</v>
      </c>
      <c r="I6796">
        <f t="shared" si="319"/>
        <v>1.209401799316406E-8</v>
      </c>
      <c r="J6796">
        <f t="shared" si="319"/>
        <v>1.1792023754882812E-8</v>
      </c>
      <c r="K6796">
        <f t="shared" si="320"/>
        <v>0.01</v>
      </c>
      <c r="L6796">
        <f t="shared" si="321"/>
        <v>6.0240900878906111E-12</v>
      </c>
    </row>
    <row r="6797" spans="2:12" x14ac:dyDescent="0.3">
      <c r="B6797">
        <v>6796</v>
      </c>
      <c r="C6797">
        <v>67.954999999999998</v>
      </c>
      <c r="D6797">
        <v>7.2199999999999999E-4</v>
      </c>
      <c r="E6797">
        <v>-7.5485000000000005E-4</v>
      </c>
      <c r="F6797">
        <v>-8.5480599999999995E-4</v>
      </c>
      <c r="G6797">
        <v>-8.0984700000000004E-4</v>
      </c>
      <c r="H6797">
        <f t="shared" si="319"/>
        <v>1.330570556640625E-8</v>
      </c>
      <c r="I6797">
        <f t="shared" si="319"/>
        <v>1.5067625292968751E-8</v>
      </c>
      <c r="J6797">
        <f t="shared" si="319"/>
        <v>1.4275135107421877E-8</v>
      </c>
      <c r="K6797">
        <f t="shared" si="320"/>
        <v>0.01</v>
      </c>
      <c r="L6797">
        <f t="shared" si="321"/>
        <v>1.277204956054688E-11</v>
      </c>
    </row>
    <row r="6798" spans="2:12" x14ac:dyDescent="0.3">
      <c r="B6798">
        <v>6797</v>
      </c>
      <c r="C6798">
        <v>67.965000000000003</v>
      </c>
      <c r="D6798">
        <v>6.8199999999999999E-4</v>
      </c>
      <c r="E6798">
        <v>-7.1481099999999998E-4</v>
      </c>
      <c r="F6798">
        <v>-7.0732100000000001E-4</v>
      </c>
      <c r="G6798">
        <v>-7.0710499999999997E-4</v>
      </c>
      <c r="H6798">
        <f t="shared" si="319"/>
        <v>1.1901882373046874E-8</v>
      </c>
      <c r="I6798">
        <f t="shared" si="319"/>
        <v>1.1777170947265625E-8</v>
      </c>
      <c r="J6798">
        <f t="shared" si="319"/>
        <v>1.1773574462890625E-8</v>
      </c>
      <c r="K6798">
        <f t="shared" si="320"/>
        <v>0.01</v>
      </c>
      <c r="L6798">
        <f t="shared" si="321"/>
        <v>-6.0557470703124766E-13</v>
      </c>
    </row>
    <row r="6799" spans="2:12" x14ac:dyDescent="0.3">
      <c r="B6799">
        <v>6798</v>
      </c>
      <c r="C6799">
        <v>67.974999999999994</v>
      </c>
      <c r="D6799">
        <v>6.8999999999999997E-4</v>
      </c>
      <c r="E6799">
        <v>-7.0266800000000004E-4</v>
      </c>
      <c r="F6799">
        <v>-7.7300700000000003E-4</v>
      </c>
      <c r="G6799">
        <v>-7.8082100000000001E-4</v>
      </c>
      <c r="H6799">
        <f t="shared" si="319"/>
        <v>1.1836936523437499E-8</v>
      </c>
      <c r="I6799">
        <f t="shared" si="319"/>
        <v>1.3021846435546876E-8</v>
      </c>
      <c r="J6799">
        <f t="shared" si="319"/>
        <v>1.3153478759765625E-8</v>
      </c>
      <c r="K6799">
        <f t="shared" si="320"/>
        <v>0.01</v>
      </c>
      <c r="L6799">
        <f t="shared" si="321"/>
        <v>5.266387939453136E-12</v>
      </c>
    </row>
    <row r="6800" spans="2:12" x14ac:dyDescent="0.3">
      <c r="B6800">
        <v>6799</v>
      </c>
      <c r="C6800">
        <v>67.984999999999999</v>
      </c>
      <c r="D6800">
        <v>6.9499999999999998E-4</v>
      </c>
      <c r="E6800">
        <v>-7.2669800000000001E-4</v>
      </c>
      <c r="F6800">
        <v>-7.6708799999999997E-4</v>
      </c>
      <c r="G6800">
        <v>-7.3835199999999995E-4</v>
      </c>
      <c r="H6800">
        <f t="shared" si="319"/>
        <v>1.2330447021484376E-8</v>
      </c>
      <c r="I6800">
        <f t="shared" si="319"/>
        <v>1.3015775390624998E-8</v>
      </c>
      <c r="J6800">
        <f t="shared" si="319"/>
        <v>1.2528189453124997E-8</v>
      </c>
      <c r="K6800">
        <f t="shared" si="320"/>
        <v>0.01</v>
      </c>
      <c r="L6800">
        <f t="shared" si="321"/>
        <v>5.8645715332031166E-12</v>
      </c>
    </row>
    <row r="6801" spans="2:12" x14ac:dyDescent="0.3">
      <c r="B6801">
        <v>6800</v>
      </c>
      <c r="C6801">
        <v>67.995000000000005</v>
      </c>
      <c r="D6801">
        <v>6.9700000000000003E-4</v>
      </c>
      <c r="E6801">
        <v>-7.1923099999999997E-4</v>
      </c>
      <c r="F6801">
        <v>-7.9133899999999995E-4</v>
      </c>
      <c r="G6801">
        <v>-7.5346600000000005E-4</v>
      </c>
      <c r="H6801">
        <f t="shared" si="319"/>
        <v>1.2238867358398437E-8</v>
      </c>
      <c r="I6801">
        <f t="shared" si="319"/>
        <v>1.3465900463867185E-8</v>
      </c>
      <c r="J6801">
        <f t="shared" si="319"/>
        <v>1.2821430712890627E-8</v>
      </c>
      <c r="K6801">
        <f t="shared" si="320"/>
        <v>0.01</v>
      </c>
      <c r="L6801">
        <f t="shared" si="321"/>
        <v>9.3575142822265417E-12</v>
      </c>
    </row>
    <row r="6802" spans="2:12" x14ac:dyDescent="0.3">
      <c r="B6802">
        <v>6801</v>
      </c>
      <c r="C6802">
        <v>68.004999999999995</v>
      </c>
      <c r="D6802">
        <v>7.0500000000000001E-4</v>
      </c>
      <c r="E6802">
        <v>-7.4289400000000002E-4</v>
      </c>
      <c r="F6802">
        <v>-7.8070799999999997E-4</v>
      </c>
      <c r="G6802">
        <v>-7.8591299999999995E-4</v>
      </c>
      <c r="H6802">
        <f t="shared" si="319"/>
        <v>1.2786627685546876E-8</v>
      </c>
      <c r="I6802">
        <f t="shared" si="319"/>
        <v>1.343747900390625E-8</v>
      </c>
      <c r="J6802">
        <f t="shared" si="319"/>
        <v>1.3527067016601562E-8</v>
      </c>
      <c r="K6802">
        <f t="shared" si="320"/>
        <v>0.01</v>
      </c>
      <c r="L6802">
        <f t="shared" si="321"/>
        <v>2.8063165283203007E-12</v>
      </c>
    </row>
    <row r="6803" spans="2:12" x14ac:dyDescent="0.3">
      <c r="B6803">
        <v>6802</v>
      </c>
      <c r="C6803">
        <v>68.015000000000001</v>
      </c>
      <c r="D6803">
        <v>7.0100000000000002E-4</v>
      </c>
      <c r="E6803">
        <v>-6.9968700000000005E-4</v>
      </c>
      <c r="F6803">
        <v>-7.6841599999999996E-4</v>
      </c>
      <c r="G6803">
        <v>-7.49827E-4</v>
      </c>
      <c r="H6803">
        <f t="shared" si="319"/>
        <v>1.197462370605469E-8</v>
      </c>
      <c r="I6803">
        <f t="shared" si="319"/>
        <v>1.315086953125E-8</v>
      </c>
      <c r="J6803">
        <f t="shared" si="319"/>
        <v>1.2832732592773438E-8</v>
      </c>
      <c r="K6803">
        <f t="shared" si="320"/>
        <v>0.01</v>
      </c>
      <c r="L6803">
        <f t="shared" si="321"/>
        <v>7.4719138183593585E-12</v>
      </c>
    </row>
    <row r="6804" spans="2:12" x14ac:dyDescent="0.3">
      <c r="B6804">
        <v>6803</v>
      </c>
      <c r="C6804">
        <v>68.025000000000006</v>
      </c>
      <c r="D6804">
        <v>6.9200000000000002E-4</v>
      </c>
      <c r="E6804">
        <v>-7.5074699999999996E-4</v>
      </c>
      <c r="F6804">
        <v>-7.7075699999999995E-4</v>
      </c>
      <c r="G6804">
        <v>-7.2885799999999998E-4</v>
      </c>
      <c r="H6804">
        <f t="shared" si="319"/>
        <v>1.2683518652343748E-8</v>
      </c>
      <c r="I6804">
        <f t="shared" si="319"/>
        <v>1.3021578222656249E-8</v>
      </c>
      <c r="J6804">
        <f t="shared" si="319"/>
        <v>1.23137142578125E-8</v>
      </c>
      <c r="K6804">
        <f t="shared" si="320"/>
        <v>0.01</v>
      </c>
      <c r="L6804">
        <f t="shared" si="321"/>
        <v>5.2296176757812502E-12</v>
      </c>
    </row>
    <row r="6805" spans="2:12" x14ac:dyDescent="0.3">
      <c r="B6805">
        <v>6804</v>
      </c>
      <c r="C6805">
        <v>68.034999999999997</v>
      </c>
      <c r="D6805">
        <v>6.8900000000000005E-4</v>
      </c>
      <c r="E6805">
        <v>-6.9515799999999997E-4</v>
      </c>
      <c r="F6805">
        <v>-7.8407699999999999E-4</v>
      </c>
      <c r="G6805">
        <v>-7.8131800000000003E-4</v>
      </c>
      <c r="H6805">
        <f t="shared" si="319"/>
        <v>1.1693453662109374E-8</v>
      </c>
      <c r="I6805">
        <f t="shared" si="319"/>
        <v>1.3189185864257815E-8</v>
      </c>
      <c r="J6805">
        <f t="shared" si="319"/>
        <v>1.3142775927734377E-8</v>
      </c>
      <c r="K6805">
        <f t="shared" si="320"/>
        <v>0.01</v>
      </c>
      <c r="L6805">
        <f t="shared" si="321"/>
        <v>7.7107106933594021E-12</v>
      </c>
    </row>
    <row r="6806" spans="2:12" x14ac:dyDescent="0.3">
      <c r="B6806">
        <v>6805</v>
      </c>
      <c r="C6806">
        <v>68.045000000000002</v>
      </c>
      <c r="D6806">
        <v>6.9300000000000004E-4</v>
      </c>
      <c r="E6806">
        <v>-7.2944399999999999E-4</v>
      </c>
      <c r="F6806">
        <v>-7.4030400000000001E-4</v>
      </c>
      <c r="G6806">
        <v>-7.3652799999999997E-4</v>
      </c>
      <c r="H6806">
        <f t="shared" si="319"/>
        <v>1.234142314453125E-8</v>
      </c>
      <c r="I6806">
        <f t="shared" si="319"/>
        <v>1.2525162890625E-8</v>
      </c>
      <c r="J6806">
        <f t="shared" si="319"/>
        <v>1.2461276953125E-8</v>
      </c>
      <c r="K6806">
        <f t="shared" si="320"/>
        <v>0.01</v>
      </c>
      <c r="L6806">
        <f t="shared" si="321"/>
        <v>1.2381284179687374E-12</v>
      </c>
    </row>
    <row r="6807" spans="2:12" x14ac:dyDescent="0.3">
      <c r="B6807">
        <v>6806</v>
      </c>
      <c r="C6807">
        <v>68.055000000000007</v>
      </c>
      <c r="D6807">
        <v>7.1100000000000004E-4</v>
      </c>
      <c r="E6807">
        <v>-7.4678799999999997E-4</v>
      </c>
      <c r="F6807">
        <v>-8.0927699999999996E-4</v>
      </c>
      <c r="G6807">
        <v>-7.5623499999999996E-4</v>
      </c>
      <c r="H6807">
        <f t="shared" si="319"/>
        <v>1.296304365234375E-8</v>
      </c>
      <c r="I6807">
        <f t="shared" si="319"/>
        <v>1.4047752612304689E-8</v>
      </c>
      <c r="J6807">
        <f t="shared" si="319"/>
        <v>1.3127028442382812E-8</v>
      </c>
      <c r="K6807">
        <f t="shared" si="320"/>
        <v>0.01</v>
      </c>
      <c r="L6807">
        <f t="shared" si="321"/>
        <v>1.0027165649414087E-11</v>
      </c>
    </row>
    <row r="6808" spans="2:12" x14ac:dyDescent="0.3">
      <c r="B6808">
        <v>6807</v>
      </c>
      <c r="C6808">
        <v>68.064999999999998</v>
      </c>
      <c r="D6808">
        <v>6.96E-4</v>
      </c>
      <c r="E6808">
        <v>-7.3388299999999995E-4</v>
      </c>
      <c r="F6808">
        <v>-7.5396299999999996E-4</v>
      </c>
      <c r="G6808">
        <v>-7.7168500000000004E-4</v>
      </c>
      <c r="H6808">
        <f t="shared" si="319"/>
        <v>1.24702775390625E-8</v>
      </c>
      <c r="I6808">
        <f t="shared" si="319"/>
        <v>1.2811480664062499E-8</v>
      </c>
      <c r="J6808">
        <f t="shared" si="319"/>
        <v>1.31126162109375E-8</v>
      </c>
      <c r="K6808">
        <f t="shared" si="320"/>
        <v>0.01</v>
      </c>
      <c r="L6808">
        <f t="shared" si="321"/>
        <v>2.0033789062498836E-13</v>
      </c>
    </row>
    <row r="6809" spans="2:12" x14ac:dyDescent="0.3">
      <c r="B6809">
        <v>6808</v>
      </c>
      <c r="C6809">
        <v>68.075000000000003</v>
      </c>
      <c r="D6809">
        <v>6.9899999999999997E-4</v>
      </c>
      <c r="E6809">
        <v>-7.0397999999999999E-4</v>
      </c>
      <c r="F6809">
        <v>-8.0183299999999995E-4</v>
      </c>
      <c r="G6809">
        <v>-7.4322699999999995E-4</v>
      </c>
      <c r="H6809">
        <f t="shared" si="319"/>
        <v>1.201372119140625E-8</v>
      </c>
      <c r="I6809">
        <f t="shared" si="319"/>
        <v>1.3683624682617186E-8</v>
      </c>
      <c r="J6809">
        <f t="shared" si="319"/>
        <v>1.2683488110351562E-8</v>
      </c>
      <c r="K6809">
        <f t="shared" si="320"/>
        <v>0.01</v>
      </c>
      <c r="L6809">
        <f t="shared" si="321"/>
        <v>1.3350200317382797E-11</v>
      </c>
    </row>
    <row r="6810" spans="2:12" x14ac:dyDescent="0.3">
      <c r="B6810">
        <v>6809</v>
      </c>
      <c r="C6810">
        <v>68.084999999999994</v>
      </c>
      <c r="D6810">
        <v>6.8999999999999997E-4</v>
      </c>
      <c r="E6810">
        <v>-7.203E-4</v>
      </c>
      <c r="F6810">
        <v>-7.4060700000000001E-4</v>
      </c>
      <c r="G6810">
        <v>-7.7755299999999995E-4</v>
      </c>
      <c r="H6810">
        <f t="shared" si="319"/>
        <v>1.2133959960937499E-8</v>
      </c>
      <c r="I6810">
        <f t="shared" si="319"/>
        <v>1.2476045654296873E-8</v>
      </c>
      <c r="J6810">
        <f t="shared" si="319"/>
        <v>1.3098427001953122E-8</v>
      </c>
      <c r="K6810">
        <f t="shared" si="320"/>
        <v>0.01</v>
      </c>
      <c r="L6810">
        <f t="shared" si="321"/>
        <v>-1.4014782714843736E-12</v>
      </c>
    </row>
    <row r="6811" spans="2:12" x14ac:dyDescent="0.3">
      <c r="B6811">
        <v>6810</v>
      </c>
      <c r="C6811">
        <v>68.094999999999999</v>
      </c>
      <c r="D6811">
        <v>6.96E-4</v>
      </c>
      <c r="E6811">
        <v>-7.0809200000000001E-4</v>
      </c>
      <c r="F6811">
        <v>-7.87045E-4</v>
      </c>
      <c r="G6811">
        <v>-7.3222499999999998E-4</v>
      </c>
      <c r="H6811">
        <f t="shared" si="319"/>
        <v>1.203203203125E-8</v>
      </c>
      <c r="I6811">
        <f t="shared" si="319"/>
        <v>1.3373616210937501E-8</v>
      </c>
      <c r="J6811">
        <f t="shared" si="319"/>
        <v>1.2442104492187498E-8</v>
      </c>
      <c r="K6811">
        <f t="shared" si="320"/>
        <v>0.01</v>
      </c>
      <c r="L6811">
        <f t="shared" si="321"/>
        <v>1.1365479492187523E-11</v>
      </c>
    </row>
    <row r="6812" spans="2:12" x14ac:dyDescent="0.3">
      <c r="B6812">
        <v>6811</v>
      </c>
      <c r="C6812">
        <v>68.105000000000004</v>
      </c>
      <c r="D6812">
        <v>6.9399999999999996E-4</v>
      </c>
      <c r="E6812">
        <v>-7.3820600000000004E-4</v>
      </c>
      <c r="F6812">
        <v>-7.5925400000000001E-4</v>
      </c>
      <c r="G6812">
        <v>-7.4691899999999997E-4</v>
      </c>
      <c r="H6812">
        <f t="shared" si="319"/>
        <v>1.250768955078125E-8</v>
      </c>
      <c r="I6812">
        <f t="shared" si="319"/>
        <v>1.286431337890625E-8</v>
      </c>
      <c r="J6812">
        <f t="shared" si="319"/>
        <v>1.2655317041015623E-8</v>
      </c>
      <c r="K6812">
        <f t="shared" si="320"/>
        <v>0.01</v>
      </c>
      <c r="L6812">
        <f t="shared" si="321"/>
        <v>2.828100830078133E-12</v>
      </c>
    </row>
    <row r="6813" spans="2:12" x14ac:dyDescent="0.3">
      <c r="B6813">
        <v>6812</v>
      </c>
      <c r="C6813">
        <v>68.114999999999995</v>
      </c>
      <c r="D6813">
        <v>7.0799999999999997E-4</v>
      </c>
      <c r="E6813">
        <v>-7.3088799999999996E-4</v>
      </c>
      <c r="F6813">
        <v>-8.0826100000000001E-4</v>
      </c>
      <c r="G6813">
        <v>-7.81371E-4</v>
      </c>
      <c r="H6813">
        <f t="shared" si="319"/>
        <v>1.263351328125E-8</v>
      </c>
      <c r="I6813">
        <f t="shared" si="319"/>
        <v>1.3970917675781249E-8</v>
      </c>
      <c r="J6813">
        <f t="shared" si="319"/>
        <v>1.350611982421875E-8</v>
      </c>
      <c r="K6813">
        <f t="shared" si="320"/>
        <v>0.01</v>
      </c>
      <c r="L6813">
        <f t="shared" si="321"/>
        <v>9.0110112304687329E-12</v>
      </c>
    </row>
    <row r="6814" spans="2:12" x14ac:dyDescent="0.3">
      <c r="B6814">
        <v>6813</v>
      </c>
      <c r="C6814">
        <v>68.125</v>
      </c>
      <c r="D6814">
        <v>7.0100000000000002E-4</v>
      </c>
      <c r="E6814">
        <v>-7.4004099999999998E-4</v>
      </c>
      <c r="F6814">
        <v>-7.6539100000000003E-4</v>
      </c>
      <c r="G6814">
        <v>-7.5917599999999997E-4</v>
      </c>
      <c r="H6814">
        <f t="shared" si="319"/>
        <v>1.2665252465820312E-8</v>
      </c>
      <c r="I6814">
        <f t="shared" si="319"/>
        <v>1.3099098901367188E-8</v>
      </c>
      <c r="J6814">
        <f t="shared" si="319"/>
        <v>1.2992733789062499E-8</v>
      </c>
      <c r="K6814">
        <f t="shared" si="320"/>
        <v>0.01</v>
      </c>
      <c r="L6814">
        <f t="shared" si="321"/>
        <v>2.7010577392578223E-12</v>
      </c>
    </row>
    <row r="6815" spans="2:12" x14ac:dyDescent="0.3">
      <c r="B6815">
        <v>6814</v>
      </c>
      <c r="C6815">
        <v>68.135000000000005</v>
      </c>
      <c r="D6815">
        <v>6.8099999999999996E-4</v>
      </c>
      <c r="E6815">
        <v>-6.8530100000000003E-4</v>
      </c>
      <c r="F6815">
        <v>-7.3443E-4</v>
      </c>
      <c r="G6815">
        <v>-7.2159999999999998E-4</v>
      </c>
      <c r="H6815">
        <f t="shared" si="319"/>
        <v>1.1393798364257812E-8</v>
      </c>
      <c r="I6815">
        <f t="shared" si="319"/>
        <v>1.2210615966796874E-8</v>
      </c>
      <c r="J6815">
        <f t="shared" si="319"/>
        <v>1.1997304687499998E-8</v>
      </c>
      <c r="K6815">
        <f t="shared" si="320"/>
        <v>0.01</v>
      </c>
      <c r="L6815">
        <f t="shared" si="321"/>
        <v>5.150644409179687E-12</v>
      </c>
    </row>
    <row r="6816" spans="2:12" x14ac:dyDescent="0.3">
      <c r="B6816">
        <v>6815</v>
      </c>
      <c r="C6816">
        <v>68.144999999999996</v>
      </c>
      <c r="D6816">
        <v>7.1000000000000002E-4</v>
      </c>
      <c r="E6816">
        <v>-7.4923199999999996E-4</v>
      </c>
      <c r="F6816">
        <v>-8.1333999999999996E-4</v>
      </c>
      <c r="G6816">
        <v>-7.9069199999999996E-4</v>
      </c>
      <c r="H6816">
        <f t="shared" si="319"/>
        <v>1.298717578125E-8</v>
      </c>
      <c r="I6816">
        <f t="shared" si="319"/>
        <v>1.4098422851562499E-8</v>
      </c>
      <c r="J6816">
        <f t="shared" si="319"/>
        <v>1.37058427734375E-8</v>
      </c>
      <c r="K6816">
        <f t="shared" si="320"/>
        <v>0.01</v>
      </c>
      <c r="L6816">
        <f t="shared" si="321"/>
        <v>7.5191357421875026E-12</v>
      </c>
    </row>
    <row r="6817" spans="2:12" x14ac:dyDescent="0.3">
      <c r="B6817">
        <v>6816</v>
      </c>
      <c r="C6817">
        <v>68.155000000000001</v>
      </c>
      <c r="D6817">
        <v>6.8199999999999999E-4</v>
      </c>
      <c r="E6817">
        <v>-7.0387100000000001E-4</v>
      </c>
      <c r="F6817">
        <v>-7.4015400000000003E-4</v>
      </c>
      <c r="G6817">
        <v>-7.3432399999999996E-4</v>
      </c>
      <c r="H6817">
        <f t="shared" si="319"/>
        <v>1.1719727099609375E-8</v>
      </c>
      <c r="I6817">
        <f t="shared" si="319"/>
        <v>1.232385322265625E-8</v>
      </c>
      <c r="J6817">
        <f t="shared" si="319"/>
        <v>1.2226781445312498E-8</v>
      </c>
      <c r="K6817">
        <f t="shared" si="320"/>
        <v>0.01</v>
      </c>
      <c r="L6817">
        <f t="shared" si="321"/>
        <v>3.5059895019531356E-12</v>
      </c>
    </row>
    <row r="6818" spans="2:12" x14ac:dyDescent="0.3">
      <c r="B6818">
        <v>6817</v>
      </c>
      <c r="C6818">
        <v>68.165000000000006</v>
      </c>
      <c r="D6818">
        <v>6.9800000000000005E-4</v>
      </c>
      <c r="E6818">
        <v>-7.2646600000000005E-4</v>
      </c>
      <c r="F6818">
        <v>-7.8759900000000005E-4</v>
      </c>
      <c r="G6818">
        <v>-7.4395699999999995E-4</v>
      </c>
      <c r="H6818">
        <f t="shared" si="319"/>
        <v>1.2379718457031253E-8</v>
      </c>
      <c r="I6818">
        <f t="shared" si="319"/>
        <v>1.3421486865234378E-8</v>
      </c>
      <c r="J6818">
        <f t="shared" si="319"/>
        <v>1.2677782861328125E-8</v>
      </c>
      <c r="K6818">
        <f t="shared" si="320"/>
        <v>0.01</v>
      </c>
      <c r="L6818">
        <f t="shared" si="321"/>
        <v>8.9273620605468784E-12</v>
      </c>
    </row>
    <row r="6819" spans="2:12" x14ac:dyDescent="0.3">
      <c r="B6819">
        <v>6818</v>
      </c>
      <c r="C6819">
        <v>68.174999999999997</v>
      </c>
      <c r="D6819">
        <v>6.96E-4</v>
      </c>
      <c r="E6819">
        <v>-7.1475800000000002E-4</v>
      </c>
      <c r="F6819">
        <v>-7.7604400000000004E-4</v>
      </c>
      <c r="G6819">
        <v>-7.7193300000000004E-4</v>
      </c>
      <c r="H6819">
        <f t="shared" si="319"/>
        <v>1.2145301953124999E-8</v>
      </c>
      <c r="I6819">
        <f t="shared" si="319"/>
        <v>1.318668515625E-8</v>
      </c>
      <c r="J6819">
        <f t="shared" si="319"/>
        <v>1.3116830273437501E-8</v>
      </c>
      <c r="K6819">
        <f t="shared" si="320"/>
        <v>0.01</v>
      </c>
      <c r="L6819">
        <f t="shared" si="321"/>
        <v>5.5561904296875003E-12</v>
      </c>
    </row>
    <row r="6820" spans="2:12" x14ac:dyDescent="0.3">
      <c r="B6820">
        <v>6819</v>
      </c>
      <c r="C6820">
        <v>68.185000000000002</v>
      </c>
      <c r="D6820">
        <v>7.0200000000000004E-4</v>
      </c>
      <c r="E6820">
        <v>-7.3514700000000001E-4</v>
      </c>
      <c r="F6820">
        <v>-7.7645199999999996E-4</v>
      </c>
      <c r="G6820">
        <v>-7.6683000000000003E-4</v>
      </c>
      <c r="H6820">
        <f t="shared" si="319"/>
        <v>1.2599443212890627E-8</v>
      </c>
      <c r="I6820">
        <f t="shared" si="319"/>
        <v>1.33073560546875E-8</v>
      </c>
      <c r="J6820">
        <f t="shared" si="319"/>
        <v>1.314244775390625E-8</v>
      </c>
      <c r="K6820">
        <f t="shared" si="320"/>
        <v>0.01</v>
      </c>
      <c r="L6820">
        <f t="shared" si="321"/>
        <v>4.364105712890605E-12</v>
      </c>
    </row>
    <row r="6821" spans="2:12" x14ac:dyDescent="0.3">
      <c r="B6821">
        <v>6820</v>
      </c>
      <c r="C6821">
        <v>68.194999999999993</v>
      </c>
      <c r="D6821">
        <v>6.9300000000000004E-4</v>
      </c>
      <c r="E6821">
        <v>-7.2096499999999995E-4</v>
      </c>
      <c r="F6821">
        <v>-7.4982900000000003E-4</v>
      </c>
      <c r="G6821">
        <v>-7.3983800000000004E-4</v>
      </c>
      <c r="H6821">
        <f t="shared" si="319"/>
        <v>1.2197967407226563E-8</v>
      </c>
      <c r="I6821">
        <f t="shared" si="319"/>
        <v>1.2686315844726564E-8</v>
      </c>
      <c r="J6821">
        <f t="shared" si="319"/>
        <v>1.2517278662109377E-8</v>
      </c>
      <c r="K6821">
        <f t="shared" si="320"/>
        <v>0.01</v>
      </c>
      <c r="L6821">
        <f t="shared" si="321"/>
        <v>3.2869281005859453E-12</v>
      </c>
    </row>
    <row r="6822" spans="2:12" x14ac:dyDescent="0.3">
      <c r="B6822">
        <v>6821</v>
      </c>
      <c r="C6822">
        <v>68.204999999999998</v>
      </c>
      <c r="D6822">
        <v>6.9300000000000004E-4</v>
      </c>
      <c r="E6822">
        <v>-7.1423199999999997E-4</v>
      </c>
      <c r="F6822">
        <v>-7.9562399999999998E-4</v>
      </c>
      <c r="G6822">
        <v>-7.5120799999999995E-4</v>
      </c>
      <c r="H6822">
        <f t="shared" si="319"/>
        <v>1.2084052148437499E-8</v>
      </c>
      <c r="I6822">
        <f t="shared" si="319"/>
        <v>1.3461118945312501E-8</v>
      </c>
      <c r="J6822">
        <f t="shared" si="319"/>
        <v>1.27096470703125E-8</v>
      </c>
      <c r="K6822">
        <f t="shared" si="320"/>
        <v>0.01</v>
      </c>
      <c r="L6822">
        <f t="shared" si="321"/>
        <v>1.0642693359375005E-11</v>
      </c>
    </row>
    <row r="6823" spans="2:12" x14ac:dyDescent="0.3">
      <c r="B6823">
        <v>6822</v>
      </c>
      <c r="C6823">
        <v>68.215000000000003</v>
      </c>
      <c r="D6823">
        <v>7.0200000000000004E-4</v>
      </c>
      <c r="E6823">
        <v>-7.4430199999999996E-4</v>
      </c>
      <c r="F6823">
        <v>-7.7262000000000001E-4</v>
      </c>
      <c r="G6823">
        <v>-7.7922899999999999E-4</v>
      </c>
      <c r="H6823">
        <f t="shared" si="319"/>
        <v>1.2756347753906249E-8</v>
      </c>
      <c r="I6823">
        <f t="shared" si="319"/>
        <v>1.3241680664062501E-8</v>
      </c>
      <c r="J6823">
        <f t="shared" si="319"/>
        <v>1.3354950146484374E-8</v>
      </c>
      <c r="K6823">
        <f t="shared" si="320"/>
        <v>0.01</v>
      </c>
      <c r="L6823">
        <f t="shared" si="321"/>
        <v>1.860317138671893E-12</v>
      </c>
    </row>
    <row r="6824" spans="2:12" x14ac:dyDescent="0.3">
      <c r="B6824">
        <v>6823</v>
      </c>
      <c r="C6824">
        <v>68.224999999999994</v>
      </c>
      <c r="D6824">
        <v>6.9300000000000004E-4</v>
      </c>
      <c r="E6824">
        <v>-7.3572299999999998E-4</v>
      </c>
      <c r="F6824">
        <v>-7.4051100000000001E-4</v>
      </c>
      <c r="G6824">
        <v>-7.27799E-4</v>
      </c>
      <c r="H6824">
        <f t="shared" si="319"/>
        <v>1.2447657202148436E-8</v>
      </c>
      <c r="I6824">
        <f t="shared" si="319"/>
        <v>1.2528665112304689E-8</v>
      </c>
      <c r="J6824">
        <f t="shared" si="319"/>
        <v>1.231359147949219E-8</v>
      </c>
      <c r="K6824">
        <f t="shared" si="320"/>
        <v>0.01</v>
      </c>
      <c r="L6824">
        <f t="shared" si="321"/>
        <v>1.480407714843766E-12</v>
      </c>
    </row>
    <row r="6825" spans="2:12" x14ac:dyDescent="0.3">
      <c r="B6825">
        <v>6824</v>
      </c>
      <c r="C6825">
        <v>68.234999999999999</v>
      </c>
      <c r="D6825">
        <v>6.9300000000000004E-4</v>
      </c>
      <c r="E6825">
        <v>-7.0454999999999997E-4</v>
      </c>
      <c r="F6825">
        <v>-7.7522599999999995E-4</v>
      </c>
      <c r="G6825">
        <v>-7.3144099999999999E-4</v>
      </c>
      <c r="H6825">
        <f t="shared" si="319"/>
        <v>1.1920242919921876E-8</v>
      </c>
      <c r="I6825">
        <f t="shared" si="319"/>
        <v>1.3116006298828125E-8</v>
      </c>
      <c r="J6825">
        <f t="shared" si="319"/>
        <v>1.2375210278320313E-8</v>
      </c>
      <c r="K6825">
        <f t="shared" si="320"/>
        <v>0.01</v>
      </c>
      <c r="L6825">
        <f t="shared" si="321"/>
        <v>9.6827969970703151E-12</v>
      </c>
    </row>
    <row r="6826" spans="2:12" x14ac:dyDescent="0.3">
      <c r="B6826">
        <v>6825</v>
      </c>
      <c r="C6826">
        <v>68.245000000000005</v>
      </c>
      <c r="D6826">
        <v>6.9999999999999999E-4</v>
      </c>
      <c r="E6826">
        <v>-7.40538E-4</v>
      </c>
      <c r="F6826">
        <v>-8.1659600000000005E-4</v>
      </c>
      <c r="G6826">
        <v>-7.9205699999999998E-4</v>
      </c>
      <c r="H6826">
        <f t="shared" si="319"/>
        <v>1.2655678710937499E-8</v>
      </c>
      <c r="I6826">
        <f t="shared" si="319"/>
        <v>1.3955498046875E-8</v>
      </c>
      <c r="J6826">
        <f t="shared" si="319"/>
        <v>1.3536130371093748E-8</v>
      </c>
      <c r="K6826">
        <f t="shared" si="320"/>
        <v>0.01</v>
      </c>
      <c r="L6826">
        <f t="shared" si="321"/>
        <v>8.5959350585937706E-12</v>
      </c>
    </row>
    <row r="6827" spans="2:12" x14ac:dyDescent="0.3">
      <c r="B6827">
        <v>6826</v>
      </c>
      <c r="C6827">
        <v>68.254999999999995</v>
      </c>
      <c r="D6827">
        <v>6.9099999999999999E-4</v>
      </c>
      <c r="E6827">
        <v>-7.06439E-4</v>
      </c>
      <c r="F6827">
        <v>-7.5593000000000004E-4</v>
      </c>
      <c r="G6827">
        <v>-7.32915E-4</v>
      </c>
      <c r="H6827">
        <f t="shared" si="319"/>
        <v>1.1917708715820312E-8</v>
      </c>
      <c r="I6827">
        <f t="shared" si="319"/>
        <v>1.2752627685546876E-8</v>
      </c>
      <c r="J6827">
        <f t="shared" si="319"/>
        <v>1.2364361938476561E-8</v>
      </c>
      <c r="K6827">
        <f t="shared" si="320"/>
        <v>0.01</v>
      </c>
      <c r="L6827">
        <f t="shared" si="321"/>
        <v>6.1159235839843823E-12</v>
      </c>
    </row>
    <row r="6828" spans="2:12" x14ac:dyDescent="0.3">
      <c r="B6828">
        <v>6827</v>
      </c>
      <c r="C6828">
        <v>68.265000000000001</v>
      </c>
      <c r="D6828">
        <v>6.9700000000000003E-4</v>
      </c>
      <c r="E6828">
        <v>-7.1294100000000003E-4</v>
      </c>
      <c r="F6828">
        <v>-7.2734399999999999E-4</v>
      </c>
      <c r="G6828">
        <v>-7.6922199999999996E-4</v>
      </c>
      <c r="H6828">
        <f t="shared" si="319"/>
        <v>1.2131832934570313E-8</v>
      </c>
      <c r="I6828">
        <f t="shared" si="319"/>
        <v>1.2376923046874999E-8</v>
      </c>
      <c r="J6828">
        <f t="shared" si="319"/>
        <v>1.3089544287109375E-8</v>
      </c>
      <c r="K6828">
        <f t="shared" si="320"/>
        <v>0.01</v>
      </c>
      <c r="L6828">
        <f t="shared" si="321"/>
        <v>-2.337655639648448E-12</v>
      </c>
    </row>
    <row r="6829" spans="2:12" x14ac:dyDescent="0.3">
      <c r="B6829">
        <v>6828</v>
      </c>
      <c r="C6829">
        <v>68.275000000000006</v>
      </c>
      <c r="D6829">
        <v>7.1100000000000004E-4</v>
      </c>
      <c r="E6829">
        <v>-7.5852000000000005E-4</v>
      </c>
      <c r="F6829">
        <v>-8.4785199999999996E-4</v>
      </c>
      <c r="G6829">
        <v>-7.5304400000000002E-4</v>
      </c>
      <c r="H6829">
        <f t="shared" si="319"/>
        <v>1.31666923828125E-8</v>
      </c>
      <c r="I6829">
        <f t="shared" si="319"/>
        <v>1.4717352832031249E-8</v>
      </c>
      <c r="J6829">
        <f t="shared" si="319"/>
        <v>1.3071637792968751E-8</v>
      </c>
      <c r="K6829">
        <f t="shared" si="320"/>
        <v>0.01</v>
      </c>
      <c r="L6829">
        <f t="shared" si="321"/>
        <v>1.5981877441406232E-11</v>
      </c>
    </row>
    <row r="6830" spans="2:12" x14ac:dyDescent="0.3">
      <c r="B6830">
        <v>6829</v>
      </c>
      <c r="C6830">
        <v>68.284999999999997</v>
      </c>
      <c r="D6830">
        <v>6.8599999999999998E-4</v>
      </c>
      <c r="E6830">
        <v>-6.8636100000000002E-4</v>
      </c>
      <c r="F6830">
        <v>-7.2969500000000004E-4</v>
      </c>
      <c r="G6830">
        <v>-7.5504399999999996E-4</v>
      </c>
      <c r="H6830">
        <f t="shared" si="319"/>
        <v>1.1495206201171874E-8</v>
      </c>
      <c r="I6830">
        <f t="shared" si="319"/>
        <v>1.2220966064453124E-8</v>
      </c>
      <c r="J6830">
        <f t="shared" si="319"/>
        <v>1.2645512304687498E-8</v>
      </c>
      <c r="K6830">
        <f t="shared" si="320"/>
        <v>0.01</v>
      </c>
      <c r="L6830">
        <f t="shared" si="321"/>
        <v>1.5060681152343778E-12</v>
      </c>
    </row>
    <row r="6831" spans="2:12" x14ac:dyDescent="0.3">
      <c r="B6831">
        <v>6830</v>
      </c>
      <c r="C6831">
        <v>68.295000000000002</v>
      </c>
      <c r="D6831">
        <v>6.9399999999999996E-4</v>
      </c>
      <c r="E6831">
        <v>-7.3474599999999999E-4</v>
      </c>
      <c r="F6831">
        <v>-7.4896299999999995E-4</v>
      </c>
      <c r="G6831">
        <v>-7.6471099999999995E-4</v>
      </c>
      <c r="H6831">
        <f t="shared" si="319"/>
        <v>1.2449065527343749E-8</v>
      </c>
      <c r="I6831">
        <f t="shared" si="319"/>
        <v>1.2689949267578123E-8</v>
      </c>
      <c r="J6831">
        <f t="shared" si="319"/>
        <v>1.2956773291015624E-8</v>
      </c>
      <c r="K6831">
        <f t="shared" si="320"/>
        <v>0.01</v>
      </c>
      <c r="L6831">
        <f t="shared" si="321"/>
        <v>-1.2970141601563539E-13</v>
      </c>
    </row>
    <row r="6832" spans="2:12" x14ac:dyDescent="0.3">
      <c r="B6832">
        <v>6831</v>
      </c>
      <c r="C6832">
        <v>68.305000000000007</v>
      </c>
      <c r="D6832">
        <v>6.8800000000000003E-4</v>
      </c>
      <c r="E6832">
        <v>-7.0654300000000001E-4</v>
      </c>
      <c r="F6832">
        <v>-7.6465599999999995E-4</v>
      </c>
      <c r="G6832">
        <v>-7.3039899999999996E-4</v>
      </c>
      <c r="H6832">
        <f t="shared" si="319"/>
        <v>1.1867714453125001E-8</v>
      </c>
      <c r="I6832">
        <f t="shared" si="319"/>
        <v>1.2843831250000001E-8</v>
      </c>
      <c r="J6832">
        <f t="shared" si="319"/>
        <v>1.2268420703124999E-8</v>
      </c>
      <c r="K6832">
        <f t="shared" si="320"/>
        <v>0.01</v>
      </c>
      <c r="L6832">
        <f t="shared" si="321"/>
        <v>7.7576367187500117E-12</v>
      </c>
    </row>
    <row r="6833" spans="2:12" x14ac:dyDescent="0.3">
      <c r="B6833">
        <v>6832</v>
      </c>
      <c r="C6833">
        <v>68.314999999999998</v>
      </c>
      <c r="D6833">
        <v>7.0100000000000002E-4</v>
      </c>
      <c r="E6833">
        <v>-7.2713599999999997E-4</v>
      </c>
      <c r="F6833">
        <v>-8.0254399999999998E-4</v>
      </c>
      <c r="G6833">
        <v>-7.79209E-4</v>
      </c>
      <c r="H6833">
        <f t="shared" si="319"/>
        <v>1.244439296875E-8</v>
      </c>
      <c r="I6833">
        <f t="shared" si="319"/>
        <v>1.3734944921874999E-8</v>
      </c>
      <c r="J6833">
        <f t="shared" si="319"/>
        <v>1.3335583715820313E-8</v>
      </c>
      <c r="K6833">
        <f t="shared" si="320"/>
        <v>0.01</v>
      </c>
      <c r="L6833">
        <f t="shared" si="321"/>
        <v>8.4495657958984252E-12</v>
      </c>
    </row>
    <row r="6834" spans="2:12" x14ac:dyDescent="0.3">
      <c r="B6834">
        <v>6833</v>
      </c>
      <c r="C6834">
        <v>68.325000000000003</v>
      </c>
      <c r="D6834">
        <v>7.0500000000000001E-4</v>
      </c>
      <c r="E6834">
        <v>-7.2867899999999998E-4</v>
      </c>
      <c r="F6834">
        <v>-7.67365E-4</v>
      </c>
      <c r="G6834">
        <v>-7.32963E-4</v>
      </c>
      <c r="H6834">
        <f t="shared" si="319"/>
        <v>1.2541960327148438E-8</v>
      </c>
      <c r="I6834">
        <f t="shared" si="319"/>
        <v>1.3207820434570312E-8</v>
      </c>
      <c r="J6834">
        <f t="shared" si="319"/>
        <v>1.2615696166992188E-8</v>
      </c>
      <c r="K6834">
        <f t="shared" si="320"/>
        <v>0.01</v>
      </c>
      <c r="L6834">
        <f t="shared" si="321"/>
        <v>6.2899218749999832E-12</v>
      </c>
    </row>
    <row r="6835" spans="2:12" x14ac:dyDescent="0.3">
      <c r="B6835">
        <v>6834</v>
      </c>
      <c r="C6835">
        <v>68.334999999999994</v>
      </c>
      <c r="D6835">
        <v>6.9700000000000003E-4</v>
      </c>
      <c r="E6835">
        <v>-7.3966099999999996E-4</v>
      </c>
      <c r="F6835">
        <v>-7.6911600000000003E-4</v>
      </c>
      <c r="G6835">
        <v>-7.9012400000000001E-4</v>
      </c>
      <c r="H6835">
        <f t="shared" si="319"/>
        <v>1.2586516528320312E-8</v>
      </c>
      <c r="I6835">
        <f t="shared" si="319"/>
        <v>1.3087740527343752E-8</v>
      </c>
      <c r="J6835">
        <f t="shared" si="319"/>
        <v>1.3445225292968751E-8</v>
      </c>
      <c r="K6835">
        <f t="shared" si="320"/>
        <v>0.01</v>
      </c>
      <c r="L6835">
        <f t="shared" si="321"/>
        <v>7.1869616699220189E-13</v>
      </c>
    </row>
    <row r="6836" spans="2:12" x14ac:dyDescent="0.3">
      <c r="B6836">
        <v>6835</v>
      </c>
      <c r="C6836">
        <v>68.344999999999999</v>
      </c>
      <c r="D6836">
        <v>6.9700000000000003E-4</v>
      </c>
      <c r="E6836">
        <v>-7.1232999999999995E-4</v>
      </c>
      <c r="F6836">
        <v>-8.0359300000000002E-4</v>
      </c>
      <c r="G6836">
        <v>-7.3148099999999997E-4</v>
      </c>
      <c r="H6836">
        <f t="shared" si="319"/>
        <v>1.2121435791015626E-8</v>
      </c>
      <c r="I6836">
        <f t="shared" si="319"/>
        <v>1.3674421899414063E-8</v>
      </c>
      <c r="J6836">
        <f t="shared" si="319"/>
        <v>1.2447320727539063E-8</v>
      </c>
      <c r="K6836">
        <f t="shared" si="320"/>
        <v>0.01</v>
      </c>
      <c r="L6836">
        <f t="shared" si="321"/>
        <v>1.3900436401367176E-11</v>
      </c>
    </row>
    <row r="6837" spans="2:12" x14ac:dyDescent="0.3">
      <c r="B6837">
        <v>6836</v>
      </c>
      <c r="C6837">
        <v>68.355000000000004</v>
      </c>
      <c r="D6837">
        <v>6.9999999999999999E-4</v>
      </c>
      <c r="E6837">
        <v>-7.3242800000000003E-4</v>
      </c>
      <c r="F6837">
        <v>-7.7253599999999999E-4</v>
      </c>
      <c r="G6837">
        <v>-7.6287600000000001E-4</v>
      </c>
      <c r="H6837">
        <f t="shared" si="319"/>
        <v>1.2517080078125E-8</v>
      </c>
      <c r="I6837">
        <f t="shared" si="319"/>
        <v>1.320251953125E-8</v>
      </c>
      <c r="J6837">
        <f t="shared" si="319"/>
        <v>1.3037431640625E-8</v>
      </c>
      <c r="K6837">
        <f t="shared" si="320"/>
        <v>0.01</v>
      </c>
      <c r="L6837">
        <f t="shared" si="321"/>
        <v>4.2526367187500075E-12</v>
      </c>
    </row>
    <row r="6838" spans="2:12" x14ac:dyDescent="0.3">
      <c r="B6838">
        <v>6837</v>
      </c>
      <c r="C6838">
        <v>68.364999999999995</v>
      </c>
      <c r="D6838">
        <v>6.9200000000000002E-4</v>
      </c>
      <c r="E6838">
        <v>-7.2720700000000001E-4</v>
      </c>
      <c r="F6838">
        <v>-7.4017699999999996E-4</v>
      </c>
      <c r="G6838">
        <v>-7.5211799999999997E-4</v>
      </c>
      <c r="H6838">
        <f t="shared" si="319"/>
        <v>1.2285821386718751E-8</v>
      </c>
      <c r="I6838">
        <f t="shared" si="319"/>
        <v>1.2504943457031248E-8</v>
      </c>
      <c r="J6838">
        <f t="shared" si="319"/>
        <v>1.2706681054687499E-8</v>
      </c>
      <c r="K6838">
        <f t="shared" si="320"/>
        <v>0.01</v>
      </c>
      <c r="L6838">
        <f t="shared" si="321"/>
        <v>8.6922363281228743E-14</v>
      </c>
    </row>
    <row r="6839" spans="2:12" x14ac:dyDescent="0.3">
      <c r="B6839">
        <v>6838</v>
      </c>
      <c r="C6839">
        <v>68.375</v>
      </c>
      <c r="D6839">
        <v>6.9700000000000003E-4</v>
      </c>
      <c r="E6839">
        <v>-7.1670800000000004E-4</v>
      </c>
      <c r="F6839">
        <v>-8.0247200000000004E-4</v>
      </c>
      <c r="G6839">
        <v>-7.5903199999999998E-4</v>
      </c>
      <c r="H6839">
        <f t="shared" si="319"/>
        <v>1.2195934472656251E-8</v>
      </c>
      <c r="I6839">
        <f t="shared" si="319"/>
        <v>1.36553462890625E-8</v>
      </c>
      <c r="J6839">
        <f t="shared" si="319"/>
        <v>1.2916145117187501E-8</v>
      </c>
      <c r="K6839">
        <f t="shared" si="320"/>
        <v>0.01</v>
      </c>
      <c r="L6839">
        <f t="shared" si="321"/>
        <v>1.0993064941406253E-11</v>
      </c>
    </row>
    <row r="6840" spans="2:12" x14ac:dyDescent="0.3">
      <c r="B6840">
        <v>6839</v>
      </c>
      <c r="C6840">
        <v>68.385000000000005</v>
      </c>
      <c r="D6840">
        <v>6.9700000000000003E-4</v>
      </c>
      <c r="E6840">
        <v>-7.0849800000000001E-4</v>
      </c>
      <c r="F6840">
        <v>-7.7474300000000005E-4</v>
      </c>
      <c r="G6840">
        <v>-7.5397300000000001E-4</v>
      </c>
      <c r="H6840">
        <f t="shared" si="319"/>
        <v>1.2056228173828125E-8</v>
      </c>
      <c r="I6840">
        <f t="shared" si="319"/>
        <v>1.3183492944335939E-8</v>
      </c>
      <c r="J6840">
        <f t="shared" si="319"/>
        <v>1.2830058129882813E-8</v>
      </c>
      <c r="K6840">
        <f t="shared" si="320"/>
        <v>0.01</v>
      </c>
      <c r="L6840">
        <f t="shared" si="321"/>
        <v>7.40349792480471E-12</v>
      </c>
    </row>
    <row r="6841" spans="2:12" x14ac:dyDescent="0.3">
      <c r="B6841">
        <v>6840</v>
      </c>
      <c r="C6841">
        <v>68.394999999999996</v>
      </c>
      <c r="D6841">
        <v>6.8800000000000003E-4</v>
      </c>
      <c r="E6841">
        <v>-7.3490000000000003E-4</v>
      </c>
      <c r="F6841">
        <v>-7.1912099999999997E-4</v>
      </c>
      <c r="G6841">
        <v>-7.3380799999999996E-4</v>
      </c>
      <c r="H6841">
        <f t="shared" si="319"/>
        <v>1.23440234375E-8</v>
      </c>
      <c r="I6841">
        <f t="shared" si="319"/>
        <v>1.2078985546874999E-8</v>
      </c>
      <c r="J6841">
        <f t="shared" si="319"/>
        <v>1.2325681249999999E-8</v>
      </c>
      <c r="K6841">
        <f t="shared" si="320"/>
        <v>0.01</v>
      </c>
      <c r="L6841">
        <f t="shared" si="321"/>
        <v>-2.5586679687500067E-12</v>
      </c>
    </row>
    <row r="6842" spans="2:12" x14ac:dyDescent="0.3">
      <c r="B6842">
        <v>6841</v>
      </c>
      <c r="C6842">
        <v>68.405000000000001</v>
      </c>
      <c r="D6842">
        <v>7.0399999999999998E-4</v>
      </c>
      <c r="E6842">
        <v>-7.1110900000000002E-4</v>
      </c>
      <c r="F6842">
        <v>-8.3169600000000004E-4</v>
      </c>
      <c r="G6842">
        <v>-7.8146900000000002E-4</v>
      </c>
      <c r="H6842">
        <f t="shared" si="319"/>
        <v>1.2222185937499998E-8</v>
      </c>
      <c r="I6842">
        <f t="shared" si="319"/>
        <v>1.4294775000000001E-8</v>
      </c>
      <c r="J6842">
        <f t="shared" si="319"/>
        <v>1.3431498437500001E-8</v>
      </c>
      <c r="K6842">
        <f t="shared" si="320"/>
        <v>0.01</v>
      </c>
      <c r="L6842">
        <f t="shared" si="321"/>
        <v>1.4679328125000013E-11</v>
      </c>
    </row>
    <row r="6843" spans="2:12" x14ac:dyDescent="0.3">
      <c r="B6843">
        <v>6842</v>
      </c>
      <c r="C6843">
        <v>68.415000000000006</v>
      </c>
      <c r="D6843">
        <v>6.9499999999999998E-4</v>
      </c>
      <c r="E6843">
        <v>-7.32027E-4</v>
      </c>
      <c r="F6843">
        <v>-7.5168700000000001E-4</v>
      </c>
      <c r="G6843">
        <v>-7.1745700000000001E-4</v>
      </c>
      <c r="H6843">
        <f t="shared" si="319"/>
        <v>1.2420868286132814E-8</v>
      </c>
      <c r="I6843">
        <f t="shared" si="319"/>
        <v>1.2754454711914063E-8</v>
      </c>
      <c r="J6843">
        <f t="shared" si="319"/>
        <v>1.2173647827148437E-8</v>
      </c>
      <c r="K6843">
        <f t="shared" si="320"/>
        <v>0.01</v>
      </c>
      <c r="L6843">
        <f t="shared" si="321"/>
        <v>4.5719665527343792E-12</v>
      </c>
    </row>
    <row r="6844" spans="2:12" x14ac:dyDescent="0.3">
      <c r="B6844">
        <v>6843</v>
      </c>
      <c r="C6844">
        <v>68.424999999999997</v>
      </c>
      <c r="D6844">
        <v>6.9899999999999997E-4</v>
      </c>
      <c r="E6844">
        <v>-7.37088E-4</v>
      </c>
      <c r="F6844">
        <v>-7.3298500000000002E-4</v>
      </c>
      <c r="G6844">
        <v>-7.8605500000000002E-4</v>
      </c>
      <c r="H6844">
        <f t="shared" si="319"/>
        <v>1.2578723437499997E-8</v>
      </c>
      <c r="I6844">
        <f t="shared" si="319"/>
        <v>1.2508703979492187E-8</v>
      </c>
      <c r="J6844">
        <f t="shared" si="319"/>
        <v>1.3414366333007811E-8</v>
      </c>
      <c r="K6844">
        <f t="shared" si="320"/>
        <v>0.01</v>
      </c>
      <c r="L6844">
        <f t="shared" si="321"/>
        <v>-4.8784090576171632E-12</v>
      </c>
    </row>
    <row r="6845" spans="2:12" x14ac:dyDescent="0.3">
      <c r="B6845">
        <v>6844</v>
      </c>
      <c r="C6845">
        <v>68.435000000000002</v>
      </c>
      <c r="D6845">
        <v>6.9899999999999997E-4</v>
      </c>
      <c r="E6845">
        <v>-7.18358E-4</v>
      </c>
      <c r="F6845">
        <v>-8.2296300000000001E-4</v>
      </c>
      <c r="G6845">
        <v>-7.5097300000000005E-4</v>
      </c>
      <c r="H6845">
        <f t="shared" si="319"/>
        <v>1.2259087939453124E-8</v>
      </c>
      <c r="I6845">
        <f t="shared" si="319"/>
        <v>1.4044217211914062E-8</v>
      </c>
      <c r="J6845">
        <f t="shared" si="319"/>
        <v>1.2815676928710936E-8</v>
      </c>
      <c r="K6845">
        <f t="shared" si="320"/>
        <v>0.01</v>
      </c>
      <c r="L6845">
        <f t="shared" si="321"/>
        <v>1.5068347778320328E-11</v>
      </c>
    </row>
    <row r="6846" spans="2:12" x14ac:dyDescent="0.3">
      <c r="B6846">
        <v>6845</v>
      </c>
      <c r="C6846">
        <v>68.444999999999993</v>
      </c>
      <c r="D6846">
        <v>6.96E-4</v>
      </c>
      <c r="E6846">
        <v>-7.3007200000000001E-4</v>
      </c>
      <c r="F6846">
        <v>-7.4505199999999995E-4</v>
      </c>
      <c r="G6846">
        <v>-7.7403699999999999E-4</v>
      </c>
      <c r="H6846">
        <f t="shared" si="319"/>
        <v>1.2405520312500001E-8</v>
      </c>
      <c r="I6846">
        <f t="shared" si="319"/>
        <v>1.266006328125E-8</v>
      </c>
      <c r="J6846">
        <f t="shared" si="319"/>
        <v>1.3152581835937498E-8</v>
      </c>
      <c r="K6846">
        <f t="shared" si="320"/>
        <v>0.01</v>
      </c>
      <c r="L6846">
        <f t="shared" si="321"/>
        <v>-1.1898779296874843E-12</v>
      </c>
    </row>
    <row r="6847" spans="2:12" x14ac:dyDescent="0.3">
      <c r="B6847">
        <v>6846</v>
      </c>
      <c r="C6847">
        <v>68.454999999999998</v>
      </c>
      <c r="D6847">
        <v>7.0100000000000002E-4</v>
      </c>
      <c r="E6847">
        <v>-7.2234199999999995E-4</v>
      </c>
      <c r="F6847">
        <v>-7.8815199999999997E-4</v>
      </c>
      <c r="G6847">
        <v>-7.29052E-4</v>
      </c>
      <c r="H6847">
        <f t="shared" si="319"/>
        <v>1.2362347216796873E-8</v>
      </c>
      <c r="I6847">
        <f t="shared" si="319"/>
        <v>1.34886365234375E-8</v>
      </c>
      <c r="J6847">
        <f t="shared" si="319"/>
        <v>1.2477183886718751E-8</v>
      </c>
      <c r="K6847">
        <f t="shared" si="320"/>
        <v>0.01</v>
      </c>
      <c r="L6847">
        <f t="shared" si="321"/>
        <v>1.068870971679688E-11</v>
      </c>
    </row>
    <row r="6848" spans="2:12" x14ac:dyDescent="0.3">
      <c r="B6848">
        <v>6847</v>
      </c>
      <c r="C6848">
        <v>68.465000000000003</v>
      </c>
      <c r="D6848">
        <v>6.9200000000000002E-4</v>
      </c>
      <c r="E6848">
        <v>-7.3635599999999997E-4</v>
      </c>
      <c r="F6848">
        <v>-8.0391299999999996E-4</v>
      </c>
      <c r="G6848">
        <v>-7.8907200000000004E-4</v>
      </c>
      <c r="H6848">
        <f t="shared" si="319"/>
        <v>1.2440389453124999E-8</v>
      </c>
      <c r="I6848">
        <f t="shared" si="319"/>
        <v>1.3581733300781249E-8</v>
      </c>
      <c r="J6848">
        <f t="shared" si="319"/>
        <v>1.3331001562500001E-8</v>
      </c>
      <c r="K6848">
        <f t="shared" si="320"/>
        <v>0.01</v>
      </c>
      <c r="L6848">
        <f t="shared" si="321"/>
        <v>6.9603779296874866E-12</v>
      </c>
    </row>
    <row r="6849" spans="2:12" x14ac:dyDescent="0.3">
      <c r="B6849">
        <v>6848</v>
      </c>
      <c r="C6849">
        <v>68.474999999999994</v>
      </c>
      <c r="D6849">
        <v>7.1400000000000001E-4</v>
      </c>
      <c r="E6849">
        <v>-7.3697900000000002E-4</v>
      </c>
      <c r="F6849">
        <v>-7.8198199999999997E-4</v>
      </c>
      <c r="G6849">
        <v>-7.5758200000000003E-4</v>
      </c>
      <c r="H6849">
        <f t="shared" si="319"/>
        <v>1.2846753076171876E-8</v>
      </c>
      <c r="I6849">
        <f t="shared" si="319"/>
        <v>1.3631229199218748E-8</v>
      </c>
      <c r="J6849">
        <f t="shared" si="319"/>
        <v>1.3205897167968749E-8</v>
      </c>
      <c r="K6849">
        <f t="shared" si="320"/>
        <v>0.01</v>
      </c>
      <c r="L6849">
        <f t="shared" si="321"/>
        <v>6.049040771484345E-12</v>
      </c>
    </row>
    <row r="6850" spans="2:12" x14ac:dyDescent="0.3">
      <c r="B6850">
        <v>6849</v>
      </c>
      <c r="C6850">
        <v>68.484999999999999</v>
      </c>
      <c r="D6850">
        <v>6.7199999999999996E-4</v>
      </c>
      <c r="E6850">
        <v>-6.8812599999999995E-4</v>
      </c>
      <c r="F6850">
        <v>-6.85044E-4</v>
      </c>
      <c r="G6850">
        <v>-7.1908400000000004E-4</v>
      </c>
      <c r="H6850">
        <f t="shared" si="319"/>
        <v>1.1289567187499999E-8</v>
      </c>
      <c r="I6850">
        <f t="shared" si="319"/>
        <v>1.1239003124999999E-8</v>
      </c>
      <c r="J6850">
        <f t="shared" si="319"/>
        <v>1.1797471875000001E-8</v>
      </c>
      <c r="K6850">
        <f t="shared" si="320"/>
        <v>0.01</v>
      </c>
      <c r="L6850">
        <f t="shared" si="321"/>
        <v>-3.0451640625000112E-12</v>
      </c>
    </row>
    <row r="6851" spans="2:12" x14ac:dyDescent="0.3">
      <c r="B6851">
        <v>6850</v>
      </c>
      <c r="C6851">
        <v>68.495000000000005</v>
      </c>
      <c r="D6851">
        <v>7.0799999999999997E-4</v>
      </c>
      <c r="E6851">
        <v>-7.5287399999999995E-4</v>
      </c>
      <c r="F6851">
        <v>-8.5470999999999995E-4</v>
      </c>
      <c r="G6851">
        <v>-7.72254E-4</v>
      </c>
      <c r="H6851">
        <f t="shared" ref="H6851:J6914" si="322">-E6851*$D6851/0.01/64/64</f>
        <v>1.3013544726562497E-8</v>
      </c>
      <c r="I6851">
        <f t="shared" si="322"/>
        <v>1.4773795898437499E-8</v>
      </c>
      <c r="J6851">
        <f t="shared" si="322"/>
        <v>1.33485310546875E-8</v>
      </c>
      <c r="K6851">
        <f t="shared" ref="K6851:K6914" si="323">0.01</f>
        <v>0.01</v>
      </c>
      <c r="L6851">
        <f t="shared" ref="L6851:L6914" si="324">(I6851-0.5*(H6851+J6851))*0.01</f>
        <v>1.5927580078125014E-11</v>
      </c>
    </row>
    <row r="6852" spans="2:12" x14ac:dyDescent="0.3">
      <c r="B6852">
        <v>6851</v>
      </c>
      <c r="C6852">
        <v>68.504999999999995</v>
      </c>
      <c r="D6852">
        <v>6.9700000000000003E-4</v>
      </c>
      <c r="E6852">
        <v>-6.8121800000000004E-4</v>
      </c>
      <c r="F6852">
        <v>-7.4745900000000001E-4</v>
      </c>
      <c r="G6852">
        <v>-7.3956800000000002E-4</v>
      </c>
      <c r="H6852">
        <f t="shared" si="322"/>
        <v>1.1592015283203125E-8</v>
      </c>
      <c r="I6852">
        <f t="shared" si="322"/>
        <v>1.2719211987304689E-8</v>
      </c>
      <c r="J6852">
        <f t="shared" si="322"/>
        <v>1.2584933984375002E-8</v>
      </c>
      <c r="K6852">
        <f t="shared" si="323"/>
        <v>0.01</v>
      </c>
      <c r="L6852">
        <f t="shared" si="324"/>
        <v>6.3073735351562581E-12</v>
      </c>
    </row>
    <row r="6853" spans="2:12" x14ac:dyDescent="0.3">
      <c r="B6853">
        <v>6852</v>
      </c>
      <c r="C6853">
        <v>68.515000000000001</v>
      </c>
      <c r="D6853">
        <v>6.8400000000000004E-4</v>
      </c>
      <c r="E6853">
        <v>-7.2292799999999996E-4</v>
      </c>
      <c r="F6853">
        <v>-7.5618799999999998E-4</v>
      </c>
      <c r="G6853">
        <v>-7.6811700000000002E-4</v>
      </c>
      <c r="H6853">
        <f t="shared" si="322"/>
        <v>1.20723328125E-8</v>
      </c>
      <c r="I6853">
        <f t="shared" si="322"/>
        <v>1.2627748828125001E-8</v>
      </c>
      <c r="J6853">
        <f t="shared" si="322"/>
        <v>1.2826953808593751E-8</v>
      </c>
      <c r="K6853">
        <f t="shared" si="323"/>
        <v>0.01</v>
      </c>
      <c r="L6853">
        <f t="shared" si="324"/>
        <v>1.7810551757812458E-12</v>
      </c>
    </row>
    <row r="6854" spans="2:12" x14ac:dyDescent="0.3">
      <c r="B6854">
        <v>6853</v>
      </c>
      <c r="C6854">
        <v>68.525000000000006</v>
      </c>
      <c r="D6854">
        <v>6.9999999999999999E-4</v>
      </c>
      <c r="E6854">
        <v>-7.6075299999999997E-4</v>
      </c>
      <c r="F6854">
        <v>-7.5821000000000005E-4</v>
      </c>
      <c r="G6854">
        <v>-7.3724900000000004E-4</v>
      </c>
      <c r="H6854">
        <f t="shared" si="322"/>
        <v>1.3001149902343748E-8</v>
      </c>
      <c r="I6854">
        <f t="shared" si="322"/>
        <v>1.2957690429687499E-8</v>
      </c>
      <c r="J6854">
        <f t="shared" si="322"/>
        <v>1.2599470214843751E-8</v>
      </c>
      <c r="K6854">
        <f t="shared" si="323"/>
        <v>0.01</v>
      </c>
      <c r="L6854">
        <f t="shared" si="324"/>
        <v>1.5738037109374818E-12</v>
      </c>
    </row>
    <row r="6855" spans="2:12" x14ac:dyDescent="0.3">
      <c r="B6855">
        <v>6854</v>
      </c>
      <c r="C6855">
        <v>68.534999999999997</v>
      </c>
      <c r="D6855">
        <v>6.96E-4</v>
      </c>
      <c r="E6855">
        <v>-6.8169900000000002E-4</v>
      </c>
      <c r="F6855">
        <v>-7.9604800000000005E-4</v>
      </c>
      <c r="G6855">
        <v>-7.5730299999999997E-4</v>
      </c>
      <c r="H6855">
        <f t="shared" si="322"/>
        <v>1.1583557226562499E-8</v>
      </c>
      <c r="I6855">
        <f t="shared" si="322"/>
        <v>1.3526596874999999E-8</v>
      </c>
      <c r="J6855">
        <f t="shared" si="322"/>
        <v>1.28682345703125E-8</v>
      </c>
      <c r="K6855">
        <f t="shared" si="323"/>
        <v>0.01</v>
      </c>
      <c r="L6855">
        <f t="shared" si="324"/>
        <v>1.3007009765624992E-11</v>
      </c>
    </row>
    <row r="6856" spans="2:12" x14ac:dyDescent="0.3">
      <c r="B6856">
        <v>6855</v>
      </c>
      <c r="C6856">
        <v>68.545000000000002</v>
      </c>
      <c r="D6856">
        <v>7.0399999999999998E-4</v>
      </c>
      <c r="E6856">
        <v>-7.4121799999999998E-4</v>
      </c>
      <c r="F6856">
        <v>-7.9478299999999997E-4</v>
      </c>
      <c r="G6856">
        <v>-7.7647700000000003E-4</v>
      </c>
      <c r="H6856">
        <f t="shared" si="322"/>
        <v>1.2739684375E-8</v>
      </c>
      <c r="I6856">
        <f t="shared" si="322"/>
        <v>1.3660332812499999E-8</v>
      </c>
      <c r="J6856">
        <f t="shared" si="322"/>
        <v>1.3345698437499999E-8</v>
      </c>
      <c r="K6856">
        <f t="shared" si="323"/>
        <v>0.01</v>
      </c>
      <c r="L6856">
        <f t="shared" si="324"/>
        <v>6.1764140625000055E-12</v>
      </c>
    </row>
    <row r="6857" spans="2:12" x14ac:dyDescent="0.3">
      <c r="B6857">
        <v>6856</v>
      </c>
      <c r="C6857">
        <v>68.555000000000007</v>
      </c>
      <c r="D6857">
        <v>6.8400000000000004E-4</v>
      </c>
      <c r="E6857">
        <v>-7.2907500000000004E-4</v>
      </c>
      <c r="F6857">
        <v>-7.2351000000000002E-4</v>
      </c>
      <c r="G6857">
        <v>-7.25781E-4</v>
      </c>
      <c r="H6857">
        <f t="shared" si="322"/>
        <v>1.2174982910156252E-8</v>
      </c>
      <c r="I6857">
        <f t="shared" si="322"/>
        <v>1.2082051757812502E-8</v>
      </c>
      <c r="J6857">
        <f t="shared" si="322"/>
        <v>1.211997568359375E-8</v>
      </c>
      <c r="K6857">
        <f t="shared" si="323"/>
        <v>0.01</v>
      </c>
      <c r="L6857">
        <f t="shared" si="324"/>
        <v>-6.542753906249919E-13</v>
      </c>
    </row>
    <row r="6858" spans="2:12" x14ac:dyDescent="0.3">
      <c r="B6858">
        <v>6857</v>
      </c>
      <c r="C6858">
        <v>68.564999999999998</v>
      </c>
      <c r="D6858">
        <v>7.0299999999999996E-4</v>
      </c>
      <c r="E6858">
        <v>-7.4568599999999996E-4</v>
      </c>
      <c r="F6858">
        <v>-7.8479999999999999E-4</v>
      </c>
      <c r="G6858">
        <v>-7.8423200000000005E-4</v>
      </c>
      <c r="H6858">
        <f t="shared" si="322"/>
        <v>1.2798272900390622E-8</v>
      </c>
      <c r="I6858">
        <f t="shared" si="322"/>
        <v>1.3469589843749999E-8</v>
      </c>
      <c r="J6858">
        <f t="shared" si="322"/>
        <v>1.34598412109375E-8</v>
      </c>
      <c r="K6858">
        <f t="shared" si="323"/>
        <v>0.01</v>
      </c>
      <c r="L6858">
        <f t="shared" si="324"/>
        <v>3.4053278808593847E-12</v>
      </c>
    </row>
    <row r="6859" spans="2:12" x14ac:dyDescent="0.3">
      <c r="B6859">
        <v>6858</v>
      </c>
      <c r="C6859">
        <v>68.575000000000003</v>
      </c>
      <c r="D6859">
        <v>6.9899999999999997E-4</v>
      </c>
      <c r="E6859">
        <v>-7.1028400000000005E-4</v>
      </c>
      <c r="F6859">
        <v>-7.6415000000000001E-4</v>
      </c>
      <c r="G6859">
        <v>-7.3611E-4</v>
      </c>
      <c r="H6859">
        <f t="shared" si="322"/>
        <v>1.212130166015625E-8</v>
      </c>
      <c r="I6859">
        <f t="shared" si="322"/>
        <v>1.3040548095703123E-8</v>
      </c>
      <c r="J6859">
        <f t="shared" si="322"/>
        <v>1.2562033447265624E-8</v>
      </c>
      <c r="K6859">
        <f t="shared" si="323"/>
        <v>0.01</v>
      </c>
      <c r="L6859">
        <f t="shared" si="324"/>
        <v>6.9888054199218625E-12</v>
      </c>
    </row>
    <row r="6860" spans="2:12" x14ac:dyDescent="0.3">
      <c r="B6860">
        <v>6859</v>
      </c>
      <c r="C6860">
        <v>68.584999999999994</v>
      </c>
      <c r="D6860">
        <v>6.8999999999999997E-4</v>
      </c>
      <c r="E6860">
        <v>-7.0228800000000002E-4</v>
      </c>
      <c r="F6860">
        <v>-7.9365600000000001E-4</v>
      </c>
      <c r="G6860">
        <v>-7.8008500000000002E-4</v>
      </c>
      <c r="H6860">
        <f t="shared" si="322"/>
        <v>1.183053515625E-8</v>
      </c>
      <c r="I6860">
        <f t="shared" si="322"/>
        <v>1.3369693359375001E-8</v>
      </c>
      <c r="J6860">
        <f t="shared" si="322"/>
        <v>1.3141080322265625E-8</v>
      </c>
      <c r="K6860">
        <f t="shared" si="323"/>
        <v>0.01</v>
      </c>
      <c r="L6860">
        <f t="shared" si="324"/>
        <v>8.8388562011718782E-12</v>
      </c>
    </row>
    <row r="6861" spans="2:12" x14ac:dyDescent="0.3">
      <c r="B6861">
        <v>6860</v>
      </c>
      <c r="C6861">
        <v>68.594999999999999</v>
      </c>
      <c r="D6861">
        <v>7.0600000000000003E-4</v>
      </c>
      <c r="E6861">
        <v>-7.3688699999999998E-4</v>
      </c>
      <c r="F6861">
        <v>-7.8873099999999998E-4</v>
      </c>
      <c r="G6861">
        <v>-7.48684E-4</v>
      </c>
      <c r="H6861">
        <f t="shared" si="322"/>
        <v>1.2701226123046873E-8</v>
      </c>
      <c r="I6861">
        <f t="shared" si="322"/>
        <v>1.3594826318359376E-8</v>
      </c>
      <c r="J6861">
        <f t="shared" si="322"/>
        <v>1.29045630859375E-8</v>
      </c>
      <c r="K6861">
        <f t="shared" si="323"/>
        <v>0.01</v>
      </c>
      <c r="L6861">
        <f t="shared" si="324"/>
        <v>7.9193171386718942E-12</v>
      </c>
    </row>
    <row r="6862" spans="2:12" x14ac:dyDescent="0.3">
      <c r="B6862">
        <v>6861</v>
      </c>
      <c r="C6862">
        <v>68.605000000000004</v>
      </c>
      <c r="D6862">
        <v>6.9099999999999999E-4</v>
      </c>
      <c r="E6862">
        <v>-7.37019E-4</v>
      </c>
      <c r="F6862">
        <v>-7.5117399999999996E-4</v>
      </c>
      <c r="G6862">
        <v>-7.47892E-4</v>
      </c>
      <c r="H6862">
        <f t="shared" si="322"/>
        <v>1.2433596899414061E-8</v>
      </c>
      <c r="I6862">
        <f t="shared" si="322"/>
        <v>1.2672393408203123E-8</v>
      </c>
      <c r="J6862">
        <f t="shared" si="322"/>
        <v>1.2617025683593749E-8</v>
      </c>
      <c r="K6862">
        <f t="shared" si="323"/>
        <v>0.01</v>
      </c>
      <c r="L6862">
        <f t="shared" si="324"/>
        <v>1.4708211669921746E-12</v>
      </c>
    </row>
    <row r="6863" spans="2:12" x14ac:dyDescent="0.3">
      <c r="B6863">
        <v>6862</v>
      </c>
      <c r="C6863">
        <v>68.614999999999995</v>
      </c>
      <c r="D6863">
        <v>6.9999999999999999E-4</v>
      </c>
      <c r="E6863">
        <v>-7.1728000000000004E-4</v>
      </c>
      <c r="F6863">
        <v>-7.5617299999999996E-4</v>
      </c>
      <c r="G6863">
        <v>-7.57622E-4</v>
      </c>
      <c r="H6863">
        <f t="shared" si="322"/>
        <v>1.2258203125E-8</v>
      </c>
      <c r="I6863">
        <f t="shared" si="322"/>
        <v>1.2922878417968749E-8</v>
      </c>
      <c r="J6863">
        <f t="shared" si="322"/>
        <v>1.2947641601562501E-8</v>
      </c>
      <c r="K6863">
        <f t="shared" si="323"/>
        <v>0.01</v>
      </c>
      <c r="L6863">
        <f t="shared" si="324"/>
        <v>3.1995605468749913E-12</v>
      </c>
    </row>
    <row r="6864" spans="2:12" x14ac:dyDescent="0.3">
      <c r="B6864">
        <v>6863</v>
      </c>
      <c r="C6864">
        <v>68.625</v>
      </c>
      <c r="D6864">
        <v>7.0699999999999995E-4</v>
      </c>
      <c r="E6864">
        <v>-7.3147499999999999E-4</v>
      </c>
      <c r="F6864">
        <v>-8.2946199999999999E-4</v>
      </c>
      <c r="G6864">
        <v>-7.8016499999999998E-4</v>
      </c>
      <c r="H6864">
        <f t="shared" si="322"/>
        <v>1.2625801391601562E-8</v>
      </c>
      <c r="I6864">
        <f t="shared" si="322"/>
        <v>1.4317129736328123E-8</v>
      </c>
      <c r="J6864">
        <f t="shared" si="322"/>
        <v>1.3466226928710937E-8</v>
      </c>
      <c r="K6864">
        <f t="shared" si="323"/>
        <v>0.01</v>
      </c>
      <c r="L6864">
        <f t="shared" si="324"/>
        <v>1.2711155761718738E-11</v>
      </c>
    </row>
    <row r="6865" spans="2:12" x14ac:dyDescent="0.3">
      <c r="B6865">
        <v>6864</v>
      </c>
      <c r="C6865">
        <v>68.635000000000005</v>
      </c>
      <c r="D6865">
        <v>6.8800000000000003E-4</v>
      </c>
      <c r="E6865">
        <v>-6.9206200000000002E-4</v>
      </c>
      <c r="F6865">
        <v>-7.4851900000000001E-4</v>
      </c>
      <c r="G6865">
        <v>-7.3507800000000001E-4</v>
      </c>
      <c r="H6865">
        <f t="shared" si="322"/>
        <v>1.1624478906250001E-8</v>
      </c>
      <c r="I6865">
        <f t="shared" si="322"/>
        <v>1.2572780078124999E-8</v>
      </c>
      <c r="J6865">
        <f t="shared" si="322"/>
        <v>1.234701328125E-8</v>
      </c>
      <c r="K6865">
        <f t="shared" si="323"/>
        <v>0.01</v>
      </c>
      <c r="L6865">
        <f t="shared" si="324"/>
        <v>5.8703398437499813E-12</v>
      </c>
    </row>
    <row r="6866" spans="2:12" x14ac:dyDescent="0.3">
      <c r="B6866">
        <v>6865</v>
      </c>
      <c r="C6866">
        <v>68.644999999999996</v>
      </c>
      <c r="D6866">
        <v>6.9499999999999998E-4</v>
      </c>
      <c r="E6866">
        <v>-7.4635700000000001E-4</v>
      </c>
      <c r="F6866">
        <v>-7.33824E-4</v>
      </c>
      <c r="G6866">
        <v>-7.6654900000000005E-4</v>
      </c>
      <c r="H6866">
        <f t="shared" si="322"/>
        <v>1.2664016479492186E-8</v>
      </c>
      <c r="I6866">
        <f t="shared" si="322"/>
        <v>1.2451359375E-8</v>
      </c>
      <c r="J6866">
        <f t="shared" si="322"/>
        <v>1.3006629760742188E-8</v>
      </c>
      <c r="K6866">
        <f t="shared" si="323"/>
        <v>0.01</v>
      </c>
      <c r="L6866">
        <f t="shared" si="324"/>
        <v>-3.8396374511718715E-12</v>
      </c>
    </row>
    <row r="6867" spans="2:12" x14ac:dyDescent="0.3">
      <c r="B6867">
        <v>6866</v>
      </c>
      <c r="C6867">
        <v>68.655000000000001</v>
      </c>
      <c r="D6867">
        <v>6.9899999999999997E-4</v>
      </c>
      <c r="E6867">
        <v>-7.3786299999999995E-4</v>
      </c>
      <c r="F6867">
        <v>-8.1866199999999995E-4</v>
      </c>
      <c r="G6867">
        <v>-7.5111700000000004E-4</v>
      </c>
      <c r="H6867">
        <f t="shared" si="322"/>
        <v>1.2591949145507811E-8</v>
      </c>
      <c r="I6867">
        <f t="shared" si="322"/>
        <v>1.3970818798828125E-8</v>
      </c>
      <c r="J6867">
        <f t="shared" si="322"/>
        <v>1.2818134350585938E-8</v>
      </c>
      <c r="K6867">
        <f t="shared" si="323"/>
        <v>0.01</v>
      </c>
      <c r="L6867">
        <f t="shared" si="324"/>
        <v>1.2657770507812511E-11</v>
      </c>
    </row>
    <row r="6868" spans="2:12" x14ac:dyDescent="0.3">
      <c r="B6868">
        <v>6867</v>
      </c>
      <c r="C6868">
        <v>68.665000000000006</v>
      </c>
      <c r="D6868">
        <v>6.8300000000000001E-4</v>
      </c>
      <c r="E6868">
        <v>-6.9358400000000002E-4</v>
      </c>
      <c r="F6868">
        <v>-7.5511899999999995E-4</v>
      </c>
      <c r="G6868">
        <v>-7.0122000000000001E-4</v>
      </c>
      <c r="H6868">
        <f t="shared" si="322"/>
        <v>1.1565377734375E-8</v>
      </c>
      <c r="I6868">
        <f t="shared" si="322"/>
        <v>1.2591461840820311E-8</v>
      </c>
      <c r="J6868">
        <f t="shared" si="322"/>
        <v>1.1692706542968751E-8</v>
      </c>
      <c r="K6868">
        <f t="shared" si="323"/>
        <v>0.01</v>
      </c>
      <c r="L6868">
        <f t="shared" si="324"/>
        <v>9.6241970214843661E-12</v>
      </c>
    </row>
    <row r="6869" spans="2:12" x14ac:dyDescent="0.3">
      <c r="B6869">
        <v>6868</v>
      </c>
      <c r="C6869">
        <v>68.674999999999997</v>
      </c>
      <c r="D6869">
        <v>7.0299999999999996E-4</v>
      </c>
      <c r="E6869">
        <v>-7.2112399999999996E-4</v>
      </c>
      <c r="F6869">
        <v>-7.3933099999999997E-4</v>
      </c>
      <c r="G6869">
        <v>-7.8827400000000005E-4</v>
      </c>
      <c r="H6869">
        <f t="shared" si="322"/>
        <v>1.237671318359375E-8</v>
      </c>
      <c r="I6869">
        <f t="shared" si="322"/>
        <v>1.2689201489257811E-8</v>
      </c>
      <c r="J6869">
        <f t="shared" si="322"/>
        <v>1.3529214404296874E-8</v>
      </c>
      <c r="K6869">
        <f t="shared" si="323"/>
        <v>0.01</v>
      </c>
      <c r="L6869">
        <f t="shared" si="324"/>
        <v>-2.6376230468750045E-12</v>
      </c>
    </row>
    <row r="6870" spans="2:12" x14ac:dyDescent="0.3">
      <c r="B6870">
        <v>6869</v>
      </c>
      <c r="C6870">
        <v>68.685000000000002</v>
      </c>
      <c r="D6870">
        <v>7.0699999999999995E-4</v>
      </c>
      <c r="E6870">
        <v>-7.3814200000000001E-4</v>
      </c>
      <c r="F6870">
        <v>-8.20366E-4</v>
      </c>
      <c r="G6870">
        <v>-7.5617600000000001E-4</v>
      </c>
      <c r="H6870">
        <f t="shared" si="322"/>
        <v>1.2740878759765625E-8</v>
      </c>
      <c r="I6870">
        <f t="shared" si="322"/>
        <v>1.4160126025390623E-8</v>
      </c>
      <c r="J6870">
        <f t="shared" si="322"/>
        <v>1.3052158984374998E-8</v>
      </c>
      <c r="K6870">
        <f t="shared" si="323"/>
        <v>0.01</v>
      </c>
      <c r="L6870">
        <f t="shared" si="324"/>
        <v>1.2636071533203115E-11</v>
      </c>
    </row>
    <row r="6871" spans="2:12" x14ac:dyDescent="0.3">
      <c r="B6871">
        <v>6870</v>
      </c>
      <c r="C6871">
        <v>68.694999999999993</v>
      </c>
      <c r="D6871">
        <v>6.9499999999999998E-4</v>
      </c>
      <c r="E6871">
        <v>-7.1934400000000002E-4</v>
      </c>
      <c r="F6871">
        <v>-7.5371499999999996E-4</v>
      </c>
      <c r="G6871">
        <v>-7.6402200000000005E-4</v>
      </c>
      <c r="H6871">
        <f t="shared" si="322"/>
        <v>1.2205666015625E-8</v>
      </c>
      <c r="I6871">
        <f t="shared" si="322"/>
        <v>1.2788865356445311E-8</v>
      </c>
      <c r="J6871">
        <f t="shared" si="322"/>
        <v>1.2963752197265625E-8</v>
      </c>
      <c r="K6871">
        <f t="shared" si="323"/>
        <v>0.01</v>
      </c>
      <c r="L6871">
        <f t="shared" si="324"/>
        <v>2.041562499999974E-12</v>
      </c>
    </row>
    <row r="6872" spans="2:12" x14ac:dyDescent="0.3">
      <c r="B6872">
        <v>6871</v>
      </c>
      <c r="C6872">
        <v>68.704999999999998</v>
      </c>
      <c r="D6872">
        <v>6.8099999999999996E-4</v>
      </c>
      <c r="E6872">
        <v>-7.2917800000000003E-4</v>
      </c>
      <c r="F6872">
        <v>-7.42025E-4</v>
      </c>
      <c r="G6872">
        <v>-7.1232900000000004E-4</v>
      </c>
      <c r="H6872">
        <f t="shared" si="322"/>
        <v>1.2123296337890625E-8</v>
      </c>
      <c r="I6872">
        <f t="shared" si="322"/>
        <v>1.2336890258789061E-8</v>
      </c>
      <c r="J6872">
        <f t="shared" si="322"/>
        <v>1.1843165258789061E-8</v>
      </c>
      <c r="K6872">
        <f t="shared" si="323"/>
        <v>0.01</v>
      </c>
      <c r="L6872">
        <f t="shared" si="324"/>
        <v>3.5365946044921766E-12</v>
      </c>
    </row>
    <row r="6873" spans="2:12" x14ac:dyDescent="0.3">
      <c r="B6873">
        <v>6872</v>
      </c>
      <c r="C6873">
        <v>68.715000000000003</v>
      </c>
      <c r="D6873">
        <v>7.1299999999999998E-4</v>
      </c>
      <c r="E6873">
        <v>-7.2147400000000005E-4</v>
      </c>
      <c r="F6873">
        <v>-8.4819400000000003E-4</v>
      </c>
      <c r="G6873">
        <v>-8.0056300000000001E-4</v>
      </c>
      <c r="H6873">
        <f t="shared" si="322"/>
        <v>1.2558861376953126E-8</v>
      </c>
      <c r="I6873">
        <f t="shared" si="322"/>
        <v>1.4764705126953125E-8</v>
      </c>
      <c r="J6873">
        <f t="shared" si="322"/>
        <v>1.3935581518554686E-8</v>
      </c>
      <c r="K6873">
        <f t="shared" si="323"/>
        <v>0.01</v>
      </c>
      <c r="L6873">
        <f t="shared" si="324"/>
        <v>1.5174836791992198E-11</v>
      </c>
    </row>
    <row r="6874" spans="2:12" x14ac:dyDescent="0.3">
      <c r="B6874">
        <v>6873</v>
      </c>
      <c r="C6874">
        <v>68.724999999999994</v>
      </c>
      <c r="D6874">
        <v>6.9399999999999996E-4</v>
      </c>
      <c r="E6874">
        <v>-7.2487599999999995E-4</v>
      </c>
      <c r="F6874">
        <v>-7.0370100000000004E-4</v>
      </c>
      <c r="G6874">
        <v>-7.4613000000000001E-4</v>
      </c>
      <c r="H6874">
        <f t="shared" si="322"/>
        <v>1.2281834570312498E-8</v>
      </c>
      <c r="I6874">
        <f t="shared" si="322"/>
        <v>1.1923058935546875E-8</v>
      </c>
      <c r="J6874">
        <f t="shared" si="322"/>
        <v>1.2641948730468748E-8</v>
      </c>
      <c r="K6874">
        <f t="shared" si="323"/>
        <v>0.01</v>
      </c>
      <c r="L6874">
        <f t="shared" si="324"/>
        <v>-5.3883271484374816E-12</v>
      </c>
    </row>
    <row r="6875" spans="2:12" x14ac:dyDescent="0.3">
      <c r="B6875">
        <v>6874</v>
      </c>
      <c r="C6875">
        <v>68.734999999999999</v>
      </c>
      <c r="D6875">
        <v>6.9700000000000003E-4</v>
      </c>
      <c r="E6875">
        <v>-7.1558699999999995E-4</v>
      </c>
      <c r="F6875">
        <v>-7.718E-4</v>
      </c>
      <c r="G6875">
        <v>-7.4037500000000004E-4</v>
      </c>
      <c r="H6875">
        <f t="shared" si="322"/>
        <v>1.2176858862304688E-8</v>
      </c>
      <c r="I6875">
        <f t="shared" si="322"/>
        <v>1.3133413085937501E-8</v>
      </c>
      <c r="J6875">
        <f t="shared" si="322"/>
        <v>1.259866638183594E-8</v>
      </c>
      <c r="K6875">
        <f t="shared" si="323"/>
        <v>0.01</v>
      </c>
      <c r="L6875">
        <f t="shared" si="324"/>
        <v>7.456504638671874E-12</v>
      </c>
    </row>
    <row r="6876" spans="2:12" x14ac:dyDescent="0.3">
      <c r="B6876">
        <v>6875</v>
      </c>
      <c r="C6876">
        <v>68.745000000000005</v>
      </c>
      <c r="D6876">
        <v>6.8999999999999997E-4</v>
      </c>
      <c r="E6876">
        <v>-7.4636600000000004E-4</v>
      </c>
      <c r="F6876">
        <v>-8.1179899999999998E-4</v>
      </c>
      <c r="G6876">
        <v>-7.3950299999999997E-4</v>
      </c>
      <c r="H6876">
        <f t="shared" si="322"/>
        <v>1.2573060058593749E-8</v>
      </c>
      <c r="I6876">
        <f t="shared" si="322"/>
        <v>1.3675324951171874E-8</v>
      </c>
      <c r="J6876">
        <f t="shared" si="322"/>
        <v>1.2457447998046874E-8</v>
      </c>
      <c r="K6876">
        <f t="shared" si="323"/>
        <v>0.01</v>
      </c>
      <c r="L6876">
        <f t="shared" si="324"/>
        <v>1.1600709228515622E-11</v>
      </c>
    </row>
    <row r="6877" spans="2:12" x14ac:dyDescent="0.3">
      <c r="B6877">
        <v>6876</v>
      </c>
      <c r="C6877">
        <v>68.754999999999995</v>
      </c>
      <c r="D6877">
        <v>6.9200000000000002E-4</v>
      </c>
      <c r="E6877">
        <v>-7.2606600000000004E-4</v>
      </c>
      <c r="F6877">
        <v>-7.5538999999999999E-4</v>
      </c>
      <c r="G6877">
        <v>-7.7707099999999995E-4</v>
      </c>
      <c r="H6877">
        <f t="shared" si="322"/>
        <v>1.22665447265625E-8</v>
      </c>
      <c r="I6877">
        <f t="shared" si="322"/>
        <v>1.2761959960937498E-8</v>
      </c>
      <c r="J6877">
        <f t="shared" si="322"/>
        <v>1.3128250292968749E-8</v>
      </c>
      <c r="K6877">
        <f t="shared" si="323"/>
        <v>0.01</v>
      </c>
      <c r="L6877">
        <f t="shared" si="324"/>
        <v>6.4562451171872964E-13</v>
      </c>
    </row>
    <row r="6878" spans="2:12" x14ac:dyDescent="0.3">
      <c r="B6878">
        <v>6877</v>
      </c>
      <c r="C6878">
        <v>68.765000000000001</v>
      </c>
      <c r="D6878">
        <v>6.9899999999999997E-4</v>
      </c>
      <c r="E6878">
        <v>-7.0087999999999997E-4</v>
      </c>
      <c r="F6878">
        <v>-7.6680400000000005E-4</v>
      </c>
      <c r="G6878">
        <v>-7.4485299999999996E-4</v>
      </c>
      <c r="H6878">
        <f t="shared" si="322"/>
        <v>1.1960818359374998E-8</v>
      </c>
      <c r="I6878">
        <f t="shared" si="322"/>
        <v>1.308583974609375E-8</v>
      </c>
      <c r="J6878">
        <f t="shared" si="322"/>
        <v>1.2711236499023435E-8</v>
      </c>
      <c r="K6878">
        <f t="shared" si="323"/>
        <v>0.01</v>
      </c>
      <c r="L6878">
        <f t="shared" si="324"/>
        <v>7.498123168945335E-12</v>
      </c>
    </row>
    <row r="6879" spans="2:12" x14ac:dyDescent="0.3">
      <c r="B6879">
        <v>6878</v>
      </c>
      <c r="C6879">
        <v>68.775000000000006</v>
      </c>
      <c r="D6879">
        <v>6.8599999999999998E-4</v>
      </c>
      <c r="E6879">
        <v>-7.0594699999999995E-4</v>
      </c>
      <c r="F6879">
        <v>-7.3001999999999995E-4</v>
      </c>
      <c r="G6879">
        <v>-7.4291799999999996E-4</v>
      </c>
      <c r="H6879">
        <f t="shared" si="322"/>
        <v>1.1823233447265622E-8</v>
      </c>
      <c r="I6879">
        <f t="shared" si="322"/>
        <v>1.2226409179687498E-8</v>
      </c>
      <c r="J6879">
        <f t="shared" si="322"/>
        <v>1.2442425488281249E-8</v>
      </c>
      <c r="K6879">
        <f t="shared" si="323"/>
        <v>0.01</v>
      </c>
      <c r="L6879">
        <f t="shared" si="324"/>
        <v>9.3579711914061773E-13</v>
      </c>
    </row>
    <row r="6880" spans="2:12" x14ac:dyDescent="0.3">
      <c r="B6880">
        <v>6879</v>
      </c>
      <c r="C6880">
        <v>68.784999999999997</v>
      </c>
      <c r="D6880">
        <v>7.1000000000000002E-4</v>
      </c>
      <c r="E6880">
        <v>-7.3388399999999997E-4</v>
      </c>
      <c r="F6880">
        <v>-8.3196599999999996E-4</v>
      </c>
      <c r="G6880">
        <v>-7.5256599999999998E-4</v>
      </c>
      <c r="H6880">
        <f t="shared" si="322"/>
        <v>1.2721133789062498E-8</v>
      </c>
      <c r="I6880">
        <f t="shared" si="322"/>
        <v>1.4421285644531251E-8</v>
      </c>
      <c r="J6880">
        <f t="shared" si="322"/>
        <v>1.304496728515625E-8</v>
      </c>
      <c r="K6880">
        <f t="shared" si="323"/>
        <v>0.01</v>
      </c>
      <c r="L6880">
        <f t="shared" si="324"/>
        <v>1.5382351074218754E-11</v>
      </c>
    </row>
    <row r="6881" spans="2:12" x14ac:dyDescent="0.3">
      <c r="B6881">
        <v>6880</v>
      </c>
      <c r="C6881">
        <v>68.795000000000002</v>
      </c>
      <c r="D6881">
        <v>7.0500000000000001E-4</v>
      </c>
      <c r="E6881">
        <v>-7.44008E-4</v>
      </c>
      <c r="F6881">
        <v>-7.7919800000000004E-4</v>
      </c>
      <c r="G6881">
        <v>-7.83995E-4</v>
      </c>
      <c r="H6881">
        <f t="shared" si="322"/>
        <v>1.2805801757812499E-8</v>
      </c>
      <c r="I6881">
        <f t="shared" si="322"/>
        <v>1.3411489013671875E-8</v>
      </c>
      <c r="J6881">
        <f t="shared" si="322"/>
        <v>1.3494054565429686E-8</v>
      </c>
      <c r="K6881">
        <f t="shared" si="323"/>
        <v>0.01</v>
      </c>
      <c r="L6881">
        <f t="shared" si="324"/>
        <v>2.6156085205078333E-12</v>
      </c>
    </row>
    <row r="6882" spans="2:12" x14ac:dyDescent="0.3">
      <c r="B6882">
        <v>6881</v>
      </c>
      <c r="C6882">
        <v>68.805000000000007</v>
      </c>
      <c r="D6882">
        <v>6.7599999999999995E-4</v>
      </c>
      <c r="E6882">
        <v>-7.0381999999999997E-4</v>
      </c>
      <c r="F6882">
        <v>-7.3393899999999997E-4</v>
      </c>
      <c r="G6882">
        <v>-7.2390900000000001E-4</v>
      </c>
      <c r="H6882">
        <f t="shared" si="322"/>
        <v>1.1615779296874998E-8</v>
      </c>
      <c r="I6882">
        <f t="shared" si="322"/>
        <v>1.2112860449218748E-8</v>
      </c>
      <c r="J6882">
        <f t="shared" si="322"/>
        <v>1.194732626953125E-8</v>
      </c>
      <c r="K6882">
        <f t="shared" si="323"/>
        <v>0.01</v>
      </c>
      <c r="L6882">
        <f t="shared" si="324"/>
        <v>3.3130766601562394E-12</v>
      </c>
    </row>
    <row r="6883" spans="2:12" x14ac:dyDescent="0.3">
      <c r="B6883">
        <v>6882</v>
      </c>
      <c r="C6883">
        <v>68.814999999999998</v>
      </c>
      <c r="D6883">
        <v>7.0500000000000001E-4</v>
      </c>
      <c r="E6883">
        <v>-7.2268300000000001E-4</v>
      </c>
      <c r="F6883">
        <v>-7.9908300000000002E-4</v>
      </c>
      <c r="G6883">
        <v>-7.6624500000000003E-4</v>
      </c>
      <c r="H6883">
        <f t="shared" si="322"/>
        <v>1.2438757690429686E-8</v>
      </c>
      <c r="I6883">
        <f t="shared" si="322"/>
        <v>1.3753747924804688E-8</v>
      </c>
      <c r="J6883">
        <f t="shared" si="322"/>
        <v>1.3188543090820313E-8</v>
      </c>
      <c r="K6883">
        <f t="shared" si="323"/>
        <v>0.01</v>
      </c>
      <c r="L6883">
        <f t="shared" si="324"/>
        <v>9.4009753417968874E-12</v>
      </c>
    </row>
    <row r="6884" spans="2:12" x14ac:dyDescent="0.3">
      <c r="B6884">
        <v>6883</v>
      </c>
      <c r="C6884">
        <v>68.825000000000003</v>
      </c>
      <c r="D6884">
        <v>6.9499999999999998E-4</v>
      </c>
      <c r="E6884">
        <v>-7.57587E-4</v>
      </c>
      <c r="F6884">
        <v>-7.7572199999999996E-4</v>
      </c>
      <c r="G6884">
        <v>-7.5312399999999998E-4</v>
      </c>
      <c r="H6884">
        <f t="shared" si="322"/>
        <v>1.285456457519531E-8</v>
      </c>
      <c r="I6884">
        <f t="shared" si="322"/>
        <v>1.3162275146484373E-8</v>
      </c>
      <c r="J6884">
        <f t="shared" si="322"/>
        <v>1.2778837402343749E-8</v>
      </c>
      <c r="K6884">
        <f t="shared" si="323"/>
        <v>0.01</v>
      </c>
      <c r="L6884">
        <f t="shared" si="324"/>
        <v>3.4557415771484325E-12</v>
      </c>
    </row>
    <row r="6885" spans="2:12" x14ac:dyDescent="0.3">
      <c r="B6885">
        <v>6884</v>
      </c>
      <c r="C6885">
        <v>68.834999999999994</v>
      </c>
      <c r="D6885">
        <v>7.0899999999999999E-4</v>
      </c>
      <c r="E6885">
        <v>-6.9240399999999998E-4</v>
      </c>
      <c r="F6885">
        <v>-7.94716E-4</v>
      </c>
      <c r="G6885">
        <v>-7.7343400000000004E-4</v>
      </c>
      <c r="H6885">
        <f t="shared" si="322"/>
        <v>1.1985215722656249E-8</v>
      </c>
      <c r="I6885">
        <f t="shared" si="322"/>
        <v>1.3756192480468748E-8</v>
      </c>
      <c r="J6885">
        <f t="shared" si="322"/>
        <v>1.3387810205078124E-8</v>
      </c>
      <c r="K6885">
        <f t="shared" si="323"/>
        <v>0.01</v>
      </c>
      <c r="L6885">
        <f t="shared" si="324"/>
        <v>1.0696795166015623E-11</v>
      </c>
    </row>
    <row r="6886" spans="2:12" x14ac:dyDescent="0.3">
      <c r="B6886">
        <v>6885</v>
      </c>
      <c r="C6886">
        <v>68.844999999999999</v>
      </c>
      <c r="D6886">
        <v>6.8900000000000005E-4</v>
      </c>
      <c r="E6886">
        <v>-7.2011199999999997E-4</v>
      </c>
      <c r="F6886">
        <v>-7.2394099999999997E-4</v>
      </c>
      <c r="G6886">
        <v>-7.3150600000000004E-4</v>
      </c>
      <c r="H6886">
        <f t="shared" si="322"/>
        <v>1.2113212109374999E-8</v>
      </c>
      <c r="I6886">
        <f t="shared" si="322"/>
        <v>1.2177620825195314E-8</v>
      </c>
      <c r="J6886">
        <f t="shared" si="322"/>
        <v>1.2304873876953125E-8</v>
      </c>
      <c r="K6886">
        <f t="shared" si="323"/>
        <v>0.01</v>
      </c>
      <c r="L6886">
        <f t="shared" si="324"/>
        <v>-3.1422167968746987E-13</v>
      </c>
    </row>
    <row r="6887" spans="2:12" x14ac:dyDescent="0.3">
      <c r="B6887">
        <v>6886</v>
      </c>
      <c r="C6887">
        <v>68.855000000000004</v>
      </c>
      <c r="D6887">
        <v>7.0600000000000003E-4</v>
      </c>
      <c r="E6887">
        <v>-7.4097400000000004E-4</v>
      </c>
      <c r="F6887">
        <v>-8.2463899999999995E-4</v>
      </c>
      <c r="G6887">
        <v>-7.6656100000000002E-4</v>
      </c>
      <c r="H6887">
        <f t="shared" si="322"/>
        <v>1.277167099609375E-8</v>
      </c>
      <c r="I6887">
        <f t="shared" si="322"/>
        <v>1.4213748388671874E-8</v>
      </c>
      <c r="J6887">
        <f t="shared" si="322"/>
        <v>1.3212696923828125E-8</v>
      </c>
      <c r="K6887">
        <f t="shared" si="323"/>
        <v>0.01</v>
      </c>
      <c r="L6887">
        <f t="shared" si="324"/>
        <v>1.2215644287109355E-11</v>
      </c>
    </row>
    <row r="6888" spans="2:12" x14ac:dyDescent="0.3">
      <c r="B6888">
        <v>6887</v>
      </c>
      <c r="C6888">
        <v>68.864999999999995</v>
      </c>
      <c r="D6888">
        <v>6.9800000000000005E-4</v>
      </c>
      <c r="E6888">
        <v>-7.2388900000000002E-4</v>
      </c>
      <c r="F6888">
        <v>-7.4775999999999998E-4</v>
      </c>
      <c r="G6888">
        <v>-7.7082500000000005E-4</v>
      </c>
      <c r="H6888">
        <f t="shared" si="322"/>
        <v>1.2335803759765626E-8</v>
      </c>
      <c r="I6888">
        <f t="shared" si="322"/>
        <v>1.274258984375E-8</v>
      </c>
      <c r="J6888">
        <f t="shared" si="322"/>
        <v>1.3135640869140627E-8</v>
      </c>
      <c r="K6888">
        <f t="shared" si="323"/>
        <v>0.01</v>
      </c>
      <c r="L6888">
        <f t="shared" si="324"/>
        <v>6.8675292968732734E-14</v>
      </c>
    </row>
    <row r="6889" spans="2:12" x14ac:dyDescent="0.3">
      <c r="B6889">
        <v>6888</v>
      </c>
      <c r="C6889">
        <v>68.875</v>
      </c>
      <c r="D6889">
        <v>6.8000000000000005E-4</v>
      </c>
      <c r="E6889">
        <v>-7.1158500000000004E-4</v>
      </c>
      <c r="F6889">
        <v>-7.3508000000000004E-4</v>
      </c>
      <c r="G6889">
        <v>-7.4646100000000002E-4</v>
      </c>
      <c r="H6889">
        <f t="shared" si="322"/>
        <v>1.1813422851562502E-8</v>
      </c>
      <c r="I6889">
        <f t="shared" si="322"/>
        <v>1.22034765625E-8</v>
      </c>
      <c r="J6889">
        <f t="shared" si="322"/>
        <v>1.2392418945312501E-8</v>
      </c>
      <c r="K6889">
        <f t="shared" si="323"/>
        <v>0.01</v>
      </c>
      <c r="L6889">
        <f t="shared" si="324"/>
        <v>1.0055566406249907E-12</v>
      </c>
    </row>
    <row r="6890" spans="2:12" x14ac:dyDescent="0.3">
      <c r="B6890">
        <v>6889</v>
      </c>
      <c r="C6890">
        <v>68.885000000000005</v>
      </c>
      <c r="D6890">
        <v>7.0200000000000004E-4</v>
      </c>
      <c r="E6890">
        <v>-7.3720000000000003E-4</v>
      </c>
      <c r="F6890">
        <v>-8.17419E-4</v>
      </c>
      <c r="G6890">
        <v>-7.3257800000000001E-4</v>
      </c>
      <c r="H6890">
        <f t="shared" si="322"/>
        <v>1.2634628906250001E-8</v>
      </c>
      <c r="I6890">
        <f t="shared" si="322"/>
        <v>1.4009476025390626E-8</v>
      </c>
      <c r="J6890">
        <f t="shared" si="322"/>
        <v>1.2555413964843752E-8</v>
      </c>
      <c r="K6890">
        <f t="shared" si="323"/>
        <v>0.01</v>
      </c>
      <c r="L6890">
        <f t="shared" si="324"/>
        <v>1.4144545898437488E-11</v>
      </c>
    </row>
    <row r="6891" spans="2:12" x14ac:dyDescent="0.3">
      <c r="B6891">
        <v>6890</v>
      </c>
      <c r="C6891">
        <v>68.894999999999996</v>
      </c>
      <c r="D6891">
        <v>7.0100000000000002E-4</v>
      </c>
      <c r="E6891">
        <v>-7.0870600000000003E-4</v>
      </c>
      <c r="F6891">
        <v>-7.4637599999999998E-4</v>
      </c>
      <c r="G6891">
        <v>-7.5234599999999998E-4</v>
      </c>
      <c r="H6891">
        <f t="shared" si="322"/>
        <v>1.2128977197265625E-8</v>
      </c>
      <c r="I6891">
        <f t="shared" si="322"/>
        <v>1.27736712890625E-8</v>
      </c>
      <c r="J6891">
        <f t="shared" si="322"/>
        <v>1.2875843408203126E-8</v>
      </c>
      <c r="K6891">
        <f t="shared" si="323"/>
        <v>0.01</v>
      </c>
      <c r="L6891">
        <f t="shared" si="324"/>
        <v>2.7126098632812398E-12</v>
      </c>
    </row>
    <row r="6892" spans="2:12" x14ac:dyDescent="0.3">
      <c r="B6892">
        <v>6891</v>
      </c>
      <c r="C6892">
        <v>68.905000000000001</v>
      </c>
      <c r="D6892">
        <v>6.8300000000000001E-4</v>
      </c>
      <c r="E6892">
        <v>-7.1454000000000005E-4</v>
      </c>
      <c r="F6892">
        <v>-7.5932099999999998E-4</v>
      </c>
      <c r="G6892">
        <v>-7.6979200000000005E-4</v>
      </c>
      <c r="H6892">
        <f t="shared" si="322"/>
        <v>1.1914814941406249E-8</v>
      </c>
      <c r="I6892">
        <f t="shared" si="322"/>
        <v>1.2661529370117186E-8</v>
      </c>
      <c r="J6892">
        <f t="shared" si="322"/>
        <v>1.2836131250000001E-8</v>
      </c>
      <c r="K6892">
        <f t="shared" si="323"/>
        <v>0.01</v>
      </c>
      <c r="L6892">
        <f t="shared" si="324"/>
        <v>2.8605627441406104E-12</v>
      </c>
    </row>
    <row r="6893" spans="2:12" x14ac:dyDescent="0.3">
      <c r="B6893">
        <v>6892</v>
      </c>
      <c r="C6893">
        <v>68.915000000000006</v>
      </c>
      <c r="D6893">
        <v>7.0899999999999999E-4</v>
      </c>
      <c r="E6893">
        <v>-7.3385500000000005E-4</v>
      </c>
      <c r="F6893">
        <v>-8.1967599999999998E-4</v>
      </c>
      <c r="G6893">
        <v>-7.5884900000000003E-4</v>
      </c>
      <c r="H6893">
        <f t="shared" si="322"/>
        <v>1.2702714721679689E-8</v>
      </c>
      <c r="I6893">
        <f t="shared" si="322"/>
        <v>1.418823935546875E-8</v>
      </c>
      <c r="J6893">
        <f t="shared" si="322"/>
        <v>1.3135350122070313E-8</v>
      </c>
      <c r="K6893">
        <f t="shared" si="323"/>
        <v>0.01</v>
      </c>
      <c r="L6893">
        <f t="shared" si="324"/>
        <v>1.269206933593748E-11</v>
      </c>
    </row>
    <row r="6894" spans="2:12" x14ac:dyDescent="0.3">
      <c r="B6894">
        <v>6893</v>
      </c>
      <c r="C6894">
        <v>68.924999999999997</v>
      </c>
      <c r="D6894">
        <v>6.9700000000000003E-4</v>
      </c>
      <c r="E6894">
        <v>-6.9598800000000003E-4</v>
      </c>
      <c r="F6894">
        <v>-7.2490200000000003E-4</v>
      </c>
      <c r="G6894">
        <v>-7.4159099999999999E-4</v>
      </c>
      <c r="H6894">
        <f t="shared" si="322"/>
        <v>1.1843350488281251E-8</v>
      </c>
      <c r="I6894">
        <f t="shared" si="322"/>
        <v>1.2335368505859376E-8</v>
      </c>
      <c r="J6894">
        <f t="shared" si="322"/>
        <v>1.2619358569335939E-8</v>
      </c>
      <c r="K6894">
        <f t="shared" si="323"/>
        <v>0.01</v>
      </c>
      <c r="L6894">
        <f t="shared" si="324"/>
        <v>1.0401397705078211E-12</v>
      </c>
    </row>
    <row r="6895" spans="2:12" x14ac:dyDescent="0.3">
      <c r="B6895">
        <v>6894</v>
      </c>
      <c r="C6895">
        <v>68.935000000000002</v>
      </c>
      <c r="D6895">
        <v>6.8999999999999997E-4</v>
      </c>
      <c r="E6895">
        <v>-7.41653E-4</v>
      </c>
      <c r="F6895">
        <v>-7.9300400000000004E-4</v>
      </c>
      <c r="G6895">
        <v>-7.6285199999999995E-4</v>
      </c>
      <c r="H6895">
        <f t="shared" si="322"/>
        <v>1.2493666259765624E-8</v>
      </c>
      <c r="I6895">
        <f t="shared" si="322"/>
        <v>1.33587099609375E-8</v>
      </c>
      <c r="J6895">
        <f t="shared" si="322"/>
        <v>1.2850778320312498E-8</v>
      </c>
      <c r="K6895">
        <f t="shared" si="323"/>
        <v>0.01</v>
      </c>
      <c r="L6895">
        <f t="shared" si="324"/>
        <v>6.8648767089843966E-12</v>
      </c>
    </row>
    <row r="6896" spans="2:12" x14ac:dyDescent="0.3">
      <c r="B6896">
        <v>6895</v>
      </c>
      <c r="C6896">
        <v>68.944999999999993</v>
      </c>
      <c r="D6896">
        <v>6.8900000000000005E-4</v>
      </c>
      <c r="E6896">
        <v>-7.2093500000000002E-4</v>
      </c>
      <c r="F6896">
        <v>-7.6575600000000003E-4</v>
      </c>
      <c r="G6896">
        <v>-7.4419799999999995E-4</v>
      </c>
      <c r="H6896">
        <f t="shared" si="322"/>
        <v>1.2127056030273437E-8</v>
      </c>
      <c r="I6896">
        <f t="shared" si="322"/>
        <v>1.2881003027343753E-8</v>
      </c>
      <c r="J6896">
        <f t="shared" si="322"/>
        <v>1.2518369677734375E-8</v>
      </c>
      <c r="K6896">
        <f t="shared" si="323"/>
        <v>0.01</v>
      </c>
      <c r="L6896">
        <f t="shared" si="324"/>
        <v>5.5829017333984703E-12</v>
      </c>
    </row>
    <row r="6897" spans="2:12" x14ac:dyDescent="0.3">
      <c r="B6897">
        <v>6896</v>
      </c>
      <c r="C6897">
        <v>68.954999999999998</v>
      </c>
      <c r="D6897">
        <v>6.9800000000000005E-4</v>
      </c>
      <c r="E6897">
        <v>-7.1123200000000001E-4</v>
      </c>
      <c r="F6897">
        <v>-7.6508800000000003E-4</v>
      </c>
      <c r="G6897">
        <v>-7.3388000000000001E-4</v>
      </c>
      <c r="H6897">
        <f t="shared" si="322"/>
        <v>1.2120115625000001E-8</v>
      </c>
      <c r="I6897">
        <f t="shared" si="322"/>
        <v>1.3037876562500001E-8</v>
      </c>
      <c r="J6897">
        <f t="shared" si="322"/>
        <v>1.2506060546875001E-8</v>
      </c>
      <c r="K6897">
        <f t="shared" si="323"/>
        <v>0.01</v>
      </c>
      <c r="L6897">
        <f t="shared" si="324"/>
        <v>7.2478847656249938E-12</v>
      </c>
    </row>
    <row r="6898" spans="2:12" x14ac:dyDescent="0.3">
      <c r="B6898">
        <v>6897</v>
      </c>
      <c r="C6898">
        <v>68.965000000000003</v>
      </c>
      <c r="D6898">
        <v>6.9800000000000005E-4</v>
      </c>
      <c r="E6898">
        <v>-7.3817399999999997E-4</v>
      </c>
      <c r="F6898">
        <v>-7.8624000000000001E-4</v>
      </c>
      <c r="G6898">
        <v>-7.8694599999999996E-4</v>
      </c>
      <c r="H6898">
        <f t="shared" si="322"/>
        <v>1.2579234667968749E-8</v>
      </c>
      <c r="I6898">
        <f t="shared" si="322"/>
        <v>1.3398328125000003E-8</v>
      </c>
      <c r="J6898">
        <f t="shared" si="322"/>
        <v>1.3410359082031251E-8</v>
      </c>
      <c r="K6898">
        <f t="shared" si="323"/>
        <v>0.01</v>
      </c>
      <c r="L6898">
        <f t="shared" si="324"/>
        <v>4.0353125000000347E-12</v>
      </c>
    </row>
    <row r="6899" spans="2:12" x14ac:dyDescent="0.3">
      <c r="B6899">
        <v>6898</v>
      </c>
      <c r="C6899">
        <v>68.974999999999994</v>
      </c>
      <c r="D6899">
        <v>6.9499999999999998E-4</v>
      </c>
      <c r="E6899">
        <v>-7.1358599999999999E-4</v>
      </c>
      <c r="F6899">
        <v>-7.6782200000000004E-4</v>
      </c>
      <c r="G6899">
        <v>-7.54633E-4</v>
      </c>
      <c r="H6899">
        <f t="shared" si="322"/>
        <v>1.2107965576171875E-8</v>
      </c>
      <c r="I6899">
        <f t="shared" si="322"/>
        <v>1.3028229736328124E-8</v>
      </c>
      <c r="J6899">
        <f t="shared" si="322"/>
        <v>1.2804441772460938E-8</v>
      </c>
      <c r="K6899">
        <f t="shared" si="323"/>
        <v>0.01</v>
      </c>
      <c r="L6899">
        <f t="shared" si="324"/>
        <v>5.7202606201171893E-12</v>
      </c>
    </row>
    <row r="6900" spans="2:12" x14ac:dyDescent="0.3">
      <c r="B6900">
        <v>6899</v>
      </c>
      <c r="C6900">
        <v>68.984999999999999</v>
      </c>
      <c r="D6900">
        <v>7.0899999999999999E-4</v>
      </c>
      <c r="E6900">
        <v>-7.3695800000000001E-4</v>
      </c>
      <c r="F6900">
        <v>-7.8258099999999997E-4</v>
      </c>
      <c r="G6900">
        <v>-7.7160300000000005E-4</v>
      </c>
      <c r="H6900">
        <f t="shared" si="322"/>
        <v>1.2756426318359375E-8</v>
      </c>
      <c r="I6900">
        <f t="shared" si="322"/>
        <v>1.354614084472656E-8</v>
      </c>
      <c r="J6900">
        <f t="shared" si="322"/>
        <v>1.3356116381835939E-8</v>
      </c>
      <c r="K6900">
        <f t="shared" si="323"/>
        <v>0.01</v>
      </c>
      <c r="L6900">
        <f t="shared" si="324"/>
        <v>4.8986949462890238E-12</v>
      </c>
    </row>
    <row r="6901" spans="2:12" x14ac:dyDescent="0.3">
      <c r="B6901">
        <v>6900</v>
      </c>
      <c r="C6901">
        <v>68.995000000000005</v>
      </c>
      <c r="D6901">
        <v>6.9200000000000002E-4</v>
      </c>
      <c r="E6901">
        <v>-7.4499699999999996E-4</v>
      </c>
      <c r="F6901">
        <v>-7.6737699999999997E-4</v>
      </c>
      <c r="G6901">
        <v>-7.3649499999999999E-4</v>
      </c>
      <c r="H6901">
        <f t="shared" si="322"/>
        <v>1.258637509765625E-8</v>
      </c>
      <c r="I6901">
        <f t="shared" si="322"/>
        <v>1.2964474707031251E-8</v>
      </c>
      <c r="J6901">
        <f t="shared" si="322"/>
        <v>1.244273779296875E-8</v>
      </c>
      <c r="K6901">
        <f t="shared" si="323"/>
        <v>0.01</v>
      </c>
      <c r="L6901">
        <f t="shared" si="324"/>
        <v>4.4991826171875074E-12</v>
      </c>
    </row>
    <row r="6902" spans="2:12" x14ac:dyDescent="0.3">
      <c r="B6902">
        <v>6901</v>
      </c>
      <c r="C6902">
        <v>69.004999999999995</v>
      </c>
      <c r="D6902">
        <v>6.9700000000000003E-4</v>
      </c>
      <c r="E6902">
        <v>-6.97783E-4</v>
      </c>
      <c r="F6902">
        <v>-7.7445499999999996E-4</v>
      </c>
      <c r="G6902">
        <v>-7.5290199999999995E-4</v>
      </c>
      <c r="H6902">
        <f t="shared" si="322"/>
        <v>1.1873895288085936E-8</v>
      </c>
      <c r="I6902">
        <f t="shared" si="322"/>
        <v>1.3178592163085938E-8</v>
      </c>
      <c r="J6902">
        <f t="shared" si="322"/>
        <v>1.2811833349609374E-8</v>
      </c>
      <c r="K6902">
        <f t="shared" si="323"/>
        <v>0.01</v>
      </c>
      <c r="L6902">
        <f t="shared" si="324"/>
        <v>8.3572784423828185E-12</v>
      </c>
    </row>
    <row r="6903" spans="2:12" x14ac:dyDescent="0.3">
      <c r="B6903">
        <v>6902</v>
      </c>
      <c r="C6903">
        <v>69.015000000000001</v>
      </c>
      <c r="D6903">
        <v>7.1199999999999996E-4</v>
      </c>
      <c r="E6903">
        <v>-7.5397500000000004E-4</v>
      </c>
      <c r="F6903">
        <v>-7.6761600000000004E-4</v>
      </c>
      <c r="G6903">
        <v>-7.9395599999999996E-4</v>
      </c>
      <c r="H6903">
        <f t="shared" si="322"/>
        <v>1.3106206054687499E-8</v>
      </c>
      <c r="I6903">
        <f t="shared" si="322"/>
        <v>1.3343325E-8</v>
      </c>
      <c r="J6903">
        <f t="shared" si="322"/>
        <v>1.3801188281249997E-8</v>
      </c>
      <c r="K6903">
        <f t="shared" si="323"/>
        <v>0.01</v>
      </c>
      <c r="L6903">
        <f t="shared" si="324"/>
        <v>-1.1037216796874785E-12</v>
      </c>
    </row>
    <row r="6904" spans="2:12" x14ac:dyDescent="0.3">
      <c r="B6904">
        <v>6903</v>
      </c>
      <c r="C6904">
        <v>69.025000000000006</v>
      </c>
      <c r="D6904">
        <v>6.7599999999999995E-4</v>
      </c>
      <c r="E6904">
        <v>-6.7279700000000004E-4</v>
      </c>
      <c r="F6904">
        <v>-7.6140300000000001E-4</v>
      </c>
      <c r="G6904">
        <v>-6.9767600000000005E-4</v>
      </c>
      <c r="H6904">
        <f t="shared" si="322"/>
        <v>1.1103778613281249E-8</v>
      </c>
      <c r="I6904">
        <f t="shared" si="322"/>
        <v>1.2566123730468749E-8</v>
      </c>
      <c r="J6904">
        <f t="shared" si="322"/>
        <v>1.1514379296874999E-8</v>
      </c>
      <c r="K6904">
        <f t="shared" si="323"/>
        <v>0.01</v>
      </c>
      <c r="L6904">
        <f t="shared" si="324"/>
        <v>1.2570447753906244E-11</v>
      </c>
    </row>
    <row r="6905" spans="2:12" x14ac:dyDescent="0.3">
      <c r="B6905">
        <v>6904</v>
      </c>
      <c r="C6905">
        <v>69.034999999999997</v>
      </c>
      <c r="D6905">
        <v>6.9999999999999999E-4</v>
      </c>
      <c r="E6905">
        <v>-7.2895299999999996E-4</v>
      </c>
      <c r="F6905">
        <v>-8.0388499999999995E-4</v>
      </c>
      <c r="G6905">
        <v>-7.7948299999999998E-4</v>
      </c>
      <c r="H6905">
        <f t="shared" si="322"/>
        <v>1.2457692871093749E-8</v>
      </c>
      <c r="I6905">
        <f t="shared" si="322"/>
        <v>1.3738269042968747E-8</v>
      </c>
      <c r="J6905">
        <f t="shared" si="322"/>
        <v>1.3321242675781249E-8</v>
      </c>
      <c r="K6905">
        <f t="shared" si="323"/>
        <v>0.01</v>
      </c>
      <c r="L6905">
        <f t="shared" si="324"/>
        <v>8.4880126953124816E-12</v>
      </c>
    </row>
    <row r="6906" spans="2:12" x14ac:dyDescent="0.3">
      <c r="B6906">
        <v>6905</v>
      </c>
      <c r="C6906">
        <v>69.045000000000002</v>
      </c>
      <c r="D6906">
        <v>6.9999999999999999E-4</v>
      </c>
      <c r="E6906">
        <v>-7.6180499999999995E-4</v>
      </c>
      <c r="F6906">
        <v>-7.4104399999999995E-4</v>
      </c>
      <c r="G6906">
        <v>-7.54902E-4</v>
      </c>
      <c r="H6906">
        <f t="shared" si="322"/>
        <v>1.3019128417968749E-8</v>
      </c>
      <c r="I6906">
        <f t="shared" si="322"/>
        <v>1.2664326171874997E-8</v>
      </c>
      <c r="J6906">
        <f t="shared" si="322"/>
        <v>1.29011572265625E-8</v>
      </c>
      <c r="K6906">
        <f t="shared" si="323"/>
        <v>0.01</v>
      </c>
      <c r="L6906">
        <f t="shared" si="324"/>
        <v>-2.9581665039062786E-12</v>
      </c>
    </row>
    <row r="6907" spans="2:12" x14ac:dyDescent="0.3">
      <c r="B6907">
        <v>6906</v>
      </c>
      <c r="C6907">
        <v>69.055000000000007</v>
      </c>
      <c r="D6907">
        <v>6.8199999999999999E-4</v>
      </c>
      <c r="E6907">
        <v>-6.6903999999999998E-4</v>
      </c>
      <c r="F6907">
        <v>-7.5397400000000003E-4</v>
      </c>
      <c r="G6907">
        <v>-7.4045199999999995E-4</v>
      </c>
      <c r="H6907">
        <f t="shared" si="322"/>
        <v>1.113977734375E-8</v>
      </c>
      <c r="I6907">
        <f t="shared" si="322"/>
        <v>1.255396162109375E-8</v>
      </c>
      <c r="J6907">
        <f t="shared" si="322"/>
        <v>1.2328815039062497E-8</v>
      </c>
      <c r="K6907">
        <f t="shared" si="323"/>
        <v>0.01</v>
      </c>
      <c r="L6907">
        <f t="shared" si="324"/>
        <v>8.1966542968750157E-12</v>
      </c>
    </row>
    <row r="6908" spans="2:12" x14ac:dyDescent="0.3">
      <c r="B6908">
        <v>6907</v>
      </c>
      <c r="C6908">
        <v>69.064999999999998</v>
      </c>
      <c r="D6908">
        <v>7.1299999999999998E-4</v>
      </c>
      <c r="E6908">
        <v>-7.70698E-4</v>
      </c>
      <c r="F6908">
        <v>-8.3614699999999998E-4</v>
      </c>
      <c r="G6908">
        <v>-7.6809100000000004E-4</v>
      </c>
      <c r="H6908">
        <f t="shared" si="322"/>
        <v>1.3415714697265625E-8</v>
      </c>
      <c r="I6908">
        <f t="shared" si="322"/>
        <v>1.4555000268554686E-8</v>
      </c>
      <c r="J6908">
        <f t="shared" si="322"/>
        <v>1.3370334057617188E-8</v>
      </c>
      <c r="K6908">
        <f t="shared" si="323"/>
        <v>0.01</v>
      </c>
      <c r="L6908">
        <f t="shared" si="324"/>
        <v>1.1619758911132808E-11</v>
      </c>
    </row>
    <row r="6909" spans="2:12" x14ac:dyDescent="0.3">
      <c r="B6909">
        <v>6908</v>
      </c>
      <c r="C6909">
        <v>69.075000000000003</v>
      </c>
      <c r="D6909">
        <v>6.9499999999999998E-4</v>
      </c>
      <c r="E6909">
        <v>-7.1361799999999996E-4</v>
      </c>
      <c r="F6909">
        <v>-7.6332699999999995E-4</v>
      </c>
      <c r="G6909">
        <v>-7.5702099999999997E-4</v>
      </c>
      <c r="H6909">
        <f t="shared" si="322"/>
        <v>1.2108508544921874E-8</v>
      </c>
      <c r="I6909">
        <f t="shared" si="322"/>
        <v>1.2951959594726561E-8</v>
      </c>
      <c r="J6909">
        <f t="shared" si="322"/>
        <v>1.2844960815429685E-8</v>
      </c>
      <c r="K6909">
        <f t="shared" si="323"/>
        <v>0.01</v>
      </c>
      <c r="L6909">
        <f t="shared" si="324"/>
        <v>4.752249145507818E-12</v>
      </c>
    </row>
    <row r="6910" spans="2:12" x14ac:dyDescent="0.3">
      <c r="B6910">
        <v>6909</v>
      </c>
      <c r="C6910">
        <v>69.084999999999994</v>
      </c>
      <c r="D6910">
        <v>6.9800000000000005E-4</v>
      </c>
      <c r="E6910">
        <v>-7.41908E-4</v>
      </c>
      <c r="F6910">
        <v>-7.4925299999999996E-4</v>
      </c>
      <c r="G6910">
        <v>-7.6286699999999997E-4</v>
      </c>
      <c r="H6910">
        <f t="shared" si="322"/>
        <v>1.2642865820312502E-8</v>
      </c>
      <c r="I6910">
        <f t="shared" si="322"/>
        <v>1.2768032080078123E-8</v>
      </c>
      <c r="J6910">
        <f t="shared" si="322"/>
        <v>1.3000028466796876E-8</v>
      </c>
      <c r="K6910">
        <f t="shared" si="323"/>
        <v>0.01</v>
      </c>
      <c r="L6910">
        <f t="shared" si="324"/>
        <v>-5.3415063476565176E-13</v>
      </c>
    </row>
    <row r="6911" spans="2:12" x14ac:dyDescent="0.3">
      <c r="B6911">
        <v>6910</v>
      </c>
      <c r="C6911">
        <v>69.094999999999999</v>
      </c>
      <c r="D6911">
        <v>6.8199999999999999E-4</v>
      </c>
      <c r="E6911">
        <v>-6.9036800000000001E-4</v>
      </c>
      <c r="F6911">
        <v>-7.7362299999999998E-4</v>
      </c>
      <c r="G6911">
        <v>-7.2914200000000001E-4</v>
      </c>
      <c r="H6911">
        <f t="shared" si="322"/>
        <v>1.1494896874999999E-8</v>
      </c>
      <c r="I6911">
        <f t="shared" si="322"/>
        <v>1.2881125146484372E-8</v>
      </c>
      <c r="J6911">
        <f t="shared" si="322"/>
        <v>1.2140499121093749E-8</v>
      </c>
      <c r="K6911">
        <f t="shared" si="323"/>
        <v>0.01</v>
      </c>
      <c r="L6911">
        <f t="shared" si="324"/>
        <v>1.0634271484374978E-11</v>
      </c>
    </row>
    <row r="6912" spans="2:12" x14ac:dyDescent="0.3">
      <c r="B6912">
        <v>6911</v>
      </c>
      <c r="C6912">
        <v>69.105000000000004</v>
      </c>
      <c r="D6912">
        <v>6.9200000000000002E-4</v>
      </c>
      <c r="E6912">
        <v>-7.2345500000000002E-4</v>
      </c>
      <c r="F6912">
        <v>-7.41502E-4</v>
      </c>
      <c r="G6912">
        <v>-7.5577000000000001E-4</v>
      </c>
      <c r="H6912">
        <f t="shared" si="322"/>
        <v>1.2222433105468752E-8</v>
      </c>
      <c r="I6912">
        <f t="shared" si="322"/>
        <v>1.2527328710937501E-8</v>
      </c>
      <c r="J6912">
        <f t="shared" si="322"/>
        <v>1.27683798828125E-8</v>
      </c>
      <c r="K6912">
        <f t="shared" si="323"/>
        <v>0.01</v>
      </c>
      <c r="L6912">
        <f t="shared" si="324"/>
        <v>3.1922216796875009E-13</v>
      </c>
    </row>
    <row r="6913" spans="2:12" x14ac:dyDescent="0.3">
      <c r="B6913">
        <v>6912</v>
      </c>
      <c r="C6913">
        <v>69.114999999999995</v>
      </c>
      <c r="D6913">
        <v>7.1000000000000002E-4</v>
      </c>
      <c r="E6913">
        <v>-7.3543800000000004E-4</v>
      </c>
      <c r="F6913">
        <v>-7.9644899999999996E-4</v>
      </c>
      <c r="G6913">
        <v>-7.4887599999999999E-4</v>
      </c>
      <c r="H6913">
        <f t="shared" si="322"/>
        <v>1.2748070800781251E-8</v>
      </c>
      <c r="I6913">
        <f t="shared" si="322"/>
        <v>1.3805634521484374E-8</v>
      </c>
      <c r="J6913">
        <f t="shared" si="322"/>
        <v>1.2981004882812501E-8</v>
      </c>
      <c r="K6913">
        <f t="shared" si="323"/>
        <v>0.01</v>
      </c>
      <c r="L6913">
        <f t="shared" si="324"/>
        <v>9.4109667968749912E-12</v>
      </c>
    </row>
    <row r="6914" spans="2:12" x14ac:dyDescent="0.3">
      <c r="B6914">
        <v>6913</v>
      </c>
      <c r="C6914">
        <v>69.125</v>
      </c>
      <c r="D6914">
        <v>6.9800000000000005E-4</v>
      </c>
      <c r="E6914">
        <v>-7.3358099999999997E-4</v>
      </c>
      <c r="F6914">
        <v>-7.9536199999999998E-4</v>
      </c>
      <c r="G6914">
        <v>-7.8094099999999995E-4</v>
      </c>
      <c r="H6914">
        <f t="shared" si="322"/>
        <v>1.2500965283203124E-8</v>
      </c>
      <c r="I6914">
        <f t="shared" si="322"/>
        <v>1.355377626953125E-8</v>
      </c>
      <c r="J6914">
        <f t="shared" si="322"/>
        <v>1.3308027783203125E-8</v>
      </c>
      <c r="K6914">
        <f t="shared" si="323"/>
        <v>0.01</v>
      </c>
      <c r="L6914">
        <f t="shared" si="324"/>
        <v>6.4927973632812596E-12</v>
      </c>
    </row>
    <row r="6915" spans="2:12" x14ac:dyDescent="0.3">
      <c r="B6915">
        <v>6914</v>
      </c>
      <c r="C6915">
        <v>69.135000000000005</v>
      </c>
      <c r="D6915">
        <v>7.0100000000000002E-4</v>
      </c>
      <c r="E6915">
        <v>-7.2800899999999995E-4</v>
      </c>
      <c r="F6915">
        <v>-7.8303200000000002E-4</v>
      </c>
      <c r="G6915">
        <v>-7.3539999999999999E-4</v>
      </c>
      <c r="H6915">
        <f t="shared" ref="H6915:J6978" si="325">-E6915*$D6915/0.01/64/64</f>
        <v>1.245933371582031E-8</v>
      </c>
      <c r="I6915">
        <f t="shared" si="325"/>
        <v>1.3401011523437502E-8</v>
      </c>
      <c r="J6915">
        <f t="shared" si="325"/>
        <v>1.2585825195312501E-8</v>
      </c>
      <c r="K6915">
        <f t="shared" ref="K6915:K6978" si="326">0.01</f>
        <v>0.01</v>
      </c>
      <c r="L6915">
        <f t="shared" ref="L6915:L6978" si="327">(I6915-0.5*(H6915+J6915))*0.01</f>
        <v>8.7843206787109583E-12</v>
      </c>
    </row>
    <row r="6916" spans="2:12" x14ac:dyDescent="0.3">
      <c r="B6916">
        <v>6915</v>
      </c>
      <c r="C6916">
        <v>69.144999999999996</v>
      </c>
      <c r="D6916">
        <v>6.8599999999999998E-4</v>
      </c>
      <c r="E6916">
        <v>-6.9894599999999999E-4</v>
      </c>
      <c r="F6916">
        <v>-7.2145399999999995E-4</v>
      </c>
      <c r="G6916">
        <v>-7.6810500000000005E-4</v>
      </c>
      <c r="H6916">
        <f t="shared" si="325"/>
        <v>1.1705980371093749E-8</v>
      </c>
      <c r="I6916">
        <f t="shared" si="325"/>
        <v>1.208294541015625E-8</v>
      </c>
      <c r="J6916">
        <f t="shared" si="325"/>
        <v>1.2864258544921874E-8</v>
      </c>
      <c r="K6916">
        <f t="shared" si="326"/>
        <v>0.01</v>
      </c>
      <c r="L6916">
        <f t="shared" si="327"/>
        <v>-2.0217404785156296E-12</v>
      </c>
    </row>
    <row r="6917" spans="2:12" x14ac:dyDescent="0.3">
      <c r="B6917">
        <v>6916</v>
      </c>
      <c r="C6917">
        <v>69.155000000000001</v>
      </c>
      <c r="D6917">
        <v>7.0299999999999996E-4</v>
      </c>
      <c r="E6917">
        <v>-7.2475100000000004E-4</v>
      </c>
      <c r="F6917">
        <v>-8.2636099999999996E-4</v>
      </c>
      <c r="G6917">
        <v>-7.7675599999999997E-4</v>
      </c>
      <c r="H6917">
        <f t="shared" si="325"/>
        <v>1.2438963696289062E-8</v>
      </c>
      <c r="I6917">
        <f t="shared" si="325"/>
        <v>1.4182904858398435E-8</v>
      </c>
      <c r="J6917">
        <f t="shared" si="325"/>
        <v>1.3331529980468749E-8</v>
      </c>
      <c r="K6917">
        <f t="shared" si="326"/>
        <v>0.01</v>
      </c>
      <c r="L6917">
        <f t="shared" si="327"/>
        <v>1.2976580200195291E-11</v>
      </c>
    </row>
    <row r="6918" spans="2:12" x14ac:dyDescent="0.3">
      <c r="B6918">
        <v>6917</v>
      </c>
      <c r="C6918">
        <v>69.165000000000006</v>
      </c>
      <c r="D6918">
        <v>7.0200000000000004E-4</v>
      </c>
      <c r="E6918">
        <v>-7.6046900000000005E-4</v>
      </c>
      <c r="F6918">
        <v>-7.5903500000000003E-4</v>
      </c>
      <c r="G6918">
        <v>-7.5169500000000003E-4</v>
      </c>
      <c r="H6918">
        <f t="shared" si="325"/>
        <v>1.3033428662109377E-8</v>
      </c>
      <c r="I6918">
        <f t="shared" si="325"/>
        <v>1.3008851806640626E-8</v>
      </c>
      <c r="J6918">
        <f t="shared" si="325"/>
        <v>1.2883053955078125E-8</v>
      </c>
      <c r="K6918">
        <f t="shared" si="326"/>
        <v>0.01</v>
      </c>
      <c r="L6918">
        <f t="shared" si="327"/>
        <v>5.0610498046875869E-13</v>
      </c>
    </row>
    <row r="6919" spans="2:12" x14ac:dyDescent="0.3">
      <c r="B6919">
        <v>6918</v>
      </c>
      <c r="C6919">
        <v>69.174999999999997</v>
      </c>
      <c r="D6919">
        <v>6.8499999999999995E-4</v>
      </c>
      <c r="E6919">
        <v>-7.1996400000000002E-4</v>
      </c>
      <c r="F6919">
        <v>-7.6060699999999995E-4</v>
      </c>
      <c r="G6919">
        <v>-7.3937099999999995E-4</v>
      </c>
      <c r="H6919">
        <f t="shared" si="325"/>
        <v>1.2040413574218751E-8</v>
      </c>
      <c r="I6919">
        <f t="shared" si="325"/>
        <v>1.2720112182617187E-8</v>
      </c>
      <c r="J6919">
        <f t="shared" si="325"/>
        <v>1.2364969116210934E-8</v>
      </c>
      <c r="K6919">
        <f t="shared" si="326"/>
        <v>0.01</v>
      </c>
      <c r="L6919">
        <f t="shared" si="327"/>
        <v>5.174208374023436E-12</v>
      </c>
    </row>
    <row r="6920" spans="2:12" x14ac:dyDescent="0.3">
      <c r="B6920">
        <v>6919</v>
      </c>
      <c r="C6920">
        <v>69.185000000000002</v>
      </c>
      <c r="D6920">
        <v>6.8999999999999997E-4</v>
      </c>
      <c r="E6920">
        <v>-6.8902399999999999E-4</v>
      </c>
      <c r="F6920">
        <v>-7.3158499999999998E-4</v>
      </c>
      <c r="G6920">
        <v>-7.3248200000000001E-4</v>
      </c>
      <c r="H6920">
        <f t="shared" si="325"/>
        <v>1.1607093749999999E-8</v>
      </c>
      <c r="I6920">
        <f t="shared" si="325"/>
        <v>1.2324063720703124E-8</v>
      </c>
      <c r="J6920">
        <f t="shared" si="325"/>
        <v>1.2339174316406249E-8</v>
      </c>
      <c r="K6920">
        <f t="shared" si="326"/>
        <v>0.01</v>
      </c>
      <c r="L6920">
        <f t="shared" si="327"/>
        <v>3.5092968750000067E-12</v>
      </c>
    </row>
    <row r="6921" spans="2:12" x14ac:dyDescent="0.3">
      <c r="B6921">
        <v>6920</v>
      </c>
      <c r="C6921">
        <v>69.194999999999993</v>
      </c>
      <c r="D6921">
        <v>7.2000000000000005E-4</v>
      </c>
      <c r="E6921">
        <v>-7.6412599999999995E-4</v>
      </c>
      <c r="F6921">
        <v>-8.5566699999999995E-4</v>
      </c>
      <c r="G6921">
        <v>-7.8678500000000002E-4</v>
      </c>
      <c r="H6921">
        <f t="shared" si="325"/>
        <v>1.3431902343750001E-8</v>
      </c>
      <c r="I6921">
        <f t="shared" si="325"/>
        <v>1.5041021484374999E-8</v>
      </c>
      <c r="J6921">
        <f t="shared" si="325"/>
        <v>1.3830205078125002E-8</v>
      </c>
      <c r="K6921">
        <f t="shared" si="326"/>
        <v>0.01</v>
      </c>
      <c r="L6921">
        <f t="shared" si="327"/>
        <v>1.4099677734374972E-11</v>
      </c>
    </row>
    <row r="6922" spans="2:12" x14ac:dyDescent="0.3">
      <c r="B6922">
        <v>6921</v>
      </c>
      <c r="C6922">
        <v>69.204999999999998</v>
      </c>
      <c r="D6922">
        <v>6.8900000000000005E-4</v>
      </c>
      <c r="E6922">
        <v>-7.35979E-4</v>
      </c>
      <c r="F6922">
        <v>-7.4549700000000002E-4</v>
      </c>
      <c r="G6922">
        <v>-7.2925799999999999E-4</v>
      </c>
      <c r="H6922">
        <f t="shared" si="325"/>
        <v>1.2380115502929688E-8</v>
      </c>
      <c r="I6922">
        <f t="shared" si="325"/>
        <v>1.2540220532226564E-8</v>
      </c>
      <c r="J6922">
        <f t="shared" si="325"/>
        <v>1.2267059619140626E-8</v>
      </c>
      <c r="K6922">
        <f t="shared" si="326"/>
        <v>0.01</v>
      </c>
      <c r="L6922">
        <f t="shared" si="327"/>
        <v>2.1663297119140697E-12</v>
      </c>
    </row>
    <row r="6923" spans="2:12" x14ac:dyDescent="0.3">
      <c r="B6923">
        <v>6922</v>
      </c>
      <c r="C6923">
        <v>69.215000000000003</v>
      </c>
      <c r="D6923">
        <v>6.9999999999999999E-4</v>
      </c>
      <c r="E6923">
        <v>-7.03657E-4</v>
      </c>
      <c r="F6923">
        <v>-7.7557099999999996E-4</v>
      </c>
      <c r="G6923">
        <v>-7.8176199999999997E-4</v>
      </c>
      <c r="H6923">
        <f t="shared" si="325"/>
        <v>1.2025388183593749E-8</v>
      </c>
      <c r="I6923">
        <f t="shared" si="325"/>
        <v>1.325438720703125E-8</v>
      </c>
      <c r="J6923">
        <f t="shared" si="325"/>
        <v>1.3360190429687499E-8</v>
      </c>
      <c r="K6923">
        <f t="shared" si="326"/>
        <v>0.01</v>
      </c>
      <c r="L6923">
        <f t="shared" si="327"/>
        <v>5.6159790039062735E-12</v>
      </c>
    </row>
    <row r="6924" spans="2:12" x14ac:dyDescent="0.3">
      <c r="B6924">
        <v>6923</v>
      </c>
      <c r="C6924">
        <v>69.224999999999994</v>
      </c>
      <c r="D6924">
        <v>6.9300000000000004E-4</v>
      </c>
      <c r="E6924">
        <v>-7.1442100000000002E-4</v>
      </c>
      <c r="F6924">
        <v>-7.5928900000000001E-4</v>
      </c>
      <c r="G6924">
        <v>-7.5069199999999996E-4</v>
      </c>
      <c r="H6924">
        <f t="shared" si="325"/>
        <v>1.2087249829101563E-8</v>
      </c>
      <c r="I6924">
        <f t="shared" si="325"/>
        <v>1.2846369067382814E-8</v>
      </c>
      <c r="J6924">
        <f t="shared" si="325"/>
        <v>1.2700916894531248E-8</v>
      </c>
      <c r="K6924">
        <f t="shared" si="326"/>
        <v>0.01</v>
      </c>
      <c r="L6924">
        <f t="shared" si="327"/>
        <v>4.5228570556640917E-12</v>
      </c>
    </row>
    <row r="6925" spans="2:12" x14ac:dyDescent="0.3">
      <c r="B6925">
        <v>6924</v>
      </c>
      <c r="C6925">
        <v>69.234999999999999</v>
      </c>
      <c r="D6925">
        <v>7.0799999999999997E-4</v>
      </c>
      <c r="E6925">
        <v>-7.4768499999999999E-4</v>
      </c>
      <c r="F6925">
        <v>-7.9763299999999996E-4</v>
      </c>
      <c r="G6925">
        <v>-7.56079E-4</v>
      </c>
      <c r="H6925">
        <f t="shared" si="325"/>
        <v>1.2923852050781249E-8</v>
      </c>
      <c r="I6925">
        <f t="shared" si="325"/>
        <v>1.3787211035156249E-8</v>
      </c>
      <c r="J6925">
        <f t="shared" si="325"/>
        <v>1.3068943652343749E-8</v>
      </c>
      <c r="K6925">
        <f t="shared" si="326"/>
        <v>0.01</v>
      </c>
      <c r="L6925">
        <f t="shared" si="327"/>
        <v>7.9081318359374958E-12</v>
      </c>
    </row>
    <row r="6926" spans="2:12" x14ac:dyDescent="0.3">
      <c r="B6926">
        <v>6925</v>
      </c>
      <c r="C6926">
        <v>69.245000000000005</v>
      </c>
      <c r="D6926">
        <v>6.7000000000000002E-4</v>
      </c>
      <c r="E6926">
        <v>-6.8271399999999996E-4</v>
      </c>
      <c r="F6926">
        <v>-7.3102499999999995E-4</v>
      </c>
      <c r="G6926">
        <v>-7.3530299999999998E-4</v>
      </c>
      <c r="H6926">
        <f t="shared" si="325"/>
        <v>1.1167440917968748E-8</v>
      </c>
      <c r="I6926">
        <f t="shared" si="325"/>
        <v>1.1957684326171874E-8</v>
      </c>
      <c r="J6926">
        <f t="shared" si="325"/>
        <v>1.2027661376953123E-8</v>
      </c>
      <c r="K6926">
        <f t="shared" si="326"/>
        <v>0.01</v>
      </c>
      <c r="L6926">
        <f t="shared" si="327"/>
        <v>3.6013317871093763E-12</v>
      </c>
    </row>
    <row r="6927" spans="2:12" x14ac:dyDescent="0.3">
      <c r="B6927">
        <v>6926</v>
      </c>
      <c r="C6927">
        <v>69.254999999999995</v>
      </c>
      <c r="D6927">
        <v>7.0200000000000004E-4</v>
      </c>
      <c r="E6927">
        <v>-7.5700799999999999E-4</v>
      </c>
      <c r="F6927">
        <v>-7.8347599999999996E-4</v>
      </c>
      <c r="G6927">
        <v>-7.6286799999999999E-4</v>
      </c>
      <c r="H6927">
        <f t="shared" si="325"/>
        <v>1.2974111718750001E-8</v>
      </c>
      <c r="I6927">
        <f t="shared" si="325"/>
        <v>1.3427738085937502E-8</v>
      </c>
      <c r="J6927">
        <f t="shared" si="325"/>
        <v>1.30745443359375E-8</v>
      </c>
      <c r="K6927">
        <f t="shared" si="326"/>
        <v>0.01</v>
      </c>
      <c r="L6927">
        <f t="shared" si="327"/>
        <v>4.0341005859375102E-12</v>
      </c>
    </row>
    <row r="6928" spans="2:12" x14ac:dyDescent="0.3">
      <c r="B6928">
        <v>6927</v>
      </c>
      <c r="C6928">
        <v>69.265000000000001</v>
      </c>
      <c r="D6928">
        <v>7.0699999999999995E-4</v>
      </c>
      <c r="E6928">
        <v>-7.1327200000000004E-4</v>
      </c>
      <c r="F6928">
        <v>-7.7960799999999999E-4</v>
      </c>
      <c r="G6928">
        <v>-7.9107600000000004E-4</v>
      </c>
      <c r="H6928">
        <f t="shared" si="325"/>
        <v>1.2311604101562499E-8</v>
      </c>
      <c r="I6928">
        <f t="shared" si="325"/>
        <v>1.34566126953125E-8</v>
      </c>
      <c r="J6928">
        <f t="shared" si="325"/>
        <v>1.3654558886718751E-8</v>
      </c>
      <c r="K6928">
        <f t="shared" si="326"/>
        <v>0.01</v>
      </c>
      <c r="L6928">
        <f t="shared" si="327"/>
        <v>4.7353120117187432E-12</v>
      </c>
    </row>
    <row r="6929" spans="2:12" x14ac:dyDescent="0.3">
      <c r="B6929">
        <v>6928</v>
      </c>
      <c r="C6929">
        <v>69.275000000000006</v>
      </c>
      <c r="D6929">
        <v>6.9300000000000004E-4</v>
      </c>
      <c r="E6929">
        <v>-7.0913900000000001E-4</v>
      </c>
      <c r="F6929">
        <v>-7.6812400000000002E-4</v>
      </c>
      <c r="G6929">
        <v>-7.0138600000000002E-4</v>
      </c>
      <c r="H6929">
        <f t="shared" si="325"/>
        <v>1.1997883959960938E-8</v>
      </c>
      <c r="I6929">
        <f t="shared" si="325"/>
        <v>1.2995847949218749E-8</v>
      </c>
      <c r="J6929">
        <f t="shared" si="325"/>
        <v>1.1866711376953126E-8</v>
      </c>
      <c r="K6929">
        <f t="shared" si="326"/>
        <v>0.01</v>
      </c>
      <c r="L6929">
        <f t="shared" si="327"/>
        <v>1.0635502807617172E-11</v>
      </c>
    </row>
    <row r="6930" spans="2:12" x14ac:dyDescent="0.3">
      <c r="B6930">
        <v>6929</v>
      </c>
      <c r="C6930">
        <v>69.284999999999997</v>
      </c>
      <c r="D6930">
        <v>6.96E-4</v>
      </c>
      <c r="E6930">
        <v>-7.3067900000000003E-4</v>
      </c>
      <c r="F6930">
        <v>-7.8900300000000004E-4</v>
      </c>
      <c r="G6930">
        <v>-7.7995500000000004E-4</v>
      </c>
      <c r="H6930">
        <f t="shared" si="325"/>
        <v>1.2415834570312501E-8</v>
      </c>
      <c r="I6930">
        <f t="shared" si="325"/>
        <v>1.3406886914062501E-8</v>
      </c>
      <c r="J6930">
        <f t="shared" si="325"/>
        <v>1.32531416015625E-8</v>
      </c>
      <c r="K6930">
        <f t="shared" si="326"/>
        <v>0.01</v>
      </c>
      <c r="L6930">
        <f t="shared" si="327"/>
        <v>5.7239882812500094E-12</v>
      </c>
    </row>
    <row r="6931" spans="2:12" x14ac:dyDescent="0.3">
      <c r="B6931">
        <v>6930</v>
      </c>
      <c r="C6931">
        <v>69.295000000000002</v>
      </c>
      <c r="D6931">
        <v>6.9200000000000002E-4</v>
      </c>
      <c r="E6931">
        <v>-7.2386800000000002E-4</v>
      </c>
      <c r="F6931">
        <v>-7.55866E-4</v>
      </c>
      <c r="G6931">
        <v>-7.3733100000000003E-4</v>
      </c>
      <c r="H6931">
        <f t="shared" si="325"/>
        <v>1.2229410546875E-8</v>
      </c>
      <c r="I6931">
        <f t="shared" si="325"/>
        <v>1.2770001757812498E-8</v>
      </c>
      <c r="J6931">
        <f t="shared" si="325"/>
        <v>1.245686162109375E-8</v>
      </c>
      <c r="K6931">
        <f t="shared" si="326"/>
        <v>0.01</v>
      </c>
      <c r="L6931">
        <f t="shared" si="327"/>
        <v>4.2686567382812251E-12</v>
      </c>
    </row>
    <row r="6932" spans="2:12" x14ac:dyDescent="0.3">
      <c r="B6932">
        <v>6931</v>
      </c>
      <c r="C6932">
        <v>69.305000000000007</v>
      </c>
      <c r="D6932">
        <v>6.96E-4</v>
      </c>
      <c r="E6932">
        <v>-7.2257400000000002E-4</v>
      </c>
      <c r="F6932">
        <v>-7.6556599999999997E-4</v>
      </c>
      <c r="G6932">
        <v>-7.6867799999999996E-4</v>
      </c>
      <c r="H6932">
        <f t="shared" si="325"/>
        <v>1.2278112890625E-8</v>
      </c>
      <c r="I6932">
        <f t="shared" si="325"/>
        <v>1.3008641015624999E-8</v>
      </c>
      <c r="J6932">
        <f t="shared" si="325"/>
        <v>1.3061520703125E-8</v>
      </c>
      <c r="K6932">
        <f t="shared" si="326"/>
        <v>0.01</v>
      </c>
      <c r="L6932">
        <f t="shared" si="327"/>
        <v>3.388242187499999E-12</v>
      </c>
    </row>
    <row r="6933" spans="2:12" x14ac:dyDescent="0.3">
      <c r="B6933">
        <v>6932</v>
      </c>
      <c r="C6933">
        <v>69.314999999999998</v>
      </c>
      <c r="D6933">
        <v>6.9399999999999996E-4</v>
      </c>
      <c r="E6933">
        <v>-7.1617199999999995E-4</v>
      </c>
      <c r="F6933">
        <v>-7.6730699999999995E-4</v>
      </c>
      <c r="G6933">
        <v>-7.5392500000000002E-4</v>
      </c>
      <c r="H6933">
        <f t="shared" si="325"/>
        <v>1.2134359570312498E-8</v>
      </c>
      <c r="I6933">
        <f t="shared" si="325"/>
        <v>1.3000758251953124E-8</v>
      </c>
      <c r="J6933">
        <f t="shared" si="325"/>
        <v>1.2774022216796875E-8</v>
      </c>
      <c r="K6933">
        <f t="shared" si="326"/>
        <v>0.01</v>
      </c>
      <c r="L6933">
        <f t="shared" si="327"/>
        <v>5.4656735839843763E-12</v>
      </c>
    </row>
    <row r="6934" spans="2:12" x14ac:dyDescent="0.3">
      <c r="B6934">
        <v>6933</v>
      </c>
      <c r="C6934">
        <v>69.325000000000003</v>
      </c>
      <c r="D6934">
        <v>7.0399999999999998E-4</v>
      </c>
      <c r="E6934">
        <v>-7.3696700000000005E-4</v>
      </c>
      <c r="F6934">
        <v>-7.9423799999999995E-4</v>
      </c>
      <c r="G6934">
        <v>-7.6092E-4</v>
      </c>
      <c r="H6934">
        <f t="shared" si="325"/>
        <v>1.2666620312499999E-8</v>
      </c>
      <c r="I6934">
        <f t="shared" si="325"/>
        <v>1.3650965624999999E-8</v>
      </c>
      <c r="J6934">
        <f t="shared" si="325"/>
        <v>1.30783125E-8</v>
      </c>
      <c r="K6934">
        <f t="shared" si="326"/>
        <v>0.01</v>
      </c>
      <c r="L6934">
        <f t="shared" si="327"/>
        <v>7.784992187499998E-12</v>
      </c>
    </row>
    <row r="6935" spans="2:12" x14ac:dyDescent="0.3">
      <c r="B6935">
        <v>6934</v>
      </c>
      <c r="C6935">
        <v>69.334999999999994</v>
      </c>
      <c r="D6935">
        <v>6.9800000000000005E-4</v>
      </c>
      <c r="E6935">
        <v>-7.2384100000000002E-4</v>
      </c>
      <c r="F6935">
        <v>-7.64074E-4</v>
      </c>
      <c r="G6935">
        <v>-7.66959E-4</v>
      </c>
      <c r="H6935">
        <f t="shared" si="325"/>
        <v>1.2334985791015627E-8</v>
      </c>
      <c r="I6935">
        <f t="shared" si="325"/>
        <v>1.3020596972656251E-8</v>
      </c>
      <c r="J6935">
        <f t="shared" si="325"/>
        <v>1.3069760302734376E-8</v>
      </c>
      <c r="K6935">
        <f t="shared" si="326"/>
        <v>0.01</v>
      </c>
      <c r="L6935">
        <f t="shared" si="327"/>
        <v>3.1822392578124955E-12</v>
      </c>
    </row>
    <row r="6936" spans="2:12" x14ac:dyDescent="0.3">
      <c r="B6936">
        <v>6935</v>
      </c>
      <c r="C6936">
        <v>69.344999999999999</v>
      </c>
      <c r="D6936">
        <v>6.9899999999999997E-4</v>
      </c>
      <c r="E6936">
        <v>-7.1488200000000002E-4</v>
      </c>
      <c r="F6936">
        <v>-8.0836999999999999E-4</v>
      </c>
      <c r="G6936">
        <v>-7.4171000000000003E-4</v>
      </c>
      <c r="H6936">
        <f t="shared" si="325"/>
        <v>1.2199768505859374E-8</v>
      </c>
      <c r="I6936">
        <f t="shared" si="325"/>
        <v>1.3795181396484374E-8</v>
      </c>
      <c r="J6936">
        <f t="shared" si="325"/>
        <v>1.2657599853515626E-8</v>
      </c>
      <c r="K6936">
        <f t="shared" si="326"/>
        <v>0.01</v>
      </c>
      <c r="L6936">
        <f t="shared" si="327"/>
        <v>1.3664972167968737E-11</v>
      </c>
    </row>
    <row r="6937" spans="2:12" x14ac:dyDescent="0.3">
      <c r="B6937">
        <v>6936</v>
      </c>
      <c r="C6937">
        <v>69.355000000000004</v>
      </c>
      <c r="D6937">
        <v>6.8999999999999997E-4</v>
      </c>
      <c r="E6937">
        <v>-7.4199300000000004E-4</v>
      </c>
      <c r="F6937">
        <v>-7.2094900000000003E-4</v>
      </c>
      <c r="G6937">
        <v>-7.7005800000000001E-4</v>
      </c>
      <c r="H6937">
        <f t="shared" si="325"/>
        <v>1.2499393798828123E-8</v>
      </c>
      <c r="I6937">
        <f t="shared" si="325"/>
        <v>1.2144892822265624E-8</v>
      </c>
      <c r="J6937">
        <f t="shared" si="325"/>
        <v>1.297216845703125E-8</v>
      </c>
      <c r="K6937">
        <f t="shared" si="326"/>
        <v>0.01</v>
      </c>
      <c r="L6937">
        <f t="shared" si="327"/>
        <v>-5.9088830566406394E-12</v>
      </c>
    </row>
    <row r="6938" spans="2:12" x14ac:dyDescent="0.3">
      <c r="B6938">
        <v>6937</v>
      </c>
      <c r="C6938">
        <v>69.364999999999995</v>
      </c>
      <c r="D6938">
        <v>6.8599999999999998E-4</v>
      </c>
      <c r="E6938">
        <v>-6.9852900000000003E-4</v>
      </c>
      <c r="F6938">
        <v>-7.6907199999999998E-4</v>
      </c>
      <c r="G6938">
        <v>-7.1586600000000001E-4</v>
      </c>
      <c r="H6938">
        <f t="shared" si="325"/>
        <v>1.1698996435546874E-8</v>
      </c>
      <c r="I6938">
        <f t="shared" si="325"/>
        <v>1.2880453906249997E-8</v>
      </c>
      <c r="J6938">
        <f t="shared" si="325"/>
        <v>1.198935732421875E-8</v>
      </c>
      <c r="K6938">
        <f t="shared" si="326"/>
        <v>0.01</v>
      </c>
      <c r="L6938">
        <f t="shared" si="327"/>
        <v>1.0362770263671851E-11</v>
      </c>
    </row>
    <row r="6939" spans="2:12" x14ac:dyDescent="0.3">
      <c r="B6939">
        <v>6938</v>
      </c>
      <c r="C6939">
        <v>69.375</v>
      </c>
      <c r="D6939">
        <v>7.0299999999999996E-4</v>
      </c>
      <c r="E6939">
        <v>-7.2714100000000005E-4</v>
      </c>
      <c r="F6939">
        <v>-7.8459999999999999E-4</v>
      </c>
      <c r="G6939">
        <v>-7.8893400000000003E-4</v>
      </c>
      <c r="H6939">
        <f t="shared" si="325"/>
        <v>1.2479983471679686E-8</v>
      </c>
      <c r="I6939">
        <f t="shared" si="325"/>
        <v>1.3466157226562498E-8</v>
      </c>
      <c r="J6939">
        <f t="shared" si="325"/>
        <v>1.3540542041015626E-8</v>
      </c>
      <c r="K6939">
        <f t="shared" si="326"/>
        <v>0.01</v>
      </c>
      <c r="L6939">
        <f t="shared" si="327"/>
        <v>4.5589447021484117E-12</v>
      </c>
    </row>
    <row r="6940" spans="2:12" x14ac:dyDescent="0.3">
      <c r="B6940">
        <v>6939</v>
      </c>
      <c r="C6940">
        <v>69.385000000000005</v>
      </c>
      <c r="D6940">
        <v>6.9499999999999998E-4</v>
      </c>
      <c r="E6940">
        <v>-7.2333300000000005E-4</v>
      </c>
      <c r="F6940">
        <v>-7.6169699999999998E-4</v>
      </c>
      <c r="G6940">
        <v>-7.4436100000000002E-4</v>
      </c>
      <c r="H6940">
        <f t="shared" si="325"/>
        <v>1.2273350463867187E-8</v>
      </c>
      <c r="I6940">
        <f t="shared" si="325"/>
        <v>1.2924302124023435E-8</v>
      </c>
      <c r="J6940">
        <f t="shared" si="325"/>
        <v>1.2630148803710936E-8</v>
      </c>
      <c r="K6940">
        <f t="shared" si="326"/>
        <v>0.01</v>
      </c>
      <c r="L6940">
        <f t="shared" si="327"/>
        <v>4.7255249023437349E-12</v>
      </c>
    </row>
    <row r="6941" spans="2:12" x14ac:dyDescent="0.3">
      <c r="B6941">
        <v>6940</v>
      </c>
      <c r="C6941">
        <v>69.394999999999996</v>
      </c>
      <c r="D6941">
        <v>6.9099999999999999E-4</v>
      </c>
      <c r="E6941">
        <v>-7.1359400000000001E-4</v>
      </c>
      <c r="F6941">
        <v>-8.0201600000000001E-4</v>
      </c>
      <c r="G6941">
        <v>-7.43788E-4</v>
      </c>
      <c r="H6941">
        <f t="shared" si="325"/>
        <v>1.2038414404296874E-8</v>
      </c>
      <c r="I6941">
        <f t="shared" si="325"/>
        <v>1.3530103906250001E-8</v>
      </c>
      <c r="J6941">
        <f t="shared" si="325"/>
        <v>1.2547790722656249E-8</v>
      </c>
      <c r="K6941">
        <f t="shared" si="326"/>
        <v>0.01</v>
      </c>
      <c r="L6941">
        <f t="shared" si="327"/>
        <v>1.2370013427734403E-11</v>
      </c>
    </row>
    <row r="6942" spans="2:12" x14ac:dyDescent="0.3">
      <c r="B6942">
        <v>6941</v>
      </c>
      <c r="C6942">
        <v>69.405000000000001</v>
      </c>
      <c r="D6942">
        <v>7.0100000000000002E-4</v>
      </c>
      <c r="E6942">
        <v>-7.2469199999999998E-4</v>
      </c>
      <c r="F6942">
        <v>-7.5149099999999996E-4</v>
      </c>
      <c r="G6942">
        <v>-7.82955E-4</v>
      </c>
      <c r="H6942">
        <f t="shared" si="325"/>
        <v>1.2402565722656249E-8</v>
      </c>
      <c r="I6942">
        <f t="shared" si="325"/>
        <v>1.2861210717773437E-8</v>
      </c>
      <c r="J6942">
        <f t="shared" si="325"/>
        <v>1.3399693725585938E-8</v>
      </c>
      <c r="K6942">
        <f t="shared" si="326"/>
        <v>0.01</v>
      </c>
      <c r="L6942">
        <f t="shared" si="327"/>
        <v>-3.9919006347656318E-13</v>
      </c>
    </row>
    <row r="6943" spans="2:12" x14ac:dyDescent="0.3">
      <c r="B6943">
        <v>6942</v>
      </c>
      <c r="C6943">
        <v>69.415000000000006</v>
      </c>
      <c r="D6943">
        <v>7.0200000000000004E-4</v>
      </c>
      <c r="E6943">
        <v>-7.3515799999999997E-4</v>
      </c>
      <c r="F6943">
        <v>-7.8051300000000004E-4</v>
      </c>
      <c r="G6943">
        <v>-7.4091100000000002E-4</v>
      </c>
      <c r="H6943">
        <f t="shared" si="325"/>
        <v>1.2599631738281251E-8</v>
      </c>
      <c r="I6943">
        <f t="shared" si="325"/>
        <v>1.3376956201171876E-8</v>
      </c>
      <c r="J6943">
        <f t="shared" si="325"/>
        <v>1.2698230517578127E-8</v>
      </c>
      <c r="K6943">
        <f t="shared" si="326"/>
        <v>0.01</v>
      </c>
      <c r="L6943">
        <f t="shared" si="327"/>
        <v>7.2802507324218585E-12</v>
      </c>
    </row>
    <row r="6944" spans="2:12" x14ac:dyDescent="0.3">
      <c r="B6944">
        <v>6943</v>
      </c>
      <c r="C6944">
        <v>69.424999999999997</v>
      </c>
      <c r="D6944">
        <v>6.9999999999999999E-4</v>
      </c>
      <c r="E6944">
        <v>-7.3384199999999996E-4</v>
      </c>
      <c r="F6944">
        <v>-8.0375900000000003E-4</v>
      </c>
      <c r="G6944">
        <v>-7.5495300000000005E-4</v>
      </c>
      <c r="H6944">
        <f t="shared" si="325"/>
        <v>1.2541245117187498E-8</v>
      </c>
      <c r="I6944">
        <f t="shared" si="325"/>
        <v>1.3736115722656251E-8</v>
      </c>
      <c r="J6944">
        <f t="shared" si="325"/>
        <v>1.2902028808593749E-8</v>
      </c>
      <c r="K6944">
        <f t="shared" si="326"/>
        <v>0.01</v>
      </c>
      <c r="L6944">
        <f t="shared" si="327"/>
        <v>1.0144787597656277E-11</v>
      </c>
    </row>
    <row r="6945" spans="2:12" x14ac:dyDescent="0.3">
      <c r="B6945">
        <v>6944</v>
      </c>
      <c r="C6945">
        <v>69.435000000000002</v>
      </c>
      <c r="D6945">
        <v>6.9200000000000002E-4</v>
      </c>
      <c r="E6945">
        <v>-7.2010200000000003E-4</v>
      </c>
      <c r="F6945">
        <v>-7.2997100000000005E-4</v>
      </c>
      <c r="G6945">
        <v>-7.6062000000000005E-4</v>
      </c>
      <c r="H6945">
        <f t="shared" si="325"/>
        <v>1.2165785742187501E-8</v>
      </c>
      <c r="I6945">
        <f t="shared" si="325"/>
        <v>1.233251787109375E-8</v>
      </c>
      <c r="J6945">
        <f t="shared" si="325"/>
        <v>1.2850318359375001E-8</v>
      </c>
      <c r="K6945">
        <f t="shared" si="326"/>
        <v>0.01</v>
      </c>
      <c r="L6945">
        <f t="shared" si="327"/>
        <v>-1.7553417968750121E-12</v>
      </c>
    </row>
    <row r="6946" spans="2:12" x14ac:dyDescent="0.3">
      <c r="B6946">
        <v>6945</v>
      </c>
      <c r="C6946">
        <v>69.444999999999993</v>
      </c>
      <c r="D6946">
        <v>7.0100000000000002E-4</v>
      </c>
      <c r="E6946">
        <v>-7.1447899999999996E-4</v>
      </c>
      <c r="F6946">
        <v>-7.80848E-4</v>
      </c>
      <c r="G6946">
        <v>-7.7119799999999996E-4</v>
      </c>
      <c r="H6946">
        <f t="shared" si="325"/>
        <v>1.2227777807617186E-8</v>
      </c>
      <c r="I6946">
        <f t="shared" si="325"/>
        <v>1.3363633984375E-8</v>
      </c>
      <c r="J6946">
        <f t="shared" si="325"/>
        <v>1.3198481396484376E-8</v>
      </c>
      <c r="K6946">
        <f t="shared" si="326"/>
        <v>0.01</v>
      </c>
      <c r="L6946">
        <f t="shared" si="327"/>
        <v>6.5050438232422021E-12</v>
      </c>
    </row>
    <row r="6947" spans="2:12" x14ac:dyDescent="0.3">
      <c r="B6947">
        <v>6946</v>
      </c>
      <c r="C6947">
        <v>69.454999999999998</v>
      </c>
      <c r="D6947">
        <v>6.87E-4</v>
      </c>
      <c r="E6947">
        <v>-7.2850599999999997E-4</v>
      </c>
      <c r="F6947">
        <v>-7.8464500000000005E-4</v>
      </c>
      <c r="G6947">
        <v>-7.2308400000000003E-4</v>
      </c>
      <c r="H6947">
        <f t="shared" si="325"/>
        <v>1.2218838427734375E-8</v>
      </c>
      <c r="I6947">
        <f t="shared" si="325"/>
        <v>1.316042761230469E-8</v>
      </c>
      <c r="J6947">
        <f t="shared" si="325"/>
        <v>1.2127898144531249E-8</v>
      </c>
      <c r="K6947">
        <f t="shared" si="326"/>
        <v>0.01</v>
      </c>
      <c r="L6947">
        <f t="shared" si="327"/>
        <v>9.87059326171877E-12</v>
      </c>
    </row>
    <row r="6948" spans="2:12" x14ac:dyDescent="0.3">
      <c r="B6948">
        <v>6947</v>
      </c>
      <c r="C6948">
        <v>69.465000000000003</v>
      </c>
      <c r="D6948">
        <v>6.9099999999999999E-4</v>
      </c>
      <c r="E6948">
        <v>-7.1305900000000005E-4</v>
      </c>
      <c r="F6948">
        <v>-7.8398300000000003E-4</v>
      </c>
      <c r="G6948">
        <v>-7.7851099999999996E-4</v>
      </c>
      <c r="H6948">
        <f t="shared" si="325"/>
        <v>1.2029388891601562E-8</v>
      </c>
      <c r="I6948">
        <f t="shared" si="325"/>
        <v>1.3225885083007813E-8</v>
      </c>
      <c r="J6948">
        <f t="shared" si="325"/>
        <v>1.3133571801757811E-8</v>
      </c>
      <c r="K6948">
        <f t="shared" si="326"/>
        <v>0.01</v>
      </c>
      <c r="L6948">
        <f t="shared" si="327"/>
        <v>6.4440473632812704E-12</v>
      </c>
    </row>
    <row r="6949" spans="2:12" x14ac:dyDescent="0.3">
      <c r="B6949">
        <v>6948</v>
      </c>
      <c r="C6949">
        <v>69.474999999999994</v>
      </c>
      <c r="D6949">
        <v>7.1299999999999998E-4</v>
      </c>
      <c r="E6949">
        <v>-7.3693300000000005E-4</v>
      </c>
      <c r="F6949">
        <v>-7.6210600000000002E-4</v>
      </c>
      <c r="G6949">
        <v>-7.5726899999999998E-4</v>
      </c>
      <c r="H6949">
        <f t="shared" si="325"/>
        <v>1.2827959692382813E-8</v>
      </c>
      <c r="I6949">
        <f t="shared" si="325"/>
        <v>1.3266151806640626E-8</v>
      </c>
      <c r="J6949">
        <f t="shared" si="325"/>
        <v>1.3181953051757811E-8</v>
      </c>
      <c r="K6949">
        <f t="shared" si="326"/>
        <v>0.01</v>
      </c>
      <c r="L6949">
        <f t="shared" si="327"/>
        <v>2.6119543457031393E-12</v>
      </c>
    </row>
    <row r="6950" spans="2:12" x14ac:dyDescent="0.3">
      <c r="B6950">
        <v>6949</v>
      </c>
      <c r="C6950">
        <v>69.484999999999999</v>
      </c>
      <c r="D6950">
        <v>6.8300000000000001E-4</v>
      </c>
      <c r="E6950">
        <v>-7.3481600000000001E-4</v>
      </c>
      <c r="F6950">
        <v>-7.4572400000000002E-4</v>
      </c>
      <c r="G6950">
        <v>-7.3976700000000001E-4</v>
      </c>
      <c r="H6950">
        <f t="shared" si="325"/>
        <v>1.2252913281249999E-8</v>
      </c>
      <c r="I6950">
        <f t="shared" si="325"/>
        <v>1.243480205078125E-8</v>
      </c>
      <c r="J6950">
        <f t="shared" si="325"/>
        <v>1.2335470239257813E-8</v>
      </c>
      <c r="K6950">
        <f t="shared" si="326"/>
        <v>0.01</v>
      </c>
      <c r="L6950">
        <f t="shared" si="327"/>
        <v>1.406102905273436E-12</v>
      </c>
    </row>
    <row r="6951" spans="2:12" x14ac:dyDescent="0.3">
      <c r="B6951">
        <v>6950</v>
      </c>
      <c r="C6951">
        <v>69.495000000000005</v>
      </c>
      <c r="D6951">
        <v>6.9800000000000005E-4</v>
      </c>
      <c r="E6951">
        <v>-6.9476E-4</v>
      </c>
      <c r="F6951">
        <v>-8.2958100000000002E-4</v>
      </c>
      <c r="G6951">
        <v>-7.5525099999999997E-4</v>
      </c>
      <c r="H6951">
        <f t="shared" si="325"/>
        <v>1.1839416015625001E-8</v>
      </c>
      <c r="I6951">
        <f t="shared" si="325"/>
        <v>1.4136902783203126E-8</v>
      </c>
      <c r="J6951">
        <f t="shared" si="325"/>
        <v>1.2870244091796874E-8</v>
      </c>
      <c r="K6951">
        <f t="shared" si="326"/>
        <v>0.01</v>
      </c>
      <c r="L6951">
        <f t="shared" si="327"/>
        <v>1.7820727294921892E-11</v>
      </c>
    </row>
    <row r="6952" spans="2:12" x14ac:dyDescent="0.3">
      <c r="B6952">
        <v>6951</v>
      </c>
      <c r="C6952">
        <v>69.504999999999995</v>
      </c>
      <c r="D6952">
        <v>7.2099999999999996E-4</v>
      </c>
      <c r="E6952">
        <v>-7.8019899999999997E-4</v>
      </c>
      <c r="F6952">
        <v>-7.6482500000000001E-4</v>
      </c>
      <c r="G6952">
        <v>-7.7901800000000003E-4</v>
      </c>
      <c r="H6952">
        <f t="shared" si="325"/>
        <v>1.3733483374023437E-8</v>
      </c>
      <c r="I6952">
        <f t="shared" si="325"/>
        <v>1.3462861938476561E-8</v>
      </c>
      <c r="J6952">
        <f t="shared" si="325"/>
        <v>1.3712694775390623E-8</v>
      </c>
      <c r="K6952">
        <f t="shared" si="326"/>
        <v>0.01</v>
      </c>
      <c r="L6952">
        <f t="shared" si="327"/>
        <v>-2.6022713623046941E-12</v>
      </c>
    </row>
    <row r="6953" spans="2:12" x14ac:dyDescent="0.3">
      <c r="B6953">
        <v>6952</v>
      </c>
      <c r="C6953">
        <v>69.515000000000001</v>
      </c>
      <c r="D6953">
        <v>6.8800000000000003E-4</v>
      </c>
      <c r="E6953">
        <v>-7.1179299999999995E-4</v>
      </c>
      <c r="F6953">
        <v>-7.5932400000000002E-4</v>
      </c>
      <c r="G6953">
        <v>-7.4855600000000005E-4</v>
      </c>
      <c r="H6953">
        <f t="shared" si="325"/>
        <v>1.1955898046874999E-8</v>
      </c>
      <c r="I6953">
        <f t="shared" si="325"/>
        <v>1.2754270312500001E-8</v>
      </c>
      <c r="J6953">
        <f t="shared" si="325"/>
        <v>1.25734015625E-8</v>
      </c>
      <c r="K6953">
        <f t="shared" si="326"/>
        <v>0.01</v>
      </c>
      <c r="L6953">
        <f t="shared" si="327"/>
        <v>4.8962050781250211E-12</v>
      </c>
    </row>
    <row r="6954" spans="2:12" x14ac:dyDescent="0.3">
      <c r="B6954">
        <v>6953</v>
      </c>
      <c r="C6954">
        <v>69.525000000000006</v>
      </c>
      <c r="D6954">
        <v>7.1000000000000002E-4</v>
      </c>
      <c r="E6954">
        <v>-7.1449000000000003E-4</v>
      </c>
      <c r="F6954">
        <v>-7.8070500000000003E-4</v>
      </c>
      <c r="G6954">
        <v>-7.63392E-4</v>
      </c>
      <c r="H6954">
        <f t="shared" si="325"/>
        <v>1.238495849609375E-8</v>
      </c>
      <c r="I6954">
        <f t="shared" si="325"/>
        <v>1.3532728271484375E-8</v>
      </c>
      <c r="J6954">
        <f t="shared" si="325"/>
        <v>1.3232624999999998E-8</v>
      </c>
      <c r="K6954">
        <f t="shared" si="326"/>
        <v>0.01</v>
      </c>
      <c r="L6954">
        <f t="shared" si="327"/>
        <v>7.2393652343750091E-12</v>
      </c>
    </row>
    <row r="6955" spans="2:12" x14ac:dyDescent="0.3">
      <c r="B6955">
        <v>6954</v>
      </c>
      <c r="C6955">
        <v>69.534999999999997</v>
      </c>
      <c r="D6955">
        <v>6.7900000000000002E-4</v>
      </c>
      <c r="E6955">
        <v>-7.0340599999999995E-4</v>
      </c>
      <c r="F6955">
        <v>-7.6642099999999999E-4</v>
      </c>
      <c r="G6955">
        <v>-7.3176399999999998E-4</v>
      </c>
      <c r="H6955">
        <f t="shared" si="325"/>
        <v>1.1660465673828126E-8</v>
      </c>
      <c r="I6955">
        <f t="shared" si="325"/>
        <v>1.2705074682617189E-8</v>
      </c>
      <c r="J6955">
        <f t="shared" si="325"/>
        <v>1.2130560449218749E-8</v>
      </c>
      <c r="K6955">
        <f t="shared" si="326"/>
        <v>0.01</v>
      </c>
      <c r="L6955">
        <f t="shared" si="327"/>
        <v>8.0956162109375209E-12</v>
      </c>
    </row>
    <row r="6956" spans="2:12" x14ac:dyDescent="0.3">
      <c r="B6956">
        <v>6955</v>
      </c>
      <c r="C6956">
        <v>69.545000000000002</v>
      </c>
      <c r="D6956">
        <v>6.8999999999999997E-4</v>
      </c>
      <c r="E6956">
        <v>-7.4060700000000001E-4</v>
      </c>
      <c r="F6956">
        <v>-7.7392400000000005E-4</v>
      </c>
      <c r="G6956">
        <v>-7.5468300000000002E-4</v>
      </c>
      <c r="H6956">
        <f t="shared" si="325"/>
        <v>1.2476045654296873E-8</v>
      </c>
      <c r="I6956">
        <f t="shared" si="325"/>
        <v>1.30372939453125E-8</v>
      </c>
      <c r="J6956">
        <f t="shared" si="325"/>
        <v>1.2713165771484374E-8</v>
      </c>
      <c r="K6956">
        <f t="shared" si="326"/>
        <v>0.01</v>
      </c>
      <c r="L6956">
        <f t="shared" si="327"/>
        <v>4.4268823242187606E-12</v>
      </c>
    </row>
    <row r="6957" spans="2:12" x14ac:dyDescent="0.3">
      <c r="B6957">
        <v>6956</v>
      </c>
      <c r="C6957">
        <v>69.555000000000007</v>
      </c>
      <c r="D6957">
        <v>7.1100000000000004E-4</v>
      </c>
      <c r="E6957">
        <v>-7.2151400000000003E-4</v>
      </c>
      <c r="F6957">
        <v>-7.9141699999999999E-4</v>
      </c>
      <c r="G6957">
        <v>-7.6909700000000005E-4</v>
      </c>
      <c r="H6957">
        <f t="shared" si="325"/>
        <v>1.2524327490234376E-8</v>
      </c>
      <c r="I6957">
        <f t="shared" si="325"/>
        <v>1.3737731616210938E-8</v>
      </c>
      <c r="J6957">
        <f t="shared" si="325"/>
        <v>1.3350292163085939E-8</v>
      </c>
      <c r="K6957">
        <f t="shared" si="326"/>
        <v>0.01</v>
      </c>
      <c r="L6957">
        <f t="shared" si="327"/>
        <v>8.0042178955077921E-12</v>
      </c>
    </row>
    <row r="6958" spans="2:12" x14ac:dyDescent="0.3">
      <c r="B6958">
        <v>6957</v>
      </c>
      <c r="C6958">
        <v>69.564999999999998</v>
      </c>
      <c r="D6958">
        <v>6.7199999999999996E-4</v>
      </c>
      <c r="E6958">
        <v>-6.9468199999999996E-4</v>
      </c>
      <c r="F6958">
        <v>-7.1600099999999996E-4</v>
      </c>
      <c r="G6958">
        <v>-7.4920300000000004E-4</v>
      </c>
      <c r="H6958">
        <f t="shared" si="325"/>
        <v>1.1397126562499999E-8</v>
      </c>
      <c r="I6958">
        <f t="shared" si="325"/>
        <v>1.1746891406249999E-8</v>
      </c>
      <c r="J6958">
        <f t="shared" si="325"/>
        <v>1.229161171875E-8</v>
      </c>
      <c r="K6958">
        <f t="shared" si="326"/>
        <v>0.01</v>
      </c>
      <c r="L6958">
        <f t="shared" si="327"/>
        <v>-9.7477734375000009E-13</v>
      </c>
    </row>
    <row r="6959" spans="2:12" x14ac:dyDescent="0.3">
      <c r="B6959">
        <v>6958</v>
      </c>
      <c r="C6959">
        <v>69.575000000000003</v>
      </c>
      <c r="D6959">
        <v>7.1000000000000002E-4</v>
      </c>
      <c r="E6959">
        <v>-7.3280700000000003E-4</v>
      </c>
      <c r="F6959">
        <v>-8.1600300000000004E-4</v>
      </c>
      <c r="G6959">
        <v>-7.5538199999999997E-4</v>
      </c>
      <c r="H6959">
        <f t="shared" si="325"/>
        <v>1.2702465087890626E-8</v>
      </c>
      <c r="I6959">
        <f t="shared" si="325"/>
        <v>1.4144583251953126E-8</v>
      </c>
      <c r="J6959">
        <f t="shared" si="325"/>
        <v>1.3093779785156248E-8</v>
      </c>
      <c r="K6959">
        <f t="shared" si="326"/>
        <v>0.01</v>
      </c>
      <c r="L6959">
        <f t="shared" si="327"/>
        <v>1.2464608154296892E-11</v>
      </c>
    </row>
    <row r="6960" spans="2:12" x14ac:dyDescent="0.3">
      <c r="B6960">
        <v>6959</v>
      </c>
      <c r="C6960">
        <v>69.584999999999994</v>
      </c>
      <c r="D6960">
        <v>6.9999999999999999E-4</v>
      </c>
      <c r="E6960">
        <v>-7.3015099999999996E-4</v>
      </c>
      <c r="F6960">
        <v>-7.7253200000000004E-4</v>
      </c>
      <c r="G6960">
        <v>-7.7206400000000004E-4</v>
      </c>
      <c r="H6960">
        <f t="shared" si="325"/>
        <v>1.2478166503906249E-8</v>
      </c>
      <c r="I6960">
        <f t="shared" si="325"/>
        <v>1.3202451171875E-8</v>
      </c>
      <c r="J6960">
        <f t="shared" si="325"/>
        <v>1.3194453125E-8</v>
      </c>
      <c r="K6960">
        <f t="shared" si="326"/>
        <v>0.01</v>
      </c>
      <c r="L6960">
        <f t="shared" si="327"/>
        <v>3.6614135742187573E-12</v>
      </c>
    </row>
    <row r="6961" spans="2:12" x14ac:dyDescent="0.3">
      <c r="B6961">
        <v>6960</v>
      </c>
      <c r="C6961">
        <v>69.594999999999999</v>
      </c>
      <c r="D6961">
        <v>6.9200000000000002E-4</v>
      </c>
      <c r="E6961">
        <v>-7.2802800000000003E-4</v>
      </c>
      <c r="F6961">
        <v>-7.5937900000000002E-4</v>
      </c>
      <c r="G6961">
        <v>-7.4108699999999997E-4</v>
      </c>
      <c r="H6961">
        <f t="shared" si="325"/>
        <v>1.2299691796875E-8</v>
      </c>
      <c r="I6961">
        <f t="shared" si="325"/>
        <v>1.2829352246093751E-8</v>
      </c>
      <c r="J6961">
        <f t="shared" si="325"/>
        <v>1.252031748046875E-8</v>
      </c>
      <c r="K6961">
        <f t="shared" si="326"/>
        <v>0.01</v>
      </c>
      <c r="L6961">
        <f t="shared" si="327"/>
        <v>4.1934760742187665E-12</v>
      </c>
    </row>
    <row r="6962" spans="2:12" x14ac:dyDescent="0.3">
      <c r="B6962">
        <v>6961</v>
      </c>
      <c r="C6962">
        <v>69.605000000000004</v>
      </c>
      <c r="D6962">
        <v>6.8300000000000001E-4</v>
      </c>
      <c r="E6962">
        <v>-7.1484700000000001E-4</v>
      </c>
      <c r="F6962">
        <v>-7.4164900000000004E-4</v>
      </c>
      <c r="G6962">
        <v>-7.1502800000000004E-4</v>
      </c>
      <c r="H6962">
        <f t="shared" si="325"/>
        <v>1.1919934106445313E-8</v>
      </c>
      <c r="I6962">
        <f t="shared" si="325"/>
        <v>1.2366852221679689E-8</v>
      </c>
      <c r="J6962">
        <f t="shared" si="325"/>
        <v>1.1922952246093751E-8</v>
      </c>
      <c r="K6962">
        <f t="shared" si="326"/>
        <v>0.01</v>
      </c>
      <c r="L6962">
        <f t="shared" si="327"/>
        <v>4.4540904541015734E-12</v>
      </c>
    </row>
    <row r="6963" spans="2:12" x14ac:dyDescent="0.3">
      <c r="B6963">
        <v>6962</v>
      </c>
      <c r="C6963">
        <v>69.614999999999995</v>
      </c>
      <c r="D6963">
        <v>7.0799999999999997E-4</v>
      </c>
      <c r="E6963">
        <v>-7.5125500000000004E-4</v>
      </c>
      <c r="F6963">
        <v>-8.0578599999999996E-4</v>
      </c>
      <c r="G6963">
        <v>-7.7349099999999996E-4</v>
      </c>
      <c r="H6963">
        <f t="shared" si="325"/>
        <v>1.2985560058593749E-8</v>
      </c>
      <c r="I6963">
        <f t="shared" si="325"/>
        <v>1.3928136914062499E-8</v>
      </c>
      <c r="J6963">
        <f t="shared" si="325"/>
        <v>1.3369912792968748E-8</v>
      </c>
      <c r="K6963">
        <f t="shared" si="326"/>
        <v>0.01</v>
      </c>
      <c r="L6963">
        <f t="shared" si="327"/>
        <v>7.5040048828124987E-12</v>
      </c>
    </row>
    <row r="6964" spans="2:12" x14ac:dyDescent="0.3">
      <c r="B6964">
        <v>6963</v>
      </c>
      <c r="C6964">
        <v>69.625</v>
      </c>
      <c r="D6964">
        <v>6.96E-4</v>
      </c>
      <c r="E6964">
        <v>-7.0857799999999996E-4</v>
      </c>
      <c r="F6964">
        <v>-7.8282600000000003E-4</v>
      </c>
      <c r="G6964">
        <v>-7.9330500000000001E-4</v>
      </c>
      <c r="H6964">
        <f t="shared" si="325"/>
        <v>1.2040290234375E-8</v>
      </c>
      <c r="I6964">
        <f t="shared" si="325"/>
        <v>1.3301926171875001E-8</v>
      </c>
      <c r="J6964">
        <f t="shared" si="325"/>
        <v>1.3479987304687498E-8</v>
      </c>
      <c r="K6964">
        <f t="shared" si="326"/>
        <v>0.01</v>
      </c>
      <c r="L6964">
        <f t="shared" si="327"/>
        <v>5.4178740234375097E-12</v>
      </c>
    </row>
    <row r="6965" spans="2:12" x14ac:dyDescent="0.3">
      <c r="B6965">
        <v>6964</v>
      </c>
      <c r="C6965">
        <v>69.635000000000005</v>
      </c>
      <c r="D6965">
        <v>6.8900000000000005E-4</v>
      </c>
      <c r="E6965">
        <v>-6.9175400000000005E-4</v>
      </c>
      <c r="F6965">
        <v>-7.5112200000000001E-4</v>
      </c>
      <c r="G6965">
        <v>-7.0952799999999996E-4</v>
      </c>
      <c r="H6965">
        <f t="shared" si="325"/>
        <v>1.1636193994140626E-8</v>
      </c>
      <c r="I6965">
        <f t="shared" si="325"/>
        <v>1.2634840283203126E-8</v>
      </c>
      <c r="J6965">
        <f t="shared" si="325"/>
        <v>1.1935175585937498E-8</v>
      </c>
      <c r="K6965">
        <f t="shared" si="326"/>
        <v>0.01</v>
      </c>
      <c r="L6965">
        <f t="shared" si="327"/>
        <v>8.4915549316406348E-12</v>
      </c>
    </row>
    <row r="6966" spans="2:12" x14ac:dyDescent="0.3">
      <c r="B6966">
        <v>6965</v>
      </c>
      <c r="C6966">
        <v>69.644999999999996</v>
      </c>
      <c r="D6966">
        <v>6.9999999999999999E-4</v>
      </c>
      <c r="E6966">
        <v>-7.51851E-4</v>
      </c>
      <c r="F6966">
        <v>-7.7778700000000005E-4</v>
      </c>
      <c r="G6966">
        <v>-7.8591800000000003E-4</v>
      </c>
      <c r="H6966">
        <f t="shared" si="325"/>
        <v>1.284901611328125E-8</v>
      </c>
      <c r="I6966">
        <f t="shared" si="325"/>
        <v>1.3292258300781249E-8</v>
      </c>
      <c r="J6966">
        <f t="shared" si="325"/>
        <v>1.3431215820312499E-8</v>
      </c>
      <c r="K6966">
        <f t="shared" si="326"/>
        <v>0.01</v>
      </c>
      <c r="L6966">
        <f t="shared" si="327"/>
        <v>1.52142333984374E-12</v>
      </c>
    </row>
    <row r="6967" spans="2:12" x14ac:dyDescent="0.3">
      <c r="B6967">
        <v>6966</v>
      </c>
      <c r="C6967">
        <v>69.655000000000001</v>
      </c>
      <c r="D6967">
        <v>7.0500000000000001E-4</v>
      </c>
      <c r="E6967">
        <v>-7.2414699999999996E-4</v>
      </c>
      <c r="F6967">
        <v>-7.8541199999999998E-4</v>
      </c>
      <c r="G6967">
        <v>-7.5125699999999997E-4</v>
      </c>
      <c r="H6967">
        <f t="shared" si="325"/>
        <v>1.2463955932617187E-8</v>
      </c>
      <c r="I6967">
        <f t="shared" si="325"/>
        <v>1.3518443847656249E-8</v>
      </c>
      <c r="J6967">
        <f t="shared" si="325"/>
        <v>1.2930570922851562E-8</v>
      </c>
      <c r="K6967">
        <f t="shared" si="326"/>
        <v>0.01</v>
      </c>
      <c r="L6967">
        <f t="shared" si="327"/>
        <v>8.2118041992187499E-12</v>
      </c>
    </row>
    <row r="6968" spans="2:12" x14ac:dyDescent="0.3">
      <c r="B6968">
        <v>6967</v>
      </c>
      <c r="C6968">
        <v>69.665000000000006</v>
      </c>
      <c r="D6968">
        <v>6.8900000000000005E-4</v>
      </c>
      <c r="E6968">
        <v>-7.1716599999999998E-4</v>
      </c>
      <c r="F6968">
        <v>-7.4671000000000004E-4</v>
      </c>
      <c r="G6968">
        <v>-7.4748499999999999E-4</v>
      </c>
      <c r="H6968">
        <f t="shared" si="325"/>
        <v>1.2063656591796876E-8</v>
      </c>
      <c r="I6968">
        <f t="shared" si="325"/>
        <v>1.2560624755859375E-8</v>
      </c>
      <c r="J6968">
        <f t="shared" si="325"/>
        <v>1.2573661254882813E-8</v>
      </c>
      <c r="K6968">
        <f t="shared" si="326"/>
        <v>0.01</v>
      </c>
      <c r="L6968">
        <f t="shared" si="327"/>
        <v>2.4196583251952926E-12</v>
      </c>
    </row>
    <row r="6969" spans="2:12" x14ac:dyDescent="0.3">
      <c r="B6969">
        <v>6968</v>
      </c>
      <c r="C6969">
        <v>69.674999999999997</v>
      </c>
      <c r="D6969">
        <v>7.0899999999999999E-4</v>
      </c>
      <c r="E6969">
        <v>-7.3111300000000003E-4</v>
      </c>
      <c r="F6969">
        <v>-8.1538200000000002E-4</v>
      </c>
      <c r="G6969">
        <v>-7.5744500000000004E-4</v>
      </c>
      <c r="H6969">
        <f t="shared" si="325"/>
        <v>1.2655251879882813E-8</v>
      </c>
      <c r="I6969">
        <f t="shared" si="325"/>
        <v>1.4113912060546875E-8</v>
      </c>
      <c r="J6969">
        <f t="shared" si="325"/>
        <v>1.3111047485351564E-8</v>
      </c>
      <c r="K6969">
        <f t="shared" si="326"/>
        <v>0.01</v>
      </c>
      <c r="L6969">
        <f t="shared" si="327"/>
        <v>1.2307623779296864E-11</v>
      </c>
    </row>
    <row r="6970" spans="2:12" x14ac:dyDescent="0.3">
      <c r="B6970">
        <v>6969</v>
      </c>
      <c r="C6970">
        <v>69.685000000000002</v>
      </c>
      <c r="D6970">
        <v>7.0100000000000002E-4</v>
      </c>
      <c r="E6970">
        <v>-7.1785100000000004E-4</v>
      </c>
      <c r="F6970">
        <v>-7.9304099999999997E-4</v>
      </c>
      <c r="G6970">
        <v>-7.5861500000000003E-4</v>
      </c>
      <c r="H6970">
        <f t="shared" si="325"/>
        <v>1.2285487084960939E-8</v>
      </c>
      <c r="I6970">
        <f t="shared" si="325"/>
        <v>1.3572308129882812E-8</v>
      </c>
      <c r="J6970">
        <f t="shared" si="325"/>
        <v>1.2983132690429688E-8</v>
      </c>
      <c r="K6970">
        <f t="shared" si="326"/>
        <v>0.01</v>
      </c>
      <c r="L6970">
        <f t="shared" si="327"/>
        <v>9.3799824218749936E-12</v>
      </c>
    </row>
    <row r="6971" spans="2:12" x14ac:dyDescent="0.3">
      <c r="B6971">
        <v>6970</v>
      </c>
      <c r="C6971">
        <v>69.694999999999993</v>
      </c>
      <c r="D6971">
        <v>6.7599999999999995E-4</v>
      </c>
      <c r="E6971">
        <v>-7.2301799999999997E-4</v>
      </c>
      <c r="F6971">
        <v>-7.2142699999999996E-4</v>
      </c>
      <c r="G6971">
        <v>-7.7076900000000003E-4</v>
      </c>
      <c r="H6971">
        <f t="shared" si="325"/>
        <v>1.1932621289062497E-8</v>
      </c>
      <c r="I6971">
        <f t="shared" si="325"/>
        <v>1.1906363574218748E-8</v>
      </c>
      <c r="J6971">
        <f t="shared" si="325"/>
        <v>1.2720699316406249E-8</v>
      </c>
      <c r="K6971">
        <f t="shared" si="326"/>
        <v>0.01</v>
      </c>
      <c r="L6971">
        <f t="shared" si="327"/>
        <v>-4.2029672851562401E-12</v>
      </c>
    </row>
    <row r="6972" spans="2:12" x14ac:dyDescent="0.3">
      <c r="B6972">
        <v>6971</v>
      </c>
      <c r="C6972">
        <v>69.704999999999998</v>
      </c>
      <c r="D6972">
        <v>7.1000000000000002E-4</v>
      </c>
      <c r="E6972">
        <v>-7.1940800000000005E-4</v>
      </c>
      <c r="F6972">
        <v>-7.9325299999999995E-4</v>
      </c>
      <c r="G6972">
        <v>-7.2015600000000001E-4</v>
      </c>
      <c r="H6972">
        <f t="shared" si="325"/>
        <v>1.247020703125E-8</v>
      </c>
      <c r="I6972">
        <f t="shared" si="325"/>
        <v>1.3750235107421874E-8</v>
      </c>
      <c r="J6972">
        <f t="shared" si="325"/>
        <v>1.2483172851562501E-8</v>
      </c>
      <c r="K6972">
        <f t="shared" si="326"/>
        <v>0.01</v>
      </c>
      <c r="L6972">
        <f t="shared" si="327"/>
        <v>1.2735451660156229E-11</v>
      </c>
    </row>
    <row r="6973" spans="2:12" x14ac:dyDescent="0.3">
      <c r="B6973">
        <v>6972</v>
      </c>
      <c r="C6973">
        <v>69.715000000000003</v>
      </c>
      <c r="D6973">
        <v>7.1199999999999996E-4</v>
      </c>
      <c r="E6973">
        <v>-7.5277099999999995E-4</v>
      </c>
      <c r="F6973">
        <v>-8.2271299999999998E-4</v>
      </c>
      <c r="G6973">
        <v>-8.1818799999999997E-4</v>
      </c>
      <c r="H6973">
        <f t="shared" si="325"/>
        <v>1.3085277148437498E-8</v>
      </c>
      <c r="I6973">
        <f t="shared" si="325"/>
        <v>1.4301065820312498E-8</v>
      </c>
      <c r="J6973">
        <f t="shared" si="325"/>
        <v>1.4222408593749998E-8</v>
      </c>
      <c r="K6973">
        <f t="shared" si="326"/>
        <v>0.01</v>
      </c>
      <c r="L6973">
        <f t="shared" si="327"/>
        <v>6.4722294921874931E-12</v>
      </c>
    </row>
    <row r="6974" spans="2:12" x14ac:dyDescent="0.3">
      <c r="B6974">
        <v>6973</v>
      </c>
      <c r="C6974">
        <v>69.724999999999994</v>
      </c>
      <c r="D6974">
        <v>6.7100000000000005E-4</v>
      </c>
      <c r="E6974">
        <v>-7.0868799999999996E-4</v>
      </c>
      <c r="F6974">
        <v>-6.8556200000000002E-4</v>
      </c>
      <c r="G6974">
        <v>-7.0070400000000002E-4</v>
      </c>
      <c r="H6974">
        <f t="shared" si="325"/>
        <v>1.1609610546874999E-8</v>
      </c>
      <c r="I6974">
        <f t="shared" si="325"/>
        <v>1.1230764208984377E-8</v>
      </c>
      <c r="J6974">
        <f t="shared" si="325"/>
        <v>1.1478817968750001E-8</v>
      </c>
      <c r="K6974">
        <f t="shared" si="326"/>
        <v>0.01</v>
      </c>
      <c r="L6974">
        <f t="shared" si="327"/>
        <v>-3.1345004882812288E-12</v>
      </c>
    </row>
    <row r="6975" spans="2:12" x14ac:dyDescent="0.3">
      <c r="B6975">
        <v>6974</v>
      </c>
      <c r="C6975">
        <v>69.734999999999999</v>
      </c>
      <c r="D6975">
        <v>7.0200000000000004E-4</v>
      </c>
      <c r="E6975">
        <v>-7.0427300000000005E-4</v>
      </c>
      <c r="F6975">
        <v>-8.0144500000000002E-4</v>
      </c>
      <c r="G6975">
        <v>-7.8459099999999996E-4</v>
      </c>
      <c r="H6975">
        <f t="shared" si="325"/>
        <v>1.2070303857421876E-8</v>
      </c>
      <c r="I6975">
        <f t="shared" si="325"/>
        <v>1.3735702880859376E-8</v>
      </c>
      <c r="J6975">
        <f t="shared" si="325"/>
        <v>1.3446847705078125E-8</v>
      </c>
      <c r="K6975">
        <f t="shared" si="326"/>
        <v>0.01</v>
      </c>
      <c r="L6975">
        <f t="shared" si="327"/>
        <v>9.7712709960937405E-12</v>
      </c>
    </row>
    <row r="6976" spans="2:12" x14ac:dyDescent="0.3">
      <c r="B6976">
        <v>6975</v>
      </c>
      <c r="C6976">
        <v>69.745000000000005</v>
      </c>
      <c r="D6976">
        <v>6.9300000000000004E-4</v>
      </c>
      <c r="E6976">
        <v>-7.3077500000000002E-4</v>
      </c>
      <c r="F6976">
        <v>-7.6380100000000004E-4</v>
      </c>
      <c r="G6976">
        <v>-7.2987499999999995E-4</v>
      </c>
      <c r="H6976">
        <f t="shared" si="325"/>
        <v>1.2363942260742187E-8</v>
      </c>
      <c r="I6976">
        <f t="shared" si="325"/>
        <v>1.2922707348632814E-8</v>
      </c>
      <c r="J6976">
        <f t="shared" si="325"/>
        <v>1.2348715209960936E-8</v>
      </c>
      <c r="K6976">
        <f t="shared" si="326"/>
        <v>0.01</v>
      </c>
      <c r="L6976">
        <f t="shared" si="327"/>
        <v>5.6637861328125313E-12</v>
      </c>
    </row>
    <row r="6977" spans="2:12" x14ac:dyDescent="0.3">
      <c r="B6977">
        <v>6976</v>
      </c>
      <c r="C6977">
        <v>69.754999999999995</v>
      </c>
      <c r="D6977">
        <v>6.9099999999999999E-4</v>
      </c>
      <c r="E6977">
        <v>-7.2419100000000001E-4</v>
      </c>
      <c r="F6977">
        <v>-7.5189899999999999E-4</v>
      </c>
      <c r="G6977">
        <v>-7.5750000000000004E-4</v>
      </c>
      <c r="H6977">
        <f t="shared" si="325"/>
        <v>1.221718703613281E-8</v>
      </c>
      <c r="I6977">
        <f t="shared" si="325"/>
        <v>1.2684624243164063E-8</v>
      </c>
      <c r="J6977">
        <f t="shared" si="325"/>
        <v>1.277911376953125E-8</v>
      </c>
      <c r="K6977">
        <f t="shared" si="326"/>
        <v>0.01</v>
      </c>
      <c r="L6977">
        <f t="shared" si="327"/>
        <v>1.8647384033203259E-12</v>
      </c>
    </row>
    <row r="6978" spans="2:12" x14ac:dyDescent="0.3">
      <c r="B6978">
        <v>6977</v>
      </c>
      <c r="C6978">
        <v>69.765000000000001</v>
      </c>
      <c r="D6978">
        <v>7.0299999999999996E-4</v>
      </c>
      <c r="E6978">
        <v>-7.1472300000000001E-4</v>
      </c>
      <c r="F6978">
        <v>-7.9783499999999999E-4</v>
      </c>
      <c r="G6978">
        <v>-7.7497500000000001E-4</v>
      </c>
      <c r="H6978">
        <f t="shared" si="325"/>
        <v>1.2266852270507811E-8</v>
      </c>
      <c r="I6978">
        <f t="shared" si="325"/>
        <v>1.3693310668945311E-8</v>
      </c>
      <c r="J6978">
        <f t="shared" si="325"/>
        <v>1.3300962524414063E-8</v>
      </c>
      <c r="K6978">
        <f t="shared" si="326"/>
        <v>0.01</v>
      </c>
      <c r="L6978">
        <f t="shared" si="327"/>
        <v>9.0940327148437409E-12</v>
      </c>
    </row>
    <row r="6979" spans="2:12" x14ac:dyDescent="0.3">
      <c r="B6979">
        <v>6978</v>
      </c>
      <c r="C6979">
        <v>69.775000000000006</v>
      </c>
      <c r="D6979">
        <v>7.0899999999999999E-4</v>
      </c>
      <c r="E6979">
        <v>-7.4366600000000003E-4</v>
      </c>
      <c r="F6979">
        <v>-7.7542500000000005E-4</v>
      </c>
      <c r="G6979">
        <v>-7.5828699999999996E-4</v>
      </c>
      <c r="H6979">
        <f t="shared" ref="H6979:J7042" si="328">-E6979*$D6979/0.01/64/64</f>
        <v>1.2872538916015625E-8</v>
      </c>
      <c r="I6979">
        <f t="shared" si="328"/>
        <v>1.3422273559570312E-8</v>
      </c>
      <c r="J6979">
        <f t="shared" si="328"/>
        <v>1.3125622143554685E-8</v>
      </c>
      <c r="K6979">
        <f t="shared" ref="K6979:K7042" si="329">0.01</f>
        <v>0.01</v>
      </c>
      <c r="L6979">
        <f t="shared" ref="L6979:L7042" si="330">(I6979-0.5*(H6979+J6979))*0.01</f>
        <v>4.2319302978515606E-12</v>
      </c>
    </row>
    <row r="6980" spans="2:12" x14ac:dyDescent="0.3">
      <c r="B6980">
        <v>6979</v>
      </c>
      <c r="C6980">
        <v>69.784999999999997</v>
      </c>
      <c r="D6980">
        <v>6.8900000000000005E-4</v>
      </c>
      <c r="E6980">
        <v>-7.2422399999999998E-4</v>
      </c>
      <c r="F6980">
        <v>-7.8010999999999998E-4</v>
      </c>
      <c r="G6980">
        <v>-7.3082300000000002E-4</v>
      </c>
      <c r="H6980">
        <f t="shared" si="328"/>
        <v>1.2182381249999999E-8</v>
      </c>
      <c r="I6980">
        <f t="shared" si="328"/>
        <v>1.3122455810546875E-8</v>
      </c>
      <c r="J6980">
        <f t="shared" si="328"/>
        <v>1.2293384936523439E-8</v>
      </c>
      <c r="K6980">
        <f t="shared" si="329"/>
        <v>0.01</v>
      </c>
      <c r="L6980">
        <f t="shared" si="330"/>
        <v>8.8457271728515697E-12</v>
      </c>
    </row>
    <row r="6981" spans="2:12" x14ac:dyDescent="0.3">
      <c r="B6981">
        <v>6980</v>
      </c>
      <c r="C6981">
        <v>69.795000000000002</v>
      </c>
      <c r="D6981">
        <v>6.9399999999999996E-4</v>
      </c>
      <c r="E6981">
        <v>-7.1911399999999997E-4</v>
      </c>
      <c r="F6981">
        <v>-7.5353699999999998E-4</v>
      </c>
      <c r="G6981">
        <v>-7.4546499999999995E-4</v>
      </c>
      <c r="H6981">
        <f t="shared" si="328"/>
        <v>1.218420693359375E-8</v>
      </c>
      <c r="I6981">
        <f t="shared" si="328"/>
        <v>1.2767448193359373E-8</v>
      </c>
      <c r="J6981">
        <f t="shared" si="328"/>
        <v>1.2630681396484372E-8</v>
      </c>
      <c r="K6981">
        <f t="shared" si="329"/>
        <v>0.01</v>
      </c>
      <c r="L6981">
        <f t="shared" si="330"/>
        <v>3.6000402832031088E-12</v>
      </c>
    </row>
    <row r="6982" spans="2:12" x14ac:dyDescent="0.3">
      <c r="B6982">
        <v>6981</v>
      </c>
      <c r="C6982">
        <v>69.805000000000007</v>
      </c>
      <c r="D6982">
        <v>7.0399999999999998E-4</v>
      </c>
      <c r="E6982">
        <v>-7.4308499999999999E-4</v>
      </c>
      <c r="F6982">
        <v>-7.8549999999999996E-4</v>
      </c>
      <c r="G6982">
        <v>-7.7882699999999995E-4</v>
      </c>
      <c r="H6982">
        <f t="shared" si="328"/>
        <v>1.2771773437500001E-8</v>
      </c>
      <c r="I6982">
        <f t="shared" si="328"/>
        <v>1.3500781249999999E-8</v>
      </c>
      <c r="J6982">
        <f t="shared" si="328"/>
        <v>1.3386089062499999E-8</v>
      </c>
      <c r="K6982">
        <f t="shared" si="329"/>
        <v>0.01</v>
      </c>
      <c r="L6982">
        <f t="shared" si="330"/>
        <v>4.2184999999999889E-12</v>
      </c>
    </row>
    <row r="6983" spans="2:12" x14ac:dyDescent="0.3">
      <c r="B6983">
        <v>6982</v>
      </c>
      <c r="C6983">
        <v>69.814999999999998</v>
      </c>
      <c r="D6983">
        <v>6.8900000000000005E-4</v>
      </c>
      <c r="E6983">
        <v>-7.2077899999999995E-4</v>
      </c>
      <c r="F6983">
        <v>-7.4958299999999996E-4</v>
      </c>
      <c r="G6983">
        <v>-7.2781199999999999E-4</v>
      </c>
      <c r="H6983">
        <f t="shared" si="328"/>
        <v>1.2124431909179687E-8</v>
      </c>
      <c r="I6983">
        <f t="shared" si="328"/>
        <v>1.2608952319335938E-8</v>
      </c>
      <c r="J6983">
        <f t="shared" si="328"/>
        <v>1.2242736035156249E-8</v>
      </c>
      <c r="K6983">
        <f t="shared" si="329"/>
        <v>0.01</v>
      </c>
      <c r="L6983">
        <f t="shared" si="330"/>
        <v>4.2536834716796979E-12</v>
      </c>
    </row>
    <row r="6984" spans="2:12" x14ac:dyDescent="0.3">
      <c r="B6984">
        <v>6983</v>
      </c>
      <c r="C6984">
        <v>69.825000000000003</v>
      </c>
      <c r="D6984">
        <v>6.96E-4</v>
      </c>
      <c r="E6984">
        <v>-7.05323E-4</v>
      </c>
      <c r="F6984">
        <v>-7.7614000000000003E-4</v>
      </c>
      <c r="G6984">
        <v>-7.8076000000000003E-4</v>
      </c>
      <c r="H6984">
        <f t="shared" si="328"/>
        <v>1.19849806640625E-8</v>
      </c>
      <c r="I6984">
        <f t="shared" si="328"/>
        <v>1.3188316406250002E-8</v>
      </c>
      <c r="J6984">
        <f t="shared" si="328"/>
        <v>1.3266820312500001E-8</v>
      </c>
      <c r="K6984">
        <f t="shared" si="329"/>
        <v>0.01</v>
      </c>
      <c r="L6984">
        <f t="shared" si="330"/>
        <v>5.6241591796875235E-12</v>
      </c>
    </row>
    <row r="6985" spans="2:12" x14ac:dyDescent="0.3">
      <c r="B6985">
        <v>6984</v>
      </c>
      <c r="C6985">
        <v>69.834999999999994</v>
      </c>
      <c r="D6985">
        <v>6.9899999999999997E-4</v>
      </c>
      <c r="E6985">
        <v>-7.3820899999999998E-4</v>
      </c>
      <c r="F6985">
        <v>-7.8942200000000002E-4</v>
      </c>
      <c r="G6985">
        <v>-7.5140000000000005E-4</v>
      </c>
      <c r="H6985">
        <f t="shared" si="328"/>
        <v>1.2597853784179685E-8</v>
      </c>
      <c r="I6985">
        <f t="shared" si="328"/>
        <v>1.3471825634765626E-8</v>
      </c>
      <c r="J6985">
        <f t="shared" si="328"/>
        <v>1.2822963867187501E-8</v>
      </c>
      <c r="K6985">
        <f t="shared" si="329"/>
        <v>0.01</v>
      </c>
      <c r="L6985">
        <f t="shared" si="330"/>
        <v>7.6141680908203266E-12</v>
      </c>
    </row>
    <row r="6986" spans="2:12" x14ac:dyDescent="0.3">
      <c r="B6986">
        <v>6985</v>
      </c>
      <c r="C6986">
        <v>69.844999999999999</v>
      </c>
      <c r="D6986">
        <v>6.9099999999999999E-4</v>
      </c>
      <c r="E6986">
        <v>-6.9443599999999999E-4</v>
      </c>
      <c r="F6986">
        <v>-7.6099399999999997E-4</v>
      </c>
      <c r="G6986">
        <v>-7.34747E-4</v>
      </c>
      <c r="H6986">
        <f t="shared" si="328"/>
        <v>1.171521669921875E-8</v>
      </c>
      <c r="I6986">
        <f t="shared" si="328"/>
        <v>1.2838057958984373E-8</v>
      </c>
      <c r="J6986">
        <f t="shared" si="328"/>
        <v>1.2395267993164063E-8</v>
      </c>
      <c r="K6986">
        <f t="shared" si="329"/>
        <v>0.01</v>
      </c>
      <c r="L6986">
        <f t="shared" si="330"/>
        <v>7.8281561279296554E-12</v>
      </c>
    </row>
    <row r="6987" spans="2:12" x14ac:dyDescent="0.3">
      <c r="B6987">
        <v>6986</v>
      </c>
      <c r="C6987">
        <v>69.855000000000004</v>
      </c>
      <c r="D6987">
        <v>6.9899999999999997E-4</v>
      </c>
      <c r="E6987">
        <v>-7.5688999999999997E-4</v>
      </c>
      <c r="F6987">
        <v>-7.9527099999999996E-4</v>
      </c>
      <c r="G6987">
        <v>-7.7277200000000002E-4</v>
      </c>
      <c r="H6987">
        <f t="shared" si="328"/>
        <v>1.2916653076171872E-8</v>
      </c>
      <c r="I6987">
        <f t="shared" si="328"/>
        <v>1.3571641333007811E-8</v>
      </c>
      <c r="J6987">
        <f t="shared" si="328"/>
        <v>1.3187686230468751E-8</v>
      </c>
      <c r="K6987">
        <f t="shared" si="329"/>
        <v>0.01</v>
      </c>
      <c r="L6987">
        <f t="shared" si="330"/>
        <v>5.1947167968749917E-12</v>
      </c>
    </row>
    <row r="6988" spans="2:12" x14ac:dyDescent="0.3">
      <c r="B6988">
        <v>6987</v>
      </c>
      <c r="C6988">
        <v>69.864999999999995</v>
      </c>
      <c r="D6988">
        <v>6.9399999999999996E-4</v>
      </c>
      <c r="E6988">
        <v>-6.9319100000000001E-4</v>
      </c>
      <c r="F6988">
        <v>-7.4264800000000005E-4</v>
      </c>
      <c r="G6988">
        <v>-7.42803E-4</v>
      </c>
      <c r="H6988">
        <f t="shared" si="328"/>
        <v>1.1744984228515624E-8</v>
      </c>
      <c r="I6988">
        <f t="shared" si="328"/>
        <v>1.2582951953125E-8</v>
      </c>
      <c r="J6988">
        <f t="shared" si="328"/>
        <v>1.2585578173828123E-8</v>
      </c>
      <c r="K6988">
        <f t="shared" si="329"/>
        <v>0.01</v>
      </c>
      <c r="L6988">
        <f t="shared" si="330"/>
        <v>4.1767075195312655E-12</v>
      </c>
    </row>
    <row r="6989" spans="2:12" x14ac:dyDescent="0.3">
      <c r="B6989">
        <v>6988</v>
      </c>
      <c r="C6989">
        <v>69.875</v>
      </c>
      <c r="D6989">
        <v>7.0899999999999999E-4</v>
      </c>
      <c r="E6989">
        <v>-7.5025500000000002E-4</v>
      </c>
      <c r="F6989">
        <v>-8.0299099999999997E-4</v>
      </c>
      <c r="G6989">
        <v>-7.7983999999999996E-4</v>
      </c>
      <c r="H6989">
        <f t="shared" si="328"/>
        <v>1.2986591674804689E-8</v>
      </c>
      <c r="I6989">
        <f t="shared" si="328"/>
        <v>1.3899429174804686E-8</v>
      </c>
      <c r="J6989">
        <f t="shared" si="328"/>
        <v>1.34986953125E-8</v>
      </c>
      <c r="K6989">
        <f t="shared" si="329"/>
        <v>0.01</v>
      </c>
      <c r="L6989">
        <f t="shared" si="330"/>
        <v>6.567856811523424E-12</v>
      </c>
    </row>
    <row r="6990" spans="2:12" x14ac:dyDescent="0.3">
      <c r="B6990">
        <v>6989</v>
      </c>
      <c r="C6990">
        <v>69.885000000000005</v>
      </c>
      <c r="D6990">
        <v>6.8400000000000004E-4</v>
      </c>
      <c r="E6990">
        <v>-7.1431999999999995E-4</v>
      </c>
      <c r="F6990">
        <v>-7.3960699999999998E-4</v>
      </c>
      <c r="G6990">
        <v>-7.2224099999999999E-4</v>
      </c>
      <c r="H6990">
        <f t="shared" si="328"/>
        <v>1.1928585937500001E-8</v>
      </c>
      <c r="I6990">
        <f t="shared" si="328"/>
        <v>1.235085908203125E-8</v>
      </c>
      <c r="J6990">
        <f t="shared" si="328"/>
        <v>1.2060860449218752E-8</v>
      </c>
      <c r="K6990">
        <f t="shared" si="329"/>
        <v>0.01</v>
      </c>
      <c r="L6990">
        <f t="shared" si="330"/>
        <v>3.5613588867187435E-12</v>
      </c>
    </row>
    <row r="6991" spans="2:12" x14ac:dyDescent="0.3">
      <c r="B6991">
        <v>6990</v>
      </c>
      <c r="C6991">
        <v>69.894999999999996</v>
      </c>
      <c r="D6991">
        <v>7.1000000000000002E-4</v>
      </c>
      <c r="E6991">
        <v>-7.3462500000000003E-4</v>
      </c>
      <c r="F6991">
        <v>-7.9533700000000002E-4</v>
      </c>
      <c r="G6991">
        <v>-7.7154399999999998E-4</v>
      </c>
      <c r="H6991">
        <f t="shared" si="328"/>
        <v>1.2733978271484376E-8</v>
      </c>
      <c r="I6991">
        <f t="shared" si="328"/>
        <v>1.3786359130859374E-8</v>
      </c>
      <c r="J6991">
        <f t="shared" si="328"/>
        <v>1.3373931640625E-8</v>
      </c>
      <c r="K6991">
        <f t="shared" si="329"/>
        <v>0.01</v>
      </c>
      <c r="L6991">
        <f t="shared" si="330"/>
        <v>7.3240417480468672E-12</v>
      </c>
    </row>
    <row r="6992" spans="2:12" x14ac:dyDescent="0.3">
      <c r="B6992">
        <v>6991</v>
      </c>
      <c r="C6992">
        <v>69.905000000000001</v>
      </c>
      <c r="D6992">
        <v>6.8099999999999996E-4</v>
      </c>
      <c r="E6992">
        <v>-7.0850399999999999E-4</v>
      </c>
      <c r="F6992">
        <v>-7.6447799999999997E-4</v>
      </c>
      <c r="G6992">
        <v>-7.6707200000000004E-4</v>
      </c>
      <c r="H6992">
        <f t="shared" si="328"/>
        <v>1.17795708984375E-8</v>
      </c>
      <c r="I6992">
        <f t="shared" si="328"/>
        <v>1.2710193310546873E-8</v>
      </c>
      <c r="J6992">
        <f t="shared" si="328"/>
        <v>1.2753321093750002E-8</v>
      </c>
      <c r="K6992">
        <f t="shared" si="329"/>
        <v>0.01</v>
      </c>
      <c r="L6992">
        <f t="shared" si="330"/>
        <v>4.4374731445312277E-12</v>
      </c>
    </row>
    <row r="6993" spans="2:12" x14ac:dyDescent="0.3">
      <c r="B6993">
        <v>6992</v>
      </c>
      <c r="C6993">
        <v>69.915000000000006</v>
      </c>
      <c r="D6993">
        <v>6.9999999999999999E-4</v>
      </c>
      <c r="E6993">
        <v>-7.2831000000000003E-4</v>
      </c>
      <c r="F6993">
        <v>-7.5491399999999998E-4</v>
      </c>
      <c r="G6993">
        <v>-7.4646499999999998E-4</v>
      </c>
      <c r="H6993">
        <f t="shared" si="328"/>
        <v>1.24467041015625E-8</v>
      </c>
      <c r="I6993">
        <f t="shared" si="328"/>
        <v>1.2901362304687499E-8</v>
      </c>
      <c r="J6993">
        <f t="shared" si="328"/>
        <v>1.2756970214843748E-8</v>
      </c>
      <c r="K6993">
        <f t="shared" si="329"/>
        <v>0.01</v>
      </c>
      <c r="L6993">
        <f t="shared" si="330"/>
        <v>2.9952514648437591E-12</v>
      </c>
    </row>
    <row r="6994" spans="2:12" x14ac:dyDescent="0.3">
      <c r="B6994">
        <v>6993</v>
      </c>
      <c r="C6994">
        <v>69.924999999999997</v>
      </c>
      <c r="D6994">
        <v>7.1100000000000004E-4</v>
      </c>
      <c r="E6994">
        <v>-7.4088099999999998E-4</v>
      </c>
      <c r="F6994">
        <v>-8.2441700000000003E-4</v>
      </c>
      <c r="G6994">
        <v>-7.6365199999999997E-4</v>
      </c>
      <c r="H6994">
        <f t="shared" si="328"/>
        <v>1.2860507592773438E-8</v>
      </c>
      <c r="I6994">
        <f t="shared" si="328"/>
        <v>1.4310558764648438E-8</v>
      </c>
      <c r="J6994">
        <f t="shared" si="328"/>
        <v>1.325577568359375E-8</v>
      </c>
      <c r="K6994">
        <f t="shared" si="329"/>
        <v>0.01</v>
      </c>
      <c r="L6994">
        <f t="shared" si="330"/>
        <v>1.2524171264648438E-11</v>
      </c>
    </row>
    <row r="6995" spans="2:12" x14ac:dyDescent="0.3">
      <c r="B6995">
        <v>6994</v>
      </c>
      <c r="C6995">
        <v>69.935000000000002</v>
      </c>
      <c r="D6995">
        <v>6.7500000000000004E-4</v>
      </c>
      <c r="E6995">
        <v>-7.2117999999999998E-4</v>
      </c>
      <c r="F6995">
        <v>-7.4626300000000005E-4</v>
      </c>
      <c r="G6995">
        <v>-7.4238099999999997E-4</v>
      </c>
      <c r="H6995">
        <f t="shared" si="328"/>
        <v>1.1884680175781251E-8</v>
      </c>
      <c r="I6995">
        <f t="shared" si="328"/>
        <v>1.2298035278320314E-8</v>
      </c>
      <c r="J6995">
        <f t="shared" si="328"/>
        <v>1.2234061889648439E-8</v>
      </c>
      <c r="K6995">
        <f t="shared" si="329"/>
        <v>0.01</v>
      </c>
      <c r="L6995">
        <f t="shared" si="330"/>
        <v>2.3866424560546836E-12</v>
      </c>
    </row>
    <row r="6996" spans="2:12" x14ac:dyDescent="0.3">
      <c r="B6996">
        <v>6995</v>
      </c>
      <c r="C6996">
        <v>69.944999999999993</v>
      </c>
      <c r="D6996">
        <v>6.8099999999999996E-4</v>
      </c>
      <c r="E6996">
        <v>-6.7778100000000002E-4</v>
      </c>
      <c r="F6996">
        <v>-7.0760099999999998E-4</v>
      </c>
      <c r="G6996">
        <v>-7.4107600000000002E-4</v>
      </c>
      <c r="H6996">
        <f t="shared" si="328"/>
        <v>1.1268771020507812E-8</v>
      </c>
      <c r="I6996">
        <f t="shared" si="328"/>
        <v>1.1764557641601561E-8</v>
      </c>
      <c r="J6996">
        <f t="shared" si="328"/>
        <v>1.232111220703125E-8</v>
      </c>
      <c r="K6996">
        <f t="shared" si="329"/>
        <v>0.01</v>
      </c>
      <c r="L6996">
        <f t="shared" si="330"/>
        <v>-3.038397216797065E-13</v>
      </c>
    </row>
    <row r="6997" spans="2:12" x14ac:dyDescent="0.3">
      <c r="B6997">
        <v>6996</v>
      </c>
      <c r="C6997">
        <v>69.954999999999998</v>
      </c>
      <c r="D6997">
        <v>7.3200000000000001E-4</v>
      </c>
      <c r="E6997">
        <v>-7.8171399999999998E-4</v>
      </c>
      <c r="F6997">
        <v>-8.6858599999999997E-4</v>
      </c>
      <c r="G6997">
        <v>-7.93043E-4</v>
      </c>
      <c r="H6997">
        <f t="shared" si="328"/>
        <v>1.3970084179687499E-8</v>
      </c>
      <c r="I6997">
        <f t="shared" si="328"/>
        <v>1.5522581835937499E-8</v>
      </c>
      <c r="J6997">
        <f t="shared" si="328"/>
        <v>1.417254580078125E-8</v>
      </c>
      <c r="K6997">
        <f t="shared" si="329"/>
        <v>0.01</v>
      </c>
      <c r="L6997">
        <f t="shared" si="330"/>
        <v>1.4512668457031251E-11</v>
      </c>
    </row>
    <row r="6998" spans="2:12" x14ac:dyDescent="0.3">
      <c r="B6998">
        <v>6997</v>
      </c>
      <c r="C6998">
        <v>69.965000000000003</v>
      </c>
      <c r="D6998">
        <v>6.8599999999999998E-4</v>
      </c>
      <c r="E6998">
        <v>-7.02259E-4</v>
      </c>
      <c r="F6998">
        <v>-7.60789E-4</v>
      </c>
      <c r="G6998">
        <v>-7.2005400000000003E-4</v>
      </c>
      <c r="H6998">
        <f t="shared" si="328"/>
        <v>1.1761466650390624E-8</v>
      </c>
      <c r="I6998">
        <f t="shared" si="328"/>
        <v>1.2741729833984375E-8</v>
      </c>
      <c r="J6998">
        <f t="shared" si="328"/>
        <v>1.2059498144531249E-8</v>
      </c>
      <c r="K6998">
        <f t="shared" si="329"/>
        <v>0.01</v>
      </c>
      <c r="L6998">
        <f t="shared" si="330"/>
        <v>8.3124743652343906E-12</v>
      </c>
    </row>
    <row r="6999" spans="2:12" x14ac:dyDescent="0.3">
      <c r="B6999">
        <v>6998</v>
      </c>
      <c r="C6999">
        <v>69.974999999999994</v>
      </c>
      <c r="D6999">
        <v>6.9099999999999999E-4</v>
      </c>
      <c r="E6999">
        <v>-7.1706299999999999E-4</v>
      </c>
      <c r="F6999">
        <v>-7.1394500000000001E-4</v>
      </c>
      <c r="G6999">
        <v>-7.5061799999999999E-4</v>
      </c>
      <c r="H6999">
        <f t="shared" si="328"/>
        <v>1.2096936840820313E-8</v>
      </c>
      <c r="I6999">
        <f t="shared" si="328"/>
        <v>1.2044335815429688E-8</v>
      </c>
      <c r="J6999">
        <f t="shared" si="328"/>
        <v>1.2663013623046873E-8</v>
      </c>
      <c r="K6999">
        <f t="shared" si="329"/>
        <v>0.01</v>
      </c>
      <c r="L6999">
        <f t="shared" si="330"/>
        <v>-3.3563941650390563E-12</v>
      </c>
    </row>
    <row r="7000" spans="2:12" x14ac:dyDescent="0.3">
      <c r="B7000">
        <v>6999</v>
      </c>
      <c r="C7000">
        <v>69.984999999999999</v>
      </c>
      <c r="D7000">
        <v>7.0500000000000001E-4</v>
      </c>
      <c r="E7000">
        <v>-7.2185999999999995E-4</v>
      </c>
      <c r="F7000">
        <v>-8.1567100000000002E-4</v>
      </c>
      <c r="G7000">
        <v>-7.8317199999999995E-4</v>
      </c>
      <c r="H7000">
        <f t="shared" si="328"/>
        <v>1.2424592285156248E-8</v>
      </c>
      <c r="I7000">
        <f t="shared" si="328"/>
        <v>1.4039259155273438E-8</v>
      </c>
      <c r="J7000">
        <f t="shared" si="328"/>
        <v>1.347988916015625E-8</v>
      </c>
      <c r="K7000">
        <f t="shared" si="329"/>
        <v>0.01</v>
      </c>
      <c r="L7000">
        <f t="shared" si="330"/>
        <v>1.0870184326171883E-11</v>
      </c>
    </row>
    <row r="7001" spans="2:12" x14ac:dyDescent="0.3">
      <c r="B7001">
        <v>7000</v>
      </c>
      <c r="C7001">
        <v>69.995000000000005</v>
      </c>
      <c r="D7001">
        <v>6.8800000000000003E-4</v>
      </c>
      <c r="E7001">
        <v>-7.4202899999999995E-4</v>
      </c>
      <c r="F7001">
        <v>-7.3922600000000005E-4</v>
      </c>
      <c r="G7001">
        <v>-7.23158E-4</v>
      </c>
      <c r="H7001">
        <f t="shared" si="328"/>
        <v>1.2463768359374998E-8</v>
      </c>
      <c r="I7001">
        <f t="shared" si="328"/>
        <v>1.241668671875E-8</v>
      </c>
      <c r="J7001">
        <f t="shared" si="328"/>
        <v>1.214679453125E-8</v>
      </c>
      <c r="K7001">
        <f t="shared" si="329"/>
        <v>0.01</v>
      </c>
      <c r="L7001">
        <f t="shared" si="330"/>
        <v>1.1140527343750036E-12</v>
      </c>
    </row>
    <row r="7002" spans="2:12" x14ac:dyDescent="0.3">
      <c r="B7002">
        <v>7001</v>
      </c>
      <c r="C7002">
        <v>70.004999999999995</v>
      </c>
      <c r="D7002">
        <v>6.8999999999999997E-4</v>
      </c>
      <c r="E7002">
        <v>-7.0839600000000003E-4</v>
      </c>
      <c r="F7002">
        <v>-7.5671400000000002E-4</v>
      </c>
      <c r="G7002">
        <v>-7.8258500000000003E-4</v>
      </c>
      <c r="H7002">
        <f t="shared" si="328"/>
        <v>1.1933428710937501E-8</v>
      </c>
      <c r="I7002">
        <f t="shared" si="328"/>
        <v>1.2747379394531248E-8</v>
      </c>
      <c r="J7002">
        <f t="shared" si="328"/>
        <v>1.3183194580078125E-8</v>
      </c>
      <c r="K7002">
        <f t="shared" si="329"/>
        <v>0.01</v>
      </c>
      <c r="L7002">
        <f t="shared" si="330"/>
        <v>1.8906774902343404E-12</v>
      </c>
    </row>
    <row r="7003" spans="2:12" x14ac:dyDescent="0.3">
      <c r="B7003">
        <v>7002</v>
      </c>
      <c r="C7003">
        <v>70.015000000000001</v>
      </c>
      <c r="D7003">
        <v>7.18E-4</v>
      </c>
      <c r="E7003">
        <v>-7.2157500000000002E-4</v>
      </c>
      <c r="F7003">
        <v>-8.3998000000000005E-4</v>
      </c>
      <c r="G7003">
        <v>-7.6698399999999996E-4</v>
      </c>
      <c r="H7003">
        <f t="shared" si="328"/>
        <v>1.2648702392578124E-8</v>
      </c>
      <c r="I7003">
        <f t="shared" si="328"/>
        <v>1.47242587890625E-8</v>
      </c>
      <c r="J7003">
        <f t="shared" si="328"/>
        <v>1.3444690234374999E-8</v>
      </c>
      <c r="K7003">
        <f t="shared" si="329"/>
        <v>0.01</v>
      </c>
      <c r="L7003">
        <f t="shared" si="330"/>
        <v>1.6775624755859394E-11</v>
      </c>
    </row>
    <row r="7004" spans="2:12" x14ac:dyDescent="0.3">
      <c r="B7004">
        <v>7003</v>
      </c>
      <c r="C7004">
        <v>70.025000000000006</v>
      </c>
      <c r="D7004">
        <v>6.8599999999999998E-4</v>
      </c>
      <c r="E7004">
        <v>-7.4466699999999996E-4</v>
      </c>
      <c r="F7004">
        <v>-7.4401899999999995E-4</v>
      </c>
      <c r="G7004">
        <v>-7.4836300000000004E-4</v>
      </c>
      <c r="H7004">
        <f t="shared" si="328"/>
        <v>1.2471717822265623E-8</v>
      </c>
      <c r="I7004">
        <f t="shared" si="328"/>
        <v>1.2460865087890623E-8</v>
      </c>
      <c r="J7004">
        <f t="shared" si="328"/>
        <v>1.2533618603515624E-8</v>
      </c>
      <c r="K7004">
        <f t="shared" si="329"/>
        <v>0.01</v>
      </c>
      <c r="L7004">
        <f t="shared" si="330"/>
        <v>-4.1803125000000172E-13</v>
      </c>
    </row>
    <row r="7005" spans="2:12" x14ac:dyDescent="0.3">
      <c r="B7005">
        <v>7004</v>
      </c>
      <c r="C7005">
        <v>70.034999999999997</v>
      </c>
      <c r="D7005">
        <v>7.0200000000000004E-4</v>
      </c>
      <c r="E7005">
        <v>-7.0686399999999997E-4</v>
      </c>
      <c r="F7005">
        <v>-7.79815E-4</v>
      </c>
      <c r="G7005">
        <v>-7.5138899999999998E-4</v>
      </c>
      <c r="H7005">
        <f t="shared" si="328"/>
        <v>1.2114710156249999E-8</v>
      </c>
      <c r="I7005">
        <f t="shared" si="328"/>
        <v>1.3364993408203126E-8</v>
      </c>
      <c r="J7005">
        <f t="shared" si="328"/>
        <v>1.2877809521484375E-8</v>
      </c>
      <c r="K7005">
        <f t="shared" si="329"/>
        <v>0.01</v>
      </c>
      <c r="L7005">
        <f t="shared" si="330"/>
        <v>8.6873356933593871E-12</v>
      </c>
    </row>
    <row r="7006" spans="2:12" x14ac:dyDescent="0.3">
      <c r="B7006">
        <v>7005</v>
      </c>
      <c r="C7006">
        <v>70.045000000000002</v>
      </c>
      <c r="D7006">
        <v>7.0100000000000002E-4</v>
      </c>
      <c r="E7006">
        <v>-7.1044399999999996E-4</v>
      </c>
      <c r="F7006">
        <v>-8.0477200000000004E-4</v>
      </c>
      <c r="G7006">
        <v>-7.7178000000000001E-4</v>
      </c>
      <c r="H7006">
        <f t="shared" si="328"/>
        <v>1.215872177734375E-8</v>
      </c>
      <c r="I7006">
        <f t="shared" si="328"/>
        <v>1.3773075488281249E-8</v>
      </c>
      <c r="J7006">
        <f t="shared" si="328"/>
        <v>1.3208441894531249E-8</v>
      </c>
      <c r="K7006">
        <f t="shared" si="329"/>
        <v>0.01</v>
      </c>
      <c r="L7006">
        <f t="shared" si="330"/>
        <v>1.0894936523437502E-11</v>
      </c>
    </row>
    <row r="7007" spans="2:12" x14ac:dyDescent="0.3">
      <c r="B7007">
        <v>7006</v>
      </c>
      <c r="C7007">
        <v>70.055000000000007</v>
      </c>
      <c r="D7007">
        <v>6.8099999999999996E-4</v>
      </c>
      <c r="E7007">
        <v>-7.5067700000000005E-4</v>
      </c>
      <c r="F7007">
        <v>-6.9838500000000004E-4</v>
      </c>
      <c r="G7007">
        <v>-7.4190499999999995E-4</v>
      </c>
      <c r="H7007">
        <f t="shared" si="328"/>
        <v>1.2480738208007812E-8</v>
      </c>
      <c r="I7007">
        <f t="shared" si="328"/>
        <v>1.1611332641601562E-8</v>
      </c>
      <c r="J7007">
        <f t="shared" si="328"/>
        <v>1.2334895141601561E-8</v>
      </c>
      <c r="K7007">
        <f t="shared" si="329"/>
        <v>0.01</v>
      </c>
      <c r="L7007">
        <f t="shared" si="330"/>
        <v>-7.964840332031238E-12</v>
      </c>
    </row>
    <row r="7008" spans="2:12" x14ac:dyDescent="0.3">
      <c r="B7008">
        <v>7007</v>
      </c>
      <c r="C7008">
        <v>70.064999999999998</v>
      </c>
      <c r="D7008">
        <v>6.8900000000000005E-4</v>
      </c>
      <c r="E7008">
        <v>-6.7367800000000004E-4</v>
      </c>
      <c r="F7008">
        <v>-7.9308000000000004E-4</v>
      </c>
      <c r="G7008">
        <v>-7.0184299999999995E-4</v>
      </c>
      <c r="H7008">
        <f t="shared" si="328"/>
        <v>1.1332132373046875E-8</v>
      </c>
      <c r="I7008">
        <f t="shared" si="328"/>
        <v>1.33406279296875E-8</v>
      </c>
      <c r="J7008">
        <f t="shared" si="328"/>
        <v>1.1805903979492188E-8</v>
      </c>
      <c r="K7008">
        <f t="shared" si="329"/>
        <v>0.01</v>
      </c>
      <c r="L7008">
        <f t="shared" si="330"/>
        <v>1.7716097534179679E-11</v>
      </c>
    </row>
    <row r="7009" spans="2:12" x14ac:dyDescent="0.3">
      <c r="B7009">
        <v>7008</v>
      </c>
      <c r="C7009">
        <v>70.075000000000003</v>
      </c>
      <c r="D7009">
        <v>7.1100000000000004E-4</v>
      </c>
      <c r="E7009">
        <v>-7.4124200000000003E-4</v>
      </c>
      <c r="F7009">
        <v>-7.8469900000000003E-4</v>
      </c>
      <c r="G7009">
        <v>-8.0499300000000005E-4</v>
      </c>
      <c r="H7009">
        <f t="shared" si="328"/>
        <v>1.2866773974609375E-8</v>
      </c>
      <c r="I7009">
        <f t="shared" si="328"/>
        <v>1.3621117895507815E-8</v>
      </c>
      <c r="J7009">
        <f t="shared" si="328"/>
        <v>1.397338923339844E-8</v>
      </c>
      <c r="K7009">
        <f t="shared" si="329"/>
        <v>0.01</v>
      </c>
      <c r="L7009">
        <f t="shared" si="330"/>
        <v>2.0103629150390676E-12</v>
      </c>
    </row>
    <row r="7010" spans="2:12" x14ac:dyDescent="0.3">
      <c r="B7010">
        <v>7009</v>
      </c>
      <c r="C7010">
        <v>70.084999999999994</v>
      </c>
      <c r="D7010">
        <v>7.0600000000000003E-4</v>
      </c>
      <c r="E7010">
        <v>-7.6115600000000003E-4</v>
      </c>
      <c r="F7010">
        <v>-7.9520100000000005E-4</v>
      </c>
      <c r="G7010">
        <v>-7.5076400000000001E-4</v>
      </c>
      <c r="H7010">
        <f t="shared" si="328"/>
        <v>1.3119534570312501E-8</v>
      </c>
      <c r="I7010">
        <f t="shared" si="328"/>
        <v>1.3706345361328125E-8</v>
      </c>
      <c r="J7010">
        <f t="shared" si="328"/>
        <v>1.2940414648437502E-8</v>
      </c>
      <c r="K7010">
        <f t="shared" si="329"/>
        <v>0.01</v>
      </c>
      <c r="L7010">
        <f t="shared" si="330"/>
        <v>6.7637075195312447E-12</v>
      </c>
    </row>
    <row r="7011" spans="2:12" x14ac:dyDescent="0.3">
      <c r="B7011">
        <v>7010</v>
      </c>
      <c r="C7011">
        <v>70.094999999999999</v>
      </c>
      <c r="D7011">
        <v>6.7599999999999995E-4</v>
      </c>
      <c r="E7011">
        <v>-6.8413199999999995E-4</v>
      </c>
      <c r="F7011">
        <v>-7.2740900000000004E-4</v>
      </c>
      <c r="G7011">
        <v>-7.6407899999999997E-4</v>
      </c>
      <c r="H7011">
        <f t="shared" si="328"/>
        <v>1.1290850390624998E-8</v>
      </c>
      <c r="I7011">
        <f t="shared" si="328"/>
        <v>1.2005089941406249E-8</v>
      </c>
      <c r="J7011">
        <f t="shared" si="328"/>
        <v>1.2610288183593749E-8</v>
      </c>
      <c r="K7011">
        <f t="shared" si="329"/>
        <v>0.01</v>
      </c>
      <c r="L7011">
        <f t="shared" si="330"/>
        <v>5.4520654296875445E-13</v>
      </c>
    </row>
    <row r="7012" spans="2:12" x14ac:dyDescent="0.3">
      <c r="B7012">
        <v>7011</v>
      </c>
      <c r="C7012">
        <v>70.105000000000004</v>
      </c>
      <c r="D7012">
        <v>7.0600000000000003E-4</v>
      </c>
      <c r="E7012">
        <v>-7.4718400000000002E-4</v>
      </c>
      <c r="F7012">
        <v>-8.0090599999999999E-4</v>
      </c>
      <c r="G7012">
        <v>-7.3759800000000001E-4</v>
      </c>
      <c r="H7012">
        <f t="shared" si="328"/>
        <v>1.2878708593750001E-8</v>
      </c>
      <c r="I7012">
        <f t="shared" si="328"/>
        <v>1.380467861328125E-8</v>
      </c>
      <c r="J7012">
        <f t="shared" si="328"/>
        <v>1.2713481152343752E-8</v>
      </c>
      <c r="K7012">
        <f t="shared" si="329"/>
        <v>0.01</v>
      </c>
      <c r="L7012">
        <f t="shared" si="330"/>
        <v>1.008583740234375E-11</v>
      </c>
    </row>
    <row r="7013" spans="2:12" x14ac:dyDescent="0.3">
      <c r="B7013">
        <v>7012</v>
      </c>
      <c r="C7013">
        <v>70.114999999999995</v>
      </c>
      <c r="D7013">
        <v>6.96E-4</v>
      </c>
      <c r="E7013">
        <v>-7.0059899999999999E-4</v>
      </c>
      <c r="F7013">
        <v>-7.8832900000000005E-4</v>
      </c>
      <c r="G7013">
        <v>-7.49951E-4</v>
      </c>
      <c r="H7013">
        <f t="shared" si="328"/>
        <v>1.1904709570312501E-8</v>
      </c>
      <c r="I7013">
        <f t="shared" si="328"/>
        <v>1.3395434179687501E-8</v>
      </c>
      <c r="J7013">
        <f t="shared" si="328"/>
        <v>1.27433080078125E-8</v>
      </c>
      <c r="K7013">
        <f t="shared" si="329"/>
        <v>0.01</v>
      </c>
      <c r="L7013">
        <f t="shared" si="330"/>
        <v>1.0714253906250014E-11</v>
      </c>
    </row>
    <row r="7014" spans="2:12" x14ac:dyDescent="0.3">
      <c r="B7014">
        <v>7013</v>
      </c>
      <c r="C7014">
        <v>70.125</v>
      </c>
      <c r="D7014">
        <v>6.8900000000000005E-4</v>
      </c>
      <c r="E7014">
        <v>-7.4870500000000001E-4</v>
      </c>
      <c r="F7014">
        <v>-7.2055700000000003E-4</v>
      </c>
      <c r="G7014">
        <v>-7.6152700000000002E-4</v>
      </c>
      <c r="H7014">
        <f t="shared" si="328"/>
        <v>1.2594183227539063E-8</v>
      </c>
      <c r="I7014">
        <f t="shared" si="328"/>
        <v>1.2120697583007812E-8</v>
      </c>
      <c r="J7014">
        <f t="shared" si="328"/>
        <v>1.2809865795898439E-8</v>
      </c>
      <c r="K7014">
        <f t="shared" si="329"/>
        <v>0.01</v>
      </c>
      <c r="L7014">
        <f t="shared" si="330"/>
        <v>-5.8132692871093812E-12</v>
      </c>
    </row>
    <row r="7015" spans="2:12" x14ac:dyDescent="0.3">
      <c r="B7015">
        <v>7014</v>
      </c>
      <c r="C7015">
        <v>70.135000000000005</v>
      </c>
      <c r="D7015">
        <v>6.9200000000000002E-4</v>
      </c>
      <c r="E7015">
        <v>-6.9280199999999996E-4</v>
      </c>
      <c r="F7015">
        <v>-8.0688299999999999E-4</v>
      </c>
      <c r="G7015">
        <v>-7.3709800000000005E-4</v>
      </c>
      <c r="H7015">
        <f t="shared" si="328"/>
        <v>1.1704565039062499E-8</v>
      </c>
      <c r="I7015">
        <f t="shared" si="328"/>
        <v>1.3631910058593749E-8</v>
      </c>
      <c r="J7015">
        <f t="shared" si="328"/>
        <v>1.24529251953125E-8</v>
      </c>
      <c r="K7015">
        <f t="shared" si="329"/>
        <v>0.01</v>
      </c>
      <c r="L7015">
        <f t="shared" si="330"/>
        <v>1.5531649414062499E-11</v>
      </c>
    </row>
    <row r="7016" spans="2:12" x14ac:dyDescent="0.3">
      <c r="B7016">
        <v>7015</v>
      </c>
      <c r="C7016">
        <v>70.144999999999996</v>
      </c>
      <c r="D7016">
        <v>7.1199999999999996E-4</v>
      </c>
      <c r="E7016">
        <v>-7.5666500000000001E-4</v>
      </c>
      <c r="F7016">
        <v>-7.7125100000000003E-4</v>
      </c>
      <c r="G7016">
        <v>-7.7831500000000002E-4</v>
      </c>
      <c r="H7016">
        <f t="shared" si="328"/>
        <v>1.3152965820312498E-8</v>
      </c>
      <c r="I7016">
        <f t="shared" si="328"/>
        <v>1.34065115234375E-8</v>
      </c>
      <c r="J7016">
        <f t="shared" si="328"/>
        <v>1.3529303710937499E-8</v>
      </c>
      <c r="K7016">
        <f t="shared" si="329"/>
        <v>0.01</v>
      </c>
      <c r="L7016">
        <f t="shared" si="330"/>
        <v>6.5376757812501925E-13</v>
      </c>
    </row>
    <row r="7017" spans="2:12" x14ac:dyDescent="0.3">
      <c r="B7017">
        <v>7016</v>
      </c>
      <c r="C7017">
        <v>70.155000000000001</v>
      </c>
      <c r="D7017">
        <v>6.9999999999999999E-4</v>
      </c>
      <c r="E7017">
        <v>-7.3610899999999998E-4</v>
      </c>
      <c r="F7017">
        <v>-7.8324799999999995E-4</v>
      </c>
      <c r="G7017">
        <v>-7.6076300000000002E-4</v>
      </c>
      <c r="H7017">
        <f t="shared" si="328"/>
        <v>1.2579987792968748E-8</v>
      </c>
      <c r="I7017">
        <f t="shared" si="328"/>
        <v>1.3385585937499998E-8</v>
      </c>
      <c r="J7017">
        <f t="shared" si="328"/>
        <v>1.300132080078125E-8</v>
      </c>
      <c r="K7017">
        <f t="shared" si="329"/>
        <v>0.01</v>
      </c>
      <c r="L7017">
        <f t="shared" si="330"/>
        <v>5.9493164062499827E-12</v>
      </c>
    </row>
    <row r="7018" spans="2:12" x14ac:dyDescent="0.3">
      <c r="B7018">
        <v>7017</v>
      </c>
      <c r="C7018">
        <v>70.165000000000006</v>
      </c>
      <c r="D7018">
        <v>6.87E-4</v>
      </c>
      <c r="E7018">
        <v>-7.0291199999999998E-4</v>
      </c>
      <c r="F7018">
        <v>-7.6311100000000002E-4</v>
      </c>
      <c r="G7018">
        <v>-7.2814500000000003E-4</v>
      </c>
      <c r="H7018">
        <f t="shared" si="328"/>
        <v>1.17895640625E-8</v>
      </c>
      <c r="I7018">
        <f t="shared" si="328"/>
        <v>1.2799249438476564E-8</v>
      </c>
      <c r="J7018">
        <f t="shared" si="328"/>
        <v>1.2212783569335937E-8</v>
      </c>
      <c r="K7018">
        <f t="shared" si="329"/>
        <v>0.01</v>
      </c>
      <c r="L7018">
        <f t="shared" si="330"/>
        <v>7.9807562255859596E-12</v>
      </c>
    </row>
    <row r="7019" spans="2:12" x14ac:dyDescent="0.3">
      <c r="B7019">
        <v>7018</v>
      </c>
      <c r="C7019">
        <v>70.174999999999997</v>
      </c>
      <c r="D7019">
        <v>6.9899999999999997E-4</v>
      </c>
      <c r="E7019">
        <v>-7.0269600000000005E-4</v>
      </c>
      <c r="F7019">
        <v>-7.5911999999999996E-4</v>
      </c>
      <c r="G7019">
        <v>-7.6538300000000001E-4</v>
      </c>
      <c r="H7019">
        <f t="shared" si="328"/>
        <v>1.1991809179687499E-8</v>
      </c>
      <c r="I7019">
        <f t="shared" si="328"/>
        <v>1.2954708984374999E-8</v>
      </c>
      <c r="J7019">
        <f t="shared" si="328"/>
        <v>1.3061589770507811E-8</v>
      </c>
      <c r="K7019">
        <f t="shared" si="329"/>
        <v>0.01</v>
      </c>
      <c r="L7019">
        <f t="shared" si="330"/>
        <v>4.2800950927734371E-12</v>
      </c>
    </row>
    <row r="7020" spans="2:12" x14ac:dyDescent="0.3">
      <c r="B7020">
        <v>7019</v>
      </c>
      <c r="C7020">
        <v>70.185000000000002</v>
      </c>
      <c r="D7020">
        <v>6.87E-4</v>
      </c>
      <c r="E7020">
        <v>-7.4163799999999998E-4</v>
      </c>
      <c r="F7020">
        <v>-7.5365800000000004E-4</v>
      </c>
      <c r="G7020">
        <v>-7.6137700000000004E-4</v>
      </c>
      <c r="H7020">
        <f t="shared" si="328"/>
        <v>1.2439094384765626E-8</v>
      </c>
      <c r="I7020">
        <f t="shared" si="328"/>
        <v>1.2640699365234375E-8</v>
      </c>
      <c r="J7020">
        <f t="shared" si="328"/>
        <v>1.2770165991210937E-8</v>
      </c>
      <c r="K7020">
        <f t="shared" si="329"/>
        <v>0.01</v>
      </c>
      <c r="L7020">
        <f t="shared" si="330"/>
        <v>3.6069177246092742E-13</v>
      </c>
    </row>
    <row r="7021" spans="2:12" x14ac:dyDescent="0.3">
      <c r="B7021">
        <v>7020</v>
      </c>
      <c r="C7021">
        <v>70.194999999999993</v>
      </c>
      <c r="D7021">
        <v>6.9700000000000003E-4</v>
      </c>
      <c r="E7021">
        <v>-7.2159899999999996E-4</v>
      </c>
      <c r="F7021">
        <v>-7.89393E-4</v>
      </c>
      <c r="G7021">
        <v>-7.3407500000000005E-4</v>
      </c>
      <c r="H7021">
        <f t="shared" si="328"/>
        <v>1.2279162670898437E-8</v>
      </c>
      <c r="I7021">
        <f t="shared" si="328"/>
        <v>1.3432786157226563E-8</v>
      </c>
      <c r="J7021">
        <f t="shared" si="328"/>
        <v>1.2491461791992188E-8</v>
      </c>
      <c r="K7021">
        <f t="shared" si="329"/>
        <v>0.01</v>
      </c>
      <c r="L7021">
        <f t="shared" si="330"/>
        <v>1.0474739257812509E-11</v>
      </c>
    </row>
    <row r="7022" spans="2:12" x14ac:dyDescent="0.3">
      <c r="B7022">
        <v>7021</v>
      </c>
      <c r="C7022">
        <v>70.204999999999998</v>
      </c>
      <c r="D7022">
        <v>7.1100000000000004E-4</v>
      </c>
      <c r="E7022">
        <v>-7.2766900000000002E-4</v>
      </c>
      <c r="F7022">
        <v>-8.0246199999999999E-4</v>
      </c>
      <c r="G7022">
        <v>-7.8974700000000004E-4</v>
      </c>
      <c r="H7022">
        <f t="shared" si="328"/>
        <v>1.2631168432617189E-8</v>
      </c>
      <c r="I7022">
        <f t="shared" si="328"/>
        <v>1.3929455126953126E-8</v>
      </c>
      <c r="J7022">
        <f t="shared" si="328"/>
        <v>1.3708743090820315E-8</v>
      </c>
      <c r="K7022">
        <f t="shared" si="329"/>
        <v>0.01</v>
      </c>
      <c r="L7022">
        <f t="shared" si="330"/>
        <v>7.5949936523437389E-12</v>
      </c>
    </row>
    <row r="7023" spans="2:12" x14ac:dyDescent="0.3">
      <c r="B7023">
        <v>7022</v>
      </c>
      <c r="C7023">
        <v>70.215000000000003</v>
      </c>
      <c r="D7023">
        <v>6.8099999999999996E-4</v>
      </c>
      <c r="E7023">
        <v>-6.9700199999999995E-4</v>
      </c>
      <c r="F7023">
        <v>-7.0258400000000002E-4</v>
      </c>
      <c r="G7023">
        <v>-7.2859599999999997E-4</v>
      </c>
      <c r="H7023">
        <f t="shared" si="328"/>
        <v>1.1588338916015623E-8</v>
      </c>
      <c r="I7023">
        <f t="shared" si="328"/>
        <v>1.16811451171875E-8</v>
      </c>
      <c r="J7023">
        <f t="shared" si="328"/>
        <v>1.2113620019531249E-8</v>
      </c>
      <c r="K7023">
        <f t="shared" si="329"/>
        <v>0.01</v>
      </c>
      <c r="L7023">
        <f t="shared" si="330"/>
        <v>-1.6983435058593686E-12</v>
      </c>
    </row>
    <row r="7024" spans="2:12" x14ac:dyDescent="0.3">
      <c r="B7024">
        <v>7023</v>
      </c>
      <c r="C7024">
        <v>70.224999999999994</v>
      </c>
      <c r="D7024">
        <v>7.0399999999999998E-4</v>
      </c>
      <c r="E7024">
        <v>-7.4409900000000002E-4</v>
      </c>
      <c r="F7024">
        <v>-8.3164899999999995E-4</v>
      </c>
      <c r="G7024">
        <v>-7.67806E-4</v>
      </c>
      <c r="H7024">
        <f t="shared" si="328"/>
        <v>1.2789201562500001E-8</v>
      </c>
      <c r="I7024">
        <f t="shared" si="328"/>
        <v>1.4293967187499999E-8</v>
      </c>
      <c r="J7024">
        <f t="shared" si="328"/>
        <v>1.3196665625E-8</v>
      </c>
      <c r="K7024">
        <f t="shared" si="329"/>
        <v>0.01</v>
      </c>
      <c r="L7024">
        <f t="shared" si="330"/>
        <v>1.301033593749999E-11</v>
      </c>
    </row>
    <row r="7025" spans="2:12" x14ac:dyDescent="0.3">
      <c r="B7025">
        <v>7024</v>
      </c>
      <c r="C7025">
        <v>70.234999999999999</v>
      </c>
      <c r="D7025">
        <v>6.9700000000000003E-4</v>
      </c>
      <c r="E7025">
        <v>-6.9323200000000001E-4</v>
      </c>
      <c r="F7025">
        <v>-7.7056399999999995E-4</v>
      </c>
      <c r="G7025">
        <v>-7.5488900000000002E-4</v>
      </c>
      <c r="H7025">
        <f t="shared" si="328"/>
        <v>1.1796452734375E-8</v>
      </c>
      <c r="I7025">
        <f t="shared" si="328"/>
        <v>1.3112380566406249E-8</v>
      </c>
      <c r="J7025">
        <f t="shared" si="328"/>
        <v>1.2845645336914062E-8</v>
      </c>
      <c r="K7025">
        <f t="shared" si="329"/>
        <v>0.01</v>
      </c>
      <c r="L7025">
        <f t="shared" si="330"/>
        <v>7.9133153076171873E-12</v>
      </c>
    </row>
    <row r="7026" spans="2:12" x14ac:dyDescent="0.3">
      <c r="B7026">
        <v>7025</v>
      </c>
      <c r="C7026">
        <v>70.245000000000005</v>
      </c>
      <c r="D7026">
        <v>7.0100000000000002E-4</v>
      </c>
      <c r="E7026">
        <v>-7.4884300000000001E-4</v>
      </c>
      <c r="F7026">
        <v>-7.7143199999999996E-4</v>
      </c>
      <c r="G7026">
        <v>-7.4612300000000001E-4</v>
      </c>
      <c r="H7026">
        <f t="shared" si="328"/>
        <v>1.2815892163085939E-8</v>
      </c>
      <c r="I7026">
        <f t="shared" si="328"/>
        <v>1.32024861328125E-8</v>
      </c>
      <c r="J7026">
        <f t="shared" si="328"/>
        <v>1.2769341381835937E-8</v>
      </c>
      <c r="K7026">
        <f t="shared" si="329"/>
        <v>0.01</v>
      </c>
      <c r="L7026">
        <f t="shared" si="330"/>
        <v>4.0986936035156212E-12</v>
      </c>
    </row>
    <row r="7027" spans="2:12" x14ac:dyDescent="0.3">
      <c r="B7027">
        <v>7026</v>
      </c>
      <c r="C7027">
        <v>70.254999999999995</v>
      </c>
      <c r="D7027">
        <v>6.8499999999999995E-4</v>
      </c>
      <c r="E7027">
        <v>-7.1625400000000004E-4</v>
      </c>
      <c r="F7027">
        <v>-7.6535700000000004E-4</v>
      </c>
      <c r="G7027">
        <v>-7.5659900000000005E-4</v>
      </c>
      <c r="H7027">
        <f t="shared" si="328"/>
        <v>1.1978368896484373E-8</v>
      </c>
      <c r="I7027">
        <f t="shared" si="328"/>
        <v>1.2799549438476562E-8</v>
      </c>
      <c r="J7027">
        <f t="shared" si="328"/>
        <v>1.2653083862304686E-8</v>
      </c>
      <c r="K7027">
        <f t="shared" si="329"/>
        <v>0.01</v>
      </c>
      <c r="L7027">
        <f t="shared" si="330"/>
        <v>4.8382305908203309E-12</v>
      </c>
    </row>
    <row r="7028" spans="2:12" x14ac:dyDescent="0.3">
      <c r="B7028">
        <v>7027</v>
      </c>
      <c r="C7028">
        <v>70.265000000000001</v>
      </c>
      <c r="D7028">
        <v>7.1199999999999996E-4</v>
      </c>
      <c r="E7028">
        <v>-7.5791400000000005E-4</v>
      </c>
      <c r="F7028">
        <v>-7.6183900000000005E-4</v>
      </c>
      <c r="G7028">
        <v>-7.5637999999999996E-4</v>
      </c>
      <c r="H7028">
        <f t="shared" si="328"/>
        <v>1.3174676953125E-8</v>
      </c>
      <c r="I7028">
        <f t="shared" si="328"/>
        <v>1.32429044921875E-8</v>
      </c>
      <c r="J7028">
        <f t="shared" si="328"/>
        <v>1.3148011718749998E-8</v>
      </c>
      <c r="K7028">
        <f t="shared" si="329"/>
        <v>0.01</v>
      </c>
      <c r="L7028">
        <f t="shared" si="330"/>
        <v>8.1560156250001269E-13</v>
      </c>
    </row>
    <row r="7029" spans="2:12" x14ac:dyDescent="0.3">
      <c r="B7029">
        <v>7028</v>
      </c>
      <c r="C7029">
        <v>70.275000000000006</v>
      </c>
      <c r="D7029">
        <v>7.0600000000000003E-4</v>
      </c>
      <c r="E7029">
        <v>-7.2677500000000003E-4</v>
      </c>
      <c r="F7029">
        <v>-8.1772500000000005E-4</v>
      </c>
      <c r="G7029">
        <v>-7.8218899999999997E-4</v>
      </c>
      <c r="H7029">
        <f t="shared" si="328"/>
        <v>1.2526932373046874E-8</v>
      </c>
      <c r="I7029">
        <f t="shared" si="328"/>
        <v>1.4094576416015625E-8</v>
      </c>
      <c r="J7029">
        <f t="shared" si="328"/>
        <v>1.3482066259765625E-8</v>
      </c>
      <c r="K7029">
        <f t="shared" si="329"/>
        <v>0.01</v>
      </c>
      <c r="L7029">
        <f t="shared" si="330"/>
        <v>1.0900770996093754E-11</v>
      </c>
    </row>
    <row r="7030" spans="2:12" x14ac:dyDescent="0.3">
      <c r="B7030">
        <v>7029</v>
      </c>
      <c r="C7030">
        <v>70.284999999999997</v>
      </c>
      <c r="D7030">
        <v>6.8999999999999997E-4</v>
      </c>
      <c r="E7030">
        <v>-7.2010599999999998E-4</v>
      </c>
      <c r="F7030">
        <v>-7.6064399999999999E-4</v>
      </c>
      <c r="G7030">
        <v>-7.2799799999999999E-4</v>
      </c>
      <c r="H7030">
        <f t="shared" si="328"/>
        <v>1.2130691894531248E-8</v>
      </c>
      <c r="I7030">
        <f t="shared" si="328"/>
        <v>1.28135830078125E-8</v>
      </c>
      <c r="J7030">
        <f t="shared" si="328"/>
        <v>1.2263638183593748E-8</v>
      </c>
      <c r="K7030">
        <f t="shared" si="329"/>
        <v>0.01</v>
      </c>
      <c r="L7030">
        <f t="shared" si="330"/>
        <v>6.1641796875000112E-12</v>
      </c>
    </row>
    <row r="7031" spans="2:12" x14ac:dyDescent="0.3">
      <c r="B7031">
        <v>7030</v>
      </c>
      <c r="C7031">
        <v>70.295000000000002</v>
      </c>
      <c r="D7031">
        <v>6.9399999999999996E-4</v>
      </c>
      <c r="E7031">
        <v>-7.02803E-4</v>
      </c>
      <c r="F7031">
        <v>-7.5358800000000002E-4</v>
      </c>
      <c r="G7031">
        <v>-7.5604199999999996E-4</v>
      </c>
      <c r="H7031">
        <f t="shared" si="328"/>
        <v>1.1907843798828123E-8</v>
      </c>
      <c r="I7031">
        <f t="shared" si="328"/>
        <v>1.2768312304687499E-8</v>
      </c>
      <c r="J7031">
        <f t="shared" si="328"/>
        <v>1.2809891308593748E-8</v>
      </c>
      <c r="K7031">
        <f t="shared" si="329"/>
        <v>0.01</v>
      </c>
      <c r="L7031">
        <f t="shared" si="330"/>
        <v>4.0944475097656369E-12</v>
      </c>
    </row>
    <row r="7032" spans="2:12" x14ac:dyDescent="0.3">
      <c r="B7032">
        <v>7031</v>
      </c>
      <c r="C7032">
        <v>70.305000000000007</v>
      </c>
      <c r="D7032">
        <v>6.8199999999999999E-4</v>
      </c>
      <c r="E7032">
        <v>-7.2140599999999996E-4</v>
      </c>
      <c r="F7032">
        <v>-7.6509899999999999E-4</v>
      </c>
      <c r="G7032">
        <v>-7.5924E-4</v>
      </c>
      <c r="H7032">
        <f t="shared" si="328"/>
        <v>1.2011691699218747E-8</v>
      </c>
      <c r="I7032">
        <f t="shared" si="328"/>
        <v>1.2739197216796876E-8</v>
      </c>
      <c r="J7032">
        <f t="shared" si="328"/>
        <v>1.2641642578125E-8</v>
      </c>
      <c r="K7032">
        <f t="shared" si="329"/>
        <v>0.01</v>
      </c>
      <c r="L7032">
        <f t="shared" si="330"/>
        <v>4.1253007812500114E-12</v>
      </c>
    </row>
    <row r="7033" spans="2:12" x14ac:dyDescent="0.3">
      <c r="B7033">
        <v>7032</v>
      </c>
      <c r="C7033">
        <v>70.314999999999998</v>
      </c>
      <c r="D7033">
        <v>6.9999999999999999E-4</v>
      </c>
      <c r="E7033">
        <v>-7.1786500000000004E-4</v>
      </c>
      <c r="F7033">
        <v>-7.5665499999999996E-4</v>
      </c>
      <c r="G7033">
        <v>-7.5117900000000004E-4</v>
      </c>
      <c r="H7033">
        <f t="shared" si="328"/>
        <v>1.226820068359375E-8</v>
      </c>
      <c r="I7033">
        <f t="shared" si="328"/>
        <v>1.2931115722656249E-8</v>
      </c>
      <c r="J7033">
        <f t="shared" si="328"/>
        <v>1.2837531738281249E-8</v>
      </c>
      <c r="K7033">
        <f t="shared" si="329"/>
        <v>0.01</v>
      </c>
      <c r="L7033">
        <f t="shared" si="330"/>
        <v>3.7824951171875074E-12</v>
      </c>
    </row>
    <row r="7034" spans="2:12" x14ac:dyDescent="0.3">
      <c r="B7034">
        <v>7033</v>
      </c>
      <c r="C7034">
        <v>70.325000000000003</v>
      </c>
      <c r="D7034">
        <v>7.1599999999999995E-4</v>
      </c>
      <c r="E7034">
        <v>-7.4785800000000001E-4</v>
      </c>
      <c r="F7034">
        <v>-8.3670299999999995E-4</v>
      </c>
      <c r="G7034">
        <v>-7.7845900000000001E-4</v>
      </c>
      <c r="H7034">
        <f t="shared" si="328"/>
        <v>1.3072908398437498E-8</v>
      </c>
      <c r="I7034">
        <f t="shared" si="328"/>
        <v>1.4625960644531249E-8</v>
      </c>
      <c r="J7034">
        <f t="shared" si="328"/>
        <v>1.3607828222656249E-8</v>
      </c>
      <c r="K7034">
        <f t="shared" si="329"/>
        <v>0.01</v>
      </c>
      <c r="L7034">
        <f t="shared" si="330"/>
        <v>1.2855923339843762E-11</v>
      </c>
    </row>
    <row r="7035" spans="2:12" x14ac:dyDescent="0.3">
      <c r="B7035">
        <v>7034</v>
      </c>
      <c r="C7035">
        <v>70.334999999999994</v>
      </c>
      <c r="D7035">
        <v>6.7000000000000002E-4</v>
      </c>
      <c r="E7035">
        <v>-6.9409300000000001E-4</v>
      </c>
      <c r="F7035">
        <v>-6.9443399999999996E-4</v>
      </c>
      <c r="G7035">
        <v>-7.2705800000000004E-4</v>
      </c>
      <c r="H7035">
        <f t="shared" si="328"/>
        <v>1.1353572021484375E-8</v>
      </c>
      <c r="I7035">
        <f t="shared" si="328"/>
        <v>1.1359149902343749E-8</v>
      </c>
      <c r="J7035">
        <f t="shared" si="328"/>
        <v>1.189279443359375E-8</v>
      </c>
      <c r="K7035">
        <f t="shared" si="329"/>
        <v>0.01</v>
      </c>
      <c r="L7035">
        <f t="shared" si="330"/>
        <v>-2.6403332519531327E-12</v>
      </c>
    </row>
    <row r="7036" spans="2:12" x14ac:dyDescent="0.3">
      <c r="B7036">
        <v>7035</v>
      </c>
      <c r="C7036">
        <v>70.344999999999999</v>
      </c>
      <c r="D7036">
        <v>7.1599999999999995E-4</v>
      </c>
      <c r="E7036">
        <v>-7.4847399999999995E-4</v>
      </c>
      <c r="F7036">
        <v>-8.33146E-4</v>
      </c>
      <c r="G7036">
        <v>-7.7336600000000005E-4</v>
      </c>
      <c r="H7036">
        <f t="shared" si="328"/>
        <v>1.3083676367187498E-8</v>
      </c>
      <c r="I7036">
        <f t="shared" si="328"/>
        <v>1.45637826171875E-8</v>
      </c>
      <c r="J7036">
        <f t="shared" si="328"/>
        <v>1.3518800195312499E-8</v>
      </c>
      <c r="K7036">
        <f t="shared" si="329"/>
        <v>0.01</v>
      </c>
      <c r="L7036">
        <f t="shared" si="330"/>
        <v>1.2625443359375017E-11</v>
      </c>
    </row>
    <row r="7037" spans="2:12" x14ac:dyDescent="0.3">
      <c r="B7037">
        <v>7036</v>
      </c>
      <c r="C7037">
        <v>70.355000000000004</v>
      </c>
      <c r="D7037">
        <v>6.9200000000000002E-4</v>
      </c>
      <c r="E7037">
        <v>-7.1125599999999995E-4</v>
      </c>
      <c r="F7037">
        <v>-7.3524899999999999E-4</v>
      </c>
      <c r="G7037">
        <v>-7.3362899999999997E-4</v>
      </c>
      <c r="H7037">
        <f t="shared" si="328"/>
        <v>1.2016336718749999E-8</v>
      </c>
      <c r="I7037">
        <f t="shared" si="328"/>
        <v>1.2421687207031252E-8</v>
      </c>
      <c r="J7037">
        <f t="shared" si="328"/>
        <v>1.2394318066406249E-8</v>
      </c>
      <c r="K7037">
        <f t="shared" si="329"/>
        <v>0.01</v>
      </c>
      <c r="L7037">
        <f t="shared" si="330"/>
        <v>2.1635981445312896E-12</v>
      </c>
    </row>
    <row r="7038" spans="2:12" x14ac:dyDescent="0.3">
      <c r="B7038">
        <v>7037</v>
      </c>
      <c r="C7038">
        <v>70.364999999999995</v>
      </c>
      <c r="D7038">
        <v>6.8900000000000005E-4</v>
      </c>
      <c r="E7038">
        <v>-7.4343800000000002E-4</v>
      </c>
      <c r="F7038">
        <v>-7.6152299999999995E-4</v>
      </c>
      <c r="G7038">
        <v>-7.51404E-4</v>
      </c>
      <c r="H7038">
        <f t="shared" si="328"/>
        <v>1.2505585498046876E-8</v>
      </c>
      <c r="I7038">
        <f t="shared" si="328"/>
        <v>1.2809798510742188E-8</v>
      </c>
      <c r="J7038">
        <f t="shared" si="328"/>
        <v>1.2639583886718749E-8</v>
      </c>
      <c r="K7038">
        <f t="shared" si="329"/>
        <v>0.01</v>
      </c>
      <c r="L7038">
        <f t="shared" si="330"/>
        <v>2.3721381835937569E-12</v>
      </c>
    </row>
    <row r="7039" spans="2:12" x14ac:dyDescent="0.3">
      <c r="B7039">
        <v>7038</v>
      </c>
      <c r="C7039">
        <v>70.375</v>
      </c>
      <c r="D7039">
        <v>7.1299999999999998E-4</v>
      </c>
      <c r="E7039">
        <v>-7.0932099999999995E-4</v>
      </c>
      <c r="F7039">
        <v>-8.2509800000000002E-4</v>
      </c>
      <c r="G7039">
        <v>-7.8702500000000001E-4</v>
      </c>
      <c r="H7039">
        <f t="shared" si="328"/>
        <v>1.2347311352539061E-8</v>
      </c>
      <c r="I7039">
        <f t="shared" si="328"/>
        <v>1.4362667822265624E-8</v>
      </c>
      <c r="J7039">
        <f t="shared" si="328"/>
        <v>1.3699922485351561E-8</v>
      </c>
      <c r="K7039">
        <f t="shared" si="329"/>
        <v>0.01</v>
      </c>
      <c r="L7039">
        <f t="shared" si="330"/>
        <v>1.3390509033203122E-11</v>
      </c>
    </row>
    <row r="7040" spans="2:12" x14ac:dyDescent="0.3">
      <c r="B7040">
        <v>7039</v>
      </c>
      <c r="C7040">
        <v>70.385000000000005</v>
      </c>
      <c r="D7040">
        <v>6.7500000000000004E-4</v>
      </c>
      <c r="E7040">
        <v>-7.1923199999999999E-4</v>
      </c>
      <c r="F7040">
        <v>-7.1502200000000005E-4</v>
      </c>
      <c r="G7040">
        <v>-7.3897199999999996E-4</v>
      </c>
      <c r="H7040">
        <f t="shared" si="328"/>
        <v>1.1852578125E-8</v>
      </c>
      <c r="I7040">
        <f t="shared" si="328"/>
        <v>1.1783199462890627E-8</v>
      </c>
      <c r="J7040">
        <f t="shared" si="328"/>
        <v>1.217788330078125E-8</v>
      </c>
      <c r="K7040">
        <f t="shared" si="329"/>
        <v>0.01</v>
      </c>
      <c r="L7040">
        <f t="shared" si="330"/>
        <v>-2.3203124999999758E-12</v>
      </c>
    </row>
    <row r="7041" spans="2:12" x14ac:dyDescent="0.3">
      <c r="B7041">
        <v>7040</v>
      </c>
      <c r="C7041">
        <v>70.394999999999996</v>
      </c>
      <c r="D7041">
        <v>7.0600000000000003E-4</v>
      </c>
      <c r="E7041">
        <v>-7.3030800000000004E-4</v>
      </c>
      <c r="F7041">
        <v>-7.99853E-4</v>
      </c>
      <c r="G7041">
        <v>-7.4931499999999996E-4</v>
      </c>
      <c r="H7041">
        <f t="shared" si="328"/>
        <v>1.25878283203125E-8</v>
      </c>
      <c r="I7041">
        <f t="shared" si="328"/>
        <v>1.3786528759765626E-8</v>
      </c>
      <c r="J7041">
        <f t="shared" si="328"/>
        <v>1.2915439208984374E-8</v>
      </c>
      <c r="K7041">
        <f t="shared" si="329"/>
        <v>0.01</v>
      </c>
      <c r="L7041">
        <f t="shared" si="330"/>
        <v>1.0348949951171879E-11</v>
      </c>
    </row>
    <row r="7042" spans="2:12" x14ac:dyDescent="0.3">
      <c r="B7042">
        <v>7041</v>
      </c>
      <c r="C7042">
        <v>70.405000000000001</v>
      </c>
      <c r="D7042">
        <v>6.8800000000000003E-4</v>
      </c>
      <c r="E7042">
        <v>-6.9882699999999996E-4</v>
      </c>
      <c r="F7042">
        <v>-7.3603899999999996E-4</v>
      </c>
      <c r="G7042">
        <v>-7.3683600000000004E-4</v>
      </c>
      <c r="H7042">
        <f t="shared" si="328"/>
        <v>1.1738109765624998E-8</v>
      </c>
      <c r="I7042">
        <f t="shared" si="328"/>
        <v>1.2363155078125E-8</v>
      </c>
      <c r="J7042">
        <f t="shared" si="328"/>
        <v>1.2376542187500001E-8</v>
      </c>
      <c r="K7042">
        <f t="shared" si="329"/>
        <v>0.01</v>
      </c>
      <c r="L7042">
        <f t="shared" si="330"/>
        <v>3.0582910156249919E-12</v>
      </c>
    </row>
    <row r="7043" spans="2:12" x14ac:dyDescent="0.3">
      <c r="B7043">
        <v>7042</v>
      </c>
      <c r="C7043">
        <v>70.415000000000006</v>
      </c>
      <c r="D7043">
        <v>7.2900000000000005E-4</v>
      </c>
      <c r="E7043">
        <v>-7.6506000000000002E-4</v>
      </c>
      <c r="F7043">
        <v>-8.6558200000000005E-4</v>
      </c>
      <c r="G7043">
        <v>-8.02077E-4</v>
      </c>
      <c r="H7043">
        <f t="shared" ref="H7043:J7106" si="331">-E7043*$D7043/0.01/64/64</f>
        <v>1.3616424316406251E-8</v>
      </c>
      <c r="I7043">
        <f t="shared" si="331"/>
        <v>1.5405499951171878E-8</v>
      </c>
      <c r="J7043">
        <f t="shared" si="331"/>
        <v>1.4275247387695313E-8</v>
      </c>
      <c r="K7043">
        <f t="shared" ref="K7043:K7106" si="332">0.01</f>
        <v>0.01</v>
      </c>
      <c r="L7043">
        <f t="shared" ref="L7043:L7106" si="333">(I7043-0.5*(H7043+J7043))*0.01</f>
        <v>1.4596640991210957E-11</v>
      </c>
    </row>
    <row r="7044" spans="2:12" x14ac:dyDescent="0.3">
      <c r="B7044">
        <v>7043</v>
      </c>
      <c r="C7044">
        <v>70.424999999999997</v>
      </c>
      <c r="D7044">
        <v>6.69E-4</v>
      </c>
      <c r="E7044">
        <v>-6.9805599999999996E-4</v>
      </c>
      <c r="F7044">
        <v>-6.8326200000000002E-4</v>
      </c>
      <c r="G7044">
        <v>-7.1057100000000001E-4</v>
      </c>
      <c r="H7044">
        <f t="shared" si="331"/>
        <v>1.1401354101562499E-8</v>
      </c>
      <c r="I7044">
        <f t="shared" si="331"/>
        <v>1.1159723583984374E-8</v>
      </c>
      <c r="J7044">
        <f t="shared" si="331"/>
        <v>1.1605761694335937E-8</v>
      </c>
      <c r="K7044">
        <f t="shared" si="332"/>
        <v>0.01</v>
      </c>
      <c r="L7044">
        <f t="shared" si="333"/>
        <v>-3.43834313964845E-12</v>
      </c>
    </row>
    <row r="7045" spans="2:12" x14ac:dyDescent="0.3">
      <c r="B7045">
        <v>7044</v>
      </c>
      <c r="C7045">
        <v>70.435000000000002</v>
      </c>
      <c r="D7045">
        <v>6.9700000000000003E-4</v>
      </c>
      <c r="E7045">
        <v>-7.4261100000000001E-4</v>
      </c>
      <c r="F7045">
        <v>-7.8697399999999996E-4</v>
      </c>
      <c r="G7045">
        <v>-7.9241299999999995E-4</v>
      </c>
      <c r="H7045">
        <f t="shared" si="331"/>
        <v>1.263671550292969E-8</v>
      </c>
      <c r="I7045">
        <f t="shared" si="331"/>
        <v>1.3391622998046873E-8</v>
      </c>
      <c r="J7045">
        <f t="shared" si="331"/>
        <v>1.3484176293945313E-8</v>
      </c>
      <c r="K7045">
        <f t="shared" si="332"/>
        <v>0.01</v>
      </c>
      <c r="L7045">
        <f t="shared" si="333"/>
        <v>3.3117709960937223E-12</v>
      </c>
    </row>
    <row r="7046" spans="2:12" x14ac:dyDescent="0.3">
      <c r="B7046">
        <v>7045</v>
      </c>
      <c r="C7046">
        <v>70.444999999999993</v>
      </c>
      <c r="D7046">
        <v>7.0799999999999997E-4</v>
      </c>
      <c r="E7046">
        <v>-7.1542800000000005E-4</v>
      </c>
      <c r="F7046">
        <v>-8.0058699999999996E-4</v>
      </c>
      <c r="G7046">
        <v>-7.6286799999999999E-4</v>
      </c>
      <c r="H7046">
        <f t="shared" si="331"/>
        <v>1.2366284765625E-8</v>
      </c>
      <c r="I7046">
        <f t="shared" si="331"/>
        <v>1.3838271386718748E-8</v>
      </c>
      <c r="J7046">
        <f t="shared" si="331"/>
        <v>1.3186292578124999E-8</v>
      </c>
      <c r="K7046">
        <f t="shared" si="332"/>
        <v>0.01</v>
      </c>
      <c r="L7046">
        <f t="shared" si="333"/>
        <v>1.0619827148437488E-11</v>
      </c>
    </row>
    <row r="7047" spans="2:12" x14ac:dyDescent="0.3">
      <c r="B7047">
        <v>7046</v>
      </c>
      <c r="C7047">
        <v>70.454999999999998</v>
      </c>
      <c r="D7047">
        <v>6.87E-4</v>
      </c>
      <c r="E7047">
        <v>-7.2347299999999998E-4</v>
      </c>
      <c r="F7047">
        <v>-7.7897700000000003E-4</v>
      </c>
      <c r="G7047">
        <v>-7.3488100000000005E-4</v>
      </c>
      <c r="H7047">
        <f t="shared" si="331"/>
        <v>1.2134422631835937E-8</v>
      </c>
      <c r="I7047">
        <f t="shared" si="331"/>
        <v>1.3065361303710938E-8</v>
      </c>
      <c r="J7047">
        <f t="shared" si="331"/>
        <v>1.2325762866210937E-8</v>
      </c>
      <c r="K7047">
        <f t="shared" si="332"/>
        <v>0.01</v>
      </c>
      <c r="L7047">
        <f t="shared" si="333"/>
        <v>8.3526855468750117E-12</v>
      </c>
    </row>
    <row r="7048" spans="2:12" x14ac:dyDescent="0.3">
      <c r="B7048">
        <v>7047</v>
      </c>
      <c r="C7048">
        <v>70.465000000000003</v>
      </c>
      <c r="D7048">
        <v>7.0600000000000003E-4</v>
      </c>
      <c r="E7048">
        <v>-7.3811199999999997E-4</v>
      </c>
      <c r="F7048">
        <v>-7.7517099999999995E-4</v>
      </c>
      <c r="G7048">
        <v>-7.6526299999999997E-4</v>
      </c>
      <c r="H7048">
        <f t="shared" si="331"/>
        <v>1.2722340625E-8</v>
      </c>
      <c r="I7048">
        <f t="shared" si="331"/>
        <v>1.3361101708984377E-8</v>
      </c>
      <c r="J7048">
        <f t="shared" si="331"/>
        <v>1.3190324169921875E-8</v>
      </c>
      <c r="K7048">
        <f t="shared" si="332"/>
        <v>0.01</v>
      </c>
      <c r="L7048">
        <f t="shared" si="333"/>
        <v>4.0476931152344013E-12</v>
      </c>
    </row>
    <row r="7049" spans="2:12" x14ac:dyDescent="0.3">
      <c r="B7049">
        <v>7048</v>
      </c>
      <c r="C7049">
        <v>70.474999999999994</v>
      </c>
      <c r="D7049">
        <v>6.9099999999999999E-4</v>
      </c>
      <c r="E7049">
        <v>-6.9598999999999996E-4</v>
      </c>
      <c r="F7049">
        <v>-7.5678200000000001E-4</v>
      </c>
      <c r="G7049">
        <v>-7.4509100000000003E-4</v>
      </c>
      <c r="H7049">
        <f t="shared" si="331"/>
        <v>1.1741432861328125E-8</v>
      </c>
      <c r="I7049">
        <f t="shared" si="331"/>
        <v>1.2767001025390625E-8</v>
      </c>
      <c r="J7049">
        <f t="shared" si="331"/>
        <v>1.2569772485351562E-8</v>
      </c>
      <c r="K7049">
        <f t="shared" si="332"/>
        <v>0.01</v>
      </c>
      <c r="L7049">
        <f t="shared" si="333"/>
        <v>6.1139835205078101E-12</v>
      </c>
    </row>
    <row r="7050" spans="2:12" x14ac:dyDescent="0.3">
      <c r="B7050">
        <v>7049</v>
      </c>
      <c r="C7050">
        <v>70.484999999999999</v>
      </c>
      <c r="D7050">
        <v>6.9800000000000005E-4</v>
      </c>
      <c r="E7050">
        <v>-7.4863200000000005E-4</v>
      </c>
      <c r="F7050">
        <v>-7.6937999999999996E-4</v>
      </c>
      <c r="G7050">
        <v>-7.5910099999999998E-4</v>
      </c>
      <c r="H7050">
        <f t="shared" si="331"/>
        <v>1.2757449609375003E-8</v>
      </c>
      <c r="I7050">
        <f t="shared" si="331"/>
        <v>1.3111016601562501E-8</v>
      </c>
      <c r="J7050">
        <f t="shared" si="331"/>
        <v>1.2935852001953126E-8</v>
      </c>
      <c r="K7050">
        <f t="shared" si="332"/>
        <v>0.01</v>
      </c>
      <c r="L7050">
        <f t="shared" si="333"/>
        <v>2.6436579589843722E-12</v>
      </c>
    </row>
    <row r="7051" spans="2:12" x14ac:dyDescent="0.3">
      <c r="B7051">
        <v>7050</v>
      </c>
      <c r="C7051">
        <v>70.495000000000005</v>
      </c>
      <c r="D7051">
        <v>6.8900000000000005E-4</v>
      </c>
      <c r="E7051">
        <v>-7.0765900000000002E-4</v>
      </c>
      <c r="F7051">
        <v>-7.7225000000000004E-4</v>
      </c>
      <c r="G7051">
        <v>-7.3771500000000001E-4</v>
      </c>
      <c r="H7051">
        <f t="shared" si="331"/>
        <v>1.1903736596679689E-8</v>
      </c>
      <c r="I7051">
        <f t="shared" si="331"/>
        <v>1.2990240478515628E-8</v>
      </c>
      <c r="J7051">
        <f t="shared" si="331"/>
        <v>1.2409317260742189E-8</v>
      </c>
      <c r="K7051">
        <f t="shared" si="332"/>
        <v>0.01</v>
      </c>
      <c r="L7051">
        <f t="shared" si="333"/>
        <v>8.3371354980468775E-12</v>
      </c>
    </row>
    <row r="7052" spans="2:12" x14ac:dyDescent="0.3">
      <c r="B7052">
        <v>7051</v>
      </c>
      <c r="C7052">
        <v>70.504999999999995</v>
      </c>
      <c r="D7052">
        <v>7.0299999999999996E-4</v>
      </c>
      <c r="E7052">
        <v>-7.3230599999999995E-4</v>
      </c>
      <c r="F7052">
        <v>-7.9047199999999996E-4</v>
      </c>
      <c r="G7052">
        <v>-7.7014900000000003E-4</v>
      </c>
      <c r="H7052">
        <f t="shared" si="331"/>
        <v>1.2568630810546873E-8</v>
      </c>
      <c r="I7052">
        <f t="shared" si="331"/>
        <v>1.3566938867187499E-8</v>
      </c>
      <c r="J7052">
        <f t="shared" si="331"/>
        <v>1.3218133471679686E-8</v>
      </c>
      <c r="K7052">
        <f t="shared" si="332"/>
        <v>0.01</v>
      </c>
      <c r="L7052">
        <f t="shared" si="333"/>
        <v>6.7355672607421941E-12</v>
      </c>
    </row>
    <row r="7053" spans="2:12" x14ac:dyDescent="0.3">
      <c r="B7053">
        <v>7052</v>
      </c>
      <c r="C7053">
        <v>70.515000000000001</v>
      </c>
      <c r="D7053">
        <v>6.8499999999999995E-4</v>
      </c>
      <c r="E7053">
        <v>-7.2498400000000002E-4</v>
      </c>
      <c r="F7053">
        <v>-7.2838000000000004E-4</v>
      </c>
      <c r="G7053">
        <v>-7.3205799999999995E-4</v>
      </c>
      <c r="H7053">
        <f t="shared" si="331"/>
        <v>1.2124366210937497E-8</v>
      </c>
      <c r="I7053">
        <f t="shared" si="331"/>
        <v>1.2181159667968749E-8</v>
      </c>
      <c r="J7053">
        <f t="shared" si="331"/>
        <v>1.2242669189453123E-8</v>
      </c>
      <c r="K7053">
        <f t="shared" si="332"/>
        <v>0.01</v>
      </c>
      <c r="L7053">
        <f t="shared" si="333"/>
        <v>-2.3580322265602011E-14</v>
      </c>
    </row>
    <row r="7054" spans="2:12" x14ac:dyDescent="0.3">
      <c r="B7054">
        <v>7053</v>
      </c>
      <c r="C7054">
        <v>70.525000000000006</v>
      </c>
      <c r="D7054">
        <v>7.0899999999999999E-4</v>
      </c>
      <c r="E7054">
        <v>-7.2910100000000001E-4</v>
      </c>
      <c r="F7054">
        <v>-8.1767899999999998E-4</v>
      </c>
      <c r="G7054">
        <v>-7.90082E-4</v>
      </c>
      <c r="H7054">
        <f t="shared" si="331"/>
        <v>1.2620425024414062E-8</v>
      </c>
      <c r="I7054">
        <f t="shared" si="331"/>
        <v>1.4153672143554688E-8</v>
      </c>
      <c r="J7054">
        <f t="shared" si="331"/>
        <v>1.3675979931640624E-8</v>
      </c>
      <c r="K7054">
        <f t="shared" si="332"/>
        <v>0.01</v>
      </c>
      <c r="L7054">
        <f t="shared" si="333"/>
        <v>1.0054696655273445E-11</v>
      </c>
    </row>
    <row r="7055" spans="2:12" x14ac:dyDescent="0.3">
      <c r="B7055">
        <v>7054</v>
      </c>
      <c r="C7055">
        <v>70.534999999999997</v>
      </c>
      <c r="D7055">
        <v>6.9399999999999996E-4</v>
      </c>
      <c r="E7055">
        <v>-7.0433900000000001E-4</v>
      </c>
      <c r="F7055">
        <v>-7.44222E-4</v>
      </c>
      <c r="G7055">
        <v>-7.4377000000000004E-4</v>
      </c>
      <c r="H7055">
        <f t="shared" si="331"/>
        <v>1.1933868798828124E-8</v>
      </c>
      <c r="I7055">
        <f t="shared" si="331"/>
        <v>1.2609620800781247E-8</v>
      </c>
      <c r="J7055">
        <f t="shared" si="331"/>
        <v>1.2601962402343751E-8</v>
      </c>
      <c r="K7055">
        <f t="shared" si="332"/>
        <v>0.01</v>
      </c>
      <c r="L7055">
        <f t="shared" si="333"/>
        <v>3.4170520019530992E-12</v>
      </c>
    </row>
    <row r="7056" spans="2:12" x14ac:dyDescent="0.3">
      <c r="B7056">
        <v>7055</v>
      </c>
      <c r="C7056">
        <v>70.545000000000002</v>
      </c>
      <c r="D7056">
        <v>6.8900000000000005E-4</v>
      </c>
      <c r="E7056">
        <v>-7.3283500000000004E-4</v>
      </c>
      <c r="F7056">
        <v>-7.6973799999999995E-4</v>
      </c>
      <c r="G7056">
        <v>-7.4766899999999996E-4</v>
      </c>
      <c r="H7056">
        <f t="shared" si="331"/>
        <v>1.2327229370117189E-8</v>
      </c>
      <c r="I7056">
        <f t="shared" si="331"/>
        <v>1.2947985400390624E-8</v>
      </c>
      <c r="J7056">
        <f t="shared" si="331"/>
        <v>1.2576756372070312E-8</v>
      </c>
      <c r="K7056">
        <f t="shared" si="332"/>
        <v>0.01</v>
      </c>
      <c r="L7056">
        <f t="shared" si="333"/>
        <v>4.9599252929687374E-12</v>
      </c>
    </row>
    <row r="7057" spans="2:12" x14ac:dyDescent="0.3">
      <c r="B7057">
        <v>7056</v>
      </c>
      <c r="C7057">
        <v>70.555000000000007</v>
      </c>
      <c r="D7057">
        <v>6.96E-4</v>
      </c>
      <c r="E7057">
        <v>-7.2465400000000003E-4</v>
      </c>
      <c r="F7057">
        <v>-7.6113299999999999E-4</v>
      </c>
      <c r="G7057">
        <v>-7.6030499999999997E-4</v>
      </c>
      <c r="H7057">
        <f t="shared" si="331"/>
        <v>1.2313456640625001E-8</v>
      </c>
      <c r="I7057">
        <f t="shared" si="331"/>
        <v>1.29333146484375E-8</v>
      </c>
      <c r="J7057">
        <f t="shared" si="331"/>
        <v>1.29192451171875E-8</v>
      </c>
      <c r="K7057">
        <f t="shared" si="332"/>
        <v>0.01</v>
      </c>
      <c r="L7057">
        <f t="shared" si="333"/>
        <v>3.1696376953124932E-12</v>
      </c>
    </row>
    <row r="7058" spans="2:12" x14ac:dyDescent="0.3">
      <c r="B7058">
        <v>7057</v>
      </c>
      <c r="C7058">
        <v>70.564999999999998</v>
      </c>
      <c r="D7058">
        <v>7.1000000000000002E-4</v>
      </c>
      <c r="E7058">
        <v>-7.4367499999999996E-4</v>
      </c>
      <c r="F7058">
        <v>-8.1856500000000005E-4</v>
      </c>
      <c r="G7058">
        <v>-7.6746900000000001E-4</v>
      </c>
      <c r="H7058">
        <f t="shared" si="331"/>
        <v>1.2890850830078123E-8</v>
      </c>
      <c r="I7058">
        <f t="shared" si="331"/>
        <v>1.4188992919921876E-8</v>
      </c>
      <c r="J7058">
        <f t="shared" si="331"/>
        <v>1.3303295654296875E-8</v>
      </c>
      <c r="K7058">
        <f t="shared" si="332"/>
        <v>0.01</v>
      </c>
      <c r="L7058">
        <f t="shared" si="333"/>
        <v>1.0919196777343758E-11</v>
      </c>
    </row>
    <row r="7059" spans="2:12" x14ac:dyDescent="0.3">
      <c r="B7059">
        <v>7058</v>
      </c>
      <c r="C7059">
        <v>70.575000000000003</v>
      </c>
      <c r="D7059">
        <v>6.7500000000000004E-4</v>
      </c>
      <c r="E7059">
        <v>-6.9230500000000005E-4</v>
      </c>
      <c r="F7059">
        <v>-7.0856999999999995E-4</v>
      </c>
      <c r="G7059">
        <v>-7.2291399999999996E-4</v>
      </c>
      <c r="H7059">
        <f t="shared" si="331"/>
        <v>1.1408834838867189E-8</v>
      </c>
      <c r="I7059">
        <f t="shared" si="331"/>
        <v>1.1676873779296874E-8</v>
      </c>
      <c r="J7059">
        <f t="shared" si="331"/>
        <v>1.1913255615234375E-8</v>
      </c>
      <c r="K7059">
        <f t="shared" si="332"/>
        <v>0.01</v>
      </c>
      <c r="L7059">
        <f t="shared" si="333"/>
        <v>1.5828552246092207E-13</v>
      </c>
    </row>
    <row r="7060" spans="2:12" x14ac:dyDescent="0.3">
      <c r="B7060">
        <v>7059</v>
      </c>
      <c r="C7060">
        <v>70.584999999999994</v>
      </c>
      <c r="D7060">
        <v>7.1299999999999998E-4</v>
      </c>
      <c r="E7060">
        <v>-7.2357499999999996E-4</v>
      </c>
      <c r="F7060">
        <v>-8.2532799999999996E-4</v>
      </c>
      <c r="G7060">
        <v>-7.7856400000000004E-4</v>
      </c>
      <c r="H7060">
        <f t="shared" si="331"/>
        <v>1.2595433959960937E-8</v>
      </c>
      <c r="I7060">
        <f t="shared" si="331"/>
        <v>1.4366671484374998E-8</v>
      </c>
      <c r="J7060">
        <f t="shared" si="331"/>
        <v>1.3552639941406251E-8</v>
      </c>
      <c r="K7060">
        <f t="shared" si="332"/>
        <v>0.01</v>
      </c>
      <c r="L7060">
        <f t="shared" si="333"/>
        <v>1.2926345336914036E-11</v>
      </c>
    </row>
    <row r="7061" spans="2:12" x14ac:dyDescent="0.3">
      <c r="B7061">
        <v>7060</v>
      </c>
      <c r="C7061">
        <v>70.594999999999999</v>
      </c>
      <c r="D7061">
        <v>6.8800000000000003E-4</v>
      </c>
      <c r="E7061">
        <v>-7.0077099999999999E-4</v>
      </c>
      <c r="F7061">
        <v>-7.5763600000000001E-4</v>
      </c>
      <c r="G7061">
        <v>-7.4711799999999996E-4</v>
      </c>
      <c r="H7061">
        <f t="shared" si="331"/>
        <v>1.1770762890625E-8</v>
      </c>
      <c r="I7061">
        <f t="shared" si="331"/>
        <v>1.27259171875E-8</v>
      </c>
      <c r="J7061">
        <f t="shared" si="331"/>
        <v>1.2549247656249999E-8</v>
      </c>
      <c r="K7061">
        <f t="shared" si="332"/>
        <v>0.01</v>
      </c>
      <c r="L7061">
        <f t="shared" si="333"/>
        <v>5.6591191406250049E-12</v>
      </c>
    </row>
    <row r="7062" spans="2:12" x14ac:dyDescent="0.3">
      <c r="B7062">
        <v>7061</v>
      </c>
      <c r="C7062">
        <v>70.605000000000004</v>
      </c>
      <c r="D7062">
        <v>6.9200000000000002E-4</v>
      </c>
      <c r="E7062">
        <v>-7.5508499999999996E-4</v>
      </c>
      <c r="F7062">
        <v>-7.6809999999999997E-4</v>
      </c>
      <c r="G7062">
        <v>-7.3290699999999998E-4</v>
      </c>
      <c r="H7062">
        <f t="shared" si="331"/>
        <v>1.2756807128906248E-8</v>
      </c>
      <c r="I7062">
        <f t="shared" si="331"/>
        <v>1.2976689453124998E-8</v>
      </c>
      <c r="J7062">
        <f t="shared" si="331"/>
        <v>1.2382120214843751E-8</v>
      </c>
      <c r="K7062">
        <f t="shared" si="332"/>
        <v>0.01</v>
      </c>
      <c r="L7062">
        <f t="shared" si="333"/>
        <v>4.0722578124999841E-12</v>
      </c>
    </row>
    <row r="7063" spans="2:12" x14ac:dyDescent="0.3">
      <c r="B7063">
        <v>7062</v>
      </c>
      <c r="C7063">
        <v>70.614999999999995</v>
      </c>
      <c r="D7063">
        <v>6.9999999999999999E-4</v>
      </c>
      <c r="E7063">
        <v>-7.13614E-4</v>
      </c>
      <c r="F7063">
        <v>-7.4281800000000002E-4</v>
      </c>
      <c r="G7063">
        <v>-7.6659799999999995E-4</v>
      </c>
      <c r="H7063">
        <f t="shared" si="331"/>
        <v>1.2195551757812502E-8</v>
      </c>
      <c r="I7063">
        <f t="shared" si="331"/>
        <v>1.26946435546875E-8</v>
      </c>
      <c r="J7063">
        <f t="shared" si="331"/>
        <v>1.31010400390625E-8</v>
      </c>
      <c r="K7063">
        <f t="shared" si="332"/>
        <v>0.01</v>
      </c>
      <c r="L7063">
        <f t="shared" si="333"/>
        <v>4.6347656249999717E-13</v>
      </c>
    </row>
    <row r="7064" spans="2:12" x14ac:dyDescent="0.3">
      <c r="B7064">
        <v>7063</v>
      </c>
      <c r="C7064">
        <v>70.625</v>
      </c>
      <c r="D7064">
        <v>7.0600000000000003E-4</v>
      </c>
      <c r="E7064">
        <v>-7.1943500000000004E-4</v>
      </c>
      <c r="F7064">
        <v>-8.4594599999999998E-4</v>
      </c>
      <c r="G7064">
        <v>-7.8203099999999998E-4</v>
      </c>
      <c r="H7064">
        <f t="shared" si="331"/>
        <v>1.2400417724609377E-8</v>
      </c>
      <c r="I7064">
        <f t="shared" si="331"/>
        <v>1.4581002832031252E-8</v>
      </c>
      <c r="J7064">
        <f t="shared" si="331"/>
        <v>1.3479342919921875E-8</v>
      </c>
      <c r="K7064">
        <f t="shared" si="332"/>
        <v>0.01</v>
      </c>
      <c r="L7064">
        <f t="shared" si="333"/>
        <v>1.6411225097656256E-11</v>
      </c>
    </row>
    <row r="7065" spans="2:12" x14ac:dyDescent="0.3">
      <c r="B7065">
        <v>7064</v>
      </c>
      <c r="C7065">
        <v>70.635000000000005</v>
      </c>
      <c r="D7065">
        <v>6.8599999999999998E-4</v>
      </c>
      <c r="E7065">
        <v>-7.23006E-4</v>
      </c>
      <c r="F7065">
        <v>-7.0100100000000003E-4</v>
      </c>
      <c r="G7065">
        <v>-7.2877499999999997E-4</v>
      </c>
      <c r="H7065">
        <f t="shared" si="331"/>
        <v>1.210893837890625E-8</v>
      </c>
      <c r="I7065">
        <f t="shared" si="331"/>
        <v>1.1740397607421875E-8</v>
      </c>
      <c r="J7065">
        <f t="shared" si="331"/>
        <v>1.2205557861328125E-8</v>
      </c>
      <c r="K7065">
        <f t="shared" si="332"/>
        <v>0.01</v>
      </c>
      <c r="L7065">
        <f t="shared" si="333"/>
        <v>-4.1685051269531164E-12</v>
      </c>
    </row>
    <row r="7066" spans="2:12" x14ac:dyDescent="0.3">
      <c r="B7066">
        <v>7065</v>
      </c>
      <c r="C7066">
        <v>70.644999999999996</v>
      </c>
      <c r="D7066">
        <v>6.9300000000000004E-4</v>
      </c>
      <c r="E7066">
        <v>-7.2904199999999995E-4</v>
      </c>
      <c r="F7066">
        <v>-8.0648899999999997E-4</v>
      </c>
      <c r="G7066">
        <v>-7.5566100000000003E-4</v>
      </c>
      <c r="H7066">
        <f t="shared" si="331"/>
        <v>1.2334621728515625E-8</v>
      </c>
      <c r="I7066">
        <f t="shared" si="331"/>
        <v>1.3644943286132814E-8</v>
      </c>
      <c r="J7066">
        <f t="shared" si="331"/>
        <v>1.2784987133789062E-8</v>
      </c>
      <c r="K7066">
        <f t="shared" si="332"/>
        <v>0.01</v>
      </c>
      <c r="L7066">
        <f t="shared" si="333"/>
        <v>1.085138854980471E-11</v>
      </c>
    </row>
    <row r="7067" spans="2:12" x14ac:dyDescent="0.3">
      <c r="B7067">
        <v>7066</v>
      </c>
      <c r="C7067">
        <v>70.655000000000001</v>
      </c>
      <c r="D7067">
        <v>7.1299999999999998E-4</v>
      </c>
      <c r="E7067">
        <v>-7.3573599999999996E-4</v>
      </c>
      <c r="F7067">
        <v>-7.8278799999999997E-4</v>
      </c>
      <c r="G7067">
        <v>-7.8128400000000004E-4</v>
      </c>
      <c r="H7067">
        <f t="shared" si="331"/>
        <v>1.28071232421875E-8</v>
      </c>
      <c r="I7067">
        <f t="shared" si="331"/>
        <v>1.362616806640625E-8</v>
      </c>
      <c r="J7067">
        <f t="shared" si="331"/>
        <v>1.359998759765625E-8</v>
      </c>
      <c r="K7067">
        <f t="shared" si="332"/>
        <v>0.01</v>
      </c>
      <c r="L7067">
        <f t="shared" si="333"/>
        <v>4.226126464843745E-12</v>
      </c>
    </row>
    <row r="7068" spans="2:12" x14ac:dyDescent="0.3">
      <c r="B7068">
        <v>7067</v>
      </c>
      <c r="C7068">
        <v>70.665000000000006</v>
      </c>
      <c r="D7068">
        <v>6.8599999999999998E-4</v>
      </c>
      <c r="E7068">
        <v>-7.1421400000000002E-4</v>
      </c>
      <c r="F7068">
        <v>-7.4687699999999996E-4</v>
      </c>
      <c r="G7068">
        <v>-7.3506899999999998E-4</v>
      </c>
      <c r="H7068">
        <f t="shared" si="331"/>
        <v>1.196168955078125E-8</v>
      </c>
      <c r="I7068">
        <f t="shared" si="331"/>
        <v>1.2508731005859374E-8</v>
      </c>
      <c r="J7068">
        <f t="shared" si="331"/>
        <v>1.2310970068359374E-8</v>
      </c>
      <c r="K7068">
        <f t="shared" si="332"/>
        <v>0.01</v>
      </c>
      <c r="L7068">
        <f t="shared" si="333"/>
        <v>3.7240119628906142E-12</v>
      </c>
    </row>
    <row r="7069" spans="2:12" x14ac:dyDescent="0.3">
      <c r="B7069">
        <v>7068</v>
      </c>
      <c r="C7069">
        <v>70.674999999999997</v>
      </c>
      <c r="D7069">
        <v>7.0699999999999995E-4</v>
      </c>
      <c r="E7069">
        <v>-7.2501900000000003E-4</v>
      </c>
      <c r="F7069">
        <v>-7.7552299999999997E-4</v>
      </c>
      <c r="G7069">
        <v>-7.5286899999999998E-4</v>
      </c>
      <c r="H7069">
        <f t="shared" si="331"/>
        <v>1.251436604003906E-8</v>
      </c>
      <c r="I7069">
        <f t="shared" si="331"/>
        <v>1.3386102563476561E-8</v>
      </c>
      <c r="J7069">
        <f t="shared" si="331"/>
        <v>1.2995077709960935E-8</v>
      </c>
      <c r="K7069">
        <f t="shared" si="332"/>
        <v>0.01</v>
      </c>
      <c r="L7069">
        <f t="shared" si="333"/>
        <v>6.3138068847656321E-12</v>
      </c>
    </row>
    <row r="7070" spans="2:12" x14ac:dyDescent="0.3">
      <c r="B7070">
        <v>7069</v>
      </c>
      <c r="C7070">
        <v>70.685000000000002</v>
      </c>
      <c r="D7070">
        <v>7.0100000000000002E-4</v>
      </c>
      <c r="E7070">
        <v>-7.32557E-4</v>
      </c>
      <c r="F7070">
        <v>-8.2570300000000001E-4</v>
      </c>
      <c r="G7070">
        <v>-7.81943E-4</v>
      </c>
      <c r="H7070">
        <f t="shared" si="331"/>
        <v>1.2537169360351562E-8</v>
      </c>
      <c r="I7070">
        <f t="shared" si="331"/>
        <v>1.4131294018554689E-8</v>
      </c>
      <c r="J7070">
        <f t="shared" si="331"/>
        <v>1.3382374096679688E-8</v>
      </c>
      <c r="K7070">
        <f t="shared" si="332"/>
        <v>0.01</v>
      </c>
      <c r="L7070">
        <f t="shared" si="333"/>
        <v>1.1715222900390634E-11</v>
      </c>
    </row>
    <row r="7071" spans="2:12" x14ac:dyDescent="0.3">
      <c r="B7071">
        <v>7070</v>
      </c>
      <c r="C7071">
        <v>70.694999999999993</v>
      </c>
      <c r="D7071">
        <v>6.8000000000000005E-4</v>
      </c>
      <c r="E7071">
        <v>-7.1378999999999995E-4</v>
      </c>
      <c r="F7071">
        <v>-6.9027800000000001E-4</v>
      </c>
      <c r="G7071">
        <v>-7.1623300000000004E-4</v>
      </c>
      <c r="H7071">
        <f t="shared" si="331"/>
        <v>1.1850029296875001E-8</v>
      </c>
      <c r="I7071">
        <f t="shared" si="331"/>
        <v>1.1459693359375001E-8</v>
      </c>
      <c r="J7071">
        <f t="shared" si="331"/>
        <v>1.1890586914062502E-8</v>
      </c>
      <c r="K7071">
        <f t="shared" si="332"/>
        <v>0.01</v>
      </c>
      <c r="L7071">
        <f t="shared" si="333"/>
        <v>-4.1061474609375039E-12</v>
      </c>
    </row>
    <row r="7072" spans="2:12" x14ac:dyDescent="0.3">
      <c r="B7072">
        <v>7071</v>
      </c>
      <c r="C7072">
        <v>70.704999999999998</v>
      </c>
      <c r="D7072">
        <v>7.1599999999999995E-4</v>
      </c>
      <c r="E7072">
        <v>-7.3574800000000004E-4</v>
      </c>
      <c r="F7072">
        <v>-8.1162400000000005E-4</v>
      </c>
      <c r="G7072">
        <v>-7.9396700000000002E-4</v>
      </c>
      <c r="H7072">
        <f t="shared" si="331"/>
        <v>1.2861219921874999E-8</v>
      </c>
      <c r="I7072">
        <f t="shared" si="331"/>
        <v>1.4187567968749999E-8</v>
      </c>
      <c r="J7072">
        <f t="shared" si="331"/>
        <v>1.387891533203125E-8</v>
      </c>
      <c r="K7072">
        <f t="shared" si="332"/>
        <v>0.01</v>
      </c>
      <c r="L7072">
        <f t="shared" si="333"/>
        <v>8.1750034179687448E-12</v>
      </c>
    </row>
    <row r="7073" spans="2:12" x14ac:dyDescent="0.3">
      <c r="B7073">
        <v>7072</v>
      </c>
      <c r="C7073">
        <v>70.715000000000003</v>
      </c>
      <c r="D7073">
        <v>6.8900000000000005E-4</v>
      </c>
      <c r="E7073">
        <v>-7.2237899999999999E-4</v>
      </c>
      <c r="F7073">
        <v>-7.8942200000000002E-4</v>
      </c>
      <c r="G7073">
        <v>-7.4139400000000004E-4</v>
      </c>
      <c r="H7073">
        <f t="shared" si="331"/>
        <v>1.2151345971679689E-8</v>
      </c>
      <c r="I7073">
        <f t="shared" si="331"/>
        <v>1.3279095654296877E-8</v>
      </c>
      <c r="J7073">
        <f t="shared" si="331"/>
        <v>1.2471202783203126E-8</v>
      </c>
      <c r="K7073">
        <f t="shared" si="332"/>
        <v>0.01</v>
      </c>
      <c r="L7073">
        <f t="shared" si="333"/>
        <v>9.6782127685546997E-12</v>
      </c>
    </row>
    <row r="7074" spans="2:12" x14ac:dyDescent="0.3">
      <c r="B7074">
        <v>7073</v>
      </c>
      <c r="C7074">
        <v>70.724999999999994</v>
      </c>
      <c r="D7074">
        <v>6.8599999999999998E-4</v>
      </c>
      <c r="E7074">
        <v>-7.2150000000000003E-4</v>
      </c>
      <c r="F7074">
        <v>-7.4508199999999999E-4</v>
      </c>
      <c r="G7074">
        <v>-7.6129500000000005E-4</v>
      </c>
      <c r="H7074">
        <f t="shared" si="331"/>
        <v>1.20837158203125E-8</v>
      </c>
      <c r="I7074">
        <f t="shared" si="331"/>
        <v>1.247866826171875E-8</v>
      </c>
      <c r="J7074">
        <f t="shared" si="331"/>
        <v>1.2750204345703124E-8</v>
      </c>
      <c r="K7074">
        <f t="shared" si="332"/>
        <v>0.01</v>
      </c>
      <c r="L7074">
        <f t="shared" si="333"/>
        <v>6.1708178710939047E-13</v>
      </c>
    </row>
    <row r="7075" spans="2:12" x14ac:dyDescent="0.3">
      <c r="B7075">
        <v>7074</v>
      </c>
      <c r="C7075">
        <v>70.734999999999999</v>
      </c>
      <c r="D7075">
        <v>7.0799999999999997E-4</v>
      </c>
      <c r="E7075">
        <v>-7.2332199999999998E-4</v>
      </c>
      <c r="F7075">
        <v>-7.8738300000000001E-4</v>
      </c>
      <c r="G7075">
        <v>-7.9775600000000005E-4</v>
      </c>
      <c r="H7075">
        <f t="shared" si="331"/>
        <v>1.2502733789062499E-8</v>
      </c>
      <c r="I7075">
        <f t="shared" si="331"/>
        <v>1.3610038183593749E-8</v>
      </c>
      <c r="J7075">
        <f t="shared" si="331"/>
        <v>1.3789337109375001E-8</v>
      </c>
      <c r="K7075">
        <f t="shared" si="332"/>
        <v>0.01</v>
      </c>
      <c r="L7075">
        <f t="shared" si="333"/>
        <v>4.6400273437499841E-12</v>
      </c>
    </row>
    <row r="7076" spans="2:12" x14ac:dyDescent="0.3">
      <c r="B7076">
        <v>7075</v>
      </c>
      <c r="C7076">
        <v>70.745000000000005</v>
      </c>
      <c r="D7076">
        <v>6.9099999999999999E-4</v>
      </c>
      <c r="E7076">
        <v>-7.3767600000000004E-4</v>
      </c>
      <c r="F7076">
        <v>-7.5252700000000001E-4</v>
      </c>
      <c r="G7076">
        <v>-7.1461500000000004E-4</v>
      </c>
      <c r="H7076">
        <f t="shared" si="331"/>
        <v>1.244468056640625E-8</v>
      </c>
      <c r="I7076">
        <f t="shared" si="331"/>
        <v>1.2695218676757814E-8</v>
      </c>
      <c r="J7076">
        <f t="shared" si="331"/>
        <v>1.2055638793945312E-8</v>
      </c>
      <c r="K7076">
        <f t="shared" si="332"/>
        <v>0.01</v>
      </c>
      <c r="L7076">
        <f t="shared" si="333"/>
        <v>4.4505899658203247E-12</v>
      </c>
    </row>
    <row r="7077" spans="2:12" x14ac:dyDescent="0.3">
      <c r="B7077">
        <v>7076</v>
      </c>
      <c r="C7077">
        <v>70.754999999999995</v>
      </c>
      <c r="D7077">
        <v>6.9800000000000005E-4</v>
      </c>
      <c r="E7077">
        <v>-6.9798400000000002E-4</v>
      </c>
      <c r="F7077">
        <v>-8.0692000000000003E-4</v>
      </c>
      <c r="G7077">
        <v>-7.4672900000000001E-4</v>
      </c>
      <c r="H7077">
        <f t="shared" si="331"/>
        <v>1.1894356250000001E-8</v>
      </c>
      <c r="I7077">
        <f t="shared" si="331"/>
        <v>1.3750736328125002E-8</v>
      </c>
      <c r="J7077">
        <f t="shared" si="331"/>
        <v>1.2725020556640626E-8</v>
      </c>
      <c r="K7077">
        <f t="shared" si="332"/>
        <v>0.01</v>
      </c>
      <c r="L7077">
        <f t="shared" si="333"/>
        <v>1.441047924804688E-11</v>
      </c>
    </row>
    <row r="7078" spans="2:12" x14ac:dyDescent="0.3">
      <c r="B7078">
        <v>7077</v>
      </c>
      <c r="C7078">
        <v>70.765000000000001</v>
      </c>
      <c r="D7078">
        <v>6.9200000000000002E-4</v>
      </c>
      <c r="E7078">
        <v>-7.4394399999999996E-4</v>
      </c>
      <c r="F7078">
        <v>-7.6456600000000005E-4</v>
      </c>
      <c r="G7078">
        <v>-7.42273E-4</v>
      </c>
      <c r="H7078">
        <f t="shared" si="331"/>
        <v>1.2568585156250001E-8</v>
      </c>
      <c r="I7078">
        <f t="shared" si="331"/>
        <v>1.29169841796875E-8</v>
      </c>
      <c r="J7078">
        <f t="shared" si="331"/>
        <v>1.2540354394531251E-8</v>
      </c>
      <c r="K7078">
        <f t="shared" si="332"/>
        <v>0.01</v>
      </c>
      <c r="L7078">
        <f t="shared" si="333"/>
        <v>3.6251440429687446E-12</v>
      </c>
    </row>
    <row r="7079" spans="2:12" x14ac:dyDescent="0.3">
      <c r="B7079">
        <v>7078</v>
      </c>
      <c r="C7079">
        <v>70.775000000000006</v>
      </c>
      <c r="D7079">
        <v>6.9099999999999999E-4</v>
      </c>
      <c r="E7079">
        <v>-7.0941600000000004E-4</v>
      </c>
      <c r="F7079">
        <v>-7.6163499999999998E-4</v>
      </c>
      <c r="G7079">
        <v>-7.5833200000000002E-4</v>
      </c>
      <c r="H7079">
        <f t="shared" si="331"/>
        <v>1.1967931054687501E-8</v>
      </c>
      <c r="I7079">
        <f t="shared" si="331"/>
        <v>1.284887170410156E-8</v>
      </c>
      <c r="J7079">
        <f t="shared" si="331"/>
        <v>1.2793149707031249E-8</v>
      </c>
      <c r="K7079">
        <f t="shared" si="332"/>
        <v>0.01</v>
      </c>
      <c r="L7079">
        <f t="shared" si="333"/>
        <v>4.6833132324218635E-12</v>
      </c>
    </row>
    <row r="7080" spans="2:12" x14ac:dyDescent="0.3">
      <c r="B7080">
        <v>7079</v>
      </c>
      <c r="C7080">
        <v>70.784999999999997</v>
      </c>
      <c r="D7080">
        <v>6.9999999999999999E-4</v>
      </c>
      <c r="E7080">
        <v>-7.2811900000000005E-4</v>
      </c>
      <c r="F7080">
        <v>-7.6095700000000004E-4</v>
      </c>
      <c r="G7080">
        <v>-7.4201200000000001E-4</v>
      </c>
      <c r="H7080">
        <f t="shared" si="331"/>
        <v>1.2443439941406252E-8</v>
      </c>
      <c r="I7080">
        <f t="shared" si="331"/>
        <v>1.3004636230468749E-8</v>
      </c>
      <c r="J7080">
        <f t="shared" si="331"/>
        <v>1.2680869140625001E-8</v>
      </c>
      <c r="K7080">
        <f t="shared" si="332"/>
        <v>0.01</v>
      </c>
      <c r="L7080">
        <f t="shared" si="333"/>
        <v>4.4248168945312258E-12</v>
      </c>
    </row>
    <row r="7081" spans="2:12" x14ac:dyDescent="0.3">
      <c r="B7081">
        <v>7080</v>
      </c>
      <c r="C7081">
        <v>70.795000000000002</v>
      </c>
      <c r="D7081">
        <v>6.8300000000000001E-4</v>
      </c>
      <c r="E7081">
        <v>-7.0125000000000005E-4</v>
      </c>
      <c r="F7081">
        <v>-7.5731300000000002E-4</v>
      </c>
      <c r="G7081">
        <v>-7.5227099999999999E-4</v>
      </c>
      <c r="H7081">
        <f t="shared" si="331"/>
        <v>1.1693206787109375E-8</v>
      </c>
      <c r="I7081">
        <f t="shared" si="331"/>
        <v>1.2628046362304687E-8</v>
      </c>
      <c r="J7081">
        <f t="shared" si="331"/>
        <v>1.2543971997070312E-8</v>
      </c>
      <c r="K7081">
        <f t="shared" si="332"/>
        <v>0.01</v>
      </c>
      <c r="L7081">
        <f t="shared" si="333"/>
        <v>5.0945697021484401E-12</v>
      </c>
    </row>
    <row r="7082" spans="2:12" x14ac:dyDescent="0.3">
      <c r="B7082">
        <v>7081</v>
      </c>
      <c r="C7082">
        <v>70.805000000000007</v>
      </c>
      <c r="D7082">
        <v>7.2300000000000001E-4</v>
      </c>
      <c r="E7082">
        <v>-7.5284400000000002E-4</v>
      </c>
      <c r="F7082">
        <v>-8.2734599999999996E-4</v>
      </c>
      <c r="G7082">
        <v>-7.9998700000000005E-4</v>
      </c>
      <c r="H7082">
        <f t="shared" si="331"/>
        <v>1.328872587890625E-8</v>
      </c>
      <c r="I7082">
        <f t="shared" si="331"/>
        <v>1.4603788037109375E-8</v>
      </c>
      <c r="J7082">
        <f t="shared" si="331"/>
        <v>1.4120864282226563E-8</v>
      </c>
      <c r="K7082">
        <f t="shared" si="332"/>
        <v>0.01</v>
      </c>
      <c r="L7082">
        <f t="shared" si="333"/>
        <v>8.9899295654296948E-12</v>
      </c>
    </row>
    <row r="7083" spans="2:12" x14ac:dyDescent="0.3">
      <c r="B7083">
        <v>7082</v>
      </c>
      <c r="C7083">
        <v>70.814999999999998</v>
      </c>
      <c r="D7083">
        <v>7.0399999999999998E-4</v>
      </c>
      <c r="E7083">
        <v>-7.2698200000000004E-4</v>
      </c>
      <c r="F7083">
        <v>-7.8554199999999997E-4</v>
      </c>
      <c r="G7083">
        <v>-7.6152000000000001E-4</v>
      </c>
      <c r="H7083">
        <f t="shared" si="331"/>
        <v>1.2495003125E-8</v>
      </c>
      <c r="I7083">
        <f t="shared" si="331"/>
        <v>1.3501503124999998E-8</v>
      </c>
      <c r="J7083">
        <f t="shared" si="331"/>
        <v>1.3088624999999999E-8</v>
      </c>
      <c r="K7083">
        <f t="shared" si="332"/>
        <v>0.01</v>
      </c>
      <c r="L7083">
        <f t="shared" si="333"/>
        <v>7.0968906249999814E-12</v>
      </c>
    </row>
    <row r="7084" spans="2:12" x14ac:dyDescent="0.3">
      <c r="B7084">
        <v>7083</v>
      </c>
      <c r="C7084">
        <v>70.825000000000003</v>
      </c>
      <c r="D7084">
        <v>6.7299999999999999E-4</v>
      </c>
      <c r="E7084">
        <v>-7.1434000000000005E-4</v>
      </c>
      <c r="F7084">
        <v>-7.1844699999999999E-4</v>
      </c>
      <c r="G7084">
        <v>-7.1354700000000003E-4</v>
      </c>
      <c r="H7084">
        <f t="shared" si="331"/>
        <v>1.173708056640625E-8</v>
      </c>
      <c r="I7084">
        <f t="shared" si="331"/>
        <v>1.1804561303710937E-8</v>
      </c>
      <c r="J7084">
        <f t="shared" si="331"/>
        <v>1.1724051049804686E-8</v>
      </c>
      <c r="K7084">
        <f t="shared" si="332"/>
        <v>0.01</v>
      </c>
      <c r="L7084">
        <f t="shared" si="333"/>
        <v>7.3995495605468756E-13</v>
      </c>
    </row>
    <row r="7085" spans="2:12" x14ac:dyDescent="0.3">
      <c r="B7085">
        <v>7084</v>
      </c>
      <c r="C7085">
        <v>70.834999999999994</v>
      </c>
      <c r="D7085">
        <v>7.0600000000000003E-4</v>
      </c>
      <c r="E7085">
        <v>-7.1572599999999997E-4</v>
      </c>
      <c r="F7085">
        <v>-8.1225700000000004E-4</v>
      </c>
      <c r="G7085">
        <v>-7.7587399999999996E-4</v>
      </c>
      <c r="H7085">
        <f t="shared" si="331"/>
        <v>1.233648818359375E-8</v>
      </c>
      <c r="I7085">
        <f t="shared" si="331"/>
        <v>1.4000328173828126E-8</v>
      </c>
      <c r="J7085">
        <f t="shared" si="331"/>
        <v>1.3373218847656249E-8</v>
      </c>
      <c r="K7085">
        <f t="shared" si="332"/>
        <v>0.01</v>
      </c>
      <c r="L7085">
        <f t="shared" si="333"/>
        <v>1.1454746582031265E-11</v>
      </c>
    </row>
    <row r="7086" spans="2:12" x14ac:dyDescent="0.3">
      <c r="B7086">
        <v>7085</v>
      </c>
      <c r="C7086">
        <v>70.844999999999999</v>
      </c>
      <c r="D7086">
        <v>6.8300000000000001E-4</v>
      </c>
      <c r="E7086">
        <v>-7.2132700000000001E-4</v>
      </c>
      <c r="F7086">
        <v>-7.5668700000000003E-4</v>
      </c>
      <c r="G7086">
        <v>-7.3264499999999998E-4</v>
      </c>
      <c r="H7086">
        <f t="shared" si="331"/>
        <v>1.2027986840820314E-8</v>
      </c>
      <c r="I7086">
        <f t="shared" si="331"/>
        <v>1.2617607934570315E-8</v>
      </c>
      <c r="J7086">
        <f t="shared" si="331"/>
        <v>1.2216712280273439E-8</v>
      </c>
      <c r="K7086">
        <f t="shared" si="332"/>
        <v>0.01</v>
      </c>
      <c r="L7086">
        <f t="shared" si="333"/>
        <v>4.9525837402343857E-12</v>
      </c>
    </row>
    <row r="7087" spans="2:12" x14ac:dyDescent="0.3">
      <c r="B7087">
        <v>7086</v>
      </c>
      <c r="C7087">
        <v>70.855000000000004</v>
      </c>
      <c r="D7087">
        <v>6.96E-4</v>
      </c>
      <c r="E7087">
        <v>-7.1043199999999999E-4</v>
      </c>
      <c r="F7087">
        <v>-7.5951199999999995E-4</v>
      </c>
      <c r="G7087">
        <v>-7.4572600000000005E-4</v>
      </c>
      <c r="H7087">
        <f t="shared" si="331"/>
        <v>1.2071793749999998E-8</v>
      </c>
      <c r="I7087">
        <f t="shared" si="331"/>
        <v>1.2905770312499999E-8</v>
      </c>
      <c r="J7087">
        <f t="shared" si="331"/>
        <v>1.2671516015624999E-8</v>
      </c>
      <c r="K7087">
        <f t="shared" si="332"/>
        <v>0.01</v>
      </c>
      <c r="L7087">
        <f t="shared" si="333"/>
        <v>5.3411542968750104E-12</v>
      </c>
    </row>
    <row r="7088" spans="2:12" x14ac:dyDescent="0.3">
      <c r="B7088">
        <v>7087</v>
      </c>
      <c r="C7088">
        <v>70.864999999999995</v>
      </c>
      <c r="D7088">
        <v>7.0399999999999998E-4</v>
      </c>
      <c r="E7088">
        <v>-7.5276E-4</v>
      </c>
      <c r="F7088">
        <v>-7.9592599999999997E-4</v>
      </c>
      <c r="G7088">
        <v>-7.8639699999999999E-4</v>
      </c>
      <c r="H7088">
        <f t="shared" si="331"/>
        <v>1.2938062499999998E-8</v>
      </c>
      <c r="I7088">
        <f t="shared" si="331"/>
        <v>1.3679978124999999E-8</v>
      </c>
      <c r="J7088">
        <f t="shared" si="331"/>
        <v>1.3516198437499999E-8</v>
      </c>
      <c r="K7088">
        <f t="shared" si="332"/>
        <v>0.01</v>
      </c>
      <c r="L7088">
        <f t="shared" si="333"/>
        <v>4.5284765625000074E-12</v>
      </c>
    </row>
    <row r="7089" spans="2:12" x14ac:dyDescent="0.3">
      <c r="B7089">
        <v>7088</v>
      </c>
      <c r="C7089">
        <v>70.875</v>
      </c>
      <c r="D7089">
        <v>6.9999999999999999E-4</v>
      </c>
      <c r="E7089">
        <v>-7.2858799999999996E-4</v>
      </c>
      <c r="F7089">
        <v>-7.8111599999999999E-4</v>
      </c>
      <c r="G7089">
        <v>-7.4626100000000002E-4</v>
      </c>
      <c r="H7089">
        <f t="shared" si="331"/>
        <v>1.2451455078124998E-8</v>
      </c>
      <c r="I7089">
        <f t="shared" si="331"/>
        <v>1.3349150390624999E-8</v>
      </c>
      <c r="J7089">
        <f t="shared" si="331"/>
        <v>1.2753483886718749E-8</v>
      </c>
      <c r="K7089">
        <f t="shared" si="332"/>
        <v>0.01</v>
      </c>
      <c r="L7089">
        <f t="shared" si="333"/>
        <v>7.4668090820312453E-12</v>
      </c>
    </row>
    <row r="7090" spans="2:12" x14ac:dyDescent="0.3">
      <c r="B7090">
        <v>7089</v>
      </c>
      <c r="C7090">
        <v>70.885000000000005</v>
      </c>
      <c r="D7090">
        <v>6.8900000000000005E-4</v>
      </c>
      <c r="E7090">
        <v>-7.0912899999999997E-4</v>
      </c>
      <c r="F7090">
        <v>-7.2099000000000002E-4</v>
      </c>
      <c r="G7090">
        <v>-7.6289200000000004E-4</v>
      </c>
      <c r="H7090">
        <f t="shared" si="331"/>
        <v>1.1928463891601562E-8</v>
      </c>
      <c r="I7090">
        <f t="shared" si="331"/>
        <v>1.2127981201171875E-8</v>
      </c>
      <c r="J7090">
        <f t="shared" si="331"/>
        <v>1.2832826855468751E-8</v>
      </c>
      <c r="K7090">
        <f t="shared" si="332"/>
        <v>0.01</v>
      </c>
      <c r="L7090">
        <f t="shared" si="333"/>
        <v>-2.5266417236328147E-12</v>
      </c>
    </row>
    <row r="7091" spans="2:12" x14ac:dyDescent="0.3">
      <c r="B7091">
        <v>7090</v>
      </c>
      <c r="C7091">
        <v>70.894999999999996</v>
      </c>
      <c r="D7091">
        <v>7.1599999999999995E-4</v>
      </c>
      <c r="E7091">
        <v>-7.2240800000000001E-4</v>
      </c>
      <c r="F7091">
        <v>-8.2202200000000005E-4</v>
      </c>
      <c r="G7091">
        <v>-7.4994899999999997E-4</v>
      </c>
      <c r="H7091">
        <f t="shared" si="331"/>
        <v>1.2628030468749999E-8</v>
      </c>
      <c r="I7091">
        <f t="shared" si="331"/>
        <v>1.4369329882812499E-8</v>
      </c>
      <c r="J7091">
        <f t="shared" si="331"/>
        <v>1.3109460058593747E-8</v>
      </c>
      <c r="K7091">
        <f t="shared" si="332"/>
        <v>0.01</v>
      </c>
      <c r="L7091">
        <f t="shared" si="333"/>
        <v>1.5005846191406264E-11</v>
      </c>
    </row>
    <row r="7092" spans="2:12" x14ac:dyDescent="0.3">
      <c r="B7092">
        <v>7091</v>
      </c>
      <c r="C7092">
        <v>70.905000000000001</v>
      </c>
      <c r="D7092">
        <v>6.9399999999999996E-4</v>
      </c>
      <c r="E7092">
        <v>-7.5036799999999996E-4</v>
      </c>
      <c r="F7092">
        <v>-7.8449399999999995E-4</v>
      </c>
      <c r="G7092">
        <v>-7.7252099999999997E-4</v>
      </c>
      <c r="H7092">
        <f t="shared" si="331"/>
        <v>1.2713754687499997E-8</v>
      </c>
      <c r="I7092">
        <f t="shared" si="331"/>
        <v>1.3291963769531246E-8</v>
      </c>
      <c r="J7092">
        <f t="shared" si="331"/>
        <v>1.3089100927734373E-8</v>
      </c>
      <c r="K7092">
        <f t="shared" si="332"/>
        <v>0.01</v>
      </c>
      <c r="L7092">
        <f t="shared" si="333"/>
        <v>3.905359619140612E-12</v>
      </c>
    </row>
    <row r="7093" spans="2:12" x14ac:dyDescent="0.3">
      <c r="B7093">
        <v>7092</v>
      </c>
      <c r="C7093">
        <v>70.915000000000006</v>
      </c>
      <c r="D7093">
        <v>6.9200000000000002E-4</v>
      </c>
      <c r="E7093">
        <v>-7.06019E-4</v>
      </c>
      <c r="F7093">
        <v>-7.3548500000000002E-4</v>
      </c>
      <c r="G7093">
        <v>-7.4751099999999997E-4</v>
      </c>
      <c r="H7093">
        <f t="shared" si="331"/>
        <v>1.1927860058593748E-8</v>
      </c>
      <c r="I7093">
        <f t="shared" si="331"/>
        <v>1.2425674316406251E-8</v>
      </c>
      <c r="J7093">
        <f t="shared" si="331"/>
        <v>1.262884794921875E-8</v>
      </c>
      <c r="K7093">
        <f t="shared" si="332"/>
        <v>0.01</v>
      </c>
      <c r="L7093">
        <f t="shared" si="333"/>
        <v>1.4732031250000182E-12</v>
      </c>
    </row>
    <row r="7094" spans="2:12" x14ac:dyDescent="0.3">
      <c r="B7094">
        <v>7093</v>
      </c>
      <c r="C7094">
        <v>70.924999999999997</v>
      </c>
      <c r="D7094">
        <v>6.96E-4</v>
      </c>
      <c r="E7094">
        <v>-7.0927200000000005E-4</v>
      </c>
      <c r="F7094">
        <v>-7.7869199999999999E-4</v>
      </c>
      <c r="G7094">
        <v>-7.3256700000000005E-4</v>
      </c>
      <c r="H7094">
        <f t="shared" si="331"/>
        <v>1.2052082812500002E-8</v>
      </c>
      <c r="I7094">
        <f t="shared" si="331"/>
        <v>1.323168046875E-8</v>
      </c>
      <c r="J7094">
        <f t="shared" si="331"/>
        <v>1.2447915820312502E-8</v>
      </c>
      <c r="K7094">
        <f t="shared" si="332"/>
        <v>0.01</v>
      </c>
      <c r="L7094">
        <f t="shared" si="333"/>
        <v>9.8168115234374705E-12</v>
      </c>
    </row>
    <row r="7095" spans="2:12" x14ac:dyDescent="0.3">
      <c r="B7095">
        <v>7094</v>
      </c>
      <c r="C7095">
        <v>70.935000000000002</v>
      </c>
      <c r="D7095">
        <v>6.9099999999999999E-4</v>
      </c>
      <c r="E7095">
        <v>-7.2536699999999998E-4</v>
      </c>
      <c r="F7095">
        <v>-7.6847999999999999E-4</v>
      </c>
      <c r="G7095">
        <v>-7.6633300000000001E-4</v>
      </c>
      <c r="H7095">
        <f t="shared" si="331"/>
        <v>1.223702629394531E-8</v>
      </c>
      <c r="I7095">
        <f t="shared" si="331"/>
        <v>1.296434765625E-8</v>
      </c>
      <c r="J7095">
        <f t="shared" si="331"/>
        <v>1.2928127514648437E-8</v>
      </c>
      <c r="K7095">
        <f t="shared" si="332"/>
        <v>0.01</v>
      </c>
      <c r="L7095">
        <f t="shared" si="333"/>
        <v>3.8177075195312756E-12</v>
      </c>
    </row>
    <row r="7096" spans="2:12" x14ac:dyDescent="0.3">
      <c r="B7096">
        <v>7095</v>
      </c>
      <c r="C7096">
        <v>70.944999999999993</v>
      </c>
      <c r="D7096">
        <v>7.0699999999999995E-4</v>
      </c>
      <c r="E7096">
        <v>-7.2259899999999998E-4</v>
      </c>
      <c r="F7096">
        <v>-8.1235699999999999E-4</v>
      </c>
      <c r="G7096">
        <v>-7.6636399999999996E-4</v>
      </c>
      <c r="H7096">
        <f t="shared" si="331"/>
        <v>1.247259504394531E-8</v>
      </c>
      <c r="I7096">
        <f t="shared" si="331"/>
        <v>1.4021884741210937E-8</v>
      </c>
      <c r="J7096">
        <f t="shared" si="331"/>
        <v>1.3228011425781247E-8</v>
      </c>
      <c r="K7096">
        <f t="shared" si="332"/>
        <v>0.01</v>
      </c>
      <c r="L7096">
        <f t="shared" si="333"/>
        <v>1.1715815063476577E-11</v>
      </c>
    </row>
    <row r="7097" spans="2:12" x14ac:dyDescent="0.3">
      <c r="B7097">
        <v>7096</v>
      </c>
      <c r="C7097">
        <v>70.954999999999998</v>
      </c>
      <c r="D7097">
        <v>6.9399999999999996E-4</v>
      </c>
      <c r="E7097">
        <v>-7.3895600000000003E-4</v>
      </c>
      <c r="F7097">
        <v>-7.4392900000000005E-4</v>
      </c>
      <c r="G7097">
        <v>-7.4191700000000003E-4</v>
      </c>
      <c r="H7097">
        <f t="shared" si="331"/>
        <v>1.2520397070312499E-8</v>
      </c>
      <c r="I7097">
        <f t="shared" si="331"/>
        <v>1.2604656396484374E-8</v>
      </c>
      <c r="J7097">
        <f t="shared" si="331"/>
        <v>1.2570566357421875E-8</v>
      </c>
      <c r="K7097">
        <f t="shared" si="332"/>
        <v>0.01</v>
      </c>
      <c r="L7097">
        <f t="shared" si="333"/>
        <v>5.917468261718672E-13</v>
      </c>
    </row>
    <row r="7098" spans="2:12" x14ac:dyDescent="0.3">
      <c r="B7098">
        <v>7097</v>
      </c>
      <c r="C7098">
        <v>70.965000000000003</v>
      </c>
      <c r="D7098">
        <v>6.8099999999999996E-4</v>
      </c>
      <c r="E7098">
        <v>-6.7677999999999998E-4</v>
      </c>
      <c r="F7098">
        <v>-7.3813299999999997E-4</v>
      </c>
      <c r="G7098">
        <v>-7.4537300000000002E-4</v>
      </c>
      <c r="H7098">
        <f t="shared" si="331"/>
        <v>1.1252128417968749E-8</v>
      </c>
      <c r="I7098">
        <f t="shared" si="331"/>
        <v>1.2272181958007813E-8</v>
      </c>
      <c r="J7098">
        <f t="shared" si="331"/>
        <v>1.2392554028320314E-8</v>
      </c>
      <c r="K7098">
        <f t="shared" si="332"/>
        <v>0.01</v>
      </c>
      <c r="L7098">
        <f t="shared" si="333"/>
        <v>4.498407348632818E-12</v>
      </c>
    </row>
    <row r="7099" spans="2:12" x14ac:dyDescent="0.3">
      <c r="B7099">
        <v>7098</v>
      </c>
      <c r="C7099">
        <v>70.974999999999994</v>
      </c>
      <c r="D7099">
        <v>6.9999999999999999E-4</v>
      </c>
      <c r="E7099">
        <v>-7.63943E-4</v>
      </c>
      <c r="F7099">
        <v>-7.8036700000000002E-4</v>
      </c>
      <c r="G7099">
        <v>-7.7128899999999998E-4</v>
      </c>
      <c r="H7099">
        <f t="shared" si="331"/>
        <v>1.3055666503906249E-8</v>
      </c>
      <c r="I7099">
        <f t="shared" si="331"/>
        <v>1.333635009765625E-8</v>
      </c>
      <c r="J7099">
        <f t="shared" si="331"/>
        <v>1.318120849609375E-8</v>
      </c>
      <c r="K7099">
        <f t="shared" si="332"/>
        <v>0.01</v>
      </c>
      <c r="L7099">
        <f t="shared" si="333"/>
        <v>2.1791259765625086E-12</v>
      </c>
    </row>
    <row r="7100" spans="2:12" x14ac:dyDescent="0.3">
      <c r="B7100">
        <v>7099</v>
      </c>
      <c r="C7100">
        <v>70.984999999999999</v>
      </c>
      <c r="D7100">
        <v>6.9700000000000003E-4</v>
      </c>
      <c r="E7100">
        <v>-7.0850600000000002E-4</v>
      </c>
      <c r="F7100">
        <v>-7.7550899999999996E-4</v>
      </c>
      <c r="G7100">
        <v>-7.58345E-4</v>
      </c>
      <c r="H7100">
        <f t="shared" si="331"/>
        <v>1.2056364306640625E-8</v>
      </c>
      <c r="I7100">
        <f t="shared" si="331"/>
        <v>1.3196527661132812E-8</v>
      </c>
      <c r="J7100">
        <f t="shared" si="331"/>
        <v>1.2904454711914063E-8</v>
      </c>
      <c r="K7100">
        <f t="shared" si="332"/>
        <v>0.01</v>
      </c>
      <c r="L7100">
        <f t="shared" si="333"/>
        <v>7.1611815185546875E-12</v>
      </c>
    </row>
    <row r="7101" spans="2:12" x14ac:dyDescent="0.3">
      <c r="B7101">
        <v>7100</v>
      </c>
      <c r="C7101">
        <v>70.995000000000005</v>
      </c>
      <c r="D7101">
        <v>6.8999999999999997E-4</v>
      </c>
      <c r="E7101">
        <v>-7.1943199999999999E-4</v>
      </c>
      <c r="F7101">
        <v>-7.8660100000000005E-4</v>
      </c>
      <c r="G7101">
        <v>-7.4883100000000004E-4</v>
      </c>
      <c r="H7101">
        <f t="shared" si="331"/>
        <v>1.2119337890625001E-8</v>
      </c>
      <c r="I7101">
        <f t="shared" si="331"/>
        <v>1.3250846923828124E-8</v>
      </c>
      <c r="J7101">
        <f t="shared" si="331"/>
        <v>1.2614584716796876E-8</v>
      </c>
      <c r="K7101">
        <f t="shared" si="332"/>
        <v>0.01</v>
      </c>
      <c r="L7101">
        <f t="shared" si="333"/>
        <v>8.8388562011718621E-12</v>
      </c>
    </row>
    <row r="7102" spans="2:12" x14ac:dyDescent="0.3">
      <c r="B7102">
        <v>7101</v>
      </c>
      <c r="C7102">
        <v>71.004999999999995</v>
      </c>
      <c r="D7102">
        <v>7.0299999999999996E-4</v>
      </c>
      <c r="E7102">
        <v>-7.3979099999999995E-4</v>
      </c>
      <c r="F7102">
        <v>-7.4626499999999997E-4</v>
      </c>
      <c r="G7102">
        <v>-7.5165599999999996E-4</v>
      </c>
      <c r="H7102">
        <f t="shared" si="331"/>
        <v>1.2697096508789061E-8</v>
      </c>
      <c r="I7102">
        <f t="shared" si="331"/>
        <v>1.2808210327148435E-8</v>
      </c>
      <c r="J7102">
        <f t="shared" si="331"/>
        <v>1.2900736523437499E-8</v>
      </c>
      <c r="K7102">
        <f t="shared" si="332"/>
        <v>0.01</v>
      </c>
      <c r="L7102">
        <f t="shared" si="333"/>
        <v>9.2938110351564526E-14</v>
      </c>
    </row>
    <row r="7103" spans="2:12" x14ac:dyDescent="0.3">
      <c r="B7103">
        <v>7102</v>
      </c>
      <c r="C7103">
        <v>71.015000000000001</v>
      </c>
      <c r="D7103">
        <v>7.1299999999999998E-4</v>
      </c>
      <c r="E7103">
        <v>-7.4654699999999997E-4</v>
      </c>
      <c r="F7103">
        <v>-8.1338899999999997E-4</v>
      </c>
      <c r="G7103">
        <v>-7.7502599999999995E-4</v>
      </c>
      <c r="H7103">
        <f t="shared" si="331"/>
        <v>1.2995312768554686E-8</v>
      </c>
      <c r="I7103">
        <f t="shared" si="331"/>
        <v>1.4158846606445312E-8</v>
      </c>
      <c r="J7103">
        <f t="shared" si="331"/>
        <v>1.3491053173828125E-8</v>
      </c>
      <c r="K7103">
        <f t="shared" si="332"/>
        <v>0.01</v>
      </c>
      <c r="L7103">
        <f t="shared" si="333"/>
        <v>9.1566363525390672E-12</v>
      </c>
    </row>
    <row r="7104" spans="2:12" x14ac:dyDescent="0.3">
      <c r="B7104">
        <v>7103</v>
      </c>
      <c r="C7104">
        <v>71.025000000000006</v>
      </c>
      <c r="D7104">
        <v>6.7100000000000005E-4</v>
      </c>
      <c r="E7104">
        <v>-6.8382800000000004E-4</v>
      </c>
      <c r="F7104">
        <v>-7.5000800000000003E-4</v>
      </c>
      <c r="G7104">
        <v>-7.5947899999999997E-4</v>
      </c>
      <c r="H7104">
        <f t="shared" si="331"/>
        <v>1.1202358105468752E-8</v>
      </c>
      <c r="I7104">
        <f t="shared" si="331"/>
        <v>1.2286508007812502E-8</v>
      </c>
      <c r="J7104">
        <f t="shared" si="331"/>
        <v>1.2441660375976563E-8</v>
      </c>
      <c r="K7104">
        <f t="shared" si="332"/>
        <v>0.01</v>
      </c>
      <c r="L7104">
        <f t="shared" si="333"/>
        <v>4.6449876708984369E-12</v>
      </c>
    </row>
    <row r="7105" spans="2:12" x14ac:dyDescent="0.3">
      <c r="B7105">
        <v>7104</v>
      </c>
      <c r="C7105">
        <v>71.034999999999997</v>
      </c>
      <c r="D7105">
        <v>7.2300000000000001E-4</v>
      </c>
      <c r="E7105">
        <v>-7.5452099999999997E-4</v>
      </c>
      <c r="F7105">
        <v>-7.8901899999999996E-4</v>
      </c>
      <c r="G7105">
        <v>-7.5096500000000003E-4</v>
      </c>
      <c r="H7105">
        <f t="shared" si="331"/>
        <v>1.3318327221679688E-8</v>
      </c>
      <c r="I7105">
        <f t="shared" si="331"/>
        <v>1.3927264086914062E-8</v>
      </c>
      <c r="J7105">
        <f t="shared" si="331"/>
        <v>1.3255558959960938E-8</v>
      </c>
      <c r="K7105">
        <f t="shared" si="332"/>
        <v>0.01</v>
      </c>
      <c r="L7105">
        <f t="shared" si="333"/>
        <v>6.4032099609374959E-12</v>
      </c>
    </row>
    <row r="7106" spans="2:12" x14ac:dyDescent="0.3">
      <c r="B7106">
        <v>7105</v>
      </c>
      <c r="C7106">
        <v>71.045000000000002</v>
      </c>
      <c r="D7106">
        <v>6.9499999999999998E-4</v>
      </c>
      <c r="E7106">
        <v>-7.35532E-4</v>
      </c>
      <c r="F7106">
        <v>-7.7927400000000005E-4</v>
      </c>
      <c r="G7106">
        <v>-7.4577400000000005E-4</v>
      </c>
      <c r="H7106">
        <f t="shared" si="331"/>
        <v>1.2480340332031248E-8</v>
      </c>
      <c r="I7106">
        <f t="shared" si="331"/>
        <v>1.3222544677734373E-8</v>
      </c>
      <c r="J7106">
        <f t="shared" si="331"/>
        <v>1.2654124267578123E-8</v>
      </c>
      <c r="K7106">
        <f t="shared" si="332"/>
        <v>0.01</v>
      </c>
      <c r="L7106">
        <f t="shared" si="333"/>
        <v>6.553123779296883E-12</v>
      </c>
    </row>
    <row r="7107" spans="2:12" x14ac:dyDescent="0.3">
      <c r="B7107">
        <v>7106</v>
      </c>
      <c r="C7107">
        <v>71.055000000000007</v>
      </c>
      <c r="D7107">
        <v>6.7599999999999995E-4</v>
      </c>
      <c r="E7107">
        <v>-7.1206100000000005E-4</v>
      </c>
      <c r="F7107">
        <v>-7.2491600000000004E-4</v>
      </c>
      <c r="G7107">
        <v>-7.2957499999999999E-4</v>
      </c>
      <c r="H7107">
        <f t="shared" ref="H7107:J7170" si="334">-E7107*$D7107/0.01/64/64</f>
        <v>1.1751787988281251E-8</v>
      </c>
      <c r="I7107">
        <f t="shared" si="334"/>
        <v>1.1963945703125E-8</v>
      </c>
      <c r="J7107">
        <f t="shared" si="334"/>
        <v>1.204083740234375E-8</v>
      </c>
      <c r="K7107">
        <f t="shared" ref="K7107:K7170" si="335">0.01</f>
        <v>0.01</v>
      </c>
      <c r="L7107">
        <f t="shared" ref="L7107:L7170" si="336">(I7107-0.5*(H7107+J7107))*0.01</f>
        <v>6.7633007812499026E-13</v>
      </c>
    </row>
    <row r="7108" spans="2:12" x14ac:dyDescent="0.3">
      <c r="B7108">
        <v>7107</v>
      </c>
      <c r="C7108">
        <v>71.064999999999998</v>
      </c>
      <c r="D7108">
        <v>7.1000000000000002E-4</v>
      </c>
      <c r="E7108">
        <v>-7.3280299999999997E-4</v>
      </c>
      <c r="F7108">
        <v>-8.1573500000000005E-4</v>
      </c>
      <c r="G7108">
        <v>-7.8632400000000003E-4</v>
      </c>
      <c r="H7108">
        <f t="shared" si="334"/>
        <v>1.2702395751953125E-8</v>
      </c>
      <c r="I7108">
        <f t="shared" si="334"/>
        <v>1.4139937744140627E-8</v>
      </c>
      <c r="J7108">
        <f t="shared" si="334"/>
        <v>1.36301279296875E-8</v>
      </c>
      <c r="K7108">
        <f t="shared" si="335"/>
        <v>0.01</v>
      </c>
      <c r="L7108">
        <f t="shared" si="336"/>
        <v>9.7367590332031478E-12</v>
      </c>
    </row>
    <row r="7109" spans="2:12" x14ac:dyDescent="0.3">
      <c r="B7109">
        <v>7108</v>
      </c>
      <c r="C7109">
        <v>71.075000000000003</v>
      </c>
      <c r="D7109">
        <v>6.8800000000000003E-4</v>
      </c>
      <c r="E7109">
        <v>-7.1265900000000004E-4</v>
      </c>
      <c r="F7109">
        <v>-7.5233199999999998E-4</v>
      </c>
      <c r="G7109">
        <v>-7.5475499999999997E-4</v>
      </c>
      <c r="H7109">
        <f t="shared" si="334"/>
        <v>1.1970444140625002E-8</v>
      </c>
      <c r="I7109">
        <f t="shared" si="334"/>
        <v>1.2636826562499999E-8</v>
      </c>
      <c r="J7109">
        <f t="shared" si="334"/>
        <v>1.2677525390625E-8</v>
      </c>
      <c r="K7109">
        <f t="shared" si="335"/>
        <v>0.01</v>
      </c>
      <c r="L7109">
        <f t="shared" si="336"/>
        <v>3.1284179687499777E-12</v>
      </c>
    </row>
    <row r="7110" spans="2:12" x14ac:dyDescent="0.3">
      <c r="B7110">
        <v>7109</v>
      </c>
      <c r="C7110">
        <v>71.084999999999994</v>
      </c>
      <c r="D7110">
        <v>7.0299999999999996E-4</v>
      </c>
      <c r="E7110">
        <v>-7.2822100000000003E-4</v>
      </c>
      <c r="F7110">
        <v>-8.1424199999999996E-4</v>
      </c>
      <c r="G7110">
        <v>-7.3755900000000004E-4</v>
      </c>
      <c r="H7110">
        <f t="shared" si="334"/>
        <v>1.2498519604492187E-8</v>
      </c>
      <c r="I7110">
        <f t="shared" si="334"/>
        <v>1.3974905419921873E-8</v>
      </c>
      <c r="J7110">
        <f t="shared" si="334"/>
        <v>1.2658788500976563E-8</v>
      </c>
      <c r="K7110">
        <f t="shared" si="335"/>
        <v>0.01</v>
      </c>
      <c r="L7110">
        <f t="shared" si="336"/>
        <v>1.3962513671874991E-11</v>
      </c>
    </row>
    <row r="7111" spans="2:12" x14ac:dyDescent="0.3">
      <c r="B7111">
        <v>7110</v>
      </c>
      <c r="C7111">
        <v>71.094999999999999</v>
      </c>
      <c r="D7111">
        <v>6.8999999999999997E-4</v>
      </c>
      <c r="E7111">
        <v>-7.1787999999999995E-4</v>
      </c>
      <c r="F7111">
        <v>-6.9656399999999999E-4</v>
      </c>
      <c r="G7111">
        <v>-7.8628599999999997E-4</v>
      </c>
      <c r="H7111">
        <f t="shared" si="334"/>
        <v>1.2093193359374999E-8</v>
      </c>
      <c r="I7111">
        <f t="shared" si="334"/>
        <v>1.17341103515625E-8</v>
      </c>
      <c r="J7111">
        <f t="shared" si="334"/>
        <v>1.3245540527343748E-8</v>
      </c>
      <c r="K7111">
        <f t="shared" si="335"/>
        <v>0.01</v>
      </c>
      <c r="L7111">
        <f t="shared" si="336"/>
        <v>-9.3525659179687363E-12</v>
      </c>
    </row>
    <row r="7112" spans="2:12" x14ac:dyDescent="0.3">
      <c r="B7112">
        <v>7111</v>
      </c>
      <c r="C7112">
        <v>71.105000000000004</v>
      </c>
      <c r="D7112">
        <v>6.9399999999999996E-4</v>
      </c>
      <c r="E7112">
        <v>-7.1150200000000003E-4</v>
      </c>
      <c r="F7112">
        <v>-7.9631099999999996E-4</v>
      </c>
      <c r="G7112">
        <v>-6.9053300000000001E-4</v>
      </c>
      <c r="H7112">
        <f t="shared" si="334"/>
        <v>1.2055234082031249E-8</v>
      </c>
      <c r="I7112">
        <f t="shared" si="334"/>
        <v>1.3492183447265625E-8</v>
      </c>
      <c r="J7112">
        <f t="shared" si="334"/>
        <v>1.1699948779296873E-8</v>
      </c>
      <c r="K7112">
        <f t="shared" si="335"/>
        <v>0.01</v>
      </c>
      <c r="L7112">
        <f t="shared" si="336"/>
        <v>1.6145920166015634E-11</v>
      </c>
    </row>
    <row r="7113" spans="2:12" x14ac:dyDescent="0.3">
      <c r="B7113">
        <v>7112</v>
      </c>
      <c r="C7113">
        <v>71.114999999999995</v>
      </c>
      <c r="D7113">
        <v>7.0600000000000003E-4</v>
      </c>
      <c r="E7113">
        <v>-7.57188E-4</v>
      </c>
      <c r="F7113">
        <v>-8.0341600000000005E-4</v>
      </c>
      <c r="G7113">
        <v>-7.7757499999999997E-4</v>
      </c>
      <c r="H7113">
        <f t="shared" si="334"/>
        <v>1.3051140820312501E-8</v>
      </c>
      <c r="I7113">
        <f t="shared" si="334"/>
        <v>1.3847941796875E-8</v>
      </c>
      <c r="J7113">
        <f t="shared" si="334"/>
        <v>1.3402537841796876E-8</v>
      </c>
      <c r="K7113">
        <f t="shared" si="335"/>
        <v>0.01</v>
      </c>
      <c r="L7113">
        <f t="shared" si="336"/>
        <v>6.2110246582031047E-12</v>
      </c>
    </row>
    <row r="7114" spans="2:12" x14ac:dyDescent="0.3">
      <c r="B7114">
        <v>7113</v>
      </c>
      <c r="C7114">
        <v>71.125</v>
      </c>
      <c r="D7114">
        <v>6.8199999999999999E-4</v>
      </c>
      <c r="E7114">
        <v>-6.8836600000000004E-4</v>
      </c>
      <c r="F7114">
        <v>-7.5519300000000003E-4</v>
      </c>
      <c r="G7114">
        <v>-7.4908699999999995E-4</v>
      </c>
      <c r="H7114">
        <f t="shared" si="334"/>
        <v>1.146156279296875E-8</v>
      </c>
      <c r="I7114">
        <f t="shared" si="334"/>
        <v>1.2574258447265627E-8</v>
      </c>
      <c r="J7114">
        <f t="shared" si="334"/>
        <v>1.2472591162109375E-8</v>
      </c>
      <c r="K7114">
        <f t="shared" si="335"/>
        <v>0.01</v>
      </c>
      <c r="L7114">
        <f t="shared" si="336"/>
        <v>6.0718146972656443E-12</v>
      </c>
    </row>
    <row r="7115" spans="2:12" x14ac:dyDescent="0.3">
      <c r="B7115">
        <v>7114</v>
      </c>
      <c r="C7115">
        <v>71.135000000000005</v>
      </c>
      <c r="D7115">
        <v>7.1699999999999997E-4</v>
      </c>
      <c r="E7115">
        <v>-7.3264800000000002E-4</v>
      </c>
      <c r="F7115">
        <v>-7.9620699999999995E-4</v>
      </c>
      <c r="G7115">
        <v>-7.8469300000000004E-4</v>
      </c>
      <c r="H7115">
        <f t="shared" si="334"/>
        <v>1.28249173828125E-8</v>
      </c>
      <c r="I7115">
        <f t="shared" si="334"/>
        <v>1.3937510229492185E-8</v>
      </c>
      <c r="J7115">
        <f t="shared" si="334"/>
        <v>1.3735959008789062E-8</v>
      </c>
      <c r="K7115">
        <f t="shared" si="335"/>
        <v>0.01</v>
      </c>
      <c r="L7115">
        <f t="shared" si="336"/>
        <v>6.5707203369140418E-12</v>
      </c>
    </row>
    <row r="7116" spans="2:12" x14ac:dyDescent="0.3">
      <c r="B7116">
        <v>7115</v>
      </c>
      <c r="C7116">
        <v>71.144999999999996</v>
      </c>
      <c r="D7116">
        <v>6.7000000000000002E-4</v>
      </c>
      <c r="E7116">
        <v>-6.9066199999999998E-4</v>
      </c>
      <c r="F7116">
        <v>-7.1435800000000001E-4</v>
      </c>
      <c r="G7116">
        <v>-7.3218999999999997E-4</v>
      </c>
      <c r="H7116">
        <f t="shared" si="334"/>
        <v>1.129744970703125E-8</v>
      </c>
      <c r="I7116">
        <f t="shared" si="334"/>
        <v>1.168505517578125E-8</v>
      </c>
      <c r="J7116">
        <f t="shared" si="334"/>
        <v>1.1976740722656249E-8</v>
      </c>
      <c r="K7116">
        <f t="shared" si="335"/>
        <v>0.01</v>
      </c>
      <c r="L7116">
        <f t="shared" si="336"/>
        <v>4.7959960937499351E-13</v>
      </c>
    </row>
    <row r="7117" spans="2:12" x14ac:dyDescent="0.3">
      <c r="B7117">
        <v>7116</v>
      </c>
      <c r="C7117">
        <v>71.155000000000001</v>
      </c>
      <c r="D7117">
        <v>7.1900000000000002E-4</v>
      </c>
      <c r="E7117">
        <v>-7.7297800000000001E-4</v>
      </c>
      <c r="F7117">
        <v>-8.3239299999999996E-4</v>
      </c>
      <c r="G7117">
        <v>-7.6498899999999999E-4</v>
      </c>
      <c r="H7117">
        <f t="shared" si="334"/>
        <v>1.3568632373046875E-8</v>
      </c>
      <c r="I7117">
        <f t="shared" si="334"/>
        <v>1.4611586108398437E-8</v>
      </c>
      <c r="J7117">
        <f t="shared" si="334"/>
        <v>1.3428395776367188E-8</v>
      </c>
      <c r="K7117">
        <f t="shared" si="335"/>
        <v>0.01</v>
      </c>
      <c r="L7117">
        <f t="shared" si="336"/>
        <v>1.1130720336914051E-11</v>
      </c>
    </row>
    <row r="7118" spans="2:12" x14ac:dyDescent="0.3">
      <c r="B7118">
        <v>7117</v>
      </c>
      <c r="C7118">
        <v>71.165000000000006</v>
      </c>
      <c r="D7118">
        <v>6.9800000000000005E-4</v>
      </c>
      <c r="E7118">
        <v>-7.05509E-4</v>
      </c>
      <c r="F7118">
        <v>-7.6295200000000001E-4</v>
      </c>
      <c r="G7118">
        <v>-7.7298999999999998E-4</v>
      </c>
      <c r="H7118">
        <f t="shared" si="334"/>
        <v>1.2022589892578126E-8</v>
      </c>
      <c r="I7118">
        <f t="shared" si="334"/>
        <v>1.3001476953125E-8</v>
      </c>
      <c r="J7118">
        <f t="shared" si="334"/>
        <v>1.3172534667968751E-8</v>
      </c>
      <c r="K7118">
        <f t="shared" si="335"/>
        <v>0.01</v>
      </c>
      <c r="L7118">
        <f t="shared" si="336"/>
        <v>4.0391467285156088E-12</v>
      </c>
    </row>
    <row r="7119" spans="2:12" x14ac:dyDescent="0.3">
      <c r="B7119">
        <v>7118</v>
      </c>
      <c r="C7119">
        <v>71.174999999999997</v>
      </c>
      <c r="D7119">
        <v>6.8099999999999996E-4</v>
      </c>
      <c r="E7119">
        <v>-7.2113099999999996E-4</v>
      </c>
      <c r="F7119">
        <v>-7.6009600000000004E-4</v>
      </c>
      <c r="G7119">
        <v>-7.3247899999999996E-4</v>
      </c>
      <c r="H7119">
        <f t="shared" si="334"/>
        <v>1.1989507104492185E-8</v>
      </c>
      <c r="I7119">
        <f t="shared" si="334"/>
        <v>1.2637338281249999E-8</v>
      </c>
      <c r="J7119">
        <f t="shared" si="334"/>
        <v>1.2178178686523435E-8</v>
      </c>
      <c r="K7119">
        <f t="shared" si="335"/>
        <v>0.01</v>
      </c>
      <c r="L7119">
        <f t="shared" si="336"/>
        <v>5.5349538574218968E-12</v>
      </c>
    </row>
    <row r="7120" spans="2:12" x14ac:dyDescent="0.3">
      <c r="B7120">
        <v>7119</v>
      </c>
      <c r="C7120">
        <v>71.185000000000002</v>
      </c>
      <c r="D7120">
        <v>6.9700000000000003E-4</v>
      </c>
      <c r="E7120">
        <v>-7.1607599999999995E-4</v>
      </c>
      <c r="F7120">
        <v>-7.7256899999999997E-4</v>
      </c>
      <c r="G7120">
        <v>-7.4755299999999998E-4</v>
      </c>
      <c r="H7120">
        <f t="shared" si="334"/>
        <v>1.2185179980468748E-8</v>
      </c>
      <c r="I7120">
        <f t="shared" si="334"/>
        <v>1.3146498852539062E-8</v>
      </c>
      <c r="J7120">
        <f t="shared" si="334"/>
        <v>1.2720811547851563E-8</v>
      </c>
      <c r="K7120">
        <f t="shared" si="335"/>
        <v>0.01</v>
      </c>
      <c r="L7120">
        <f t="shared" si="336"/>
        <v>6.9350308837890807E-12</v>
      </c>
    </row>
    <row r="7121" spans="2:12" x14ac:dyDescent="0.3">
      <c r="B7121">
        <v>7120</v>
      </c>
      <c r="C7121">
        <v>71.194999999999993</v>
      </c>
      <c r="D7121">
        <v>7.0299999999999996E-4</v>
      </c>
      <c r="E7121">
        <v>-7.1054899999999999E-4</v>
      </c>
      <c r="F7121">
        <v>-7.8515400000000004E-4</v>
      </c>
      <c r="G7121">
        <v>-7.6752500000000002E-4</v>
      </c>
      <c r="H7121">
        <f t="shared" si="334"/>
        <v>1.2195213549804687E-8</v>
      </c>
      <c r="I7121">
        <f t="shared" si="334"/>
        <v>1.3475665576171875E-8</v>
      </c>
      <c r="J7121">
        <f t="shared" si="334"/>
        <v>1.3173097534179686E-8</v>
      </c>
      <c r="K7121">
        <f t="shared" si="335"/>
        <v>0.01</v>
      </c>
      <c r="L7121">
        <f t="shared" si="336"/>
        <v>7.9151003417968925E-12</v>
      </c>
    </row>
    <row r="7122" spans="2:12" x14ac:dyDescent="0.3">
      <c r="B7122">
        <v>7121</v>
      </c>
      <c r="C7122">
        <v>71.204999999999998</v>
      </c>
      <c r="D7122">
        <v>7.1599999999999995E-4</v>
      </c>
      <c r="E7122">
        <v>-7.8321599999999999E-4</v>
      </c>
      <c r="F7122">
        <v>-7.6922500000000001E-4</v>
      </c>
      <c r="G7122">
        <v>-7.9815500000000004E-4</v>
      </c>
      <c r="H7122">
        <f t="shared" si="334"/>
        <v>1.3690982812499999E-8</v>
      </c>
      <c r="I7122">
        <f t="shared" si="334"/>
        <v>1.344641357421875E-8</v>
      </c>
      <c r="J7122">
        <f t="shared" si="334"/>
        <v>1.3952123535156251E-8</v>
      </c>
      <c r="K7122">
        <f t="shared" si="335"/>
        <v>0.01</v>
      </c>
      <c r="L7122">
        <f t="shared" si="336"/>
        <v>-3.7513959960937378E-12</v>
      </c>
    </row>
    <row r="7123" spans="2:12" x14ac:dyDescent="0.3">
      <c r="B7123">
        <v>7122</v>
      </c>
      <c r="C7123">
        <v>71.215000000000003</v>
      </c>
      <c r="D7123">
        <v>6.8300000000000001E-4</v>
      </c>
      <c r="E7123">
        <v>-6.9044699999999996E-4</v>
      </c>
      <c r="F7123">
        <v>-7.5849900000000004E-4</v>
      </c>
      <c r="G7123">
        <v>-7.0584399999999996E-4</v>
      </c>
      <c r="H7123">
        <f t="shared" si="334"/>
        <v>1.1513068872070312E-8</v>
      </c>
      <c r="I7123">
        <f t="shared" si="334"/>
        <v>1.2647822680664064E-8</v>
      </c>
      <c r="J7123">
        <f t="shared" si="334"/>
        <v>1.176981083984375E-8</v>
      </c>
      <c r="K7123">
        <f t="shared" si="335"/>
        <v>0.01</v>
      </c>
      <c r="L7123">
        <f t="shared" si="336"/>
        <v>1.0063828247070333E-11</v>
      </c>
    </row>
    <row r="7124" spans="2:12" x14ac:dyDescent="0.3">
      <c r="B7124">
        <v>7123</v>
      </c>
      <c r="C7124">
        <v>71.224999999999994</v>
      </c>
      <c r="D7124">
        <v>6.9300000000000004E-4</v>
      </c>
      <c r="E7124">
        <v>-7.2735300000000003E-4</v>
      </c>
      <c r="F7124">
        <v>-8.1230300000000001E-4</v>
      </c>
      <c r="G7124">
        <v>-7.6738100000000003E-4</v>
      </c>
      <c r="H7124">
        <f t="shared" si="334"/>
        <v>1.2306045629882814E-8</v>
      </c>
      <c r="I7124">
        <f t="shared" si="334"/>
        <v>1.3743310034179689E-8</v>
      </c>
      <c r="J7124">
        <f t="shared" si="334"/>
        <v>1.2983277172851562E-8</v>
      </c>
      <c r="K7124">
        <f t="shared" si="335"/>
        <v>0.01</v>
      </c>
      <c r="L7124">
        <f t="shared" si="336"/>
        <v>1.0986486328125023E-11</v>
      </c>
    </row>
    <row r="7125" spans="2:12" x14ac:dyDescent="0.3">
      <c r="B7125">
        <v>7124</v>
      </c>
      <c r="C7125">
        <v>71.234999999999999</v>
      </c>
      <c r="D7125">
        <v>6.8800000000000003E-4</v>
      </c>
      <c r="E7125">
        <v>-7.1008900000000001E-4</v>
      </c>
      <c r="F7125">
        <v>-7.2968100000000004E-4</v>
      </c>
      <c r="G7125">
        <v>-7.3001399999999997E-4</v>
      </c>
      <c r="H7125">
        <f t="shared" si="334"/>
        <v>1.1927276171875001E-8</v>
      </c>
      <c r="I7125">
        <f t="shared" si="334"/>
        <v>1.2256360546875002E-8</v>
      </c>
      <c r="J7125">
        <f t="shared" si="334"/>
        <v>1.2261953906249999E-8</v>
      </c>
      <c r="K7125">
        <f t="shared" si="335"/>
        <v>0.01</v>
      </c>
      <c r="L7125">
        <f t="shared" si="336"/>
        <v>1.6174550781250252E-12</v>
      </c>
    </row>
    <row r="7126" spans="2:12" x14ac:dyDescent="0.3">
      <c r="B7126">
        <v>7125</v>
      </c>
      <c r="C7126">
        <v>71.245000000000005</v>
      </c>
      <c r="D7126">
        <v>6.9399999999999996E-4</v>
      </c>
      <c r="E7126">
        <v>-7.2153699999999996E-4</v>
      </c>
      <c r="F7126">
        <v>-7.6561200000000004E-4</v>
      </c>
      <c r="G7126">
        <v>-7.5950499999999995E-4</v>
      </c>
      <c r="H7126">
        <f t="shared" si="334"/>
        <v>1.2225260693359373E-8</v>
      </c>
      <c r="I7126">
        <f t="shared" si="334"/>
        <v>1.29720392578125E-8</v>
      </c>
      <c r="J7126">
        <f t="shared" si="334"/>
        <v>1.2868566162109372E-8</v>
      </c>
      <c r="K7126">
        <f t="shared" si="335"/>
        <v>0.01</v>
      </c>
      <c r="L7126">
        <f t="shared" si="336"/>
        <v>4.2512583007812762E-12</v>
      </c>
    </row>
    <row r="7127" spans="2:12" x14ac:dyDescent="0.3">
      <c r="B7127">
        <v>7126</v>
      </c>
      <c r="C7127">
        <v>71.254999999999995</v>
      </c>
      <c r="D7127">
        <v>7.1199999999999996E-4</v>
      </c>
      <c r="E7127">
        <v>-7.4647699999999995E-4</v>
      </c>
      <c r="F7127">
        <v>-8.2226800000000002E-4</v>
      </c>
      <c r="G7127">
        <v>-8.0340100000000003E-4</v>
      </c>
      <c r="H7127">
        <f t="shared" si="334"/>
        <v>1.2975869726562498E-8</v>
      </c>
      <c r="I7127">
        <f t="shared" si="334"/>
        <v>1.4293330468749999E-8</v>
      </c>
      <c r="J7127">
        <f t="shared" si="334"/>
        <v>1.3965368945312499E-8</v>
      </c>
      <c r="K7127">
        <f t="shared" si="335"/>
        <v>0.01</v>
      </c>
      <c r="L7127">
        <f t="shared" si="336"/>
        <v>8.2271113281250036E-12</v>
      </c>
    </row>
    <row r="7128" spans="2:12" x14ac:dyDescent="0.3">
      <c r="B7128">
        <v>7127</v>
      </c>
      <c r="C7128">
        <v>71.265000000000001</v>
      </c>
      <c r="D7128">
        <v>6.8199999999999999E-4</v>
      </c>
      <c r="E7128">
        <v>-6.8743099999999996E-4</v>
      </c>
      <c r="F7128">
        <v>-7.2836099999999996E-4</v>
      </c>
      <c r="G7128">
        <v>-7.2659500000000002E-4</v>
      </c>
      <c r="H7128">
        <f t="shared" si="334"/>
        <v>1.1445994677734373E-8</v>
      </c>
      <c r="I7128">
        <f t="shared" si="334"/>
        <v>1.2127495166015623E-8</v>
      </c>
      <c r="J7128">
        <f t="shared" si="334"/>
        <v>1.2098090576171876E-8</v>
      </c>
      <c r="K7128">
        <f t="shared" si="335"/>
        <v>0.01</v>
      </c>
      <c r="L7128">
        <f t="shared" si="336"/>
        <v>3.5545253906249853E-12</v>
      </c>
    </row>
    <row r="7129" spans="2:12" x14ac:dyDescent="0.3">
      <c r="B7129">
        <v>7128</v>
      </c>
      <c r="C7129">
        <v>71.275000000000006</v>
      </c>
      <c r="D7129">
        <v>7.0600000000000003E-4</v>
      </c>
      <c r="E7129">
        <v>-7.5916000000000004E-4</v>
      </c>
      <c r="F7129">
        <v>-7.76675E-4</v>
      </c>
      <c r="G7129">
        <v>-7.5732100000000004E-4</v>
      </c>
      <c r="H7129">
        <f t="shared" si="334"/>
        <v>1.3085130859375001E-8</v>
      </c>
      <c r="I7129">
        <f t="shared" si="334"/>
        <v>1.3387025146484375E-8</v>
      </c>
      <c r="J7129">
        <f t="shared" si="334"/>
        <v>1.3053433251953127E-8</v>
      </c>
      <c r="K7129">
        <f t="shared" si="335"/>
        <v>0.01</v>
      </c>
      <c r="L7129">
        <f t="shared" si="336"/>
        <v>3.17743090820311E-12</v>
      </c>
    </row>
    <row r="7130" spans="2:12" x14ac:dyDescent="0.3">
      <c r="B7130">
        <v>7129</v>
      </c>
      <c r="C7130">
        <v>71.284999999999997</v>
      </c>
      <c r="D7130">
        <v>7.0200000000000004E-4</v>
      </c>
      <c r="E7130">
        <v>-7.1960999999999998E-4</v>
      </c>
      <c r="F7130">
        <v>-7.9996699999999995E-4</v>
      </c>
      <c r="G7130">
        <v>-7.4249899999999998E-4</v>
      </c>
      <c r="H7130">
        <f t="shared" si="334"/>
        <v>1.2333159667968751E-8</v>
      </c>
      <c r="I7130">
        <f t="shared" si="334"/>
        <v>1.3710371923828125E-8</v>
      </c>
      <c r="J7130">
        <f t="shared" si="334"/>
        <v>1.2725446728515624E-8</v>
      </c>
      <c r="K7130">
        <f t="shared" si="335"/>
        <v>0.01</v>
      </c>
      <c r="L7130">
        <f t="shared" si="336"/>
        <v>1.1810687255859366E-11</v>
      </c>
    </row>
    <row r="7131" spans="2:12" x14ac:dyDescent="0.3">
      <c r="B7131">
        <v>7130</v>
      </c>
      <c r="C7131">
        <v>71.295000000000002</v>
      </c>
      <c r="D7131">
        <v>6.87E-4</v>
      </c>
      <c r="E7131">
        <v>-7.0963099999999996E-4</v>
      </c>
      <c r="F7131">
        <v>-7.49035E-4</v>
      </c>
      <c r="G7131">
        <v>-7.8254300000000002E-4</v>
      </c>
      <c r="H7131">
        <f t="shared" si="334"/>
        <v>1.1902258227539062E-8</v>
      </c>
      <c r="I7131">
        <f t="shared" si="334"/>
        <v>1.2563160278320314E-8</v>
      </c>
      <c r="J7131">
        <f t="shared" si="334"/>
        <v>1.3125171899414062E-8</v>
      </c>
      <c r="K7131">
        <f t="shared" si="335"/>
        <v>0.01</v>
      </c>
      <c r="L7131">
        <f t="shared" si="336"/>
        <v>4.9445214843751742E-13</v>
      </c>
    </row>
    <row r="7132" spans="2:12" x14ac:dyDescent="0.3">
      <c r="B7132">
        <v>7131</v>
      </c>
      <c r="C7132">
        <v>71.305000000000007</v>
      </c>
      <c r="D7132">
        <v>7.1100000000000004E-4</v>
      </c>
      <c r="E7132">
        <v>-7.3199199999999999E-4</v>
      </c>
      <c r="F7132">
        <v>-8.0300300000000005E-4</v>
      </c>
      <c r="G7132">
        <v>-7.5303299999999996E-4</v>
      </c>
      <c r="H7132">
        <f t="shared" si="334"/>
        <v>1.27062087890625E-8</v>
      </c>
      <c r="I7132">
        <f t="shared" si="334"/>
        <v>1.3938846020507815E-8</v>
      </c>
      <c r="J7132">
        <f t="shared" si="334"/>
        <v>1.3071446850585938E-8</v>
      </c>
      <c r="K7132">
        <f t="shared" si="335"/>
        <v>0.01</v>
      </c>
      <c r="L7132">
        <f t="shared" si="336"/>
        <v>1.0500182006835956E-11</v>
      </c>
    </row>
    <row r="7133" spans="2:12" x14ac:dyDescent="0.3">
      <c r="B7133">
        <v>7132</v>
      </c>
      <c r="C7133">
        <v>71.314999999999998</v>
      </c>
      <c r="D7133">
        <v>6.8199999999999999E-4</v>
      </c>
      <c r="E7133">
        <v>-7.2718399999999997E-4</v>
      </c>
      <c r="F7133">
        <v>-7.2208899999999998E-4</v>
      </c>
      <c r="G7133">
        <v>-7.58579E-4</v>
      </c>
      <c r="H7133">
        <f t="shared" si="334"/>
        <v>1.2107897656249999E-8</v>
      </c>
      <c r="I7133">
        <f t="shared" si="334"/>
        <v>1.2023063916015625E-8</v>
      </c>
      <c r="J7133">
        <f t="shared" si="334"/>
        <v>1.2630636669921876E-8</v>
      </c>
      <c r="K7133">
        <f t="shared" si="335"/>
        <v>0.01</v>
      </c>
      <c r="L7133">
        <f t="shared" si="336"/>
        <v>-3.4620324707031293E-12</v>
      </c>
    </row>
    <row r="7134" spans="2:12" x14ac:dyDescent="0.3">
      <c r="B7134">
        <v>7133</v>
      </c>
      <c r="C7134">
        <v>71.325000000000003</v>
      </c>
      <c r="D7134">
        <v>7.0299999999999996E-4</v>
      </c>
      <c r="E7134">
        <v>-7.1592400000000005E-4</v>
      </c>
      <c r="F7134">
        <v>-8.22501E-4</v>
      </c>
      <c r="G7134">
        <v>-7.3030800000000004E-4</v>
      </c>
      <c r="H7134">
        <f t="shared" si="334"/>
        <v>1.228746513671875E-8</v>
      </c>
      <c r="I7134">
        <f t="shared" si="334"/>
        <v>1.4116655346679687E-8</v>
      </c>
      <c r="J7134">
        <f t="shared" si="334"/>
        <v>1.2534338964843749E-8</v>
      </c>
      <c r="K7134">
        <f t="shared" si="335"/>
        <v>0.01</v>
      </c>
      <c r="L7134">
        <f t="shared" si="336"/>
        <v>1.705753295898438E-11</v>
      </c>
    </row>
    <row r="7135" spans="2:12" x14ac:dyDescent="0.3">
      <c r="B7135">
        <v>7134</v>
      </c>
      <c r="C7135">
        <v>71.334999999999994</v>
      </c>
      <c r="D7135">
        <v>6.9399999999999996E-4</v>
      </c>
      <c r="E7135">
        <v>-7.0841899999999995E-4</v>
      </c>
      <c r="F7135">
        <v>-7.6097000000000003E-4</v>
      </c>
      <c r="G7135">
        <v>-7.6740900000000004E-4</v>
      </c>
      <c r="H7135">
        <f t="shared" si="334"/>
        <v>1.2002997705078124E-8</v>
      </c>
      <c r="I7135">
        <f t="shared" si="334"/>
        <v>1.2893388183593751E-8</v>
      </c>
      <c r="J7135">
        <f t="shared" si="334"/>
        <v>1.3002486474609374E-8</v>
      </c>
      <c r="K7135">
        <f t="shared" si="335"/>
        <v>0.01</v>
      </c>
      <c r="L7135">
        <f t="shared" si="336"/>
        <v>3.9064609375000166E-12</v>
      </c>
    </row>
    <row r="7136" spans="2:12" x14ac:dyDescent="0.3">
      <c r="B7136">
        <v>7135</v>
      </c>
      <c r="C7136">
        <v>71.344999999999999</v>
      </c>
      <c r="D7136">
        <v>6.8800000000000003E-4</v>
      </c>
      <c r="E7136">
        <v>-7.3641500000000003E-4</v>
      </c>
      <c r="F7136">
        <v>-7.4152099999999998E-4</v>
      </c>
      <c r="G7136">
        <v>-7.4683900000000001E-4</v>
      </c>
      <c r="H7136">
        <f t="shared" si="334"/>
        <v>1.2369470703125E-8</v>
      </c>
      <c r="I7136">
        <f t="shared" si="334"/>
        <v>1.2455235546875E-8</v>
      </c>
      <c r="J7136">
        <f t="shared" si="334"/>
        <v>1.2544561328124999E-8</v>
      </c>
      <c r="K7136">
        <f t="shared" si="335"/>
        <v>0.01</v>
      </c>
      <c r="L7136">
        <f t="shared" si="336"/>
        <v>-1.7804687500000132E-14</v>
      </c>
    </row>
    <row r="7137" spans="2:12" x14ac:dyDescent="0.3">
      <c r="B7137">
        <v>7136</v>
      </c>
      <c r="C7137">
        <v>71.355000000000004</v>
      </c>
      <c r="D7137">
        <v>7.0799999999999997E-4</v>
      </c>
      <c r="E7137">
        <v>-7.4317399999999998E-4</v>
      </c>
      <c r="F7137">
        <v>-8.2344000000000004E-4</v>
      </c>
      <c r="G7137">
        <v>-7.6693099999999999E-4</v>
      </c>
      <c r="H7137">
        <f t="shared" si="334"/>
        <v>1.2845878710937497E-8</v>
      </c>
      <c r="I7137">
        <f t="shared" si="334"/>
        <v>1.42332890625E-8</v>
      </c>
      <c r="J7137">
        <f t="shared" si="334"/>
        <v>1.325652216796875E-8</v>
      </c>
      <c r="K7137">
        <f t="shared" si="335"/>
        <v>0.01</v>
      </c>
      <c r="L7137">
        <f t="shared" si="336"/>
        <v>1.1820886230468768E-11</v>
      </c>
    </row>
    <row r="7138" spans="2:12" x14ac:dyDescent="0.3">
      <c r="B7138">
        <v>7137</v>
      </c>
      <c r="C7138">
        <v>71.364999999999995</v>
      </c>
      <c r="D7138">
        <v>6.9700000000000003E-4</v>
      </c>
      <c r="E7138">
        <v>-7.20658E-4</v>
      </c>
      <c r="F7138">
        <v>-7.7215200000000002E-4</v>
      </c>
      <c r="G7138">
        <v>-7.6405699999999995E-4</v>
      </c>
      <c r="H7138">
        <f t="shared" si="334"/>
        <v>1.2263150048828126E-8</v>
      </c>
      <c r="I7138">
        <f t="shared" si="334"/>
        <v>1.3139402929687501E-8</v>
      </c>
      <c r="J7138">
        <f t="shared" si="334"/>
        <v>1.3001653540039062E-8</v>
      </c>
      <c r="K7138">
        <f t="shared" si="335"/>
        <v>0.01</v>
      </c>
      <c r="L7138">
        <f t="shared" si="336"/>
        <v>5.0700113525390786E-12</v>
      </c>
    </row>
    <row r="7139" spans="2:12" x14ac:dyDescent="0.3">
      <c r="B7139">
        <v>7138</v>
      </c>
      <c r="C7139">
        <v>71.375</v>
      </c>
      <c r="D7139">
        <v>6.9200000000000002E-4</v>
      </c>
      <c r="E7139">
        <v>-7.1819600000000005E-4</v>
      </c>
      <c r="F7139">
        <v>-7.2923200000000001E-4</v>
      </c>
      <c r="G7139">
        <v>-7.2780999999999996E-4</v>
      </c>
      <c r="H7139">
        <f t="shared" si="334"/>
        <v>1.2133584765624999E-8</v>
      </c>
      <c r="I7139">
        <f t="shared" si="334"/>
        <v>1.23200328125E-8</v>
      </c>
      <c r="J7139">
        <f t="shared" si="334"/>
        <v>1.2296008789062499E-8</v>
      </c>
      <c r="K7139">
        <f t="shared" si="335"/>
        <v>0.01</v>
      </c>
      <c r="L7139">
        <f t="shared" si="336"/>
        <v>1.0523603515625046E-12</v>
      </c>
    </row>
    <row r="7140" spans="2:12" x14ac:dyDescent="0.3">
      <c r="B7140">
        <v>7139</v>
      </c>
      <c r="C7140">
        <v>71.385000000000005</v>
      </c>
      <c r="D7140">
        <v>7.0299999999999996E-4</v>
      </c>
      <c r="E7140">
        <v>-7.1410799999999997E-4</v>
      </c>
      <c r="F7140">
        <v>-8.2087999999999996E-4</v>
      </c>
      <c r="G7140">
        <v>-7.70753E-4</v>
      </c>
      <c r="H7140">
        <f t="shared" si="334"/>
        <v>1.2256296972656247E-8</v>
      </c>
      <c r="I7140">
        <f t="shared" si="334"/>
        <v>1.4088833984375E-8</v>
      </c>
      <c r="J7140">
        <f t="shared" si="334"/>
        <v>1.3228499975585936E-8</v>
      </c>
      <c r="K7140">
        <f t="shared" si="335"/>
        <v>0.01</v>
      </c>
      <c r="L7140">
        <f t="shared" si="336"/>
        <v>1.3464355102539087E-11</v>
      </c>
    </row>
    <row r="7141" spans="2:12" x14ac:dyDescent="0.3">
      <c r="B7141">
        <v>7140</v>
      </c>
      <c r="C7141">
        <v>71.394999999999996</v>
      </c>
      <c r="D7141">
        <v>6.9499999999999998E-4</v>
      </c>
      <c r="E7141">
        <v>-7.2163299999999995E-4</v>
      </c>
      <c r="F7141">
        <v>-7.3750400000000005E-4</v>
      </c>
      <c r="G7141">
        <v>-7.5096899999999999E-4</v>
      </c>
      <c r="H7141">
        <f t="shared" si="334"/>
        <v>1.2244505249023437E-8</v>
      </c>
      <c r="I7141">
        <f t="shared" si="334"/>
        <v>1.2513800781250001E-8</v>
      </c>
      <c r="J7141">
        <f t="shared" si="334"/>
        <v>1.2742271850585937E-8</v>
      </c>
      <c r="K7141">
        <f t="shared" si="335"/>
        <v>0.01</v>
      </c>
      <c r="L7141">
        <f t="shared" si="336"/>
        <v>2.0412231445312566E-13</v>
      </c>
    </row>
    <row r="7142" spans="2:12" x14ac:dyDescent="0.3">
      <c r="B7142">
        <v>7141</v>
      </c>
      <c r="C7142">
        <v>71.405000000000001</v>
      </c>
      <c r="D7142">
        <v>6.8900000000000005E-4</v>
      </c>
      <c r="E7142">
        <v>-6.9852800000000002E-4</v>
      </c>
      <c r="F7142">
        <v>-7.3992600000000002E-4</v>
      </c>
      <c r="G7142">
        <v>-7.6918099999999997E-4</v>
      </c>
      <c r="H7142">
        <f t="shared" si="334"/>
        <v>1.1750141406250001E-8</v>
      </c>
      <c r="I7142">
        <f t="shared" si="334"/>
        <v>1.2446509130859377E-8</v>
      </c>
      <c r="J7142">
        <f t="shared" si="334"/>
        <v>1.2938615942382813E-8</v>
      </c>
      <c r="K7142">
        <f t="shared" si="335"/>
        <v>0.01</v>
      </c>
      <c r="L7142">
        <f t="shared" si="336"/>
        <v>1.0213045654296977E-12</v>
      </c>
    </row>
    <row r="7143" spans="2:12" x14ac:dyDescent="0.3">
      <c r="B7143">
        <v>7142</v>
      </c>
      <c r="C7143">
        <v>71.415000000000006</v>
      </c>
      <c r="D7143">
        <v>7.0600000000000003E-4</v>
      </c>
      <c r="E7143">
        <v>-7.6057299999999996E-4</v>
      </c>
      <c r="F7143">
        <v>-8.5744599999999999E-4</v>
      </c>
      <c r="G7143">
        <v>-7.6576200000000002E-4</v>
      </c>
      <c r="H7143">
        <f t="shared" si="334"/>
        <v>1.3109485791015625E-8</v>
      </c>
      <c r="I7143">
        <f t="shared" si="334"/>
        <v>1.4779220605468749E-8</v>
      </c>
      <c r="J7143">
        <f t="shared" si="334"/>
        <v>1.3198925097656249E-8</v>
      </c>
      <c r="K7143">
        <f t="shared" si="335"/>
        <v>0.01</v>
      </c>
      <c r="L7143">
        <f t="shared" si="336"/>
        <v>1.6250151611328124E-11</v>
      </c>
    </row>
    <row r="7144" spans="2:12" x14ac:dyDescent="0.3">
      <c r="B7144">
        <v>7143</v>
      </c>
      <c r="C7144">
        <v>71.424999999999997</v>
      </c>
      <c r="D7144">
        <v>6.9899999999999997E-4</v>
      </c>
      <c r="E7144">
        <v>-7.3021499999999999E-4</v>
      </c>
      <c r="F7144">
        <v>-7.4288900000000005E-4</v>
      </c>
      <c r="G7144">
        <v>-7.4142800000000003E-4</v>
      </c>
      <c r="H7144">
        <f t="shared" si="334"/>
        <v>1.2461432739257812E-8</v>
      </c>
      <c r="I7144">
        <f t="shared" si="334"/>
        <v>1.2677719995117187E-8</v>
      </c>
      <c r="J7144">
        <f t="shared" si="334"/>
        <v>1.2652787402343749E-8</v>
      </c>
      <c r="K7144">
        <f t="shared" si="335"/>
        <v>0.01</v>
      </c>
      <c r="L7144">
        <f t="shared" si="336"/>
        <v>1.206099243164064E-12</v>
      </c>
    </row>
    <row r="7145" spans="2:12" x14ac:dyDescent="0.3">
      <c r="B7145">
        <v>7144</v>
      </c>
      <c r="C7145">
        <v>71.435000000000002</v>
      </c>
      <c r="D7145">
        <v>6.8000000000000005E-4</v>
      </c>
      <c r="E7145">
        <v>-6.8936599999999996E-4</v>
      </c>
      <c r="F7145">
        <v>-7.3464099999999996E-4</v>
      </c>
      <c r="G7145">
        <v>-7.5064299999999995E-4</v>
      </c>
      <c r="H7145">
        <f t="shared" si="334"/>
        <v>1.1444552734375E-8</v>
      </c>
      <c r="I7145">
        <f t="shared" si="334"/>
        <v>1.21961884765625E-8</v>
      </c>
      <c r="J7145">
        <f t="shared" si="334"/>
        <v>1.24618466796875E-8</v>
      </c>
      <c r="K7145">
        <f t="shared" si="335"/>
        <v>0.01</v>
      </c>
      <c r="L7145">
        <f t="shared" si="336"/>
        <v>2.4298876953124948E-12</v>
      </c>
    </row>
    <row r="7146" spans="2:12" x14ac:dyDescent="0.3">
      <c r="B7146">
        <v>7145</v>
      </c>
      <c r="C7146">
        <v>71.444999999999993</v>
      </c>
      <c r="D7146">
        <v>7.1400000000000001E-4</v>
      </c>
      <c r="E7146">
        <v>-7.5093399999999998E-4</v>
      </c>
      <c r="F7146">
        <v>-8.5220000000000001E-4</v>
      </c>
      <c r="G7146">
        <v>-7.5862200000000003E-4</v>
      </c>
      <c r="H7146">
        <f t="shared" si="334"/>
        <v>1.3090011621093748E-8</v>
      </c>
      <c r="I7146">
        <f t="shared" si="334"/>
        <v>1.4855244140625E-8</v>
      </c>
      <c r="J7146">
        <f t="shared" si="334"/>
        <v>1.3224026074218751E-8</v>
      </c>
      <c r="K7146">
        <f t="shared" si="335"/>
        <v>0.01</v>
      </c>
      <c r="L7146">
        <f t="shared" si="336"/>
        <v>1.6982252929687503E-11</v>
      </c>
    </row>
    <row r="7147" spans="2:12" x14ac:dyDescent="0.3">
      <c r="B7147">
        <v>7146</v>
      </c>
      <c r="C7147">
        <v>71.454999999999998</v>
      </c>
      <c r="D7147">
        <v>6.8999999999999997E-4</v>
      </c>
      <c r="E7147">
        <v>-7.2171599999999996E-4</v>
      </c>
      <c r="F7147">
        <v>-6.9401499999999997E-4</v>
      </c>
      <c r="G7147">
        <v>-7.6598499999999995E-4</v>
      </c>
      <c r="H7147">
        <f t="shared" si="334"/>
        <v>1.2157813476562498E-8</v>
      </c>
      <c r="I7147">
        <f t="shared" si="334"/>
        <v>1.1691170654296875E-8</v>
      </c>
      <c r="J7147">
        <f t="shared" si="334"/>
        <v>1.2903555908203124E-8</v>
      </c>
      <c r="K7147">
        <f t="shared" si="335"/>
        <v>0.01</v>
      </c>
      <c r="L7147">
        <f t="shared" si="336"/>
        <v>-8.3951403808593499E-12</v>
      </c>
    </row>
    <row r="7148" spans="2:12" x14ac:dyDescent="0.3">
      <c r="B7148">
        <v>7147</v>
      </c>
      <c r="C7148">
        <v>71.465000000000003</v>
      </c>
      <c r="D7148">
        <v>6.8400000000000004E-4</v>
      </c>
      <c r="E7148">
        <v>-7.1216599999999997E-4</v>
      </c>
      <c r="F7148">
        <v>-7.8890299999999998E-4</v>
      </c>
      <c r="G7148">
        <v>-7.1462700000000001E-4</v>
      </c>
      <c r="H7148">
        <f t="shared" si="334"/>
        <v>1.18926158203125E-8</v>
      </c>
      <c r="I7148">
        <f t="shared" si="334"/>
        <v>1.3174063769531252E-8</v>
      </c>
      <c r="J7148">
        <f t="shared" si="334"/>
        <v>1.1933712597656252E-8</v>
      </c>
      <c r="K7148">
        <f t="shared" si="335"/>
        <v>0.01</v>
      </c>
      <c r="L7148">
        <f t="shared" si="336"/>
        <v>1.2608995605468762E-11</v>
      </c>
    </row>
    <row r="7149" spans="2:12" x14ac:dyDescent="0.3">
      <c r="B7149">
        <v>7148</v>
      </c>
      <c r="C7149">
        <v>71.474999999999994</v>
      </c>
      <c r="D7149">
        <v>7.1599999999999995E-4</v>
      </c>
      <c r="E7149">
        <v>-7.3122200000000001E-4</v>
      </c>
      <c r="F7149">
        <v>-8.0921699999999999E-4</v>
      </c>
      <c r="G7149">
        <v>-8.0874300000000001E-4</v>
      </c>
      <c r="H7149">
        <f t="shared" si="334"/>
        <v>1.27821033203125E-8</v>
      </c>
      <c r="I7149">
        <f t="shared" si="334"/>
        <v>1.4145492480468749E-8</v>
      </c>
      <c r="J7149">
        <f t="shared" si="334"/>
        <v>1.413720673828125E-8</v>
      </c>
      <c r="K7149">
        <f t="shared" si="335"/>
        <v>0.01</v>
      </c>
      <c r="L7149">
        <f t="shared" si="336"/>
        <v>6.8583745117187402E-12</v>
      </c>
    </row>
    <row r="7150" spans="2:12" x14ac:dyDescent="0.3">
      <c r="B7150">
        <v>7149</v>
      </c>
      <c r="C7150">
        <v>71.484999999999999</v>
      </c>
      <c r="D7150">
        <v>6.8900000000000005E-4</v>
      </c>
      <c r="E7150">
        <v>-7.3550500000000001E-4</v>
      </c>
      <c r="F7150">
        <v>-7.4750700000000001E-4</v>
      </c>
      <c r="G7150">
        <v>-7.2757799999999999E-4</v>
      </c>
      <c r="H7150">
        <f t="shared" si="334"/>
        <v>1.2372142211914063E-8</v>
      </c>
      <c r="I7150">
        <f t="shared" si="334"/>
        <v>1.2574031323242189E-8</v>
      </c>
      <c r="J7150">
        <f t="shared" si="334"/>
        <v>1.2238799853515625E-8</v>
      </c>
      <c r="K7150">
        <f t="shared" si="335"/>
        <v>0.01</v>
      </c>
      <c r="L7150">
        <f t="shared" si="336"/>
        <v>2.6856029052734544E-12</v>
      </c>
    </row>
    <row r="7151" spans="2:12" x14ac:dyDescent="0.3">
      <c r="B7151">
        <v>7150</v>
      </c>
      <c r="C7151">
        <v>71.495000000000005</v>
      </c>
      <c r="D7151">
        <v>7.0600000000000003E-4</v>
      </c>
      <c r="E7151">
        <v>-7.0850399999999999E-4</v>
      </c>
      <c r="F7151">
        <v>-7.8604800000000002E-4</v>
      </c>
      <c r="G7151">
        <v>-7.7302100000000004E-4</v>
      </c>
      <c r="H7151">
        <f t="shared" si="334"/>
        <v>1.2212007421874999E-8</v>
      </c>
      <c r="I7151">
        <f t="shared" si="334"/>
        <v>1.3548581249999999E-8</v>
      </c>
      <c r="J7151">
        <f t="shared" si="334"/>
        <v>1.3324043603515625E-8</v>
      </c>
      <c r="K7151">
        <f t="shared" si="335"/>
        <v>0.01</v>
      </c>
      <c r="L7151">
        <f t="shared" si="336"/>
        <v>7.8055573730468717E-12</v>
      </c>
    </row>
    <row r="7152" spans="2:12" x14ac:dyDescent="0.3">
      <c r="B7152">
        <v>7151</v>
      </c>
      <c r="C7152">
        <v>71.504999999999995</v>
      </c>
      <c r="D7152">
        <v>6.87E-4</v>
      </c>
      <c r="E7152">
        <v>-7.2417200000000003E-4</v>
      </c>
      <c r="F7152">
        <v>-7.45303E-4</v>
      </c>
      <c r="G7152">
        <v>-7.4730200000000004E-4</v>
      </c>
      <c r="H7152">
        <f t="shared" si="334"/>
        <v>1.214614658203125E-8</v>
      </c>
      <c r="I7152">
        <f t="shared" si="334"/>
        <v>1.2500565454101562E-8</v>
      </c>
      <c r="J7152">
        <f t="shared" si="334"/>
        <v>1.2534093603515627E-8</v>
      </c>
      <c r="K7152">
        <f t="shared" si="335"/>
        <v>0.01</v>
      </c>
      <c r="L7152">
        <f t="shared" si="336"/>
        <v>1.6044536132812266E-12</v>
      </c>
    </row>
    <row r="7153" spans="2:12" x14ac:dyDescent="0.3">
      <c r="B7153">
        <v>7152</v>
      </c>
      <c r="C7153">
        <v>71.515000000000001</v>
      </c>
      <c r="D7153">
        <v>6.9700000000000003E-4</v>
      </c>
      <c r="E7153">
        <v>-7.3617599999999995E-4</v>
      </c>
      <c r="F7153">
        <v>-7.7599899999999998E-4</v>
      </c>
      <c r="G7153">
        <v>-7.3383699999999999E-4</v>
      </c>
      <c r="H7153">
        <f t="shared" si="334"/>
        <v>1.2527213671874999E-8</v>
      </c>
      <c r="I7153">
        <f t="shared" si="334"/>
        <v>1.3204865795898437E-8</v>
      </c>
      <c r="J7153">
        <f t="shared" si="334"/>
        <v>1.2487411840820313E-8</v>
      </c>
      <c r="K7153">
        <f t="shared" si="335"/>
        <v>0.01</v>
      </c>
      <c r="L7153">
        <f t="shared" si="336"/>
        <v>6.975530395507812E-12</v>
      </c>
    </row>
    <row r="7154" spans="2:12" x14ac:dyDescent="0.3">
      <c r="B7154">
        <v>7153</v>
      </c>
      <c r="C7154">
        <v>71.525000000000006</v>
      </c>
      <c r="D7154">
        <v>6.9899999999999997E-4</v>
      </c>
      <c r="E7154">
        <v>-7.1996199999999999E-4</v>
      </c>
      <c r="F7154">
        <v>-8.0448E-4</v>
      </c>
      <c r="G7154">
        <v>-7.7604900000000001E-4</v>
      </c>
      <c r="H7154">
        <f t="shared" si="334"/>
        <v>1.2286460888671874E-8</v>
      </c>
      <c r="I7154">
        <f t="shared" si="334"/>
        <v>1.3728796874999999E-8</v>
      </c>
      <c r="J7154">
        <f t="shared" si="334"/>
        <v>1.3243609643554686E-8</v>
      </c>
      <c r="K7154">
        <f t="shared" si="335"/>
        <v>0.01</v>
      </c>
      <c r="L7154">
        <f t="shared" si="336"/>
        <v>9.6376160888671866E-12</v>
      </c>
    </row>
    <row r="7155" spans="2:12" x14ac:dyDescent="0.3">
      <c r="B7155">
        <v>7154</v>
      </c>
      <c r="C7155">
        <v>71.534999999999997</v>
      </c>
      <c r="D7155">
        <v>6.7900000000000002E-4</v>
      </c>
      <c r="E7155">
        <v>-6.9612500000000002E-4</v>
      </c>
      <c r="F7155">
        <v>-7.2101200000000004E-4</v>
      </c>
      <c r="G7155">
        <v>-7.5066900000000003E-4</v>
      </c>
      <c r="H7155">
        <f t="shared" si="334"/>
        <v>1.1539767456054688E-8</v>
      </c>
      <c r="I7155">
        <f t="shared" si="334"/>
        <v>1.1952322949218752E-8</v>
      </c>
      <c r="J7155">
        <f t="shared" si="334"/>
        <v>1.2443951440429688E-8</v>
      </c>
      <c r="K7155">
        <f t="shared" si="335"/>
        <v>0.01</v>
      </c>
      <c r="L7155">
        <f t="shared" si="336"/>
        <v>-3.9536499023435709E-13</v>
      </c>
    </row>
    <row r="7156" spans="2:12" x14ac:dyDescent="0.3">
      <c r="B7156">
        <v>7155</v>
      </c>
      <c r="C7156">
        <v>71.545000000000002</v>
      </c>
      <c r="D7156">
        <v>7.1100000000000004E-4</v>
      </c>
      <c r="E7156">
        <v>-7.4329400000000003E-4</v>
      </c>
      <c r="F7156">
        <v>-8.0695799999999998E-4</v>
      </c>
      <c r="G7156">
        <v>-7.4736300000000002E-4</v>
      </c>
      <c r="H7156">
        <f t="shared" si="334"/>
        <v>1.2902393408203125E-8</v>
      </c>
      <c r="I7156">
        <f t="shared" si="334"/>
        <v>1.4007498486328125E-8</v>
      </c>
      <c r="J7156">
        <f t="shared" si="334"/>
        <v>1.2973024731445313E-8</v>
      </c>
      <c r="K7156">
        <f t="shared" si="335"/>
        <v>0.01</v>
      </c>
      <c r="L7156">
        <f t="shared" si="336"/>
        <v>1.0697894165039056E-11</v>
      </c>
    </row>
    <row r="7157" spans="2:12" x14ac:dyDescent="0.3">
      <c r="B7157">
        <v>7156</v>
      </c>
      <c r="C7157">
        <v>71.555000000000007</v>
      </c>
      <c r="D7157">
        <v>6.9800000000000005E-4</v>
      </c>
      <c r="E7157">
        <v>-7.2066899999999995E-4</v>
      </c>
      <c r="F7157">
        <v>-7.82659E-4</v>
      </c>
      <c r="G7157">
        <v>-7.4398499999999996E-4</v>
      </c>
      <c r="H7157">
        <f t="shared" si="334"/>
        <v>1.2280931689453124E-8</v>
      </c>
      <c r="I7157">
        <f t="shared" si="334"/>
        <v>1.3337304248046875E-8</v>
      </c>
      <c r="J7157">
        <f t="shared" si="334"/>
        <v>1.2678260009765624E-8</v>
      </c>
      <c r="K7157">
        <f t="shared" si="335"/>
        <v>0.01</v>
      </c>
      <c r="L7157">
        <f t="shared" si="336"/>
        <v>8.5770839843750198E-12</v>
      </c>
    </row>
    <row r="7158" spans="2:12" x14ac:dyDescent="0.3">
      <c r="B7158">
        <v>7157</v>
      </c>
      <c r="C7158">
        <v>71.564999999999998</v>
      </c>
      <c r="D7158">
        <v>6.96E-4</v>
      </c>
      <c r="E7158">
        <v>-7.2517700000000003E-4</v>
      </c>
      <c r="F7158">
        <v>-7.63585E-4</v>
      </c>
      <c r="G7158">
        <v>-7.7653300000000004E-4</v>
      </c>
      <c r="H7158">
        <f t="shared" si="334"/>
        <v>1.2322343554687501E-8</v>
      </c>
      <c r="I7158">
        <f t="shared" si="334"/>
        <v>1.29749794921875E-8</v>
      </c>
      <c r="J7158">
        <f t="shared" si="334"/>
        <v>1.3194994335937499E-8</v>
      </c>
      <c r="K7158">
        <f t="shared" si="335"/>
        <v>0.01</v>
      </c>
      <c r="L7158">
        <f t="shared" si="336"/>
        <v>2.1631054687499997E-12</v>
      </c>
    </row>
    <row r="7159" spans="2:12" x14ac:dyDescent="0.3">
      <c r="B7159">
        <v>7158</v>
      </c>
      <c r="C7159">
        <v>71.575000000000003</v>
      </c>
      <c r="D7159">
        <v>7.0500000000000001E-4</v>
      </c>
      <c r="E7159">
        <v>-7.1962100000000004E-4</v>
      </c>
      <c r="F7159">
        <v>-7.7607399999999997E-4</v>
      </c>
      <c r="G7159">
        <v>-7.4666900000000004E-4</v>
      </c>
      <c r="H7159">
        <f t="shared" si="334"/>
        <v>1.2386054809570313E-8</v>
      </c>
      <c r="I7159">
        <f t="shared" si="334"/>
        <v>1.3357718994140622E-8</v>
      </c>
      <c r="J7159">
        <f t="shared" si="334"/>
        <v>1.2851602661132812E-8</v>
      </c>
      <c r="K7159">
        <f t="shared" si="335"/>
        <v>0.01</v>
      </c>
      <c r="L7159">
        <f t="shared" si="336"/>
        <v>7.3889025878906021E-12</v>
      </c>
    </row>
    <row r="7160" spans="2:12" x14ac:dyDescent="0.3">
      <c r="B7160">
        <v>7159</v>
      </c>
      <c r="C7160">
        <v>71.584999999999994</v>
      </c>
      <c r="D7160">
        <v>6.8400000000000004E-4</v>
      </c>
      <c r="E7160">
        <v>-7.3825900000000001E-4</v>
      </c>
      <c r="F7160">
        <v>-7.3309299999999998E-4</v>
      </c>
      <c r="G7160">
        <v>-7.6655699999999996E-4</v>
      </c>
      <c r="H7160">
        <f t="shared" si="334"/>
        <v>1.2328348535156251E-8</v>
      </c>
      <c r="I7160">
        <f t="shared" si="334"/>
        <v>1.2242080371093749E-8</v>
      </c>
      <c r="J7160">
        <f t="shared" si="334"/>
        <v>1.2800903027343749E-8</v>
      </c>
      <c r="K7160">
        <f t="shared" si="335"/>
        <v>0.01</v>
      </c>
      <c r="L7160">
        <f t="shared" si="336"/>
        <v>-3.2254541015625063E-12</v>
      </c>
    </row>
    <row r="7161" spans="2:12" x14ac:dyDescent="0.3">
      <c r="B7161">
        <v>7160</v>
      </c>
      <c r="C7161">
        <v>71.594999999999999</v>
      </c>
      <c r="D7161">
        <v>7.0699999999999995E-4</v>
      </c>
      <c r="E7161">
        <v>-7.3180599999999999E-4</v>
      </c>
      <c r="F7161">
        <v>-8.3969600000000002E-4</v>
      </c>
      <c r="G7161">
        <v>-7.6658900000000003E-4</v>
      </c>
      <c r="H7161">
        <f t="shared" si="334"/>
        <v>1.2631514697265623E-8</v>
      </c>
      <c r="I7161">
        <f t="shared" si="334"/>
        <v>1.4493776171874999E-8</v>
      </c>
      <c r="J7161">
        <f t="shared" si="334"/>
        <v>1.3231895092773436E-8</v>
      </c>
      <c r="K7161">
        <f t="shared" si="335"/>
        <v>0.01</v>
      </c>
      <c r="L7161">
        <f t="shared" si="336"/>
        <v>1.5620712768554704E-11</v>
      </c>
    </row>
    <row r="7162" spans="2:12" x14ac:dyDescent="0.3">
      <c r="B7162">
        <v>7161</v>
      </c>
      <c r="C7162">
        <v>71.605000000000004</v>
      </c>
      <c r="D7162">
        <v>6.8999999999999997E-4</v>
      </c>
      <c r="E7162">
        <v>-7.0327499999999995E-4</v>
      </c>
      <c r="F7162">
        <v>-7.3062400000000003E-4</v>
      </c>
      <c r="G7162">
        <v>-7.5883099999999996E-4</v>
      </c>
      <c r="H7162">
        <f t="shared" si="334"/>
        <v>1.1847161865234374E-8</v>
      </c>
      <c r="I7162">
        <f t="shared" si="334"/>
        <v>1.2307874999999998E-8</v>
      </c>
      <c r="J7162">
        <f t="shared" si="334"/>
        <v>1.2783041748046873E-8</v>
      </c>
      <c r="K7162">
        <f t="shared" si="335"/>
        <v>0.01</v>
      </c>
      <c r="L7162">
        <f t="shared" si="336"/>
        <v>-7.2268066406249809E-14</v>
      </c>
    </row>
    <row r="7163" spans="2:12" x14ac:dyDescent="0.3">
      <c r="B7163">
        <v>7162</v>
      </c>
      <c r="C7163">
        <v>71.614999999999995</v>
      </c>
      <c r="D7163">
        <v>6.9200000000000002E-4</v>
      </c>
      <c r="E7163">
        <v>-7.2351100000000003E-4</v>
      </c>
      <c r="F7163">
        <v>-7.7873799999999996E-4</v>
      </c>
      <c r="G7163">
        <v>-7.3268200000000002E-4</v>
      </c>
      <c r="H7163">
        <f t="shared" si="334"/>
        <v>1.2223379199218751E-8</v>
      </c>
      <c r="I7163">
        <f t="shared" si="334"/>
        <v>1.3156413476562499E-8</v>
      </c>
      <c r="J7163">
        <f t="shared" si="334"/>
        <v>1.23783189453125E-8</v>
      </c>
      <c r="K7163">
        <f t="shared" si="335"/>
        <v>0.01</v>
      </c>
      <c r="L7163">
        <f t="shared" si="336"/>
        <v>8.555644042968737E-12</v>
      </c>
    </row>
    <row r="7164" spans="2:12" x14ac:dyDescent="0.3">
      <c r="B7164">
        <v>7163</v>
      </c>
      <c r="C7164">
        <v>71.625</v>
      </c>
      <c r="D7164">
        <v>7.0200000000000004E-4</v>
      </c>
      <c r="E7164">
        <v>-7.6508200000000005E-4</v>
      </c>
      <c r="F7164">
        <v>-7.7763099999999998E-4</v>
      </c>
      <c r="G7164">
        <v>-7.7210099999999997E-4</v>
      </c>
      <c r="H7164">
        <f t="shared" si="334"/>
        <v>1.3112489355468752E-8</v>
      </c>
      <c r="I7164">
        <f t="shared" si="334"/>
        <v>1.3327562548828126E-8</v>
      </c>
      <c r="J7164">
        <f t="shared" si="334"/>
        <v>1.3232785693359375E-8</v>
      </c>
      <c r="K7164">
        <f t="shared" si="335"/>
        <v>0.01</v>
      </c>
      <c r="L7164">
        <f t="shared" si="336"/>
        <v>1.5492502441406173E-12</v>
      </c>
    </row>
    <row r="7165" spans="2:12" x14ac:dyDescent="0.3">
      <c r="B7165">
        <v>7164</v>
      </c>
      <c r="C7165">
        <v>71.635000000000005</v>
      </c>
      <c r="D7165">
        <v>6.8300000000000001E-4</v>
      </c>
      <c r="E7165">
        <v>-6.7128100000000003E-4</v>
      </c>
      <c r="F7165">
        <v>-7.6177000000000005E-4</v>
      </c>
      <c r="G7165">
        <v>-7.1677100000000005E-4</v>
      </c>
      <c r="H7165">
        <f t="shared" si="334"/>
        <v>1.1193479565429687E-8</v>
      </c>
      <c r="I7165">
        <f t="shared" si="334"/>
        <v>1.2702365966796875E-8</v>
      </c>
      <c r="J7165">
        <f t="shared" si="334"/>
        <v>1.1952016430664064E-8</v>
      </c>
      <c r="K7165">
        <f t="shared" si="335"/>
        <v>0.01</v>
      </c>
      <c r="L7165">
        <f t="shared" si="336"/>
        <v>1.1296179687499998E-11</v>
      </c>
    </row>
    <row r="7166" spans="2:12" x14ac:dyDescent="0.3">
      <c r="B7166">
        <v>7165</v>
      </c>
      <c r="C7166">
        <v>71.644999999999996</v>
      </c>
      <c r="D7166">
        <v>7.1199999999999996E-4</v>
      </c>
      <c r="E7166">
        <v>-7.5993800000000004E-4</v>
      </c>
      <c r="F7166">
        <v>-7.8743900000000002E-4</v>
      </c>
      <c r="G7166">
        <v>-7.7737300000000004E-4</v>
      </c>
      <c r="H7166">
        <f t="shared" si="334"/>
        <v>1.3209859765625E-8</v>
      </c>
      <c r="I7166">
        <f t="shared" si="334"/>
        <v>1.36879044921875E-8</v>
      </c>
      <c r="J7166">
        <f t="shared" si="334"/>
        <v>1.3512929101562498E-8</v>
      </c>
      <c r="K7166">
        <f t="shared" si="335"/>
        <v>0.01</v>
      </c>
      <c r="L7166">
        <f t="shared" si="336"/>
        <v>3.2651005859375017E-12</v>
      </c>
    </row>
    <row r="7167" spans="2:12" x14ac:dyDescent="0.3">
      <c r="B7167">
        <v>7166</v>
      </c>
      <c r="C7167">
        <v>71.655000000000001</v>
      </c>
      <c r="D7167">
        <v>6.78E-4</v>
      </c>
      <c r="E7167">
        <v>-7.0749699999999997E-4</v>
      </c>
      <c r="F7167">
        <v>-7.0858599999999998E-4</v>
      </c>
      <c r="G7167">
        <v>-7.3779300000000004E-4</v>
      </c>
      <c r="H7167">
        <f t="shared" si="334"/>
        <v>1.1711009912109375E-8</v>
      </c>
      <c r="I7167">
        <f t="shared" si="334"/>
        <v>1.172903583984375E-8</v>
      </c>
      <c r="J7167">
        <f t="shared" si="334"/>
        <v>1.2212491552734375E-8</v>
      </c>
      <c r="K7167">
        <f t="shared" si="335"/>
        <v>0.01</v>
      </c>
      <c r="L7167">
        <f t="shared" si="336"/>
        <v>-2.3271489257812487E-12</v>
      </c>
    </row>
    <row r="7168" spans="2:12" x14ac:dyDescent="0.3">
      <c r="B7168">
        <v>7167</v>
      </c>
      <c r="C7168">
        <v>71.665000000000006</v>
      </c>
      <c r="D7168">
        <v>7.2000000000000005E-4</v>
      </c>
      <c r="E7168">
        <v>-7.2728099999999998E-4</v>
      </c>
      <c r="F7168">
        <v>-8.5767999999999999E-4</v>
      </c>
      <c r="G7168">
        <v>-7.7076499999999997E-4</v>
      </c>
      <c r="H7168">
        <f t="shared" si="334"/>
        <v>1.2784236328125001E-8</v>
      </c>
      <c r="I7168">
        <f t="shared" si="334"/>
        <v>1.507640625E-8</v>
      </c>
      <c r="J7168">
        <f t="shared" si="334"/>
        <v>1.3548603515625E-8</v>
      </c>
      <c r="K7168">
        <f t="shared" si="335"/>
        <v>0.01</v>
      </c>
      <c r="L7168">
        <f t="shared" si="336"/>
        <v>1.9099863281250002E-11</v>
      </c>
    </row>
    <row r="7169" spans="2:12" x14ac:dyDescent="0.3">
      <c r="B7169">
        <v>7168</v>
      </c>
      <c r="C7169">
        <v>71.674999999999997</v>
      </c>
      <c r="D7169">
        <v>6.7699999999999998E-4</v>
      </c>
      <c r="E7169">
        <v>-6.9937199999999997E-4</v>
      </c>
      <c r="F7169">
        <v>-7.0799299999999997E-4</v>
      </c>
      <c r="G7169">
        <v>-7.6753900000000003E-4</v>
      </c>
      <c r="H7169">
        <f t="shared" si="334"/>
        <v>1.1559444433593749E-8</v>
      </c>
      <c r="I7169">
        <f t="shared" si="334"/>
        <v>1.1701935083007811E-8</v>
      </c>
      <c r="J7169">
        <f t="shared" si="334"/>
        <v>1.2686130444335937E-8</v>
      </c>
      <c r="K7169">
        <f t="shared" si="335"/>
        <v>0.01</v>
      </c>
      <c r="L7169">
        <f t="shared" si="336"/>
        <v>-4.2085235595703157E-12</v>
      </c>
    </row>
    <row r="7170" spans="2:12" x14ac:dyDescent="0.3">
      <c r="B7170">
        <v>7169</v>
      </c>
      <c r="C7170">
        <v>71.685000000000002</v>
      </c>
      <c r="D7170">
        <v>7.1100000000000004E-4</v>
      </c>
      <c r="E7170">
        <v>-7.48718E-4</v>
      </c>
      <c r="F7170">
        <v>-8.0825600000000004E-4</v>
      </c>
      <c r="G7170">
        <v>-7.4045800000000004E-4</v>
      </c>
      <c r="H7170">
        <f t="shared" si="334"/>
        <v>1.2996545361328126E-8</v>
      </c>
      <c r="I7170">
        <f t="shared" si="334"/>
        <v>1.4030029687500001E-8</v>
      </c>
      <c r="J7170">
        <f t="shared" si="334"/>
        <v>1.2853164990234376E-8</v>
      </c>
      <c r="K7170">
        <f t="shared" si="335"/>
        <v>0.01</v>
      </c>
      <c r="L7170">
        <f t="shared" si="336"/>
        <v>1.1051745117187488E-11</v>
      </c>
    </row>
    <row r="7171" spans="2:12" x14ac:dyDescent="0.3">
      <c r="B7171">
        <v>7170</v>
      </c>
      <c r="C7171">
        <v>71.694999999999993</v>
      </c>
      <c r="D7171">
        <v>6.7900000000000002E-4</v>
      </c>
      <c r="E7171">
        <v>-7.0097900000000001E-4</v>
      </c>
      <c r="F7171">
        <v>-7.6739400000000002E-4</v>
      </c>
      <c r="G7171">
        <v>-7.5300300000000003E-4</v>
      </c>
      <c r="H7171">
        <f t="shared" ref="H7171:J7234" si="337">-E7171*$D7171/0.01/64/64</f>
        <v>1.1620232934570314E-8</v>
      </c>
      <c r="I7171">
        <f t="shared" si="337"/>
        <v>1.2721204248046876E-8</v>
      </c>
      <c r="J7171">
        <f t="shared" si="337"/>
        <v>1.2482642504882813E-8</v>
      </c>
      <c r="K7171">
        <f t="shared" ref="K7171:K7234" si="338">0.01</f>
        <v>0.01</v>
      </c>
      <c r="L7171">
        <f t="shared" ref="L7171:L7234" si="339">(I7171-0.5*(H7171+J7171))*0.01</f>
        <v>6.697665283203137E-12</v>
      </c>
    </row>
    <row r="7172" spans="2:12" x14ac:dyDescent="0.3">
      <c r="B7172">
        <v>7171</v>
      </c>
      <c r="C7172">
        <v>71.704999999999998</v>
      </c>
      <c r="D7172">
        <v>7.27E-4</v>
      </c>
      <c r="E7172">
        <v>-7.4547700000000003E-4</v>
      </c>
      <c r="F7172">
        <v>-7.9823399999999999E-4</v>
      </c>
      <c r="G7172">
        <v>-7.77749E-4</v>
      </c>
      <c r="H7172">
        <f t="shared" si="337"/>
        <v>1.3231488745117188E-8</v>
      </c>
      <c r="I7172">
        <f t="shared" si="337"/>
        <v>1.4167873974609375E-8</v>
      </c>
      <c r="J7172">
        <f t="shared" si="337"/>
        <v>1.3804285229492187E-8</v>
      </c>
      <c r="K7172">
        <f t="shared" si="338"/>
        <v>0.01</v>
      </c>
      <c r="L7172">
        <f t="shared" si="339"/>
        <v>6.4998698730468676E-12</v>
      </c>
    </row>
    <row r="7173" spans="2:12" x14ac:dyDescent="0.3">
      <c r="B7173">
        <v>7172</v>
      </c>
      <c r="C7173">
        <v>71.715000000000003</v>
      </c>
      <c r="D7173">
        <v>6.6699999999999995E-4</v>
      </c>
      <c r="E7173">
        <v>-6.9780700000000005E-4</v>
      </c>
      <c r="F7173">
        <v>-7.2764499999999996E-4</v>
      </c>
      <c r="G7173">
        <v>-7.0281200000000003E-4</v>
      </c>
      <c r="H7173">
        <f t="shared" si="337"/>
        <v>1.1363214575195313E-8</v>
      </c>
      <c r="I7173">
        <f t="shared" si="337"/>
        <v>1.1849101928710936E-8</v>
      </c>
      <c r="J7173">
        <f t="shared" si="337"/>
        <v>1.1444716894531249E-8</v>
      </c>
      <c r="K7173">
        <f t="shared" si="338"/>
        <v>0.01</v>
      </c>
      <c r="L7173">
        <f t="shared" si="339"/>
        <v>4.4513619384765437E-12</v>
      </c>
    </row>
    <row r="7174" spans="2:12" x14ac:dyDescent="0.3">
      <c r="B7174">
        <v>7173</v>
      </c>
      <c r="C7174">
        <v>71.724999999999994</v>
      </c>
      <c r="D7174">
        <v>7.0799999999999997E-4</v>
      </c>
      <c r="E7174">
        <v>-7.5774800000000004E-4</v>
      </c>
      <c r="F7174">
        <v>-8.1049799999999999E-4</v>
      </c>
      <c r="G7174">
        <v>-8.0859300000000003E-4</v>
      </c>
      <c r="H7174">
        <f t="shared" si="337"/>
        <v>1.3097792578125E-8</v>
      </c>
      <c r="I7174">
        <f t="shared" si="337"/>
        <v>1.4009584570312499E-8</v>
      </c>
      <c r="J7174">
        <f t="shared" si="337"/>
        <v>1.3976656347656249E-8</v>
      </c>
      <c r="K7174">
        <f t="shared" si="338"/>
        <v>0.01</v>
      </c>
      <c r="L7174">
        <f t="shared" si="339"/>
        <v>4.7236010742187461E-12</v>
      </c>
    </row>
    <row r="7175" spans="2:12" x14ac:dyDescent="0.3">
      <c r="B7175">
        <v>7174</v>
      </c>
      <c r="C7175">
        <v>71.734999999999999</v>
      </c>
      <c r="D7175">
        <v>6.8199999999999999E-4</v>
      </c>
      <c r="E7175">
        <v>-6.7885099999999996E-4</v>
      </c>
      <c r="F7175">
        <v>-7.6167900000000002E-4</v>
      </c>
      <c r="G7175">
        <v>-7.2456500000000004E-4</v>
      </c>
      <c r="H7175">
        <f t="shared" si="337"/>
        <v>1.1303134326171874E-8</v>
      </c>
      <c r="I7175">
        <f t="shared" si="337"/>
        <v>1.2682252880859375E-8</v>
      </c>
      <c r="J7175">
        <f t="shared" si="337"/>
        <v>1.2064290283203124E-8</v>
      </c>
      <c r="K7175">
        <f t="shared" si="338"/>
        <v>0.01</v>
      </c>
      <c r="L7175">
        <f t="shared" si="339"/>
        <v>9.9854057617187501E-12</v>
      </c>
    </row>
    <row r="7176" spans="2:12" x14ac:dyDescent="0.3">
      <c r="B7176">
        <v>7175</v>
      </c>
      <c r="C7176">
        <v>71.745000000000005</v>
      </c>
      <c r="D7176">
        <v>7.18E-4</v>
      </c>
      <c r="E7176">
        <v>-7.3840600000000004E-4</v>
      </c>
      <c r="F7176">
        <v>-7.5749900000000002E-4</v>
      </c>
      <c r="G7176">
        <v>-7.74623E-4</v>
      </c>
      <c r="H7176">
        <f t="shared" si="337"/>
        <v>1.294373798828125E-8</v>
      </c>
      <c r="I7176">
        <f t="shared" si="337"/>
        <v>1.3278424853515626E-8</v>
      </c>
      <c r="J7176">
        <f t="shared" si="337"/>
        <v>1.3578596533203125E-8</v>
      </c>
      <c r="K7176">
        <f t="shared" si="338"/>
        <v>0.01</v>
      </c>
      <c r="L7176">
        <f t="shared" si="339"/>
        <v>1.7257592773437971E-13</v>
      </c>
    </row>
    <row r="7177" spans="2:12" x14ac:dyDescent="0.3">
      <c r="B7177">
        <v>7176</v>
      </c>
      <c r="C7177">
        <v>71.754999999999995</v>
      </c>
      <c r="D7177">
        <v>6.8800000000000003E-4</v>
      </c>
      <c r="E7177">
        <v>-7.4575399999999995E-4</v>
      </c>
      <c r="F7177">
        <v>-7.5410500000000003E-4</v>
      </c>
      <c r="G7177">
        <v>-7.4351899999999999E-4</v>
      </c>
      <c r="H7177">
        <f t="shared" si="337"/>
        <v>1.252633671875E-8</v>
      </c>
      <c r="I7177">
        <f t="shared" si="337"/>
        <v>1.2666607421875001E-8</v>
      </c>
      <c r="J7177">
        <f t="shared" si="337"/>
        <v>1.2488795703125E-8</v>
      </c>
      <c r="K7177">
        <f t="shared" si="338"/>
        <v>0.01</v>
      </c>
      <c r="L7177">
        <f t="shared" si="339"/>
        <v>1.5904121093749974E-12</v>
      </c>
    </row>
    <row r="7178" spans="2:12" x14ac:dyDescent="0.3">
      <c r="B7178">
        <v>7177</v>
      </c>
      <c r="C7178">
        <v>71.765000000000001</v>
      </c>
      <c r="D7178">
        <v>7.1100000000000004E-4</v>
      </c>
      <c r="E7178">
        <v>-7.1071299999999997E-4</v>
      </c>
      <c r="F7178">
        <v>-8.4730000000000005E-4</v>
      </c>
      <c r="G7178">
        <v>-7.8428299999999999E-4</v>
      </c>
      <c r="H7178">
        <f t="shared" si="337"/>
        <v>1.2336839428710938E-8</v>
      </c>
      <c r="I7178">
        <f t="shared" si="337"/>
        <v>1.4707770996093752E-8</v>
      </c>
      <c r="J7178">
        <f t="shared" si="337"/>
        <v>1.3613896801757814E-8</v>
      </c>
      <c r="K7178">
        <f t="shared" si="338"/>
        <v>0.01</v>
      </c>
      <c r="L7178">
        <f t="shared" si="339"/>
        <v>1.7324028808593761E-11</v>
      </c>
    </row>
    <row r="7179" spans="2:12" x14ac:dyDescent="0.3">
      <c r="B7179">
        <v>7178</v>
      </c>
      <c r="C7179">
        <v>71.775000000000006</v>
      </c>
      <c r="D7179">
        <v>6.8300000000000001E-4</v>
      </c>
      <c r="E7179">
        <v>-7.3180200000000004E-4</v>
      </c>
      <c r="F7179">
        <v>-7.1305000000000001E-4</v>
      </c>
      <c r="G7179">
        <v>-7.27434E-4</v>
      </c>
      <c r="H7179">
        <f t="shared" si="337"/>
        <v>1.2202655419921875E-8</v>
      </c>
      <c r="I7179">
        <f t="shared" si="337"/>
        <v>1.1889969482421875E-8</v>
      </c>
      <c r="J7179">
        <f t="shared" si="337"/>
        <v>1.2129819873046875E-8</v>
      </c>
      <c r="K7179">
        <f t="shared" si="338"/>
        <v>0.01</v>
      </c>
      <c r="L7179">
        <f t="shared" si="339"/>
        <v>-2.7626816406249945E-12</v>
      </c>
    </row>
    <row r="7180" spans="2:12" x14ac:dyDescent="0.3">
      <c r="B7180">
        <v>7179</v>
      </c>
      <c r="C7180">
        <v>71.784999999999997</v>
      </c>
      <c r="D7180">
        <v>6.9200000000000002E-4</v>
      </c>
      <c r="E7180">
        <v>-7.10226E-4</v>
      </c>
      <c r="F7180">
        <v>-7.7785799999999998E-4</v>
      </c>
      <c r="G7180">
        <v>-7.60803E-4</v>
      </c>
      <c r="H7180">
        <f t="shared" si="337"/>
        <v>1.19989353515625E-8</v>
      </c>
      <c r="I7180">
        <f t="shared" si="337"/>
        <v>1.3141546289062501E-8</v>
      </c>
      <c r="J7180">
        <f t="shared" si="337"/>
        <v>1.285341005859375E-8</v>
      </c>
      <c r="K7180">
        <f t="shared" si="338"/>
        <v>0.01</v>
      </c>
      <c r="L7180">
        <f t="shared" si="339"/>
        <v>7.1537358398437559E-12</v>
      </c>
    </row>
    <row r="7181" spans="2:12" x14ac:dyDescent="0.3">
      <c r="B7181">
        <v>7180</v>
      </c>
      <c r="C7181">
        <v>71.795000000000002</v>
      </c>
      <c r="D7181">
        <v>7.0500000000000001E-4</v>
      </c>
      <c r="E7181">
        <v>-7.1925500000000002E-4</v>
      </c>
      <c r="F7181">
        <v>-7.8634899999999999E-4</v>
      </c>
      <c r="G7181">
        <v>-7.4825499999999997E-4</v>
      </c>
      <c r="H7181">
        <f t="shared" si="337"/>
        <v>1.2379755249023438E-8</v>
      </c>
      <c r="I7181">
        <f t="shared" si="337"/>
        <v>1.3534571411132811E-8</v>
      </c>
      <c r="J7181">
        <f t="shared" si="337"/>
        <v>1.2878900756835936E-8</v>
      </c>
      <c r="K7181">
        <f t="shared" si="338"/>
        <v>0.01</v>
      </c>
      <c r="L7181">
        <f t="shared" si="339"/>
        <v>9.0524340820312395E-12</v>
      </c>
    </row>
    <row r="7182" spans="2:12" x14ac:dyDescent="0.3">
      <c r="B7182">
        <v>7181</v>
      </c>
      <c r="C7182">
        <v>71.805000000000007</v>
      </c>
      <c r="D7182">
        <v>6.9099999999999999E-4</v>
      </c>
      <c r="E7182">
        <v>-7.58682E-4</v>
      </c>
      <c r="F7182">
        <v>-7.8092500000000002E-4</v>
      </c>
      <c r="G7182">
        <v>-7.4172699999999997E-4</v>
      </c>
      <c r="H7182">
        <f t="shared" si="337"/>
        <v>1.2799054248046874E-8</v>
      </c>
      <c r="I7182">
        <f t="shared" si="337"/>
        <v>1.3174296264648438E-8</v>
      </c>
      <c r="J7182">
        <f t="shared" si="337"/>
        <v>1.2513021411132812E-8</v>
      </c>
      <c r="K7182">
        <f t="shared" si="338"/>
        <v>0.01</v>
      </c>
      <c r="L7182">
        <f t="shared" si="339"/>
        <v>5.1825843505859581E-12</v>
      </c>
    </row>
    <row r="7183" spans="2:12" x14ac:dyDescent="0.3">
      <c r="B7183">
        <v>7182</v>
      </c>
      <c r="C7183">
        <v>71.814999999999998</v>
      </c>
      <c r="D7183">
        <v>6.9099999999999999E-4</v>
      </c>
      <c r="E7183">
        <v>-6.9184200000000002E-4</v>
      </c>
      <c r="F7183">
        <v>-7.4908799999999997E-4</v>
      </c>
      <c r="G7183">
        <v>-7.7277400000000005E-4</v>
      </c>
      <c r="H7183">
        <f t="shared" si="337"/>
        <v>1.1671455615234376E-8</v>
      </c>
      <c r="I7183">
        <f t="shared" si="337"/>
        <v>1.2637202343749999E-8</v>
      </c>
      <c r="J7183">
        <f t="shared" si="337"/>
        <v>1.3036787939453124E-8</v>
      </c>
      <c r="K7183">
        <f t="shared" si="338"/>
        <v>0.01</v>
      </c>
      <c r="L7183">
        <f t="shared" si="339"/>
        <v>2.8308056640624897E-12</v>
      </c>
    </row>
    <row r="7184" spans="2:12" x14ac:dyDescent="0.3">
      <c r="B7184">
        <v>7183</v>
      </c>
      <c r="C7184">
        <v>71.825000000000003</v>
      </c>
      <c r="D7184">
        <v>7.0200000000000004E-4</v>
      </c>
      <c r="E7184">
        <v>-7.3873999999999999E-4</v>
      </c>
      <c r="F7184">
        <v>-7.6135600000000003E-4</v>
      </c>
      <c r="G7184">
        <v>-7.4597499999999996E-4</v>
      </c>
      <c r="H7184">
        <f t="shared" si="337"/>
        <v>1.26610224609375E-8</v>
      </c>
      <c r="I7184">
        <f t="shared" si="337"/>
        <v>1.3048630664062503E-8</v>
      </c>
      <c r="J7184">
        <f t="shared" si="337"/>
        <v>1.2785020751953125E-8</v>
      </c>
      <c r="K7184">
        <f t="shared" si="338"/>
        <v>0.01</v>
      </c>
      <c r="L7184">
        <f t="shared" si="339"/>
        <v>3.2560905761718965E-12</v>
      </c>
    </row>
    <row r="7185" spans="2:12" x14ac:dyDescent="0.3">
      <c r="B7185">
        <v>7184</v>
      </c>
      <c r="C7185">
        <v>71.834999999999994</v>
      </c>
      <c r="D7185">
        <v>6.8999999999999997E-4</v>
      </c>
      <c r="E7185">
        <v>-7.1970400000000005E-4</v>
      </c>
      <c r="F7185">
        <v>-7.8794800000000001E-4</v>
      </c>
      <c r="G7185">
        <v>-7.6589400000000004E-4</v>
      </c>
      <c r="H7185">
        <f t="shared" si="337"/>
        <v>1.2123919921875001E-8</v>
      </c>
      <c r="I7185">
        <f t="shared" si="337"/>
        <v>1.32735380859375E-8</v>
      </c>
      <c r="J7185">
        <f t="shared" si="337"/>
        <v>1.2902022949218748E-8</v>
      </c>
      <c r="K7185">
        <f t="shared" si="338"/>
        <v>0.01</v>
      </c>
      <c r="L7185">
        <f t="shared" si="339"/>
        <v>7.6056665039062549E-12</v>
      </c>
    </row>
    <row r="7186" spans="2:12" x14ac:dyDescent="0.3">
      <c r="B7186">
        <v>7185</v>
      </c>
      <c r="C7186">
        <v>71.844999999999999</v>
      </c>
      <c r="D7186">
        <v>6.9700000000000003E-4</v>
      </c>
      <c r="E7186">
        <v>-7.0730100000000002E-4</v>
      </c>
      <c r="F7186">
        <v>-7.6163100000000003E-4</v>
      </c>
      <c r="G7186">
        <v>-7.4078800000000004E-4</v>
      </c>
      <c r="H7186">
        <f t="shared" si="337"/>
        <v>1.2035859301757813E-8</v>
      </c>
      <c r="I7186">
        <f t="shared" si="337"/>
        <v>1.2960371264648437E-8</v>
      </c>
      <c r="J7186">
        <f t="shared" si="337"/>
        <v>1.2605694238281249E-8</v>
      </c>
      <c r="K7186">
        <f t="shared" si="338"/>
        <v>0.01</v>
      </c>
      <c r="L7186">
        <f t="shared" si="339"/>
        <v>6.395944946289071E-12</v>
      </c>
    </row>
    <row r="7187" spans="2:12" x14ac:dyDescent="0.3">
      <c r="B7187">
        <v>7186</v>
      </c>
      <c r="C7187">
        <v>71.855000000000004</v>
      </c>
      <c r="D7187">
        <v>7.1699999999999997E-4</v>
      </c>
      <c r="E7187">
        <v>-7.6231400000000005E-4</v>
      </c>
      <c r="F7187">
        <v>-8.18927E-4</v>
      </c>
      <c r="G7187">
        <v>-8.0175299999999999E-4</v>
      </c>
      <c r="H7187">
        <f t="shared" si="337"/>
        <v>1.3344217236328125E-8</v>
      </c>
      <c r="I7187">
        <f t="shared" si="337"/>
        <v>1.4335221166992187E-8</v>
      </c>
      <c r="J7187">
        <f t="shared" si="337"/>
        <v>1.4034592309570311E-8</v>
      </c>
      <c r="K7187">
        <f t="shared" si="338"/>
        <v>0.01</v>
      </c>
      <c r="L7187">
        <f t="shared" si="339"/>
        <v>6.4581639404296854E-12</v>
      </c>
    </row>
    <row r="7188" spans="2:12" x14ac:dyDescent="0.3">
      <c r="B7188">
        <v>7187</v>
      </c>
      <c r="C7188">
        <v>71.864999999999995</v>
      </c>
      <c r="D7188">
        <v>6.8000000000000005E-4</v>
      </c>
      <c r="E7188">
        <v>-7.1515299999999995E-4</v>
      </c>
      <c r="F7188">
        <v>-7.0037799999999998E-4</v>
      </c>
      <c r="G7188">
        <v>-7.2944600000000002E-4</v>
      </c>
      <c r="H7188">
        <f t="shared" si="337"/>
        <v>1.1872657226562501E-8</v>
      </c>
      <c r="I7188">
        <f t="shared" si="337"/>
        <v>1.1627369140625E-8</v>
      </c>
      <c r="J7188">
        <f t="shared" si="337"/>
        <v>1.2109943359375002E-8</v>
      </c>
      <c r="K7188">
        <f t="shared" si="338"/>
        <v>0.01</v>
      </c>
      <c r="L7188">
        <f t="shared" si="339"/>
        <v>-3.6393115234375292E-12</v>
      </c>
    </row>
    <row r="7189" spans="2:12" x14ac:dyDescent="0.3">
      <c r="B7189">
        <v>7188</v>
      </c>
      <c r="C7189">
        <v>71.875</v>
      </c>
      <c r="D7189">
        <v>7.27E-4</v>
      </c>
      <c r="E7189">
        <v>-7.2641800000000005E-4</v>
      </c>
      <c r="F7189">
        <v>-8.6101899999999998E-4</v>
      </c>
      <c r="G7189">
        <v>-7.6833999999999995E-4</v>
      </c>
      <c r="H7189">
        <f t="shared" si="337"/>
        <v>1.2893210107421876E-8</v>
      </c>
      <c r="I7189">
        <f t="shared" si="337"/>
        <v>1.5282246411132812E-8</v>
      </c>
      <c r="J7189">
        <f t="shared" si="337"/>
        <v>1.3637284667968751E-8</v>
      </c>
      <c r="K7189">
        <f t="shared" si="338"/>
        <v>0.01</v>
      </c>
      <c r="L7189">
        <f t="shared" si="339"/>
        <v>2.0169990234374981E-11</v>
      </c>
    </row>
    <row r="7190" spans="2:12" x14ac:dyDescent="0.3">
      <c r="B7190">
        <v>7189</v>
      </c>
      <c r="C7190">
        <v>71.885000000000005</v>
      </c>
      <c r="D7190">
        <v>6.5600000000000001E-4</v>
      </c>
      <c r="E7190">
        <v>-6.8902399999999999E-4</v>
      </c>
      <c r="F7190">
        <v>-6.62858E-4</v>
      </c>
      <c r="G7190">
        <v>-7.4442099999999999E-4</v>
      </c>
      <c r="H7190">
        <f t="shared" si="337"/>
        <v>1.1035149999999999E-8</v>
      </c>
      <c r="I7190">
        <f t="shared" si="337"/>
        <v>1.061608515625E-8</v>
      </c>
      <c r="J7190">
        <f t="shared" si="337"/>
        <v>1.1922367578124999E-8</v>
      </c>
      <c r="K7190">
        <f t="shared" si="338"/>
        <v>0.01</v>
      </c>
      <c r="L7190">
        <f t="shared" si="339"/>
        <v>-8.6267363281249906E-12</v>
      </c>
    </row>
    <row r="7191" spans="2:12" x14ac:dyDescent="0.3">
      <c r="B7191">
        <v>7190</v>
      </c>
      <c r="C7191">
        <v>71.894999999999996</v>
      </c>
      <c r="D7191">
        <v>7.2599999999999997E-4</v>
      </c>
      <c r="E7191">
        <v>-7.6849799999999995E-4</v>
      </c>
      <c r="F7191">
        <v>-8.7759000000000003E-4</v>
      </c>
      <c r="G7191">
        <v>-7.5021099999999998E-4</v>
      </c>
      <c r="H7191">
        <f t="shared" si="337"/>
        <v>1.3621326855468748E-8</v>
      </c>
      <c r="I7191">
        <f t="shared" si="337"/>
        <v>1.5554939941406248E-8</v>
      </c>
      <c r="J7191">
        <f t="shared" si="337"/>
        <v>1.3297196923828124E-8</v>
      </c>
      <c r="K7191">
        <f t="shared" si="338"/>
        <v>0.01</v>
      </c>
      <c r="L7191">
        <f t="shared" si="339"/>
        <v>2.0956780517578119E-11</v>
      </c>
    </row>
    <row r="7192" spans="2:12" x14ac:dyDescent="0.3">
      <c r="B7192">
        <v>7191</v>
      </c>
      <c r="C7192">
        <v>71.905000000000001</v>
      </c>
      <c r="D7192">
        <v>6.7699999999999998E-4</v>
      </c>
      <c r="E7192">
        <v>-7.0561699999999996E-4</v>
      </c>
      <c r="F7192">
        <v>-7.4127100000000005E-4</v>
      </c>
      <c r="G7192">
        <v>-7.7155500000000005E-4</v>
      </c>
      <c r="H7192">
        <f t="shared" si="337"/>
        <v>1.1662663793945311E-8</v>
      </c>
      <c r="I7192">
        <f t="shared" si="337"/>
        <v>1.2251964526367189E-8</v>
      </c>
      <c r="J7192">
        <f t="shared" si="337"/>
        <v>1.2752508178710936E-8</v>
      </c>
      <c r="K7192">
        <f t="shared" si="338"/>
        <v>0.01</v>
      </c>
      <c r="L7192">
        <f t="shared" si="339"/>
        <v>4.4378540039065588E-13</v>
      </c>
    </row>
    <row r="7193" spans="2:12" x14ac:dyDescent="0.3">
      <c r="B7193">
        <v>7192</v>
      </c>
      <c r="C7193">
        <v>71.915000000000006</v>
      </c>
      <c r="D7193">
        <v>6.8800000000000003E-4</v>
      </c>
      <c r="E7193">
        <v>-7.0747400000000004E-4</v>
      </c>
      <c r="F7193">
        <v>-7.2762900000000004E-4</v>
      </c>
      <c r="G7193">
        <v>-7.2713400000000005E-4</v>
      </c>
      <c r="H7193">
        <f t="shared" si="337"/>
        <v>1.1883352343750001E-8</v>
      </c>
      <c r="I7193">
        <f t="shared" si="337"/>
        <v>1.2221893359375E-8</v>
      </c>
      <c r="J7193">
        <f t="shared" si="337"/>
        <v>1.2213578906250001E-8</v>
      </c>
      <c r="K7193">
        <f t="shared" si="338"/>
        <v>0.01</v>
      </c>
      <c r="L7193">
        <f t="shared" si="339"/>
        <v>1.7342773437499912E-12</v>
      </c>
    </row>
    <row r="7194" spans="2:12" x14ac:dyDescent="0.3">
      <c r="B7194">
        <v>7193</v>
      </c>
      <c r="C7194">
        <v>71.924999999999997</v>
      </c>
      <c r="D7194">
        <v>7.1699999999999997E-4</v>
      </c>
      <c r="E7194">
        <v>-7.40951E-4</v>
      </c>
      <c r="F7194">
        <v>-7.8899899999999997E-4</v>
      </c>
      <c r="G7194">
        <v>-7.6710600000000004E-4</v>
      </c>
      <c r="H7194">
        <f t="shared" si="337"/>
        <v>1.2970260424804686E-8</v>
      </c>
      <c r="I7194">
        <f t="shared" si="337"/>
        <v>1.3811335034179685E-8</v>
      </c>
      <c r="J7194">
        <f t="shared" si="337"/>
        <v>1.3428100634765625E-8</v>
      </c>
      <c r="K7194">
        <f t="shared" si="338"/>
        <v>0.01</v>
      </c>
      <c r="L7194">
        <f t="shared" si="339"/>
        <v>6.1215450439452809E-12</v>
      </c>
    </row>
    <row r="7195" spans="2:12" x14ac:dyDescent="0.3">
      <c r="B7195">
        <v>7194</v>
      </c>
      <c r="C7195">
        <v>71.935000000000002</v>
      </c>
      <c r="D7195">
        <v>6.8599999999999998E-4</v>
      </c>
      <c r="E7195">
        <v>-6.8143299999999995E-4</v>
      </c>
      <c r="F7195">
        <v>-8.2125000000000004E-4</v>
      </c>
      <c r="G7195">
        <v>-7.4719000000000001E-4</v>
      </c>
      <c r="H7195">
        <f t="shared" si="337"/>
        <v>1.1412671826171873E-8</v>
      </c>
      <c r="I7195">
        <f t="shared" si="337"/>
        <v>1.3754333496093749E-8</v>
      </c>
      <c r="J7195">
        <f t="shared" si="337"/>
        <v>1.251397314453125E-8</v>
      </c>
      <c r="K7195">
        <f t="shared" si="338"/>
        <v>0.01</v>
      </c>
      <c r="L7195">
        <f t="shared" si="339"/>
        <v>1.7910110107421873E-11</v>
      </c>
    </row>
    <row r="7196" spans="2:12" x14ac:dyDescent="0.3">
      <c r="B7196">
        <v>7195</v>
      </c>
      <c r="C7196">
        <v>71.944999999999993</v>
      </c>
      <c r="D7196">
        <v>7.0299999999999996E-4</v>
      </c>
      <c r="E7196">
        <v>-7.7156100000000003E-4</v>
      </c>
      <c r="F7196">
        <v>-7.4934899999999996E-4</v>
      </c>
      <c r="G7196">
        <v>-7.6123200000000003E-4</v>
      </c>
      <c r="H7196">
        <f t="shared" si="337"/>
        <v>1.3242367749023437E-8</v>
      </c>
      <c r="I7196">
        <f t="shared" si="337"/>
        <v>1.2861141284179687E-8</v>
      </c>
      <c r="J7196">
        <f t="shared" si="337"/>
        <v>1.3065090234375E-8</v>
      </c>
      <c r="K7196">
        <f t="shared" si="338"/>
        <v>0.01</v>
      </c>
      <c r="L7196">
        <f t="shared" si="339"/>
        <v>-2.9258770751953232E-12</v>
      </c>
    </row>
    <row r="7197" spans="2:12" x14ac:dyDescent="0.3">
      <c r="B7197">
        <v>7196</v>
      </c>
      <c r="C7197">
        <v>71.954999999999998</v>
      </c>
      <c r="D7197">
        <v>6.8300000000000001E-4</v>
      </c>
      <c r="E7197">
        <v>-6.9403100000000001E-4</v>
      </c>
      <c r="F7197">
        <v>-7.4476800000000004E-4</v>
      </c>
      <c r="G7197">
        <v>-7.3723899999999999E-4</v>
      </c>
      <c r="H7197">
        <f t="shared" si="337"/>
        <v>1.1572831372070312E-8</v>
      </c>
      <c r="I7197">
        <f t="shared" si="337"/>
        <v>1.24188609375E-8</v>
      </c>
      <c r="J7197">
        <f t="shared" si="337"/>
        <v>1.2293316333007813E-8</v>
      </c>
      <c r="K7197">
        <f t="shared" si="338"/>
        <v>0.01</v>
      </c>
      <c r="L7197">
        <f t="shared" si="339"/>
        <v>4.8578708496093683E-12</v>
      </c>
    </row>
    <row r="7198" spans="2:12" x14ac:dyDescent="0.3">
      <c r="B7198">
        <v>7197</v>
      </c>
      <c r="C7198">
        <v>71.965000000000003</v>
      </c>
      <c r="D7198">
        <v>7.0500000000000001E-4</v>
      </c>
      <c r="E7198">
        <v>-7.2837800000000001E-4</v>
      </c>
      <c r="F7198">
        <v>-7.7702299999999995E-4</v>
      </c>
      <c r="G7198">
        <v>-7.6061200000000003E-4</v>
      </c>
      <c r="H7198">
        <f t="shared" si="337"/>
        <v>1.2536779541015624E-8</v>
      </c>
      <c r="I7198">
        <f t="shared" si="337"/>
        <v>1.3374053100585935E-8</v>
      </c>
      <c r="J7198">
        <f t="shared" si="337"/>
        <v>1.3091588378906251E-8</v>
      </c>
      <c r="K7198">
        <f t="shared" si="338"/>
        <v>0.01</v>
      </c>
      <c r="L7198">
        <f t="shared" si="339"/>
        <v>5.5986914062499653E-12</v>
      </c>
    </row>
    <row r="7199" spans="2:12" x14ac:dyDescent="0.3">
      <c r="B7199">
        <v>7198</v>
      </c>
      <c r="C7199">
        <v>71.974999999999994</v>
      </c>
      <c r="D7199">
        <v>7.0100000000000002E-4</v>
      </c>
      <c r="E7199">
        <v>-7.54406E-4</v>
      </c>
      <c r="F7199">
        <v>-8.3208000000000002E-4</v>
      </c>
      <c r="G7199">
        <v>-7.7234799999999996E-4</v>
      </c>
      <c r="H7199">
        <f t="shared" si="337"/>
        <v>1.2911098779296874E-8</v>
      </c>
      <c r="I7199">
        <f t="shared" si="337"/>
        <v>1.4240431640625001E-8</v>
      </c>
      <c r="J7199">
        <f t="shared" si="337"/>
        <v>1.3218162792968748E-8</v>
      </c>
      <c r="K7199">
        <f t="shared" si="338"/>
        <v>0.01</v>
      </c>
      <c r="L7199">
        <f t="shared" si="339"/>
        <v>1.1758008544921899E-11</v>
      </c>
    </row>
    <row r="7200" spans="2:12" x14ac:dyDescent="0.3">
      <c r="B7200">
        <v>7199</v>
      </c>
      <c r="C7200">
        <v>71.984999999999999</v>
      </c>
      <c r="D7200">
        <v>7.0200000000000004E-4</v>
      </c>
      <c r="E7200">
        <v>-7.0151000000000002E-4</v>
      </c>
      <c r="F7200">
        <v>-7.4948899999999999E-4</v>
      </c>
      <c r="G7200">
        <v>-7.5295099999999997E-4</v>
      </c>
      <c r="H7200">
        <f t="shared" si="337"/>
        <v>1.2022949707031252E-8</v>
      </c>
      <c r="I7200">
        <f t="shared" si="337"/>
        <v>1.2845246044921875E-8</v>
      </c>
      <c r="J7200">
        <f t="shared" si="337"/>
        <v>1.2904580126953125E-8</v>
      </c>
      <c r="K7200">
        <f t="shared" si="338"/>
        <v>0.01</v>
      </c>
      <c r="L7200">
        <f t="shared" si="339"/>
        <v>3.8148112792968692E-12</v>
      </c>
    </row>
    <row r="7201" spans="2:12" x14ac:dyDescent="0.3">
      <c r="B7201">
        <v>7200</v>
      </c>
      <c r="C7201">
        <v>71.995000000000005</v>
      </c>
      <c r="D7201">
        <v>6.8499999999999995E-4</v>
      </c>
      <c r="E7201">
        <v>-7.3346700000000002E-4</v>
      </c>
      <c r="F7201">
        <v>-7.2614900000000004E-4</v>
      </c>
      <c r="G7201">
        <v>-7.55969E-4</v>
      </c>
      <c r="H7201">
        <f t="shared" si="337"/>
        <v>1.2266232788085936E-8</v>
      </c>
      <c r="I7201">
        <f t="shared" si="337"/>
        <v>1.2143849243164064E-8</v>
      </c>
      <c r="J7201">
        <f t="shared" si="337"/>
        <v>1.2642547973632812E-8</v>
      </c>
      <c r="K7201">
        <f t="shared" si="338"/>
        <v>0.01</v>
      </c>
      <c r="L7201">
        <f t="shared" si="339"/>
        <v>-3.1054113769530996E-12</v>
      </c>
    </row>
    <row r="7202" spans="2:12" x14ac:dyDescent="0.3">
      <c r="B7202">
        <v>7201</v>
      </c>
      <c r="C7202">
        <v>72.004999999999995</v>
      </c>
      <c r="D7202">
        <v>7.0100000000000002E-4</v>
      </c>
      <c r="E7202">
        <v>-6.9620299999999995E-4</v>
      </c>
      <c r="F7202">
        <v>-7.9130699999999999E-4</v>
      </c>
      <c r="G7202">
        <v>-7.3368200000000004E-4</v>
      </c>
      <c r="H7202">
        <f t="shared" si="337"/>
        <v>1.1914997631835936E-8</v>
      </c>
      <c r="I7202">
        <f t="shared" si="337"/>
        <v>1.3542632006835937E-8</v>
      </c>
      <c r="J7202">
        <f t="shared" si="337"/>
        <v>1.2556422900390627E-8</v>
      </c>
      <c r="K7202">
        <f t="shared" si="338"/>
        <v>0.01</v>
      </c>
      <c r="L7202">
        <f t="shared" si="339"/>
        <v>1.3069217407226554E-11</v>
      </c>
    </row>
    <row r="7203" spans="2:12" x14ac:dyDescent="0.3">
      <c r="B7203">
        <v>7202</v>
      </c>
      <c r="C7203">
        <v>72.015000000000001</v>
      </c>
      <c r="D7203">
        <v>6.7900000000000002E-4</v>
      </c>
      <c r="E7203">
        <v>-7.4556600000000002E-4</v>
      </c>
      <c r="F7203">
        <v>-7.7354400000000003E-4</v>
      </c>
      <c r="G7203">
        <v>-7.6004399999999998E-4</v>
      </c>
      <c r="H7203">
        <f t="shared" si="337"/>
        <v>1.2359358251953125E-8</v>
      </c>
      <c r="I7203">
        <f t="shared" si="337"/>
        <v>1.2823153710937499E-8</v>
      </c>
      <c r="J7203">
        <f t="shared" si="337"/>
        <v>1.2599362207031251E-8</v>
      </c>
      <c r="K7203">
        <f t="shared" si="338"/>
        <v>0.01</v>
      </c>
      <c r="L7203">
        <f t="shared" si="339"/>
        <v>3.4379348144531148E-12</v>
      </c>
    </row>
    <row r="7204" spans="2:12" x14ac:dyDescent="0.3">
      <c r="B7204">
        <v>7203</v>
      </c>
      <c r="C7204">
        <v>72.025000000000006</v>
      </c>
      <c r="D7204">
        <v>7.2400000000000003E-4</v>
      </c>
      <c r="E7204">
        <v>-7.32502E-4</v>
      </c>
      <c r="F7204">
        <v>-8.0802800000000002E-4</v>
      </c>
      <c r="G7204">
        <v>-7.7215200000000002E-4</v>
      </c>
      <c r="H7204">
        <f t="shared" si="337"/>
        <v>1.2947545117187501E-8</v>
      </c>
      <c r="I7204">
        <f t="shared" si="337"/>
        <v>1.4282526171875001E-8</v>
      </c>
      <c r="J7204">
        <f t="shared" si="337"/>
        <v>1.3648389843750001E-8</v>
      </c>
      <c r="K7204">
        <f t="shared" si="338"/>
        <v>0.01</v>
      </c>
      <c r="L7204">
        <f t="shared" si="339"/>
        <v>9.8455869140625039E-12</v>
      </c>
    </row>
    <row r="7205" spans="2:12" x14ac:dyDescent="0.3">
      <c r="B7205">
        <v>7204</v>
      </c>
      <c r="C7205">
        <v>72.034999999999997</v>
      </c>
      <c r="D7205">
        <v>6.7699999999999998E-4</v>
      </c>
      <c r="E7205">
        <v>-6.8657799999999997E-4</v>
      </c>
      <c r="F7205">
        <v>-7.0458000000000001E-4</v>
      </c>
      <c r="G7205">
        <v>-7.51452E-4</v>
      </c>
      <c r="H7205">
        <f t="shared" si="337"/>
        <v>1.1347981103515624E-8</v>
      </c>
      <c r="I7205">
        <f t="shared" si="337"/>
        <v>1.164552392578125E-8</v>
      </c>
      <c r="J7205">
        <f t="shared" si="337"/>
        <v>1.2420239355468748E-8</v>
      </c>
      <c r="K7205">
        <f t="shared" si="338"/>
        <v>0.01</v>
      </c>
      <c r="L7205">
        <f t="shared" si="339"/>
        <v>-2.3858630371093589E-12</v>
      </c>
    </row>
    <row r="7206" spans="2:12" x14ac:dyDescent="0.3">
      <c r="B7206">
        <v>7205</v>
      </c>
      <c r="C7206">
        <v>72.045000000000002</v>
      </c>
      <c r="D7206">
        <v>7.0500000000000001E-4</v>
      </c>
      <c r="E7206">
        <v>-7.3411500000000003E-4</v>
      </c>
      <c r="F7206">
        <v>-8.2945299999999996E-4</v>
      </c>
      <c r="G7206">
        <v>-7.4213700000000003E-4</v>
      </c>
      <c r="H7206">
        <f t="shared" si="337"/>
        <v>1.2635524291992187E-8</v>
      </c>
      <c r="I7206">
        <f t="shared" si="337"/>
        <v>1.4276473754882812E-8</v>
      </c>
      <c r="J7206">
        <f t="shared" si="337"/>
        <v>1.2773598266601562E-8</v>
      </c>
      <c r="K7206">
        <f t="shared" si="338"/>
        <v>0.01</v>
      </c>
      <c r="L7206">
        <f t="shared" si="339"/>
        <v>1.5719124755859375E-11</v>
      </c>
    </row>
    <row r="7207" spans="2:12" x14ac:dyDescent="0.3">
      <c r="B7207">
        <v>7206</v>
      </c>
      <c r="C7207">
        <v>72.055000000000007</v>
      </c>
      <c r="D7207">
        <v>6.9800000000000005E-4</v>
      </c>
      <c r="E7207">
        <v>-7.3921900000000005E-4</v>
      </c>
      <c r="F7207">
        <v>-7.7543800000000004E-4</v>
      </c>
      <c r="G7207">
        <v>-7.52161E-4</v>
      </c>
      <c r="H7207">
        <f t="shared" si="337"/>
        <v>1.2597042529296877E-8</v>
      </c>
      <c r="I7207">
        <f t="shared" si="337"/>
        <v>1.321425107421875E-8</v>
      </c>
      <c r="J7207">
        <f t="shared" si="337"/>
        <v>1.2817587353515626E-8</v>
      </c>
      <c r="K7207">
        <f t="shared" si="338"/>
        <v>0.01</v>
      </c>
      <c r="L7207">
        <f t="shared" si="339"/>
        <v>5.069361328124983E-12</v>
      </c>
    </row>
    <row r="7208" spans="2:12" x14ac:dyDescent="0.3">
      <c r="B7208">
        <v>7207</v>
      </c>
      <c r="C7208">
        <v>72.064999999999998</v>
      </c>
      <c r="D7208">
        <v>7.0200000000000004E-4</v>
      </c>
      <c r="E7208">
        <v>-7.1789300000000005E-4</v>
      </c>
      <c r="F7208">
        <v>-7.7804199999999995E-4</v>
      </c>
      <c r="G7208">
        <v>-7.78307E-4</v>
      </c>
      <c r="H7208">
        <f t="shared" si="337"/>
        <v>1.2303732568359377E-8</v>
      </c>
      <c r="I7208">
        <f t="shared" si="337"/>
        <v>1.3334606542968751E-8</v>
      </c>
      <c r="J7208">
        <f t="shared" si="337"/>
        <v>1.3339148291015626E-8</v>
      </c>
      <c r="K7208">
        <f t="shared" si="338"/>
        <v>0.01</v>
      </c>
      <c r="L7208">
        <f t="shared" si="339"/>
        <v>5.1316611328124933E-12</v>
      </c>
    </row>
    <row r="7209" spans="2:12" x14ac:dyDescent="0.3">
      <c r="B7209">
        <v>7208</v>
      </c>
      <c r="C7209">
        <v>72.075000000000003</v>
      </c>
      <c r="D7209">
        <v>6.9399999999999996E-4</v>
      </c>
      <c r="E7209">
        <v>-7.1178699999999997E-4</v>
      </c>
      <c r="F7209">
        <v>-7.3565399999999997E-4</v>
      </c>
      <c r="G7209">
        <v>-7.3678899999999996E-4</v>
      </c>
      <c r="H7209">
        <f t="shared" si="337"/>
        <v>1.2060062939453122E-8</v>
      </c>
      <c r="I7209">
        <f t="shared" si="337"/>
        <v>1.2464450097656248E-8</v>
      </c>
      <c r="J7209">
        <f t="shared" si="337"/>
        <v>1.2483680810546872E-8</v>
      </c>
      <c r="K7209">
        <f t="shared" si="338"/>
        <v>0.01</v>
      </c>
      <c r="L7209">
        <f t="shared" si="339"/>
        <v>1.9257822265625034E-12</v>
      </c>
    </row>
    <row r="7210" spans="2:12" x14ac:dyDescent="0.3">
      <c r="B7210">
        <v>7209</v>
      </c>
      <c r="C7210">
        <v>72.084999999999994</v>
      </c>
      <c r="D7210">
        <v>7.1000000000000002E-4</v>
      </c>
      <c r="E7210">
        <v>-7.3534200000000005E-4</v>
      </c>
      <c r="F7210">
        <v>-8.0502500000000001E-4</v>
      </c>
      <c r="G7210">
        <v>-7.7208300000000001E-4</v>
      </c>
      <c r="H7210">
        <f t="shared" si="337"/>
        <v>1.2746406738281251E-8</v>
      </c>
      <c r="I7210">
        <f t="shared" si="337"/>
        <v>1.3954290771484377E-8</v>
      </c>
      <c r="J7210">
        <f t="shared" si="337"/>
        <v>1.3383274658203126E-8</v>
      </c>
      <c r="K7210">
        <f t="shared" si="338"/>
        <v>0.01</v>
      </c>
      <c r="L7210">
        <f t="shared" si="339"/>
        <v>8.8945007324218802E-12</v>
      </c>
    </row>
    <row r="7211" spans="2:12" x14ac:dyDescent="0.3">
      <c r="B7211">
        <v>7210</v>
      </c>
      <c r="C7211">
        <v>72.094999999999999</v>
      </c>
      <c r="D7211">
        <v>6.96E-4</v>
      </c>
      <c r="E7211">
        <v>-7.0592199999999999E-4</v>
      </c>
      <c r="F7211">
        <v>-7.6540500000000003E-4</v>
      </c>
      <c r="G7211">
        <v>-7.5602500000000001E-4</v>
      </c>
      <c r="H7211">
        <f t="shared" si="337"/>
        <v>1.1995158984375E-8</v>
      </c>
      <c r="I7211">
        <f t="shared" si="337"/>
        <v>1.3005905273437502E-8</v>
      </c>
      <c r="J7211">
        <f t="shared" si="337"/>
        <v>1.2846518554687501E-8</v>
      </c>
      <c r="K7211">
        <f t="shared" si="338"/>
        <v>0.01</v>
      </c>
      <c r="L7211">
        <f t="shared" si="339"/>
        <v>5.8506650390625257E-12</v>
      </c>
    </row>
    <row r="7212" spans="2:12" x14ac:dyDescent="0.3">
      <c r="B7212">
        <v>7211</v>
      </c>
      <c r="C7212">
        <v>72.105000000000004</v>
      </c>
      <c r="D7212">
        <v>6.96E-4</v>
      </c>
      <c r="E7212">
        <v>-7.4129399999999998E-4</v>
      </c>
      <c r="F7212">
        <v>-7.81874E-4</v>
      </c>
      <c r="G7212">
        <v>-7.4903700000000003E-4</v>
      </c>
      <c r="H7212">
        <f t="shared" si="337"/>
        <v>1.2596206640624999E-8</v>
      </c>
      <c r="I7212">
        <f t="shared" si="337"/>
        <v>1.3285749609375001E-8</v>
      </c>
      <c r="J7212">
        <f t="shared" si="337"/>
        <v>1.27277771484375E-8</v>
      </c>
      <c r="K7212">
        <f t="shared" si="338"/>
        <v>0.01</v>
      </c>
      <c r="L7212">
        <f t="shared" si="339"/>
        <v>6.2375771484375113E-12</v>
      </c>
    </row>
    <row r="7213" spans="2:12" x14ac:dyDescent="0.3">
      <c r="B7213">
        <v>7212</v>
      </c>
      <c r="C7213">
        <v>72.114999999999995</v>
      </c>
      <c r="D7213">
        <v>6.9999999999999999E-4</v>
      </c>
      <c r="E7213">
        <v>-7.49324E-4</v>
      </c>
      <c r="F7213">
        <v>-7.4175800000000002E-4</v>
      </c>
      <c r="G7213">
        <v>-7.5874700000000005E-4</v>
      </c>
      <c r="H7213">
        <f t="shared" si="337"/>
        <v>1.2805830078125001E-8</v>
      </c>
      <c r="I7213">
        <f t="shared" si="337"/>
        <v>1.2676528320312499E-8</v>
      </c>
      <c r="J7213">
        <f t="shared" si="337"/>
        <v>1.2966867675781251E-8</v>
      </c>
      <c r="K7213">
        <f t="shared" si="338"/>
        <v>0.01</v>
      </c>
      <c r="L7213">
        <f t="shared" si="339"/>
        <v>-2.0982055664062725E-12</v>
      </c>
    </row>
    <row r="7214" spans="2:12" x14ac:dyDescent="0.3">
      <c r="B7214">
        <v>7213</v>
      </c>
      <c r="C7214">
        <v>72.125</v>
      </c>
      <c r="D7214">
        <v>6.9899999999999997E-4</v>
      </c>
      <c r="E7214">
        <v>-6.9291000000000003E-4</v>
      </c>
      <c r="F7214">
        <v>-7.8604499999999997E-4</v>
      </c>
      <c r="G7214">
        <v>-7.5916199999999997E-4</v>
      </c>
      <c r="H7214">
        <f t="shared" si="337"/>
        <v>1.1824806884765626E-8</v>
      </c>
      <c r="I7214">
        <f t="shared" si="337"/>
        <v>1.3414195678710935E-8</v>
      </c>
      <c r="J7214">
        <f t="shared" si="337"/>
        <v>1.2955425732421874E-8</v>
      </c>
      <c r="K7214">
        <f t="shared" si="338"/>
        <v>0.01</v>
      </c>
      <c r="L7214">
        <f t="shared" si="339"/>
        <v>1.0240793701171841E-11</v>
      </c>
    </row>
    <row r="7215" spans="2:12" x14ac:dyDescent="0.3">
      <c r="B7215">
        <v>7214</v>
      </c>
      <c r="C7215">
        <v>72.135000000000005</v>
      </c>
      <c r="D7215">
        <v>6.96E-4</v>
      </c>
      <c r="E7215">
        <v>-7.3150899999999998E-4</v>
      </c>
      <c r="F7215">
        <v>-7.60252E-4</v>
      </c>
      <c r="G7215">
        <v>-7.3688300000000003E-4</v>
      </c>
      <c r="H7215">
        <f t="shared" si="337"/>
        <v>1.2429938085937501E-8</v>
      </c>
      <c r="I7215">
        <f t="shared" si="337"/>
        <v>1.2918344531249999E-8</v>
      </c>
      <c r="J7215">
        <f t="shared" si="337"/>
        <v>1.2521254101562501E-8</v>
      </c>
      <c r="K7215">
        <f t="shared" si="338"/>
        <v>0.01</v>
      </c>
      <c r="L7215">
        <f t="shared" si="339"/>
        <v>4.4274843749999844E-12</v>
      </c>
    </row>
    <row r="7216" spans="2:12" x14ac:dyDescent="0.3">
      <c r="B7216">
        <v>7215</v>
      </c>
      <c r="C7216">
        <v>72.144999999999996</v>
      </c>
      <c r="D7216">
        <v>7.0200000000000004E-4</v>
      </c>
      <c r="E7216">
        <v>-7.3196800000000005E-4</v>
      </c>
      <c r="F7216">
        <v>-7.8918399999999996E-4</v>
      </c>
      <c r="G7216">
        <v>-7.7869199999999999E-4</v>
      </c>
      <c r="H7216">
        <f t="shared" si="337"/>
        <v>1.2544959375000001E-8</v>
      </c>
      <c r="I7216">
        <f t="shared" si="337"/>
        <v>1.3525565624999999E-8</v>
      </c>
      <c r="J7216">
        <f t="shared" si="337"/>
        <v>1.3345746679687501E-8</v>
      </c>
      <c r="K7216">
        <f t="shared" si="338"/>
        <v>0.01</v>
      </c>
      <c r="L7216">
        <f t="shared" si="339"/>
        <v>5.8021259765624914E-12</v>
      </c>
    </row>
    <row r="7217" spans="2:12" x14ac:dyDescent="0.3">
      <c r="B7217">
        <v>7216</v>
      </c>
      <c r="C7217">
        <v>72.155000000000001</v>
      </c>
      <c r="D7217">
        <v>7.0100000000000002E-4</v>
      </c>
      <c r="E7217">
        <v>-7.1172100000000001E-4</v>
      </c>
      <c r="F7217">
        <v>-7.56444E-4</v>
      </c>
      <c r="G7217">
        <v>-7.5122100000000005E-4</v>
      </c>
      <c r="H7217">
        <f t="shared" si="337"/>
        <v>1.2180576684570315E-8</v>
      </c>
      <c r="I7217">
        <f t="shared" si="337"/>
        <v>1.2945977636718749E-8</v>
      </c>
      <c r="J7217">
        <f t="shared" si="337"/>
        <v>1.2856589868164064E-8</v>
      </c>
      <c r="K7217">
        <f t="shared" si="338"/>
        <v>0.01</v>
      </c>
      <c r="L7217">
        <f t="shared" si="339"/>
        <v>4.2739436035156011E-12</v>
      </c>
    </row>
    <row r="7218" spans="2:12" x14ac:dyDescent="0.3">
      <c r="B7218">
        <v>7217</v>
      </c>
      <c r="C7218">
        <v>72.165000000000006</v>
      </c>
      <c r="D7218">
        <v>6.9700000000000003E-4</v>
      </c>
      <c r="E7218">
        <v>-7.3120699999999999E-4</v>
      </c>
      <c r="F7218">
        <v>-7.5365999999999996E-4</v>
      </c>
      <c r="G7218">
        <v>-7.4366700000000005E-4</v>
      </c>
      <c r="H7218">
        <f t="shared" si="337"/>
        <v>1.2442658178710938E-8</v>
      </c>
      <c r="I7218">
        <f t="shared" si="337"/>
        <v>1.2824731933593748E-8</v>
      </c>
      <c r="J7218">
        <f t="shared" si="337"/>
        <v>1.2654685034179689E-8</v>
      </c>
      <c r="K7218">
        <f t="shared" si="338"/>
        <v>0.01</v>
      </c>
      <c r="L7218">
        <f t="shared" si="339"/>
        <v>2.7606032714843463E-12</v>
      </c>
    </row>
    <row r="7219" spans="2:12" x14ac:dyDescent="0.3">
      <c r="B7219">
        <v>7218</v>
      </c>
      <c r="C7219">
        <v>72.174999999999997</v>
      </c>
      <c r="D7219">
        <v>7.1400000000000001E-4</v>
      </c>
      <c r="E7219">
        <v>-7.4120399999999997E-4</v>
      </c>
      <c r="F7219">
        <v>-8.1760600000000002E-4</v>
      </c>
      <c r="G7219">
        <v>-7.8395899999999998E-4</v>
      </c>
      <c r="H7219">
        <f t="shared" si="337"/>
        <v>1.29204017578125E-8</v>
      </c>
      <c r="I7219">
        <f t="shared" si="337"/>
        <v>1.425221396484375E-8</v>
      </c>
      <c r="J7219">
        <f t="shared" si="337"/>
        <v>1.3665691552734374E-8</v>
      </c>
      <c r="K7219">
        <f t="shared" si="338"/>
        <v>0.01</v>
      </c>
      <c r="L7219">
        <f t="shared" si="339"/>
        <v>9.591673095703135E-12</v>
      </c>
    </row>
    <row r="7220" spans="2:12" x14ac:dyDescent="0.3">
      <c r="B7220">
        <v>7219</v>
      </c>
      <c r="C7220">
        <v>72.185000000000002</v>
      </c>
      <c r="D7220">
        <v>6.8300000000000001E-4</v>
      </c>
      <c r="E7220">
        <v>-7.0038100000000003E-4</v>
      </c>
      <c r="F7220">
        <v>-7.2998599999999996E-4</v>
      </c>
      <c r="G7220">
        <v>-7.3195200000000001E-4</v>
      </c>
      <c r="H7220">
        <f t="shared" si="337"/>
        <v>1.167871638183594E-8</v>
      </c>
      <c r="I7220">
        <f t="shared" si="337"/>
        <v>1.2172373974609373E-8</v>
      </c>
      <c r="J7220">
        <f t="shared" si="337"/>
        <v>1.2205156640625E-8</v>
      </c>
      <c r="K7220">
        <f t="shared" si="338"/>
        <v>0.01</v>
      </c>
      <c r="L7220">
        <f t="shared" si="339"/>
        <v>2.3043746337890433E-12</v>
      </c>
    </row>
    <row r="7221" spans="2:12" x14ac:dyDescent="0.3">
      <c r="B7221">
        <v>7220</v>
      </c>
      <c r="C7221">
        <v>72.194999999999993</v>
      </c>
      <c r="D7221">
        <v>7.0600000000000003E-4</v>
      </c>
      <c r="E7221">
        <v>-7.1427700000000003E-4</v>
      </c>
      <c r="F7221">
        <v>-7.9723100000000002E-4</v>
      </c>
      <c r="G7221">
        <v>-7.8005399999999997E-4</v>
      </c>
      <c r="H7221">
        <f t="shared" si="337"/>
        <v>1.2311512744140627E-8</v>
      </c>
      <c r="I7221">
        <f t="shared" si="337"/>
        <v>1.3741335107421874E-8</v>
      </c>
      <c r="J7221">
        <f t="shared" si="337"/>
        <v>1.3445266699218749E-8</v>
      </c>
      <c r="K7221">
        <f t="shared" si="338"/>
        <v>0.01</v>
      </c>
      <c r="L7221">
        <f t="shared" si="339"/>
        <v>8.6294538574218715E-12</v>
      </c>
    </row>
    <row r="7222" spans="2:12" x14ac:dyDescent="0.3">
      <c r="B7222">
        <v>7221</v>
      </c>
      <c r="C7222">
        <v>72.204999999999998</v>
      </c>
      <c r="D7222">
        <v>6.9499999999999998E-4</v>
      </c>
      <c r="E7222">
        <v>-7.42039E-4</v>
      </c>
      <c r="F7222">
        <v>-7.9696499999999996E-4</v>
      </c>
      <c r="G7222">
        <v>-7.5833400000000005E-4</v>
      </c>
      <c r="H7222">
        <f t="shared" si="337"/>
        <v>1.2590749633789062E-8</v>
      </c>
      <c r="I7222">
        <f t="shared" si="337"/>
        <v>1.3522721557617186E-8</v>
      </c>
      <c r="J7222">
        <f t="shared" si="337"/>
        <v>1.2867239501953126E-8</v>
      </c>
      <c r="K7222">
        <f t="shared" si="338"/>
        <v>0.01</v>
      </c>
      <c r="L7222">
        <f t="shared" si="339"/>
        <v>7.9372698974609317E-12</v>
      </c>
    </row>
    <row r="7223" spans="2:12" x14ac:dyDescent="0.3">
      <c r="B7223">
        <v>7222</v>
      </c>
      <c r="C7223">
        <v>72.215000000000003</v>
      </c>
      <c r="D7223">
        <v>6.9399999999999996E-4</v>
      </c>
      <c r="E7223">
        <v>-7.2972599999999999E-4</v>
      </c>
      <c r="F7223">
        <v>-7.4363299999999995E-4</v>
      </c>
      <c r="G7223">
        <v>-7.3033099999999997E-4</v>
      </c>
      <c r="H7223">
        <f t="shared" si="337"/>
        <v>1.236400986328125E-8</v>
      </c>
      <c r="I7223">
        <f t="shared" si="337"/>
        <v>1.2599641162109374E-8</v>
      </c>
      <c r="J7223">
        <f t="shared" si="337"/>
        <v>1.2374260595703125E-8</v>
      </c>
      <c r="K7223">
        <f t="shared" si="338"/>
        <v>0.01</v>
      </c>
      <c r="L7223">
        <f t="shared" si="339"/>
        <v>2.3050593261718596E-12</v>
      </c>
    </row>
    <row r="7224" spans="2:12" x14ac:dyDescent="0.3">
      <c r="B7224">
        <v>7223</v>
      </c>
      <c r="C7224">
        <v>72.224999999999994</v>
      </c>
      <c r="D7224">
        <v>7.0399999999999998E-4</v>
      </c>
      <c r="E7224">
        <v>-7.1166899999999995E-4</v>
      </c>
      <c r="F7224">
        <v>-7.5446400000000005E-4</v>
      </c>
      <c r="G7224">
        <v>-7.5545799999999998E-4</v>
      </c>
      <c r="H7224">
        <f t="shared" si="337"/>
        <v>1.2231810937499999E-8</v>
      </c>
      <c r="I7224">
        <f t="shared" si="337"/>
        <v>1.296735E-8</v>
      </c>
      <c r="J7224">
        <f t="shared" si="337"/>
        <v>1.2984434375E-8</v>
      </c>
      <c r="K7224">
        <f t="shared" si="338"/>
        <v>0.01</v>
      </c>
      <c r="L7224">
        <f t="shared" si="339"/>
        <v>3.5922734375000093E-12</v>
      </c>
    </row>
    <row r="7225" spans="2:12" x14ac:dyDescent="0.3">
      <c r="B7225">
        <v>7224</v>
      </c>
      <c r="C7225">
        <v>72.234999999999999</v>
      </c>
      <c r="D7225">
        <v>7.0200000000000004E-4</v>
      </c>
      <c r="E7225">
        <v>-7.4686700000000002E-4</v>
      </c>
      <c r="F7225">
        <v>-7.8147399999999999E-4</v>
      </c>
      <c r="G7225">
        <v>-7.7107E-4</v>
      </c>
      <c r="H7225">
        <f t="shared" si="337"/>
        <v>1.2800308447265627E-8</v>
      </c>
      <c r="I7225">
        <f t="shared" si="337"/>
        <v>1.339342646484375E-8</v>
      </c>
      <c r="J7225">
        <f t="shared" si="337"/>
        <v>1.321511572265625E-8</v>
      </c>
      <c r="K7225">
        <f t="shared" si="338"/>
        <v>0.01</v>
      </c>
      <c r="L7225">
        <f t="shared" si="339"/>
        <v>3.8571437988281121E-12</v>
      </c>
    </row>
    <row r="7226" spans="2:12" x14ac:dyDescent="0.3">
      <c r="B7226">
        <v>7225</v>
      </c>
      <c r="C7226">
        <v>72.245000000000005</v>
      </c>
      <c r="D7226">
        <v>7.0399999999999998E-4</v>
      </c>
      <c r="E7226">
        <v>-7.2498099999999998E-4</v>
      </c>
      <c r="F7226">
        <v>-7.9556400000000002E-4</v>
      </c>
      <c r="G7226">
        <v>-7.5551500000000001E-4</v>
      </c>
      <c r="H7226">
        <f t="shared" si="337"/>
        <v>1.24606109375E-8</v>
      </c>
      <c r="I7226">
        <f t="shared" si="337"/>
        <v>1.3673756250000001E-8</v>
      </c>
      <c r="J7226">
        <f t="shared" si="337"/>
        <v>1.29854140625E-8</v>
      </c>
      <c r="K7226">
        <f t="shared" si="338"/>
        <v>0.01</v>
      </c>
      <c r="L7226">
        <f t="shared" si="339"/>
        <v>9.5074375000000165E-12</v>
      </c>
    </row>
    <row r="7227" spans="2:12" x14ac:dyDescent="0.3">
      <c r="B7227">
        <v>7226</v>
      </c>
      <c r="C7227">
        <v>72.254999999999995</v>
      </c>
      <c r="D7227">
        <v>7.0100000000000002E-4</v>
      </c>
      <c r="E7227">
        <v>-7.0550500000000004E-4</v>
      </c>
      <c r="F7227">
        <v>-7.8150099999999998E-4</v>
      </c>
      <c r="G7227">
        <v>-7.4606800000000001E-4</v>
      </c>
      <c r="H7227">
        <f t="shared" si="337"/>
        <v>1.2074194458007814E-8</v>
      </c>
      <c r="I7227">
        <f t="shared" si="337"/>
        <v>1.3374809594726563E-8</v>
      </c>
      <c r="J7227">
        <f t="shared" si="337"/>
        <v>1.2768400097656251E-8</v>
      </c>
      <c r="K7227">
        <f t="shared" si="338"/>
        <v>0.01</v>
      </c>
      <c r="L7227">
        <f t="shared" si="339"/>
        <v>9.535123168945303E-12</v>
      </c>
    </row>
    <row r="7228" spans="2:12" x14ac:dyDescent="0.3">
      <c r="B7228">
        <v>7227</v>
      </c>
      <c r="C7228">
        <v>72.265000000000001</v>
      </c>
      <c r="D7228">
        <v>6.7500000000000004E-4</v>
      </c>
      <c r="E7228">
        <v>-7.2806599999999998E-4</v>
      </c>
      <c r="F7228">
        <v>-7.1579499999999997E-4</v>
      </c>
      <c r="G7228">
        <v>-7.3796699999999996E-4</v>
      </c>
      <c r="H7228">
        <f t="shared" si="337"/>
        <v>1.1998157958984375E-8</v>
      </c>
      <c r="I7228">
        <f t="shared" si="337"/>
        <v>1.1795938110351562E-8</v>
      </c>
      <c r="J7228">
        <f t="shared" si="337"/>
        <v>1.2161321411132812E-8</v>
      </c>
      <c r="K7228">
        <f t="shared" si="338"/>
        <v>0.01</v>
      </c>
      <c r="L7228">
        <f t="shared" si="339"/>
        <v>-2.8380157470703278E-12</v>
      </c>
    </row>
    <row r="7229" spans="2:12" x14ac:dyDescent="0.3">
      <c r="B7229">
        <v>7228</v>
      </c>
      <c r="C7229">
        <v>72.275000000000006</v>
      </c>
      <c r="D7229">
        <v>7.3099999999999999E-4</v>
      </c>
      <c r="E7229">
        <v>-7.2376299999999999E-4</v>
      </c>
      <c r="F7229">
        <v>-8.3833200000000001E-4</v>
      </c>
      <c r="G7229">
        <v>-7.8450799999999995E-4</v>
      </c>
      <c r="H7229">
        <f t="shared" si="337"/>
        <v>1.2916766430664061E-8</v>
      </c>
      <c r="I7229">
        <f t="shared" si="337"/>
        <v>1.4961442675781248E-8</v>
      </c>
      <c r="J7229">
        <f t="shared" si="337"/>
        <v>1.4000862988281248E-8</v>
      </c>
      <c r="K7229">
        <f t="shared" si="338"/>
        <v>0.01</v>
      </c>
      <c r="L7229">
        <f t="shared" si="339"/>
        <v>1.5026279663085937E-11</v>
      </c>
    </row>
    <row r="7230" spans="2:12" x14ac:dyDescent="0.3">
      <c r="B7230">
        <v>7229</v>
      </c>
      <c r="C7230">
        <v>72.284999999999997</v>
      </c>
      <c r="D7230">
        <v>7.0100000000000002E-4</v>
      </c>
      <c r="E7230">
        <v>-7.3185700000000004E-4</v>
      </c>
      <c r="F7230">
        <v>-7.6639199999999996E-4</v>
      </c>
      <c r="G7230">
        <v>-7.8279E-4</v>
      </c>
      <c r="H7230">
        <f t="shared" si="337"/>
        <v>1.2525189379882812E-8</v>
      </c>
      <c r="I7230">
        <f t="shared" si="337"/>
        <v>1.3116230273437499E-8</v>
      </c>
      <c r="J7230">
        <f t="shared" si="337"/>
        <v>1.3396869873046876E-8</v>
      </c>
      <c r="K7230">
        <f t="shared" si="338"/>
        <v>0.01</v>
      </c>
      <c r="L7230">
        <f t="shared" si="339"/>
        <v>1.5520064697265363E-12</v>
      </c>
    </row>
    <row r="7231" spans="2:12" x14ac:dyDescent="0.3">
      <c r="B7231">
        <v>7230</v>
      </c>
      <c r="C7231">
        <v>72.295000000000002</v>
      </c>
      <c r="D7231">
        <v>6.9300000000000004E-4</v>
      </c>
      <c r="E7231">
        <v>-7.2789999999999997E-4</v>
      </c>
      <c r="F7231">
        <v>-7.6872500000000005E-4</v>
      </c>
      <c r="G7231">
        <v>-7.2526800000000005E-4</v>
      </c>
      <c r="H7231">
        <f t="shared" si="337"/>
        <v>1.2315300292968749E-8</v>
      </c>
      <c r="I7231">
        <f t="shared" si="337"/>
        <v>1.3006016235351563E-8</v>
      </c>
      <c r="J7231">
        <f t="shared" si="337"/>
        <v>1.2270769628906252E-8</v>
      </c>
      <c r="K7231">
        <f t="shared" si="338"/>
        <v>0.01</v>
      </c>
      <c r="L7231">
        <f t="shared" si="339"/>
        <v>7.1298127441406143E-12</v>
      </c>
    </row>
    <row r="7232" spans="2:12" x14ac:dyDescent="0.3">
      <c r="B7232">
        <v>7231</v>
      </c>
      <c r="C7232">
        <v>72.305000000000007</v>
      </c>
      <c r="D7232">
        <v>7.0200000000000004E-4</v>
      </c>
      <c r="E7232">
        <v>-7.2081700000000001E-4</v>
      </c>
      <c r="F7232">
        <v>-7.8572699999999995E-4</v>
      </c>
      <c r="G7232">
        <v>-7.6291E-4</v>
      </c>
      <c r="H7232">
        <f t="shared" si="337"/>
        <v>1.2353846044921876E-8</v>
      </c>
      <c r="I7232">
        <f t="shared" si="337"/>
        <v>1.3466317236328126E-8</v>
      </c>
      <c r="J7232">
        <f t="shared" si="337"/>
        <v>1.307526416015625E-8</v>
      </c>
      <c r="K7232">
        <f t="shared" si="338"/>
        <v>0.01</v>
      </c>
      <c r="L7232">
        <f t="shared" si="339"/>
        <v>7.5176213378906336E-12</v>
      </c>
    </row>
    <row r="7233" spans="2:12" x14ac:dyDescent="0.3">
      <c r="B7233">
        <v>7232</v>
      </c>
      <c r="C7233">
        <v>72.314999999999998</v>
      </c>
      <c r="D7233">
        <v>6.9499999999999998E-4</v>
      </c>
      <c r="E7233">
        <v>-7.2009899999999998E-4</v>
      </c>
      <c r="F7233">
        <v>-7.4470600000000004E-4</v>
      </c>
      <c r="G7233">
        <v>-7.4875799999999998E-4</v>
      </c>
      <c r="H7233">
        <f t="shared" si="337"/>
        <v>1.2218476684570311E-8</v>
      </c>
      <c r="I7233">
        <f t="shared" si="337"/>
        <v>1.2636002685546876E-8</v>
      </c>
      <c r="J7233">
        <f t="shared" si="337"/>
        <v>1.2704756103515624E-8</v>
      </c>
      <c r="K7233">
        <f t="shared" si="338"/>
        <v>0.01</v>
      </c>
      <c r="L7233">
        <f t="shared" si="339"/>
        <v>1.7438629150390831E-12</v>
      </c>
    </row>
    <row r="7234" spans="2:12" x14ac:dyDescent="0.3">
      <c r="B7234">
        <v>7233</v>
      </c>
      <c r="C7234">
        <v>72.325000000000003</v>
      </c>
      <c r="D7234">
        <v>6.9899999999999997E-4</v>
      </c>
      <c r="E7234">
        <v>-7.2562500000000003E-4</v>
      </c>
      <c r="F7234">
        <v>-7.9542399999999998E-4</v>
      </c>
      <c r="G7234">
        <v>-7.62566E-4</v>
      </c>
      <c r="H7234">
        <f t="shared" si="337"/>
        <v>1.2383102416992186E-8</v>
      </c>
      <c r="I7234">
        <f t="shared" si="337"/>
        <v>1.3574252343749999E-8</v>
      </c>
      <c r="J7234">
        <f t="shared" si="337"/>
        <v>1.3013516455078123E-8</v>
      </c>
      <c r="K7234">
        <f t="shared" si="338"/>
        <v>0.01</v>
      </c>
      <c r="L7234">
        <f t="shared" si="339"/>
        <v>8.7594290771484302E-12</v>
      </c>
    </row>
    <row r="7235" spans="2:12" x14ac:dyDescent="0.3">
      <c r="B7235">
        <v>7234</v>
      </c>
      <c r="C7235">
        <v>72.334999999999994</v>
      </c>
      <c r="D7235">
        <v>6.96E-4</v>
      </c>
      <c r="E7235">
        <v>-7.3204100000000001E-4</v>
      </c>
      <c r="F7235">
        <v>-7.5104399999999997E-4</v>
      </c>
      <c r="G7235">
        <v>-7.5825399999999998E-4</v>
      </c>
      <c r="H7235">
        <f t="shared" ref="H7235:J7298" si="340">-E7235*$D7235/0.01/64/64</f>
        <v>1.24389779296875E-8</v>
      </c>
      <c r="I7235">
        <f t="shared" si="340"/>
        <v>1.276188046875E-8</v>
      </c>
      <c r="J7235">
        <f t="shared" si="340"/>
        <v>1.2884394140624998E-8</v>
      </c>
      <c r="K7235">
        <f t="shared" ref="K7235:K7298" si="341">0.01</f>
        <v>0.01</v>
      </c>
      <c r="L7235">
        <f t="shared" ref="L7235:L7298" si="342">(I7235-0.5*(H7235+J7235))*0.01</f>
        <v>1.0019443359375186E-12</v>
      </c>
    </row>
    <row r="7236" spans="2:12" x14ac:dyDescent="0.3">
      <c r="B7236">
        <v>7235</v>
      </c>
      <c r="C7236">
        <v>72.344999999999999</v>
      </c>
      <c r="D7236">
        <v>6.9499999999999998E-4</v>
      </c>
      <c r="E7236">
        <v>-6.9953500000000004E-4</v>
      </c>
      <c r="F7236">
        <v>-7.5426200000000001E-4</v>
      </c>
      <c r="G7236">
        <v>-7.3819100000000002E-4</v>
      </c>
      <c r="H7236">
        <f t="shared" si="340"/>
        <v>1.1869551391601561E-8</v>
      </c>
      <c r="I7236">
        <f t="shared" si="340"/>
        <v>1.2798146728515626E-8</v>
      </c>
      <c r="J7236">
        <f t="shared" si="340"/>
        <v>1.2525457641601563E-8</v>
      </c>
      <c r="K7236">
        <f t="shared" si="341"/>
        <v>0.01</v>
      </c>
      <c r="L7236">
        <f t="shared" si="342"/>
        <v>6.0064221191406433E-12</v>
      </c>
    </row>
    <row r="7237" spans="2:12" x14ac:dyDescent="0.3">
      <c r="B7237">
        <v>7236</v>
      </c>
      <c r="C7237">
        <v>72.355000000000004</v>
      </c>
      <c r="D7237">
        <v>7.1599999999999995E-4</v>
      </c>
      <c r="E7237">
        <v>-7.5254599999999999E-4</v>
      </c>
      <c r="F7237">
        <v>-8.2336900000000001E-4</v>
      </c>
      <c r="G7237">
        <v>-7.7813100000000005E-4</v>
      </c>
      <c r="H7237">
        <f t="shared" si="340"/>
        <v>1.3154856835937497E-8</v>
      </c>
      <c r="I7237">
        <f t="shared" si="340"/>
        <v>1.4392876074218749E-8</v>
      </c>
      <c r="J7237">
        <f t="shared" si="340"/>
        <v>1.360209462890625E-8</v>
      </c>
      <c r="K7237">
        <f t="shared" si="341"/>
        <v>0.01</v>
      </c>
      <c r="L7237">
        <f t="shared" si="342"/>
        <v>1.0144003417968758E-11</v>
      </c>
    </row>
    <row r="7238" spans="2:12" x14ac:dyDescent="0.3">
      <c r="B7238">
        <v>7237</v>
      </c>
      <c r="C7238">
        <v>72.364999999999995</v>
      </c>
      <c r="D7238">
        <v>6.9800000000000005E-4</v>
      </c>
      <c r="E7238">
        <v>-7.2376299999999999E-4</v>
      </c>
      <c r="F7238">
        <v>-7.2811600000000001E-4</v>
      </c>
      <c r="G7238">
        <v>-7.5317799999999996E-4</v>
      </c>
      <c r="H7238">
        <f t="shared" si="340"/>
        <v>1.2333656591796876E-8</v>
      </c>
      <c r="I7238">
        <f t="shared" si="340"/>
        <v>1.24078361328125E-8</v>
      </c>
      <c r="J7238">
        <f t="shared" si="340"/>
        <v>1.2834918066406251E-8</v>
      </c>
      <c r="K7238">
        <f t="shared" si="341"/>
        <v>0.01</v>
      </c>
      <c r="L7238">
        <f t="shared" si="342"/>
        <v>-1.7645119628906359E-12</v>
      </c>
    </row>
    <row r="7239" spans="2:12" x14ac:dyDescent="0.3">
      <c r="B7239">
        <v>7238</v>
      </c>
      <c r="C7239">
        <v>72.375</v>
      </c>
      <c r="D7239">
        <v>6.8900000000000005E-4</v>
      </c>
      <c r="E7239">
        <v>-7.1592599999999998E-4</v>
      </c>
      <c r="F7239">
        <v>-7.9385999999999996E-4</v>
      </c>
      <c r="G7239">
        <v>-7.6537299999999996E-4</v>
      </c>
      <c r="H7239">
        <f t="shared" si="340"/>
        <v>1.2042798193359377E-8</v>
      </c>
      <c r="I7239">
        <f t="shared" si="340"/>
        <v>1.3353748535156251E-8</v>
      </c>
      <c r="J7239">
        <f t="shared" si="340"/>
        <v>1.2874560473632812E-8</v>
      </c>
      <c r="K7239">
        <f t="shared" si="341"/>
        <v>0.01</v>
      </c>
      <c r="L7239">
        <f t="shared" si="342"/>
        <v>8.950692016601561E-12</v>
      </c>
    </row>
    <row r="7240" spans="2:12" x14ac:dyDescent="0.3">
      <c r="B7240">
        <v>7239</v>
      </c>
      <c r="C7240">
        <v>72.385000000000005</v>
      </c>
      <c r="D7240">
        <v>7.0299999999999996E-4</v>
      </c>
      <c r="E7240">
        <v>-7.2377599999999998E-4</v>
      </c>
      <c r="F7240">
        <v>-7.6115000000000004E-4</v>
      </c>
      <c r="G7240">
        <v>-7.4441899999999996E-4</v>
      </c>
      <c r="H7240">
        <f t="shared" si="340"/>
        <v>1.24222296875E-8</v>
      </c>
      <c r="I7240">
        <f t="shared" si="340"/>
        <v>1.3063682861328125E-8</v>
      </c>
      <c r="J7240">
        <f t="shared" si="340"/>
        <v>1.2776527270507811E-8</v>
      </c>
      <c r="K7240">
        <f t="shared" si="341"/>
        <v>0.01</v>
      </c>
      <c r="L7240">
        <f t="shared" si="342"/>
        <v>4.6430438232422014E-12</v>
      </c>
    </row>
    <row r="7241" spans="2:12" x14ac:dyDescent="0.3">
      <c r="B7241">
        <v>7240</v>
      </c>
      <c r="C7241">
        <v>72.394999999999996</v>
      </c>
      <c r="D7241">
        <v>6.9899999999999997E-4</v>
      </c>
      <c r="E7241">
        <v>-7.1973299999999996E-4</v>
      </c>
      <c r="F7241">
        <v>-7.6541700000000001E-4</v>
      </c>
      <c r="G7241">
        <v>-7.7185000000000003E-4</v>
      </c>
      <c r="H7241">
        <f t="shared" si="340"/>
        <v>1.2282552905273437E-8</v>
      </c>
      <c r="I7241">
        <f t="shared" si="340"/>
        <v>1.3062169995117187E-8</v>
      </c>
      <c r="J7241">
        <f t="shared" si="340"/>
        <v>1.3171951904296874E-8</v>
      </c>
      <c r="K7241">
        <f t="shared" si="341"/>
        <v>0.01</v>
      </c>
      <c r="L7241">
        <f t="shared" si="342"/>
        <v>3.3491759033203168E-12</v>
      </c>
    </row>
    <row r="7242" spans="2:12" x14ac:dyDescent="0.3">
      <c r="B7242">
        <v>7241</v>
      </c>
      <c r="C7242">
        <v>72.405000000000001</v>
      </c>
      <c r="D7242">
        <v>6.9999999999999999E-4</v>
      </c>
      <c r="E7242">
        <v>-7.0800699999999997E-4</v>
      </c>
      <c r="F7242">
        <v>-7.8579500000000005E-4</v>
      </c>
      <c r="G7242">
        <v>-7.28508E-4</v>
      </c>
      <c r="H7242">
        <f t="shared" si="340"/>
        <v>1.2099729003906248E-8</v>
      </c>
      <c r="I7242">
        <f t="shared" si="340"/>
        <v>1.3429113769531249E-8</v>
      </c>
      <c r="J7242">
        <f t="shared" si="340"/>
        <v>1.2450087890624999E-8</v>
      </c>
      <c r="K7242">
        <f t="shared" si="341"/>
        <v>0.01</v>
      </c>
      <c r="L7242">
        <f t="shared" si="342"/>
        <v>1.1542053222656268E-11</v>
      </c>
    </row>
    <row r="7243" spans="2:12" x14ac:dyDescent="0.3">
      <c r="B7243">
        <v>7242</v>
      </c>
      <c r="C7243">
        <v>72.415000000000006</v>
      </c>
      <c r="D7243">
        <v>7.0299999999999996E-4</v>
      </c>
      <c r="E7243">
        <v>-7.5106900000000004E-4</v>
      </c>
      <c r="F7243">
        <v>-7.8585500000000002E-4</v>
      </c>
      <c r="G7243">
        <v>-7.5757899999999998E-4</v>
      </c>
      <c r="H7243">
        <f t="shared" si="340"/>
        <v>1.2890661791992188E-8</v>
      </c>
      <c r="I7243">
        <f t="shared" si="340"/>
        <v>1.3487696899414062E-8</v>
      </c>
      <c r="J7243">
        <f t="shared" si="340"/>
        <v>1.3002393481445311E-8</v>
      </c>
      <c r="K7243">
        <f t="shared" si="341"/>
        <v>0.01</v>
      </c>
      <c r="L7243">
        <f t="shared" si="342"/>
        <v>5.4116926269531312E-12</v>
      </c>
    </row>
    <row r="7244" spans="2:12" x14ac:dyDescent="0.3">
      <c r="B7244">
        <v>7243</v>
      </c>
      <c r="C7244">
        <v>72.424999999999997</v>
      </c>
      <c r="D7244">
        <v>6.9800000000000005E-4</v>
      </c>
      <c r="E7244">
        <v>-7.1593700000000004E-4</v>
      </c>
      <c r="F7244">
        <v>-7.4594899999999998E-4</v>
      </c>
      <c r="G7244">
        <v>-7.9417400000000003E-4</v>
      </c>
      <c r="H7244">
        <f t="shared" si="340"/>
        <v>1.2200293603515626E-8</v>
      </c>
      <c r="I7244">
        <f t="shared" si="340"/>
        <v>1.2711728564453125E-8</v>
      </c>
      <c r="J7244">
        <f t="shared" si="340"/>
        <v>1.3533531542968751E-8</v>
      </c>
      <c r="K7244">
        <f t="shared" si="341"/>
        <v>0.01</v>
      </c>
      <c r="L7244">
        <f t="shared" si="342"/>
        <v>-1.5518400878906316E-12</v>
      </c>
    </row>
    <row r="7245" spans="2:12" x14ac:dyDescent="0.3">
      <c r="B7245">
        <v>7244</v>
      </c>
      <c r="C7245">
        <v>72.435000000000002</v>
      </c>
      <c r="D7245">
        <v>6.9999999999999999E-4</v>
      </c>
      <c r="E7245">
        <v>-7.2582099999999997E-4</v>
      </c>
      <c r="F7245">
        <v>-8.1085399999999996E-4</v>
      </c>
      <c r="G7245">
        <v>-7.1858399999999998E-4</v>
      </c>
      <c r="H7245">
        <f t="shared" si="340"/>
        <v>1.2404167480468749E-8</v>
      </c>
      <c r="I7245">
        <f t="shared" si="340"/>
        <v>1.3857368164062498E-8</v>
      </c>
      <c r="J7245">
        <f t="shared" si="340"/>
        <v>1.2280488281249998E-8</v>
      </c>
      <c r="K7245">
        <f t="shared" si="341"/>
        <v>0.01</v>
      </c>
      <c r="L7245">
        <f t="shared" si="342"/>
        <v>1.5150402832031235E-11</v>
      </c>
    </row>
    <row r="7246" spans="2:12" x14ac:dyDescent="0.3">
      <c r="B7246">
        <v>7245</v>
      </c>
      <c r="C7246">
        <v>72.444999999999993</v>
      </c>
      <c r="D7246">
        <v>6.9200000000000002E-4</v>
      </c>
      <c r="E7246">
        <v>-6.9786900000000005E-4</v>
      </c>
      <c r="F7246">
        <v>-7.4244800000000004E-4</v>
      </c>
      <c r="G7246">
        <v>-7.7920300000000001E-4</v>
      </c>
      <c r="H7246">
        <f t="shared" si="340"/>
        <v>1.179016962890625E-8</v>
      </c>
      <c r="I7246">
        <f t="shared" si="340"/>
        <v>1.25433109375E-8</v>
      </c>
      <c r="J7246">
        <f t="shared" si="340"/>
        <v>1.316426943359375E-8</v>
      </c>
      <c r="K7246">
        <f t="shared" si="341"/>
        <v>0.01</v>
      </c>
      <c r="L7246">
        <f t="shared" si="342"/>
        <v>6.6091406250001099E-13</v>
      </c>
    </row>
    <row r="7247" spans="2:12" x14ac:dyDescent="0.3">
      <c r="B7247">
        <v>7246</v>
      </c>
      <c r="C7247">
        <v>72.454999999999998</v>
      </c>
      <c r="D7247">
        <v>7.1000000000000002E-4</v>
      </c>
      <c r="E7247">
        <v>-7.6856600000000004E-4</v>
      </c>
      <c r="F7247">
        <v>-7.73604E-4</v>
      </c>
      <c r="G7247">
        <v>-7.6348200000000001E-4</v>
      </c>
      <c r="H7247">
        <f t="shared" si="340"/>
        <v>1.3322311035156251E-8</v>
      </c>
      <c r="I7247">
        <f t="shared" si="340"/>
        <v>1.3409639648437501E-8</v>
      </c>
      <c r="J7247">
        <f t="shared" si="340"/>
        <v>1.323418505859375E-8</v>
      </c>
      <c r="K7247">
        <f t="shared" si="341"/>
        <v>0.01</v>
      </c>
      <c r="L7247">
        <f t="shared" si="342"/>
        <v>1.3139160156250157E-12</v>
      </c>
    </row>
    <row r="7248" spans="2:12" x14ac:dyDescent="0.3">
      <c r="B7248">
        <v>7247</v>
      </c>
      <c r="C7248">
        <v>72.465000000000003</v>
      </c>
      <c r="D7248">
        <v>6.8900000000000005E-4</v>
      </c>
      <c r="E7248">
        <v>-6.8525499999999996E-4</v>
      </c>
      <c r="F7248">
        <v>-7.7912599999999999E-4</v>
      </c>
      <c r="G7248">
        <v>-7.3924699999999995E-4</v>
      </c>
      <c r="H7248">
        <f t="shared" si="340"/>
        <v>1.1526872436523437E-8</v>
      </c>
      <c r="I7248">
        <f t="shared" si="340"/>
        <v>1.3105903662109375E-8</v>
      </c>
      <c r="J7248">
        <f t="shared" si="340"/>
        <v>1.2435087475585938E-8</v>
      </c>
      <c r="K7248">
        <f t="shared" si="341"/>
        <v>0.01</v>
      </c>
      <c r="L7248">
        <f t="shared" si="342"/>
        <v>1.1249237060546881E-11</v>
      </c>
    </row>
    <row r="7249" spans="2:12" x14ac:dyDescent="0.3">
      <c r="B7249">
        <v>7248</v>
      </c>
      <c r="C7249">
        <v>72.474999999999994</v>
      </c>
      <c r="D7249">
        <v>7.1500000000000003E-4</v>
      </c>
      <c r="E7249">
        <v>-7.6345299999999998E-4</v>
      </c>
      <c r="F7249">
        <v>-8.0482999999999998E-4</v>
      </c>
      <c r="G7249">
        <v>-7.9009200000000005E-4</v>
      </c>
      <c r="H7249">
        <f t="shared" si="340"/>
        <v>1.3326877319335937E-8</v>
      </c>
      <c r="I7249">
        <f t="shared" si="340"/>
        <v>1.4049156494140626E-8</v>
      </c>
      <c r="J7249">
        <f t="shared" si="340"/>
        <v>1.3791889160156252E-8</v>
      </c>
      <c r="K7249">
        <f t="shared" si="341"/>
        <v>0.01</v>
      </c>
      <c r="L7249">
        <f t="shared" si="342"/>
        <v>4.8977325439453209E-12</v>
      </c>
    </row>
    <row r="7250" spans="2:12" x14ac:dyDescent="0.3">
      <c r="B7250">
        <v>7249</v>
      </c>
      <c r="C7250">
        <v>72.484999999999999</v>
      </c>
      <c r="D7250">
        <v>6.8900000000000005E-4</v>
      </c>
      <c r="E7250">
        <v>-6.9216700000000004E-4</v>
      </c>
      <c r="F7250">
        <v>-7.5419799999999998E-4</v>
      </c>
      <c r="G7250">
        <v>-7.1031899999999995E-4</v>
      </c>
      <c r="H7250">
        <f t="shared" si="340"/>
        <v>1.1643141186523439E-8</v>
      </c>
      <c r="I7250">
        <f t="shared" si="340"/>
        <v>1.2686582568359374E-8</v>
      </c>
      <c r="J7250">
        <f t="shared" si="340"/>
        <v>1.1948481225585937E-8</v>
      </c>
      <c r="K7250">
        <f t="shared" si="341"/>
        <v>0.01</v>
      </c>
      <c r="L7250">
        <f t="shared" si="342"/>
        <v>8.9077136230468576E-12</v>
      </c>
    </row>
    <row r="7251" spans="2:12" x14ac:dyDescent="0.3">
      <c r="B7251">
        <v>7250</v>
      </c>
      <c r="C7251">
        <v>72.495000000000005</v>
      </c>
      <c r="D7251">
        <v>7.0699999999999995E-4</v>
      </c>
      <c r="E7251">
        <v>-7.4304600000000003E-4</v>
      </c>
      <c r="F7251">
        <v>-7.6049500000000003E-4</v>
      </c>
      <c r="G7251">
        <v>-7.8919999999999999E-4</v>
      </c>
      <c r="H7251">
        <f t="shared" si="340"/>
        <v>1.2825525439453125E-8</v>
      </c>
      <c r="I7251">
        <f t="shared" si="340"/>
        <v>1.3126708129882811E-8</v>
      </c>
      <c r="J7251">
        <f t="shared" si="340"/>
        <v>1.3622177734374997E-8</v>
      </c>
      <c r="K7251">
        <f t="shared" si="341"/>
        <v>0.01</v>
      </c>
      <c r="L7251">
        <f t="shared" si="342"/>
        <v>-9.7143457031249656E-13</v>
      </c>
    </row>
    <row r="7252" spans="2:12" x14ac:dyDescent="0.3">
      <c r="B7252">
        <v>7251</v>
      </c>
      <c r="C7252">
        <v>72.504999999999995</v>
      </c>
      <c r="D7252">
        <v>6.7400000000000001E-4</v>
      </c>
      <c r="E7252">
        <v>-6.8851100000000005E-4</v>
      </c>
      <c r="F7252">
        <v>-7.3029200000000001E-4</v>
      </c>
      <c r="G7252">
        <v>-7.03285E-4</v>
      </c>
      <c r="H7252">
        <f t="shared" si="340"/>
        <v>1.1329502294921877E-8</v>
      </c>
      <c r="I7252">
        <f t="shared" si="340"/>
        <v>1.20170119140625E-8</v>
      </c>
      <c r="J7252">
        <f t="shared" si="340"/>
        <v>1.1572609619140625E-8</v>
      </c>
      <c r="K7252">
        <f t="shared" si="341"/>
        <v>0.01</v>
      </c>
      <c r="L7252">
        <f t="shared" si="342"/>
        <v>5.6595595703124853E-12</v>
      </c>
    </row>
    <row r="7253" spans="2:12" x14ac:dyDescent="0.3">
      <c r="B7253">
        <v>7252</v>
      </c>
      <c r="C7253">
        <v>72.515000000000001</v>
      </c>
      <c r="D7253">
        <v>7.3399999999999995E-4</v>
      </c>
      <c r="E7253">
        <v>-7.7402899999999997E-4</v>
      </c>
      <c r="F7253">
        <v>-8.6898200000000002E-4</v>
      </c>
      <c r="G7253">
        <v>-8.1674700000000005E-4</v>
      </c>
      <c r="H7253">
        <f t="shared" si="340"/>
        <v>1.3870539208984374E-8</v>
      </c>
      <c r="I7253">
        <f t="shared" si="340"/>
        <v>1.5572089550781249E-8</v>
      </c>
      <c r="J7253">
        <f t="shared" si="340"/>
        <v>1.4636042431640623E-8</v>
      </c>
      <c r="K7253">
        <f t="shared" si="341"/>
        <v>0.01</v>
      </c>
      <c r="L7253">
        <f t="shared" si="342"/>
        <v>1.3187987304687516E-11</v>
      </c>
    </row>
    <row r="7254" spans="2:12" x14ac:dyDescent="0.3">
      <c r="B7254">
        <v>7253</v>
      </c>
      <c r="C7254">
        <v>72.525000000000006</v>
      </c>
      <c r="D7254">
        <v>6.7599999999999995E-4</v>
      </c>
      <c r="E7254">
        <v>-7.0964599999999997E-4</v>
      </c>
      <c r="F7254">
        <v>-7.1031999999999996E-4</v>
      </c>
      <c r="G7254">
        <v>-7.0623500000000004E-4</v>
      </c>
      <c r="H7254">
        <f t="shared" si="340"/>
        <v>1.1711931054687498E-8</v>
      </c>
      <c r="I7254">
        <f t="shared" si="340"/>
        <v>1.1723054687499998E-8</v>
      </c>
      <c r="J7254">
        <f t="shared" si="340"/>
        <v>1.165563623046875E-8</v>
      </c>
      <c r="K7254">
        <f t="shared" si="341"/>
        <v>0.01</v>
      </c>
      <c r="L7254">
        <f t="shared" si="342"/>
        <v>3.9271044921874458E-13</v>
      </c>
    </row>
    <row r="7255" spans="2:12" x14ac:dyDescent="0.3">
      <c r="B7255">
        <v>7254</v>
      </c>
      <c r="C7255">
        <v>72.534999999999997</v>
      </c>
      <c r="D7255">
        <v>7.0600000000000003E-4</v>
      </c>
      <c r="E7255">
        <v>-7.2126600000000003E-4</v>
      </c>
      <c r="F7255">
        <v>-7.6308300000000001E-4</v>
      </c>
      <c r="G7255">
        <v>-7.8890600000000003E-4</v>
      </c>
      <c r="H7255">
        <f t="shared" si="340"/>
        <v>1.2431977441406249E-8</v>
      </c>
      <c r="I7255">
        <f t="shared" si="340"/>
        <v>1.3152748974609375E-8</v>
      </c>
      <c r="J7255">
        <f t="shared" si="340"/>
        <v>1.359784267578125E-8</v>
      </c>
      <c r="K7255">
        <f t="shared" si="341"/>
        <v>0.01</v>
      </c>
      <c r="L7255">
        <f t="shared" si="342"/>
        <v>1.3783891601562543E-12</v>
      </c>
    </row>
    <row r="7256" spans="2:12" x14ac:dyDescent="0.3">
      <c r="B7256">
        <v>7255</v>
      </c>
      <c r="C7256">
        <v>72.545000000000002</v>
      </c>
      <c r="D7256">
        <v>7.0200000000000004E-4</v>
      </c>
      <c r="E7256">
        <v>-7.0806299999999999E-4</v>
      </c>
      <c r="F7256">
        <v>-8.07386E-4</v>
      </c>
      <c r="G7256">
        <v>-7.4863299999999996E-4</v>
      </c>
      <c r="H7256">
        <f t="shared" si="340"/>
        <v>1.2135259423828124E-8</v>
      </c>
      <c r="I7256">
        <f t="shared" si="340"/>
        <v>1.3837523730468751E-8</v>
      </c>
      <c r="J7256">
        <f t="shared" si="340"/>
        <v>1.2830575341796875E-8</v>
      </c>
      <c r="K7256">
        <f t="shared" si="341"/>
        <v>0.01</v>
      </c>
      <c r="L7256">
        <f t="shared" si="342"/>
        <v>1.3546063476562506E-11</v>
      </c>
    </row>
    <row r="7257" spans="2:12" x14ac:dyDescent="0.3">
      <c r="B7257">
        <v>7256</v>
      </c>
      <c r="C7257">
        <v>72.555000000000007</v>
      </c>
      <c r="D7257">
        <v>6.9399999999999996E-4</v>
      </c>
      <c r="E7257">
        <v>-7.2665499999999999E-4</v>
      </c>
      <c r="F7257">
        <v>-7.2479900000000004E-4</v>
      </c>
      <c r="G7257">
        <v>-7.5334700000000002E-4</v>
      </c>
      <c r="H7257">
        <f t="shared" si="340"/>
        <v>1.2311976806640625E-8</v>
      </c>
      <c r="I7257">
        <f t="shared" si="340"/>
        <v>1.2280529931640625E-8</v>
      </c>
      <c r="J7257">
        <f t="shared" si="340"/>
        <v>1.2764228955078123E-8</v>
      </c>
      <c r="K7257">
        <f t="shared" si="341"/>
        <v>0.01</v>
      </c>
      <c r="L7257">
        <f t="shared" si="342"/>
        <v>-2.5757294921874949E-12</v>
      </c>
    </row>
    <row r="7258" spans="2:12" x14ac:dyDescent="0.3">
      <c r="B7258">
        <v>7257</v>
      </c>
      <c r="C7258">
        <v>72.564999999999998</v>
      </c>
      <c r="D7258">
        <v>7.1000000000000002E-4</v>
      </c>
      <c r="E7258">
        <v>-7.1250399999999998E-4</v>
      </c>
      <c r="F7258">
        <v>-8.4252199999999995E-4</v>
      </c>
      <c r="G7258">
        <v>-7.6159700000000003E-4</v>
      </c>
      <c r="H7258">
        <f t="shared" si="340"/>
        <v>1.2350533203124998E-8</v>
      </c>
      <c r="I7258">
        <f t="shared" si="340"/>
        <v>1.460426318359375E-8</v>
      </c>
      <c r="J7258">
        <f t="shared" si="340"/>
        <v>1.3201510498046875E-8</v>
      </c>
      <c r="K7258">
        <f t="shared" si="341"/>
        <v>0.01</v>
      </c>
      <c r="L7258">
        <f t="shared" si="342"/>
        <v>1.8282413330078127E-11</v>
      </c>
    </row>
    <row r="7259" spans="2:12" x14ac:dyDescent="0.3">
      <c r="B7259">
        <v>7258</v>
      </c>
      <c r="C7259">
        <v>72.575000000000003</v>
      </c>
      <c r="D7259">
        <v>7.0200000000000004E-4</v>
      </c>
      <c r="E7259">
        <v>-7.5230000000000002E-4</v>
      </c>
      <c r="F7259">
        <v>-7.3070899999999996E-4</v>
      </c>
      <c r="G7259">
        <v>-7.7459999999999996E-4</v>
      </c>
      <c r="H7259">
        <f t="shared" si="340"/>
        <v>1.28934228515625E-8</v>
      </c>
      <c r="I7259">
        <f t="shared" si="340"/>
        <v>1.2523381787109376E-8</v>
      </c>
      <c r="J7259">
        <f t="shared" si="340"/>
        <v>1.3275615234374998E-8</v>
      </c>
      <c r="K7259">
        <f t="shared" si="341"/>
        <v>0.01</v>
      </c>
      <c r="L7259">
        <f t="shared" si="342"/>
        <v>-5.6113725585937268E-12</v>
      </c>
    </row>
    <row r="7260" spans="2:12" x14ac:dyDescent="0.3">
      <c r="B7260">
        <v>7259</v>
      </c>
      <c r="C7260">
        <v>72.584999999999994</v>
      </c>
      <c r="D7260">
        <v>6.8599999999999998E-4</v>
      </c>
      <c r="E7260">
        <v>-7.0779399999999998E-4</v>
      </c>
      <c r="F7260">
        <v>-7.4505600000000002E-4</v>
      </c>
      <c r="G7260">
        <v>-7.1622400000000001E-4</v>
      </c>
      <c r="H7260">
        <f t="shared" si="340"/>
        <v>1.1854167089843749E-8</v>
      </c>
      <c r="I7260">
        <f t="shared" si="340"/>
        <v>1.24782328125E-8</v>
      </c>
      <c r="J7260">
        <f t="shared" si="340"/>
        <v>1.1995353125E-8</v>
      </c>
      <c r="K7260">
        <f t="shared" si="341"/>
        <v>0.01</v>
      </c>
      <c r="L7260">
        <f t="shared" si="342"/>
        <v>5.5347270507812488E-12</v>
      </c>
    </row>
    <row r="7261" spans="2:12" x14ac:dyDescent="0.3">
      <c r="B7261">
        <v>7260</v>
      </c>
      <c r="C7261">
        <v>72.594999999999999</v>
      </c>
      <c r="D7261">
        <v>7.2199999999999999E-4</v>
      </c>
      <c r="E7261">
        <v>-7.3620399999999996E-4</v>
      </c>
      <c r="F7261">
        <v>-8.7472400000000001E-4</v>
      </c>
      <c r="G7261">
        <v>-7.8955500000000005E-4</v>
      </c>
      <c r="H7261">
        <f t="shared" si="340"/>
        <v>1.2977033398437497E-8</v>
      </c>
      <c r="I7261">
        <f t="shared" si="340"/>
        <v>1.5418718945312499E-8</v>
      </c>
      <c r="J7261">
        <f t="shared" si="340"/>
        <v>1.3917448974609374E-8</v>
      </c>
      <c r="K7261">
        <f t="shared" si="341"/>
        <v>0.01</v>
      </c>
      <c r="L7261">
        <f t="shared" si="342"/>
        <v>1.9714777587890629E-11</v>
      </c>
    </row>
    <row r="7262" spans="2:12" x14ac:dyDescent="0.3">
      <c r="B7262">
        <v>7261</v>
      </c>
      <c r="C7262">
        <v>72.605000000000004</v>
      </c>
      <c r="D7262">
        <v>6.8000000000000005E-4</v>
      </c>
      <c r="E7262">
        <v>-7.3028600000000002E-4</v>
      </c>
      <c r="F7262">
        <v>-6.9222700000000001E-4</v>
      </c>
      <c r="G7262">
        <v>-7.5985199999999999E-4</v>
      </c>
      <c r="H7262">
        <f t="shared" si="340"/>
        <v>1.2123888671875E-8</v>
      </c>
      <c r="I7262">
        <f t="shared" si="340"/>
        <v>1.1492049804687501E-8</v>
      </c>
      <c r="J7262">
        <f t="shared" si="340"/>
        <v>1.2614730468750001E-8</v>
      </c>
      <c r="K7262">
        <f t="shared" si="341"/>
        <v>0.01</v>
      </c>
      <c r="L7262">
        <f t="shared" si="342"/>
        <v>-8.7725976562499952E-12</v>
      </c>
    </row>
    <row r="7263" spans="2:12" x14ac:dyDescent="0.3">
      <c r="B7263">
        <v>7262</v>
      </c>
      <c r="C7263">
        <v>72.614999999999995</v>
      </c>
      <c r="D7263">
        <v>6.96E-4</v>
      </c>
      <c r="E7263">
        <v>-7.3028299999999997E-4</v>
      </c>
      <c r="F7263">
        <v>-7.6645999999999995E-4</v>
      </c>
      <c r="G7263">
        <v>-7.2398799999999995E-4</v>
      </c>
      <c r="H7263">
        <f t="shared" si="340"/>
        <v>1.2409105664062499E-8</v>
      </c>
      <c r="I7263">
        <f t="shared" si="340"/>
        <v>1.3023832031249999E-8</v>
      </c>
      <c r="J7263">
        <f t="shared" si="340"/>
        <v>1.2302139843749998E-8</v>
      </c>
      <c r="K7263">
        <f t="shared" si="341"/>
        <v>0.01</v>
      </c>
      <c r="L7263">
        <f t="shared" si="342"/>
        <v>6.6820927734375167E-12</v>
      </c>
    </row>
    <row r="7264" spans="2:12" x14ac:dyDescent="0.3">
      <c r="B7264">
        <v>7263</v>
      </c>
      <c r="C7264">
        <v>72.625</v>
      </c>
      <c r="D7264">
        <v>7.1299999999999998E-4</v>
      </c>
      <c r="E7264">
        <v>-7.0955499999999995E-4</v>
      </c>
      <c r="F7264">
        <v>-8.1839900000000004E-4</v>
      </c>
      <c r="G7264">
        <v>-7.8172799999999998E-4</v>
      </c>
      <c r="H7264">
        <f t="shared" si="340"/>
        <v>1.2351384643554687E-8</v>
      </c>
      <c r="I7264">
        <f t="shared" si="340"/>
        <v>1.4246056811523439E-8</v>
      </c>
      <c r="J7264">
        <f t="shared" si="340"/>
        <v>1.3607716406249999E-8</v>
      </c>
      <c r="K7264">
        <f t="shared" si="341"/>
        <v>0.01</v>
      </c>
      <c r="L7264">
        <f t="shared" si="342"/>
        <v>1.2665062866210953E-11</v>
      </c>
    </row>
    <row r="7265" spans="2:12" x14ac:dyDescent="0.3">
      <c r="B7265">
        <v>7264</v>
      </c>
      <c r="C7265">
        <v>72.635000000000005</v>
      </c>
      <c r="D7265">
        <v>6.9800000000000005E-4</v>
      </c>
      <c r="E7265">
        <v>-7.3616299999999996E-4</v>
      </c>
      <c r="F7265">
        <v>-7.5246199999999997E-4</v>
      </c>
      <c r="G7265">
        <v>-7.7356199999999999E-4</v>
      </c>
      <c r="H7265">
        <f t="shared" si="340"/>
        <v>1.2544965185546875E-8</v>
      </c>
      <c r="I7265">
        <f t="shared" si="340"/>
        <v>1.2822716699218749E-8</v>
      </c>
      <c r="J7265">
        <f t="shared" si="340"/>
        <v>1.3182282128906251E-8</v>
      </c>
      <c r="K7265">
        <f t="shared" si="341"/>
        <v>0.01</v>
      </c>
      <c r="L7265">
        <f t="shared" si="342"/>
        <v>-4.09069580078142E-13</v>
      </c>
    </row>
    <row r="7266" spans="2:12" x14ac:dyDescent="0.3">
      <c r="B7266">
        <v>7265</v>
      </c>
      <c r="C7266">
        <v>72.644999999999996</v>
      </c>
      <c r="D7266">
        <v>6.9999999999999999E-4</v>
      </c>
      <c r="E7266">
        <v>-7.2647300000000005E-4</v>
      </c>
      <c r="F7266">
        <v>-7.9953499999999998E-4</v>
      </c>
      <c r="G7266">
        <v>-7.45881E-4</v>
      </c>
      <c r="H7266">
        <f t="shared" si="340"/>
        <v>1.2415310058593751E-8</v>
      </c>
      <c r="I7266">
        <f t="shared" si="340"/>
        <v>1.3663928222656248E-8</v>
      </c>
      <c r="J7266">
        <f t="shared" si="340"/>
        <v>1.274698974609375E-8</v>
      </c>
      <c r="K7266">
        <f t="shared" si="341"/>
        <v>0.01</v>
      </c>
      <c r="L7266">
        <f t="shared" si="342"/>
        <v>1.082778320312498E-11</v>
      </c>
    </row>
    <row r="7267" spans="2:12" x14ac:dyDescent="0.3">
      <c r="B7267">
        <v>7266</v>
      </c>
      <c r="C7267">
        <v>72.655000000000001</v>
      </c>
      <c r="D7267">
        <v>6.8599999999999998E-4</v>
      </c>
      <c r="E7267">
        <v>-7.1526599999999999E-4</v>
      </c>
      <c r="F7267">
        <v>-7.1986299999999995E-4</v>
      </c>
      <c r="G7267">
        <v>-7.31476E-4</v>
      </c>
      <c r="H7267">
        <f t="shared" si="340"/>
        <v>1.197930849609375E-8</v>
      </c>
      <c r="I7267">
        <f t="shared" si="340"/>
        <v>1.2056299267578125E-8</v>
      </c>
      <c r="J7267">
        <f t="shared" si="340"/>
        <v>1.2250794335937501E-8</v>
      </c>
      <c r="K7267">
        <f t="shared" si="341"/>
        <v>0.01</v>
      </c>
      <c r="L7267">
        <f t="shared" si="342"/>
        <v>-5.8752148437500793E-13</v>
      </c>
    </row>
    <row r="7268" spans="2:12" x14ac:dyDescent="0.3">
      <c r="B7268">
        <v>7267</v>
      </c>
      <c r="C7268">
        <v>72.665000000000006</v>
      </c>
      <c r="D7268">
        <v>7.0799999999999997E-4</v>
      </c>
      <c r="E7268">
        <v>-7.2711900000000003E-4</v>
      </c>
      <c r="F7268">
        <v>-8.0014699999999997E-4</v>
      </c>
      <c r="G7268">
        <v>-7.9025899999999997E-4</v>
      </c>
      <c r="H7268">
        <f t="shared" si="340"/>
        <v>1.256836552734375E-8</v>
      </c>
      <c r="I7268">
        <f t="shared" si="340"/>
        <v>1.3830665917968749E-8</v>
      </c>
      <c r="J7268">
        <f t="shared" si="340"/>
        <v>1.3659750292968749E-8</v>
      </c>
      <c r="K7268">
        <f t="shared" si="341"/>
        <v>0.01</v>
      </c>
      <c r="L7268">
        <f t="shared" si="342"/>
        <v>7.1660800781249908E-12</v>
      </c>
    </row>
    <row r="7269" spans="2:12" x14ac:dyDescent="0.3">
      <c r="B7269">
        <v>7268</v>
      </c>
      <c r="C7269">
        <v>72.674999999999997</v>
      </c>
      <c r="D7269">
        <v>6.9800000000000005E-4</v>
      </c>
      <c r="E7269">
        <v>-6.8490599999999999E-4</v>
      </c>
      <c r="F7269">
        <v>-7.6348200000000001E-4</v>
      </c>
      <c r="G7269">
        <v>-7.4417899999999998E-4</v>
      </c>
      <c r="H7269">
        <f t="shared" si="340"/>
        <v>1.167149384765625E-8</v>
      </c>
      <c r="I7269">
        <f t="shared" si="340"/>
        <v>1.3010508691406252E-8</v>
      </c>
      <c r="J7269">
        <f t="shared" si="340"/>
        <v>1.2681565966796876E-8</v>
      </c>
      <c r="K7269">
        <f t="shared" si="341"/>
        <v>0.01</v>
      </c>
      <c r="L7269">
        <f t="shared" si="342"/>
        <v>8.3397878417969023E-12</v>
      </c>
    </row>
    <row r="7270" spans="2:12" x14ac:dyDescent="0.3">
      <c r="B7270">
        <v>7269</v>
      </c>
      <c r="C7270">
        <v>72.685000000000002</v>
      </c>
      <c r="D7270">
        <v>7.0699999999999995E-4</v>
      </c>
      <c r="E7270">
        <v>-7.6578099999999999E-4</v>
      </c>
      <c r="F7270">
        <v>-8.1140599999999998E-4</v>
      </c>
      <c r="G7270">
        <v>-7.3844399999999999E-4</v>
      </c>
      <c r="H7270">
        <f t="shared" si="340"/>
        <v>1.3217948413085936E-8</v>
      </c>
      <c r="I7270">
        <f t="shared" si="340"/>
        <v>1.4005469775390622E-8</v>
      </c>
      <c r="J7270">
        <f t="shared" si="340"/>
        <v>1.2746091503906248E-8</v>
      </c>
      <c r="K7270">
        <f t="shared" si="341"/>
        <v>0.01</v>
      </c>
      <c r="L7270">
        <f t="shared" si="342"/>
        <v>1.0234498168945302E-11</v>
      </c>
    </row>
    <row r="7271" spans="2:12" x14ac:dyDescent="0.3">
      <c r="B7271">
        <v>7270</v>
      </c>
      <c r="C7271">
        <v>72.694999999999993</v>
      </c>
      <c r="D7271">
        <v>6.8499999999999995E-4</v>
      </c>
      <c r="E7271">
        <v>-6.8981700000000001E-4</v>
      </c>
      <c r="F7271">
        <v>-6.9296600000000005E-4</v>
      </c>
      <c r="G7271">
        <v>-7.5798499999999997E-4</v>
      </c>
      <c r="H7271">
        <f t="shared" si="340"/>
        <v>1.1536246215820311E-8</v>
      </c>
      <c r="I7271">
        <f t="shared" si="340"/>
        <v>1.1588908935546875E-8</v>
      </c>
      <c r="J7271">
        <f t="shared" si="340"/>
        <v>1.267626281738281E-8</v>
      </c>
      <c r="K7271">
        <f t="shared" si="341"/>
        <v>0.01</v>
      </c>
      <c r="L7271">
        <f t="shared" si="342"/>
        <v>-5.173455810546853E-12</v>
      </c>
    </row>
    <row r="7272" spans="2:12" x14ac:dyDescent="0.3">
      <c r="B7272">
        <v>7271</v>
      </c>
      <c r="C7272">
        <v>72.704999999999998</v>
      </c>
      <c r="D7272">
        <v>7.1100000000000004E-4</v>
      </c>
      <c r="E7272">
        <v>-7.4837899999999997E-4</v>
      </c>
      <c r="F7272">
        <v>-8.1950199999999995E-4</v>
      </c>
      <c r="G7272">
        <v>-7.8371300000000001E-4</v>
      </c>
      <c r="H7272">
        <f t="shared" si="340"/>
        <v>1.2990660864257812E-8</v>
      </c>
      <c r="I7272">
        <f t="shared" si="340"/>
        <v>1.4225242236328124E-8</v>
      </c>
      <c r="J7272">
        <f t="shared" si="340"/>
        <v>1.3604002514648439E-8</v>
      </c>
      <c r="K7272">
        <f t="shared" si="341"/>
        <v>0.01</v>
      </c>
      <c r="L7272">
        <f t="shared" si="342"/>
        <v>9.2791054687499984E-12</v>
      </c>
    </row>
    <row r="7273" spans="2:12" x14ac:dyDescent="0.3">
      <c r="B7273">
        <v>7272</v>
      </c>
      <c r="C7273">
        <v>72.715000000000003</v>
      </c>
      <c r="D7273">
        <v>7.0100000000000002E-4</v>
      </c>
      <c r="E7273">
        <v>-7.2863699999999997E-4</v>
      </c>
      <c r="F7273">
        <v>-8.0851299999999996E-4</v>
      </c>
      <c r="G7273">
        <v>-7.2889700000000005E-4</v>
      </c>
      <c r="H7273">
        <f t="shared" si="340"/>
        <v>1.2470081469726562E-8</v>
      </c>
      <c r="I7273">
        <f t="shared" si="340"/>
        <v>1.3837099926757811E-8</v>
      </c>
      <c r="J7273">
        <f t="shared" si="340"/>
        <v>1.2474531176757813E-8</v>
      </c>
      <c r="K7273">
        <f t="shared" si="341"/>
        <v>0.01</v>
      </c>
      <c r="L7273">
        <f t="shared" si="342"/>
        <v>1.3647936035156233E-11</v>
      </c>
    </row>
    <row r="7274" spans="2:12" x14ac:dyDescent="0.3">
      <c r="B7274">
        <v>7273</v>
      </c>
      <c r="C7274">
        <v>72.724999999999994</v>
      </c>
      <c r="D7274">
        <v>6.9099999999999999E-4</v>
      </c>
      <c r="E7274">
        <v>-7.1052500000000005E-4</v>
      </c>
      <c r="F7274">
        <v>-7.0265699999999998E-4</v>
      </c>
      <c r="G7274">
        <v>-7.7366100000000003E-4</v>
      </c>
      <c r="H7274">
        <f t="shared" si="340"/>
        <v>1.1986640014648438E-8</v>
      </c>
      <c r="I7274">
        <f t="shared" si="340"/>
        <v>1.1853905932617185E-8</v>
      </c>
      <c r="J7274">
        <f t="shared" si="340"/>
        <v>1.3051751733398437E-8</v>
      </c>
      <c r="K7274">
        <f t="shared" si="341"/>
        <v>0.01</v>
      </c>
      <c r="L7274">
        <f t="shared" si="342"/>
        <v>-6.6528994140625213E-12</v>
      </c>
    </row>
    <row r="7275" spans="2:12" x14ac:dyDescent="0.3">
      <c r="B7275">
        <v>7274</v>
      </c>
      <c r="C7275">
        <v>72.734999999999999</v>
      </c>
      <c r="D7275">
        <v>7.2000000000000005E-4</v>
      </c>
      <c r="E7275">
        <v>-7.4399399999999999E-4</v>
      </c>
      <c r="F7275">
        <v>-8.4524100000000005E-4</v>
      </c>
      <c r="G7275">
        <v>-7.6021699999999999E-4</v>
      </c>
      <c r="H7275">
        <f t="shared" si="340"/>
        <v>1.3078019531249999E-8</v>
      </c>
      <c r="I7275">
        <f t="shared" si="340"/>
        <v>1.4857751953125002E-8</v>
      </c>
      <c r="J7275">
        <f t="shared" si="340"/>
        <v>1.3363189453125001E-8</v>
      </c>
      <c r="K7275">
        <f t="shared" si="341"/>
        <v>0.01</v>
      </c>
      <c r="L7275">
        <f t="shared" si="342"/>
        <v>1.6371474609375015E-11</v>
      </c>
    </row>
    <row r="7276" spans="2:12" x14ac:dyDescent="0.3">
      <c r="B7276">
        <v>7275</v>
      </c>
      <c r="C7276">
        <v>72.745000000000005</v>
      </c>
      <c r="D7276">
        <v>6.7900000000000002E-4</v>
      </c>
      <c r="E7276">
        <v>-6.8409099999999995E-4</v>
      </c>
      <c r="F7276">
        <v>-7.0523000000000005E-4</v>
      </c>
      <c r="G7276">
        <v>-7.4436900000000004E-4</v>
      </c>
      <c r="H7276">
        <f t="shared" si="340"/>
        <v>1.1340278051757811E-8</v>
      </c>
      <c r="I7276">
        <f t="shared" si="340"/>
        <v>1.1690702392578127E-8</v>
      </c>
      <c r="J7276">
        <f t="shared" si="340"/>
        <v>1.2339515405273438E-8</v>
      </c>
      <c r="K7276">
        <f t="shared" si="341"/>
        <v>0.01</v>
      </c>
      <c r="L7276">
        <f t="shared" si="342"/>
        <v>-1.4919433593749792E-12</v>
      </c>
    </row>
    <row r="7277" spans="2:12" x14ac:dyDescent="0.3">
      <c r="B7277">
        <v>7276</v>
      </c>
      <c r="C7277">
        <v>72.754999999999995</v>
      </c>
      <c r="D7277">
        <v>7.0799999999999997E-4</v>
      </c>
      <c r="E7277">
        <v>-7.5477400000000005E-4</v>
      </c>
      <c r="F7277">
        <v>-8.2262199999999996E-4</v>
      </c>
      <c r="G7277">
        <v>-7.7476400000000005E-4</v>
      </c>
      <c r="H7277">
        <f t="shared" si="340"/>
        <v>1.3046386523437498E-8</v>
      </c>
      <c r="I7277">
        <f t="shared" si="340"/>
        <v>1.4219149804687498E-8</v>
      </c>
      <c r="J7277">
        <f t="shared" si="340"/>
        <v>1.3391916796874999E-8</v>
      </c>
      <c r="K7277">
        <f t="shared" si="341"/>
        <v>0.01</v>
      </c>
      <c r="L7277">
        <f t="shared" si="342"/>
        <v>9.9999814453124854E-12</v>
      </c>
    </row>
    <row r="7278" spans="2:12" x14ac:dyDescent="0.3">
      <c r="B7278">
        <v>7277</v>
      </c>
      <c r="C7278">
        <v>72.765000000000001</v>
      </c>
      <c r="D7278">
        <v>7.0600000000000003E-4</v>
      </c>
      <c r="E7278">
        <v>-7.5587799999999998E-4</v>
      </c>
      <c r="F7278">
        <v>-7.7403200000000002E-4</v>
      </c>
      <c r="G7278">
        <v>-7.6199099999999995E-4</v>
      </c>
      <c r="H7278">
        <f t="shared" si="340"/>
        <v>1.3028561230468751E-8</v>
      </c>
      <c r="I7278">
        <f t="shared" si="340"/>
        <v>1.3341469531250001E-8</v>
      </c>
      <c r="J7278">
        <f t="shared" si="340"/>
        <v>1.3133926904296874E-8</v>
      </c>
      <c r="K7278">
        <f t="shared" si="341"/>
        <v>0.01</v>
      </c>
      <c r="L7278">
        <f t="shared" si="342"/>
        <v>2.6022546386718855E-12</v>
      </c>
    </row>
    <row r="7279" spans="2:12" x14ac:dyDescent="0.3">
      <c r="B7279">
        <v>7278</v>
      </c>
      <c r="C7279">
        <v>72.775000000000006</v>
      </c>
      <c r="D7279">
        <v>6.9300000000000004E-4</v>
      </c>
      <c r="E7279">
        <v>-6.97611E-4</v>
      </c>
      <c r="F7279">
        <v>-7.7201899999999998E-4</v>
      </c>
      <c r="G7279">
        <v>-7.47224E-4</v>
      </c>
      <c r="H7279">
        <f t="shared" si="340"/>
        <v>1.1802842358398438E-8</v>
      </c>
      <c r="I7279">
        <f t="shared" si="340"/>
        <v>1.3061747241210936E-8</v>
      </c>
      <c r="J7279">
        <f t="shared" si="340"/>
        <v>1.26422419921875E-8</v>
      </c>
      <c r="K7279">
        <f t="shared" si="341"/>
        <v>0.01</v>
      </c>
      <c r="L7279">
        <f t="shared" si="342"/>
        <v>8.3920506591796764E-12</v>
      </c>
    </row>
    <row r="7280" spans="2:12" x14ac:dyDescent="0.3">
      <c r="B7280">
        <v>7279</v>
      </c>
      <c r="C7280">
        <v>72.784999999999997</v>
      </c>
      <c r="D7280">
        <v>6.9999999999999999E-4</v>
      </c>
      <c r="E7280">
        <v>-7.3054499999999998E-4</v>
      </c>
      <c r="F7280">
        <v>-7.6513099999999995E-4</v>
      </c>
      <c r="G7280">
        <v>-7.5890099999999998E-4</v>
      </c>
      <c r="H7280">
        <f t="shared" si="340"/>
        <v>1.248489990234375E-8</v>
      </c>
      <c r="I7280">
        <f t="shared" si="340"/>
        <v>1.307596923828125E-8</v>
      </c>
      <c r="J7280">
        <f t="shared" si="340"/>
        <v>1.2969499511718749E-8</v>
      </c>
      <c r="K7280">
        <f t="shared" si="341"/>
        <v>0.01</v>
      </c>
      <c r="L7280">
        <f t="shared" si="342"/>
        <v>3.4876953124999979E-12</v>
      </c>
    </row>
    <row r="7281" spans="2:12" x14ac:dyDescent="0.3">
      <c r="B7281">
        <v>7280</v>
      </c>
      <c r="C7281">
        <v>72.795000000000002</v>
      </c>
      <c r="D7281">
        <v>6.9099999999999999E-4</v>
      </c>
      <c r="E7281">
        <v>-7.0399199999999996E-4</v>
      </c>
      <c r="F7281">
        <v>-7.6578900000000001E-4</v>
      </c>
      <c r="G7281">
        <v>-7.3472499999999998E-4</v>
      </c>
      <c r="H7281">
        <f t="shared" si="340"/>
        <v>1.1876427539062498E-8</v>
      </c>
      <c r="I7281">
        <f t="shared" si="340"/>
        <v>1.2918950170898437E-8</v>
      </c>
      <c r="J7281">
        <f t="shared" si="340"/>
        <v>1.2394896850585937E-8</v>
      </c>
      <c r="K7281">
        <f t="shared" si="341"/>
        <v>0.01</v>
      </c>
      <c r="L7281">
        <f t="shared" si="342"/>
        <v>7.8328797607421959E-12</v>
      </c>
    </row>
    <row r="7282" spans="2:12" x14ac:dyDescent="0.3">
      <c r="B7282">
        <v>7281</v>
      </c>
      <c r="C7282">
        <v>72.805000000000007</v>
      </c>
      <c r="D7282">
        <v>7.0200000000000004E-4</v>
      </c>
      <c r="E7282">
        <v>-7.3432800000000002E-4</v>
      </c>
      <c r="F7282">
        <v>-7.6194100000000003E-4</v>
      </c>
      <c r="G7282">
        <v>-7.6853000000000002E-4</v>
      </c>
      <c r="H7282">
        <f t="shared" si="340"/>
        <v>1.2585406640624999E-8</v>
      </c>
      <c r="I7282">
        <f t="shared" si="340"/>
        <v>1.3058656787109377E-8</v>
      </c>
      <c r="J7282">
        <f t="shared" si="340"/>
        <v>1.317158349609375E-8</v>
      </c>
      <c r="K7282">
        <f t="shared" si="341"/>
        <v>0.01</v>
      </c>
      <c r="L7282">
        <f t="shared" si="342"/>
        <v>1.8016171875000327E-12</v>
      </c>
    </row>
    <row r="7283" spans="2:12" x14ac:dyDescent="0.3">
      <c r="B7283">
        <v>7282</v>
      </c>
      <c r="C7283">
        <v>72.814999999999998</v>
      </c>
      <c r="D7283">
        <v>7.0399999999999998E-4</v>
      </c>
      <c r="E7283">
        <v>-7.2486100000000004E-4</v>
      </c>
      <c r="F7283">
        <v>-7.8817799999999995E-4</v>
      </c>
      <c r="G7283">
        <v>-7.7397900000000005E-4</v>
      </c>
      <c r="H7283">
        <f t="shared" si="340"/>
        <v>1.2458548437500001E-8</v>
      </c>
      <c r="I7283">
        <f t="shared" si="340"/>
        <v>1.3546809374999999E-8</v>
      </c>
      <c r="J7283">
        <f t="shared" si="340"/>
        <v>1.33027640625E-8</v>
      </c>
      <c r="K7283">
        <f t="shared" si="341"/>
        <v>0.01</v>
      </c>
      <c r="L7283">
        <f t="shared" si="342"/>
        <v>6.6615312499999876E-12</v>
      </c>
    </row>
    <row r="7284" spans="2:12" x14ac:dyDescent="0.3">
      <c r="B7284">
        <v>7283</v>
      </c>
      <c r="C7284">
        <v>72.825000000000003</v>
      </c>
      <c r="D7284">
        <v>7.0200000000000004E-4</v>
      </c>
      <c r="E7284">
        <v>-7.1905199999999997E-4</v>
      </c>
      <c r="F7284">
        <v>-7.6281799999999996E-4</v>
      </c>
      <c r="G7284">
        <v>-7.4833799999999998E-4</v>
      </c>
      <c r="H7284">
        <f t="shared" si="340"/>
        <v>1.2323596289062499E-8</v>
      </c>
      <c r="I7284">
        <f t="shared" si="340"/>
        <v>1.3073687402343748E-8</v>
      </c>
      <c r="J7284">
        <f t="shared" si="340"/>
        <v>1.2825519433593749E-8</v>
      </c>
      <c r="K7284">
        <f t="shared" si="341"/>
        <v>0.01</v>
      </c>
      <c r="L7284">
        <f t="shared" si="342"/>
        <v>4.9912954101562489E-12</v>
      </c>
    </row>
    <row r="7285" spans="2:12" x14ac:dyDescent="0.3">
      <c r="B7285">
        <v>7284</v>
      </c>
      <c r="C7285">
        <v>72.834999999999994</v>
      </c>
      <c r="D7285">
        <v>6.87E-4</v>
      </c>
      <c r="E7285">
        <v>-7.1425999999999998E-4</v>
      </c>
      <c r="F7285">
        <v>-7.2564199999999998E-4</v>
      </c>
      <c r="G7285">
        <v>-7.32633E-4</v>
      </c>
      <c r="H7285">
        <f t="shared" si="340"/>
        <v>1.1979897949218751E-8</v>
      </c>
      <c r="I7285">
        <f t="shared" si="340"/>
        <v>1.2170802099609374E-8</v>
      </c>
      <c r="J7285">
        <f t="shared" si="340"/>
        <v>1.2288058374023436E-8</v>
      </c>
      <c r="K7285">
        <f t="shared" si="341"/>
        <v>0.01</v>
      </c>
      <c r="L7285">
        <f t="shared" si="342"/>
        <v>3.6823937988280267E-13</v>
      </c>
    </row>
    <row r="7286" spans="2:12" x14ac:dyDescent="0.3">
      <c r="B7286">
        <v>7285</v>
      </c>
      <c r="C7286">
        <v>72.844999999999999</v>
      </c>
      <c r="D7286">
        <v>7.1199999999999996E-4</v>
      </c>
      <c r="E7286">
        <v>-7.4839999999999998E-4</v>
      </c>
      <c r="F7286">
        <v>-8.5154000000000002E-4</v>
      </c>
      <c r="G7286">
        <v>-7.8144200000000003E-4</v>
      </c>
      <c r="H7286">
        <f t="shared" si="340"/>
        <v>1.3009296874999997E-8</v>
      </c>
      <c r="I7286">
        <f t="shared" si="340"/>
        <v>1.4802160156249999E-8</v>
      </c>
      <c r="J7286">
        <f t="shared" si="340"/>
        <v>1.3583659765625001E-8</v>
      </c>
      <c r="K7286">
        <f t="shared" si="341"/>
        <v>0.01</v>
      </c>
      <c r="L7286">
        <f t="shared" si="342"/>
        <v>1.5056818359375001E-11</v>
      </c>
    </row>
    <row r="7287" spans="2:12" x14ac:dyDescent="0.3">
      <c r="B7287">
        <v>7286</v>
      </c>
      <c r="C7287">
        <v>72.855000000000004</v>
      </c>
      <c r="D7287">
        <v>7.0299999999999996E-4</v>
      </c>
      <c r="E7287">
        <v>-7.3329199999999997E-4</v>
      </c>
      <c r="F7287">
        <v>-7.5558099999999996E-4</v>
      </c>
      <c r="G7287">
        <v>-7.5039599999999996E-4</v>
      </c>
      <c r="H7287">
        <f t="shared" si="340"/>
        <v>1.2585553613281248E-8</v>
      </c>
      <c r="I7287">
        <f t="shared" si="340"/>
        <v>1.2968101635742185E-8</v>
      </c>
      <c r="J7287">
        <f t="shared" si="340"/>
        <v>1.2879111035156249E-8</v>
      </c>
      <c r="K7287">
        <f t="shared" si="341"/>
        <v>0.01</v>
      </c>
      <c r="L7287">
        <f t="shared" si="342"/>
        <v>2.3576931152343542E-12</v>
      </c>
    </row>
    <row r="7288" spans="2:12" x14ac:dyDescent="0.3">
      <c r="B7288">
        <v>7287</v>
      </c>
      <c r="C7288">
        <v>72.864999999999995</v>
      </c>
      <c r="D7288">
        <v>7.0500000000000001E-4</v>
      </c>
      <c r="E7288">
        <v>-7.3311000000000003E-4</v>
      </c>
      <c r="F7288">
        <v>-7.7109499999999996E-4</v>
      </c>
      <c r="G7288">
        <v>-7.5556899999999999E-4</v>
      </c>
      <c r="H7288">
        <f t="shared" si="340"/>
        <v>1.2618226318359377E-8</v>
      </c>
      <c r="I7288">
        <f t="shared" si="340"/>
        <v>1.3272020874023436E-8</v>
      </c>
      <c r="J7288">
        <f t="shared" si="340"/>
        <v>1.3004788696289061E-8</v>
      </c>
      <c r="K7288">
        <f t="shared" si="341"/>
        <v>0.01</v>
      </c>
      <c r="L7288">
        <f t="shared" si="342"/>
        <v>4.6051336669921771E-12</v>
      </c>
    </row>
    <row r="7289" spans="2:12" x14ac:dyDescent="0.3">
      <c r="B7289">
        <v>7288</v>
      </c>
      <c r="C7289">
        <v>72.875</v>
      </c>
      <c r="D7289">
        <v>6.87E-4</v>
      </c>
      <c r="E7289">
        <v>-6.8423699999999997E-4</v>
      </c>
      <c r="F7289">
        <v>-7.6535600000000002E-4</v>
      </c>
      <c r="G7289">
        <v>-7.5465099999999995E-4</v>
      </c>
      <c r="H7289">
        <f t="shared" si="340"/>
        <v>1.1476338354492187E-8</v>
      </c>
      <c r="I7289">
        <f t="shared" si="340"/>
        <v>1.283690361328125E-8</v>
      </c>
      <c r="J7289">
        <f t="shared" si="340"/>
        <v>1.2657354418945312E-8</v>
      </c>
      <c r="K7289">
        <f t="shared" si="341"/>
        <v>0.01</v>
      </c>
      <c r="L7289">
        <f t="shared" si="342"/>
        <v>7.7005722656249965E-12</v>
      </c>
    </row>
    <row r="7290" spans="2:12" x14ac:dyDescent="0.3">
      <c r="B7290">
        <v>7289</v>
      </c>
      <c r="C7290">
        <v>72.885000000000005</v>
      </c>
      <c r="D7290">
        <v>7.0799999999999997E-4</v>
      </c>
      <c r="E7290">
        <v>-7.6555999999999998E-4</v>
      </c>
      <c r="F7290">
        <v>-7.9113999999999996E-4</v>
      </c>
      <c r="G7290">
        <v>-7.4810899999999995E-4</v>
      </c>
      <c r="H7290">
        <f t="shared" si="340"/>
        <v>1.3232824218749998E-8</v>
      </c>
      <c r="I7290">
        <f t="shared" si="340"/>
        <v>1.3674978515624998E-8</v>
      </c>
      <c r="J7290">
        <f t="shared" si="340"/>
        <v>1.2931180957031249E-8</v>
      </c>
      <c r="K7290">
        <f t="shared" si="341"/>
        <v>0.01</v>
      </c>
      <c r="L7290">
        <f t="shared" si="342"/>
        <v>5.9297592773437467E-12</v>
      </c>
    </row>
    <row r="7291" spans="2:12" x14ac:dyDescent="0.3">
      <c r="B7291">
        <v>7290</v>
      </c>
      <c r="C7291">
        <v>72.894999999999996</v>
      </c>
      <c r="D7291">
        <v>6.9300000000000004E-4</v>
      </c>
      <c r="E7291">
        <v>-6.8270500000000003E-4</v>
      </c>
      <c r="F7291">
        <v>-7.4865399999999996E-4</v>
      </c>
      <c r="G7291">
        <v>-7.8386799999999996E-4</v>
      </c>
      <c r="H7291">
        <f t="shared" si="340"/>
        <v>1.1550648559570313E-8</v>
      </c>
      <c r="I7291">
        <f t="shared" si="340"/>
        <v>1.2666436083984375E-8</v>
      </c>
      <c r="J7291">
        <f t="shared" si="340"/>
        <v>1.3262219824218749E-8</v>
      </c>
      <c r="K7291">
        <f t="shared" si="341"/>
        <v>0.01</v>
      </c>
      <c r="L7291">
        <f t="shared" si="342"/>
        <v>2.6000189208984316E-12</v>
      </c>
    </row>
    <row r="7292" spans="2:12" x14ac:dyDescent="0.3">
      <c r="B7292">
        <v>7291</v>
      </c>
      <c r="C7292">
        <v>72.905000000000001</v>
      </c>
      <c r="D7292">
        <v>6.9800000000000005E-4</v>
      </c>
      <c r="E7292">
        <v>-7.5419500000000004E-4</v>
      </c>
      <c r="F7292">
        <v>-7.6121499999999998E-4</v>
      </c>
      <c r="G7292">
        <v>-7.3034700000000001E-4</v>
      </c>
      <c r="H7292">
        <f t="shared" si="340"/>
        <v>1.2852248779296877E-8</v>
      </c>
      <c r="I7292">
        <f t="shared" si="340"/>
        <v>1.2971876708984377E-8</v>
      </c>
      <c r="J7292">
        <f t="shared" si="340"/>
        <v>1.2445854638671874E-8</v>
      </c>
      <c r="K7292">
        <f t="shared" si="341"/>
        <v>0.01</v>
      </c>
      <c r="L7292">
        <f t="shared" si="342"/>
        <v>3.228250000000011E-12</v>
      </c>
    </row>
    <row r="7293" spans="2:12" x14ac:dyDescent="0.3">
      <c r="B7293">
        <v>7292</v>
      </c>
      <c r="C7293">
        <v>72.915000000000006</v>
      </c>
      <c r="D7293">
        <v>6.9499999999999998E-4</v>
      </c>
      <c r="E7293">
        <v>-7.1474099999999997E-4</v>
      </c>
      <c r="F7293">
        <v>-7.7561100000000005E-4</v>
      </c>
      <c r="G7293">
        <v>-7.5486200000000002E-4</v>
      </c>
      <c r="H7293">
        <f t="shared" si="340"/>
        <v>1.2127563354492188E-8</v>
      </c>
      <c r="I7293">
        <f t="shared" si="340"/>
        <v>1.3160391723632812E-8</v>
      </c>
      <c r="J7293">
        <f t="shared" si="340"/>
        <v>1.2808327392578125E-8</v>
      </c>
      <c r="K7293">
        <f t="shared" si="341"/>
        <v>0.01</v>
      </c>
      <c r="L7293">
        <f t="shared" si="342"/>
        <v>6.924463500976566E-12</v>
      </c>
    </row>
    <row r="7294" spans="2:12" x14ac:dyDescent="0.3">
      <c r="B7294">
        <v>7293</v>
      </c>
      <c r="C7294">
        <v>72.924999999999997</v>
      </c>
      <c r="D7294">
        <v>7.1400000000000001E-4</v>
      </c>
      <c r="E7294">
        <v>-7.2880099999999995E-4</v>
      </c>
      <c r="F7294">
        <v>-8.0524399999999999E-4</v>
      </c>
      <c r="G7294">
        <v>-7.8477799999999997E-4</v>
      </c>
      <c r="H7294">
        <f t="shared" si="340"/>
        <v>1.2704197119140624E-8</v>
      </c>
      <c r="I7294">
        <f t="shared" si="340"/>
        <v>1.4036724023437499E-8</v>
      </c>
      <c r="J7294">
        <f t="shared" si="340"/>
        <v>1.3679968066406249E-8</v>
      </c>
      <c r="K7294">
        <f t="shared" si="341"/>
        <v>0.01</v>
      </c>
      <c r="L7294">
        <f t="shared" si="342"/>
        <v>8.4464143066406353E-12</v>
      </c>
    </row>
    <row r="7295" spans="2:12" x14ac:dyDescent="0.3">
      <c r="B7295">
        <v>7294</v>
      </c>
      <c r="C7295">
        <v>72.935000000000002</v>
      </c>
      <c r="D7295">
        <v>6.87E-4</v>
      </c>
      <c r="E7295">
        <v>-7.0682299999999998E-4</v>
      </c>
      <c r="F7295">
        <v>-7.4191199999999995E-4</v>
      </c>
      <c r="G7295">
        <v>-7.41426E-4</v>
      </c>
      <c r="H7295">
        <f t="shared" si="340"/>
        <v>1.1855161157226563E-8</v>
      </c>
      <c r="I7295">
        <f t="shared" si="340"/>
        <v>1.2443690039062499E-8</v>
      </c>
      <c r="J7295">
        <f t="shared" si="340"/>
        <v>1.2435538623046876E-8</v>
      </c>
      <c r="K7295">
        <f t="shared" si="341"/>
        <v>0.01</v>
      </c>
      <c r="L7295">
        <f t="shared" si="342"/>
        <v>2.9834014892577908E-12</v>
      </c>
    </row>
    <row r="7296" spans="2:12" x14ac:dyDescent="0.3">
      <c r="B7296">
        <v>7295</v>
      </c>
      <c r="C7296">
        <v>72.944999999999993</v>
      </c>
      <c r="D7296">
        <v>7.2099999999999996E-4</v>
      </c>
      <c r="E7296">
        <v>-7.5781299999999998E-4</v>
      </c>
      <c r="F7296">
        <v>-8.4312600000000003E-4</v>
      </c>
      <c r="G7296">
        <v>-7.7317E-4</v>
      </c>
      <c r="H7296">
        <f t="shared" si="340"/>
        <v>1.333943293457031E-8</v>
      </c>
      <c r="I7296">
        <f t="shared" si="340"/>
        <v>1.4841158349609374E-8</v>
      </c>
      <c r="J7296">
        <f t="shared" si="340"/>
        <v>1.3609755126953123E-8</v>
      </c>
      <c r="K7296">
        <f t="shared" si="341"/>
        <v>0.01</v>
      </c>
      <c r="L7296">
        <f t="shared" si="342"/>
        <v>1.3665643188476578E-11</v>
      </c>
    </row>
    <row r="7297" spans="2:12" x14ac:dyDescent="0.3">
      <c r="B7297">
        <v>7296</v>
      </c>
      <c r="C7297">
        <v>72.954999999999998</v>
      </c>
      <c r="D7297">
        <v>6.7599999999999995E-4</v>
      </c>
      <c r="E7297">
        <v>-7.0529800000000004E-4</v>
      </c>
      <c r="F7297">
        <v>-6.9368800000000003E-4</v>
      </c>
      <c r="G7297">
        <v>-7.2065499999999995E-4</v>
      </c>
      <c r="H7297">
        <f t="shared" si="340"/>
        <v>1.1640172070312498E-8</v>
      </c>
      <c r="I7297">
        <f t="shared" si="340"/>
        <v>1.1448561718749999E-8</v>
      </c>
      <c r="J7297">
        <f t="shared" si="340"/>
        <v>1.1893622558593748E-8</v>
      </c>
      <c r="K7297">
        <f t="shared" si="341"/>
        <v>0.01</v>
      </c>
      <c r="L7297">
        <f t="shared" si="342"/>
        <v>-3.1833559570312367E-12</v>
      </c>
    </row>
    <row r="7298" spans="2:12" x14ac:dyDescent="0.3">
      <c r="B7298">
        <v>7297</v>
      </c>
      <c r="C7298">
        <v>72.965000000000003</v>
      </c>
      <c r="D7298">
        <v>7.0899999999999999E-4</v>
      </c>
      <c r="E7298">
        <v>-7.2148700000000004E-4</v>
      </c>
      <c r="F7298">
        <v>-8.0535899999999996E-4</v>
      </c>
      <c r="G7298">
        <v>-7.9487700000000004E-4</v>
      </c>
      <c r="H7298">
        <f t="shared" si="340"/>
        <v>1.2488629956054688E-8</v>
      </c>
      <c r="I7298">
        <f t="shared" si="340"/>
        <v>1.3940418237304688E-8</v>
      </c>
      <c r="J7298">
        <f t="shared" si="340"/>
        <v>1.3758979321289064E-8</v>
      </c>
      <c r="K7298">
        <f t="shared" si="341"/>
        <v>0.01</v>
      </c>
      <c r="L7298">
        <f t="shared" si="342"/>
        <v>8.1661359863281196E-12</v>
      </c>
    </row>
    <row r="7299" spans="2:12" x14ac:dyDescent="0.3">
      <c r="B7299">
        <v>7298</v>
      </c>
      <c r="C7299">
        <v>72.974999999999994</v>
      </c>
      <c r="D7299">
        <v>6.96E-4</v>
      </c>
      <c r="E7299">
        <v>-7.3817299999999995E-4</v>
      </c>
      <c r="F7299">
        <v>-7.4071E-4</v>
      </c>
      <c r="G7299">
        <v>-7.3032000000000001E-4</v>
      </c>
      <c r="H7299">
        <f t="shared" ref="H7299:J7328" si="343">-E7299*$D7299/0.01/64/64</f>
        <v>1.25431740234375E-8</v>
      </c>
      <c r="I7299">
        <f t="shared" si="343"/>
        <v>1.2586283203124999E-8</v>
      </c>
      <c r="J7299">
        <f t="shared" si="343"/>
        <v>1.2409734374999999E-8</v>
      </c>
      <c r="K7299">
        <f t="shared" ref="K7299:K7328" si="344">0.01</f>
        <v>0.01</v>
      </c>
      <c r="L7299">
        <f t="shared" ref="L7299:L7328" si="345">(I7299-0.5*(H7299+J7299))*0.01</f>
        <v>1.0982900390625034E-12</v>
      </c>
    </row>
    <row r="7300" spans="2:12" x14ac:dyDescent="0.3">
      <c r="B7300">
        <v>7299</v>
      </c>
      <c r="C7300">
        <v>72.984999999999999</v>
      </c>
      <c r="D7300">
        <v>7.0299999999999996E-4</v>
      </c>
      <c r="E7300">
        <v>-7.3642900000000003E-4</v>
      </c>
      <c r="F7300">
        <v>-8.0609400000000004E-4</v>
      </c>
      <c r="G7300">
        <v>-7.6277799999999998E-4</v>
      </c>
      <c r="H7300">
        <f t="shared" si="343"/>
        <v>1.2639394213867186E-8</v>
      </c>
      <c r="I7300">
        <f t="shared" si="343"/>
        <v>1.3835060595703125E-8</v>
      </c>
      <c r="J7300">
        <f t="shared" si="343"/>
        <v>1.3091624365234375E-8</v>
      </c>
      <c r="K7300">
        <f t="shared" si="344"/>
        <v>0.01</v>
      </c>
      <c r="L7300">
        <f t="shared" si="345"/>
        <v>9.6955130615234344E-12</v>
      </c>
    </row>
    <row r="7301" spans="2:12" x14ac:dyDescent="0.3">
      <c r="B7301">
        <v>7300</v>
      </c>
      <c r="C7301">
        <v>72.995000000000005</v>
      </c>
      <c r="D7301">
        <v>6.9700000000000003E-4</v>
      </c>
      <c r="E7301">
        <v>-6.7435399999999995E-4</v>
      </c>
      <c r="F7301">
        <v>-7.6811499999999999E-4</v>
      </c>
      <c r="G7301">
        <v>-7.7418500000000004E-4</v>
      </c>
      <c r="H7301">
        <f t="shared" si="343"/>
        <v>1.1475213330078125E-8</v>
      </c>
      <c r="I7301">
        <f t="shared" si="343"/>
        <v>1.3070706909179687E-8</v>
      </c>
      <c r="J7301">
        <f t="shared" si="343"/>
        <v>1.3173997680664065E-8</v>
      </c>
      <c r="K7301">
        <f t="shared" si="344"/>
        <v>0.01</v>
      </c>
      <c r="L7301">
        <f t="shared" si="345"/>
        <v>7.4610140380859236E-12</v>
      </c>
    </row>
    <row r="7302" spans="2:12" x14ac:dyDescent="0.3">
      <c r="B7302">
        <v>7301</v>
      </c>
      <c r="C7302">
        <v>73.004999999999995</v>
      </c>
      <c r="D7302">
        <v>6.8900000000000005E-4</v>
      </c>
      <c r="E7302">
        <v>-7.2485699999999998E-4</v>
      </c>
      <c r="F7302">
        <v>-7.7207600000000001E-4</v>
      </c>
      <c r="G7302">
        <v>-7.2072100000000001E-4</v>
      </c>
      <c r="H7302">
        <f t="shared" si="343"/>
        <v>1.2193029125976563E-8</v>
      </c>
      <c r="I7302">
        <f t="shared" si="343"/>
        <v>1.298731357421875E-8</v>
      </c>
      <c r="J7302">
        <f t="shared" si="343"/>
        <v>1.2123456274414063E-8</v>
      </c>
      <c r="K7302">
        <f t="shared" si="344"/>
        <v>0.01</v>
      </c>
      <c r="L7302">
        <f t="shared" si="345"/>
        <v>8.2907087402343816E-12</v>
      </c>
    </row>
    <row r="7303" spans="2:12" x14ac:dyDescent="0.3">
      <c r="B7303">
        <v>7302</v>
      </c>
      <c r="C7303">
        <v>73.015000000000001</v>
      </c>
      <c r="D7303">
        <v>7.1699999999999997E-4</v>
      </c>
      <c r="E7303">
        <v>-7.4573499999999997E-4</v>
      </c>
      <c r="F7303">
        <v>-7.7625399999999998E-4</v>
      </c>
      <c r="G7303">
        <v>-7.7518400000000005E-4</v>
      </c>
      <c r="H7303">
        <f t="shared" si="343"/>
        <v>1.3054003784179685E-8</v>
      </c>
      <c r="I7303">
        <f t="shared" si="343"/>
        <v>1.3588235302734372E-8</v>
      </c>
      <c r="J7303">
        <f t="shared" si="343"/>
        <v>1.3569505078125E-8</v>
      </c>
      <c r="K7303">
        <f t="shared" si="344"/>
        <v>0.01</v>
      </c>
      <c r="L7303">
        <f t="shared" si="345"/>
        <v>2.7648087158203113E-12</v>
      </c>
    </row>
    <row r="7304" spans="2:12" x14ac:dyDescent="0.3">
      <c r="B7304">
        <v>7303</v>
      </c>
      <c r="C7304">
        <v>73.025000000000006</v>
      </c>
      <c r="D7304">
        <v>7.0600000000000003E-4</v>
      </c>
      <c r="E7304">
        <v>-7.4420300000000003E-4</v>
      </c>
      <c r="F7304">
        <v>-7.8209099999999995E-4</v>
      </c>
      <c r="G7304">
        <v>-7.8993200000000003E-4</v>
      </c>
      <c r="H7304">
        <f t="shared" si="343"/>
        <v>1.2827327099609377E-8</v>
      </c>
      <c r="I7304">
        <f t="shared" si="343"/>
        <v>1.3480377099609374E-8</v>
      </c>
      <c r="J7304">
        <f t="shared" si="343"/>
        <v>1.36155271484375E-8</v>
      </c>
      <c r="K7304">
        <f t="shared" si="344"/>
        <v>0.01</v>
      </c>
      <c r="L7304">
        <f t="shared" si="345"/>
        <v>2.589499755859361E-12</v>
      </c>
    </row>
    <row r="7305" spans="2:12" x14ac:dyDescent="0.3">
      <c r="B7305">
        <v>7304</v>
      </c>
      <c r="C7305">
        <v>73.034999999999997</v>
      </c>
      <c r="D7305">
        <v>6.9099999999999999E-4</v>
      </c>
      <c r="E7305">
        <v>-7.1476600000000003E-4</v>
      </c>
      <c r="F7305">
        <v>-7.7883300000000004E-4</v>
      </c>
      <c r="G7305">
        <v>-7.4380900000000001E-4</v>
      </c>
      <c r="H7305">
        <f t="shared" si="343"/>
        <v>1.2058186181640625E-8</v>
      </c>
      <c r="I7305">
        <f t="shared" si="343"/>
        <v>1.3139003979492188E-8</v>
      </c>
      <c r="J7305">
        <f t="shared" si="343"/>
        <v>1.2548144995117187E-8</v>
      </c>
      <c r="K7305">
        <f t="shared" si="344"/>
        <v>0.01</v>
      </c>
      <c r="L7305">
        <f t="shared" si="345"/>
        <v>8.3583839111328252E-12</v>
      </c>
    </row>
    <row r="7306" spans="2:12" x14ac:dyDescent="0.3">
      <c r="B7306">
        <v>7305</v>
      </c>
      <c r="C7306">
        <v>73.045000000000002</v>
      </c>
      <c r="D7306">
        <v>6.9099999999999999E-4</v>
      </c>
      <c r="E7306">
        <v>-6.9035899999999998E-4</v>
      </c>
      <c r="F7306">
        <v>-7.3084199999999999E-4</v>
      </c>
      <c r="G7306">
        <v>-7.2267299999999996E-4</v>
      </c>
      <c r="H7306">
        <f t="shared" si="343"/>
        <v>1.1646437231445312E-8</v>
      </c>
      <c r="I7306">
        <f t="shared" si="343"/>
        <v>1.2329390185546876E-8</v>
      </c>
      <c r="J7306">
        <f t="shared" si="343"/>
        <v>1.2191578198242185E-8</v>
      </c>
      <c r="K7306">
        <f t="shared" si="344"/>
        <v>0.01</v>
      </c>
      <c r="L7306">
        <f t="shared" si="345"/>
        <v>4.1038247070312671E-12</v>
      </c>
    </row>
    <row r="7307" spans="2:12" x14ac:dyDescent="0.3">
      <c r="B7307">
        <v>7306</v>
      </c>
      <c r="C7307">
        <v>73.055000000000007</v>
      </c>
      <c r="D7307">
        <v>7.0899999999999999E-4</v>
      </c>
      <c r="E7307">
        <v>-7.5843999999999998E-4</v>
      </c>
      <c r="F7307">
        <v>-8.0299600000000005E-4</v>
      </c>
      <c r="G7307">
        <v>-7.8275299999999996E-4</v>
      </c>
      <c r="H7307">
        <f t="shared" si="343"/>
        <v>1.31282705078125E-8</v>
      </c>
      <c r="I7307">
        <f t="shared" si="343"/>
        <v>1.3899515722656249E-8</v>
      </c>
      <c r="J7307">
        <f t="shared" si="343"/>
        <v>1.3549118090820311E-8</v>
      </c>
      <c r="K7307">
        <f t="shared" si="344"/>
        <v>0.01</v>
      </c>
      <c r="L7307">
        <f t="shared" si="345"/>
        <v>5.6082142333984249E-12</v>
      </c>
    </row>
    <row r="7308" spans="2:12" x14ac:dyDescent="0.3">
      <c r="B7308">
        <v>7307</v>
      </c>
      <c r="C7308">
        <v>73.064999999999998</v>
      </c>
      <c r="D7308">
        <v>6.9700000000000003E-4</v>
      </c>
      <c r="E7308">
        <v>-7.29376E-4</v>
      </c>
      <c r="F7308">
        <v>-7.6711699999999999E-4</v>
      </c>
      <c r="G7308">
        <v>-7.5492400000000002E-4</v>
      </c>
      <c r="H7308">
        <f t="shared" si="343"/>
        <v>1.2411500781250001E-8</v>
      </c>
      <c r="I7308">
        <f t="shared" si="343"/>
        <v>1.3053724340820311E-8</v>
      </c>
      <c r="J7308">
        <f t="shared" si="343"/>
        <v>1.2846240917968752E-8</v>
      </c>
      <c r="K7308">
        <f t="shared" si="344"/>
        <v>0.01</v>
      </c>
      <c r="L7308">
        <f t="shared" si="345"/>
        <v>4.2485349121093481E-12</v>
      </c>
    </row>
    <row r="7309" spans="2:12" x14ac:dyDescent="0.3">
      <c r="B7309">
        <v>7308</v>
      </c>
      <c r="C7309">
        <v>73.075000000000003</v>
      </c>
      <c r="D7309">
        <v>6.8900000000000005E-4</v>
      </c>
      <c r="E7309">
        <v>-7.09324E-4</v>
      </c>
      <c r="F7309">
        <v>-7.64225E-4</v>
      </c>
      <c r="G7309">
        <v>-7.30326E-4</v>
      </c>
      <c r="H7309">
        <f t="shared" si="343"/>
        <v>1.1931744042968751E-8</v>
      </c>
      <c r="I7309">
        <f t="shared" si="343"/>
        <v>1.2855249633789064E-8</v>
      </c>
      <c r="J7309">
        <f t="shared" si="343"/>
        <v>1.2285024755859376E-8</v>
      </c>
      <c r="K7309">
        <f t="shared" si="344"/>
        <v>0.01</v>
      </c>
      <c r="L7309">
        <f t="shared" si="345"/>
        <v>7.4686523437500077E-12</v>
      </c>
    </row>
    <row r="7310" spans="2:12" x14ac:dyDescent="0.3">
      <c r="B7310">
        <v>7309</v>
      </c>
      <c r="C7310">
        <v>73.084999999999994</v>
      </c>
      <c r="D7310">
        <v>7.0500000000000001E-4</v>
      </c>
      <c r="E7310">
        <v>-7.1778200000000003E-4</v>
      </c>
      <c r="F7310">
        <v>-7.7158900000000004E-4</v>
      </c>
      <c r="G7310">
        <v>-7.7562499999999995E-4</v>
      </c>
      <c r="H7310">
        <f t="shared" si="343"/>
        <v>1.2354402099609376E-8</v>
      </c>
      <c r="I7310">
        <f t="shared" si="343"/>
        <v>1.3280523559570314E-8</v>
      </c>
      <c r="J7310">
        <f t="shared" si="343"/>
        <v>1.334999084472656E-8</v>
      </c>
      <c r="K7310">
        <f t="shared" si="344"/>
        <v>0.01</v>
      </c>
      <c r="L7310">
        <f t="shared" si="345"/>
        <v>4.2832708740234599E-12</v>
      </c>
    </row>
    <row r="7311" spans="2:12" x14ac:dyDescent="0.3">
      <c r="B7311">
        <v>7310</v>
      </c>
      <c r="C7311">
        <v>73.094999999999999</v>
      </c>
      <c r="D7311">
        <v>6.9700000000000003E-4</v>
      </c>
      <c r="E7311">
        <v>-7.5473200000000004E-4</v>
      </c>
      <c r="F7311">
        <v>-7.7627499999999999E-4</v>
      </c>
      <c r="G7311">
        <v>-7.4842599999999995E-4</v>
      </c>
      <c r="H7311">
        <f t="shared" si="343"/>
        <v>1.2842973730468752E-8</v>
      </c>
      <c r="I7311">
        <f t="shared" si="343"/>
        <v>1.3209562377929688E-8</v>
      </c>
      <c r="J7311">
        <f t="shared" si="343"/>
        <v>1.2735667041015625E-8</v>
      </c>
      <c r="K7311">
        <f t="shared" si="344"/>
        <v>0.01</v>
      </c>
      <c r="L7311">
        <f t="shared" si="345"/>
        <v>4.2024199218749998E-12</v>
      </c>
    </row>
    <row r="7312" spans="2:12" x14ac:dyDescent="0.3">
      <c r="B7312">
        <v>7311</v>
      </c>
      <c r="C7312">
        <v>73.105000000000004</v>
      </c>
      <c r="D7312">
        <v>7.1100000000000004E-4</v>
      </c>
      <c r="E7312">
        <v>-7.2029400000000001E-4</v>
      </c>
      <c r="F7312">
        <v>-7.9397099999999998E-4</v>
      </c>
      <c r="G7312">
        <v>-7.6763999999999999E-4</v>
      </c>
      <c r="H7312">
        <f t="shared" si="343"/>
        <v>1.2503150244140625E-8</v>
      </c>
      <c r="I7312">
        <f t="shared" si="343"/>
        <v>1.3782064965820313E-8</v>
      </c>
      <c r="J7312">
        <f t="shared" si="343"/>
        <v>1.3325000976562501E-8</v>
      </c>
      <c r="K7312">
        <f t="shared" si="344"/>
        <v>0.01</v>
      </c>
      <c r="L7312">
        <f t="shared" si="345"/>
        <v>8.6798935546874977E-12</v>
      </c>
    </row>
    <row r="7313" spans="2:12" x14ac:dyDescent="0.3">
      <c r="B7313">
        <v>7312</v>
      </c>
      <c r="C7313">
        <v>73.114999999999995</v>
      </c>
      <c r="D7313">
        <v>6.8199999999999999E-4</v>
      </c>
      <c r="E7313">
        <v>-6.9342700000000004E-4</v>
      </c>
      <c r="F7313">
        <v>-7.1807299999999995E-4</v>
      </c>
      <c r="G7313">
        <v>-7.2248500000000003E-4</v>
      </c>
      <c r="H7313">
        <f t="shared" si="343"/>
        <v>1.1545830419921876E-8</v>
      </c>
      <c r="I7313">
        <f t="shared" si="343"/>
        <v>1.1956195947265624E-8</v>
      </c>
      <c r="J7313">
        <f t="shared" si="343"/>
        <v>1.2029657470703125E-8</v>
      </c>
      <c r="K7313">
        <f t="shared" si="344"/>
        <v>0.01</v>
      </c>
      <c r="L7313">
        <f t="shared" si="345"/>
        <v>1.6845200195312438E-12</v>
      </c>
    </row>
    <row r="7314" spans="2:12" x14ac:dyDescent="0.3">
      <c r="B7314">
        <v>7313</v>
      </c>
      <c r="C7314">
        <v>73.125</v>
      </c>
      <c r="D7314">
        <v>7.2599999999999997E-4</v>
      </c>
      <c r="E7314">
        <v>-7.6296700000000003E-4</v>
      </c>
      <c r="F7314">
        <v>-8.4429100000000005E-4</v>
      </c>
      <c r="G7314">
        <v>-7.9595999999999996E-4</v>
      </c>
      <c r="H7314">
        <f t="shared" si="343"/>
        <v>1.3523292041015625E-8</v>
      </c>
      <c r="I7314">
        <f t="shared" si="343"/>
        <v>1.4964728173828126E-8</v>
      </c>
      <c r="J7314">
        <f t="shared" si="343"/>
        <v>1.4108080078124997E-8</v>
      </c>
      <c r="K7314">
        <f t="shared" si="344"/>
        <v>0.01</v>
      </c>
      <c r="L7314">
        <f t="shared" si="345"/>
        <v>1.1490421142578156E-11</v>
      </c>
    </row>
    <row r="7315" spans="2:12" x14ac:dyDescent="0.3">
      <c r="B7315">
        <v>7314</v>
      </c>
      <c r="C7315">
        <v>73.135000000000005</v>
      </c>
      <c r="D7315">
        <v>6.9300000000000004E-4</v>
      </c>
      <c r="E7315">
        <v>-7.0124800000000002E-4</v>
      </c>
      <c r="F7315">
        <v>-7.7271000000000002E-4</v>
      </c>
      <c r="G7315">
        <v>-7.5817400000000002E-4</v>
      </c>
      <c r="H7315">
        <f t="shared" si="343"/>
        <v>1.1864376562500001E-8</v>
      </c>
      <c r="I7315">
        <f t="shared" si="343"/>
        <v>1.3073438232421877E-8</v>
      </c>
      <c r="J7315">
        <f t="shared" si="343"/>
        <v>1.2827504443359375E-8</v>
      </c>
      <c r="K7315">
        <f t="shared" si="344"/>
        <v>0.01</v>
      </c>
      <c r="L7315">
        <f t="shared" si="345"/>
        <v>7.2749772949218867E-12</v>
      </c>
    </row>
    <row r="7316" spans="2:12" x14ac:dyDescent="0.3">
      <c r="B7316">
        <v>7315</v>
      </c>
      <c r="C7316">
        <v>73.144999999999996</v>
      </c>
      <c r="D7316">
        <v>7.0100000000000002E-4</v>
      </c>
      <c r="E7316">
        <v>-7.3260700000000003E-4</v>
      </c>
      <c r="F7316">
        <v>-7.1875599999999997E-4</v>
      </c>
      <c r="G7316">
        <v>-7.8127199999999996E-4</v>
      </c>
      <c r="H7316">
        <f t="shared" si="343"/>
        <v>1.2538025073242189E-8</v>
      </c>
      <c r="I7316">
        <f t="shared" si="343"/>
        <v>1.2300975488281249E-8</v>
      </c>
      <c r="J7316">
        <f t="shared" si="343"/>
        <v>1.33708904296875E-8</v>
      </c>
      <c r="K7316">
        <f t="shared" si="344"/>
        <v>0.01</v>
      </c>
      <c r="L7316">
        <f t="shared" si="345"/>
        <v>-6.5348226318359637E-12</v>
      </c>
    </row>
    <row r="7317" spans="2:12" x14ac:dyDescent="0.3">
      <c r="B7317">
        <v>7316</v>
      </c>
      <c r="C7317">
        <v>73.155000000000001</v>
      </c>
      <c r="D7317">
        <v>7.0899999999999999E-4</v>
      </c>
      <c r="E7317">
        <v>-7.44008E-4</v>
      </c>
      <c r="F7317">
        <v>-8.3023400000000001E-4</v>
      </c>
      <c r="G7317">
        <v>-7.4790800000000004E-4</v>
      </c>
      <c r="H7317">
        <f t="shared" si="343"/>
        <v>1.2878458789062499E-8</v>
      </c>
      <c r="I7317">
        <f t="shared" si="343"/>
        <v>1.4370993798828125E-8</v>
      </c>
      <c r="J7317">
        <f t="shared" si="343"/>
        <v>1.294596611328125E-8</v>
      </c>
      <c r="K7317">
        <f t="shared" si="344"/>
        <v>0.01</v>
      </c>
      <c r="L7317">
        <f t="shared" si="345"/>
        <v>1.4587813476562506E-11</v>
      </c>
    </row>
    <row r="7318" spans="2:12" x14ac:dyDescent="0.3">
      <c r="B7318">
        <v>7317</v>
      </c>
      <c r="C7318">
        <v>73.165000000000006</v>
      </c>
      <c r="D7318">
        <v>6.78E-4</v>
      </c>
      <c r="E7318">
        <v>-6.9068199999999997E-4</v>
      </c>
      <c r="F7318">
        <v>-7.37129E-4</v>
      </c>
      <c r="G7318">
        <v>-7.3016200000000002E-4</v>
      </c>
      <c r="H7318">
        <f t="shared" si="343"/>
        <v>1.1432675683593749E-8</v>
      </c>
      <c r="I7318">
        <f t="shared" si="343"/>
        <v>1.2201500537109376E-8</v>
      </c>
      <c r="J7318">
        <f t="shared" si="343"/>
        <v>1.2086177636718749E-8</v>
      </c>
      <c r="K7318">
        <f t="shared" si="344"/>
        <v>0.01</v>
      </c>
      <c r="L7318">
        <f t="shared" si="345"/>
        <v>4.4207387695312554E-12</v>
      </c>
    </row>
    <row r="7319" spans="2:12" x14ac:dyDescent="0.3">
      <c r="B7319">
        <v>7318</v>
      </c>
      <c r="C7319">
        <v>73.174999999999997</v>
      </c>
      <c r="D7319">
        <v>7.1100000000000004E-4</v>
      </c>
      <c r="E7319">
        <v>-7.2996599999999997E-4</v>
      </c>
      <c r="F7319">
        <v>-7.8719800000000002E-4</v>
      </c>
      <c r="G7319">
        <v>-7.6897700000000001E-4</v>
      </c>
      <c r="H7319">
        <f t="shared" si="343"/>
        <v>1.2671040673828124E-8</v>
      </c>
      <c r="I7319">
        <f t="shared" si="343"/>
        <v>1.3664496533203124E-8</v>
      </c>
      <c r="J7319">
        <f t="shared" si="343"/>
        <v>1.3348209155273438E-8</v>
      </c>
      <c r="K7319">
        <f t="shared" si="344"/>
        <v>0.01</v>
      </c>
      <c r="L7319">
        <f t="shared" si="345"/>
        <v>6.5487161865234246E-12</v>
      </c>
    </row>
    <row r="7320" spans="2:12" x14ac:dyDescent="0.3">
      <c r="B7320">
        <v>7319</v>
      </c>
      <c r="C7320">
        <v>73.185000000000002</v>
      </c>
      <c r="D7320">
        <v>6.9200000000000002E-4</v>
      </c>
      <c r="E7320">
        <v>-7.1956799999999997E-4</v>
      </c>
      <c r="F7320">
        <v>-7.5994599999999995E-4</v>
      </c>
      <c r="G7320">
        <v>-7.47038E-4</v>
      </c>
      <c r="H7320">
        <f t="shared" si="343"/>
        <v>1.2156764062499999E-8</v>
      </c>
      <c r="I7320">
        <f t="shared" si="343"/>
        <v>1.28389314453125E-8</v>
      </c>
      <c r="J7320">
        <f t="shared" si="343"/>
        <v>1.26208568359375E-8</v>
      </c>
      <c r="K7320">
        <f t="shared" si="344"/>
        <v>0.01</v>
      </c>
      <c r="L7320">
        <f t="shared" si="345"/>
        <v>4.5012099609375002E-12</v>
      </c>
    </row>
    <row r="7321" spans="2:12" x14ac:dyDescent="0.3">
      <c r="B7321">
        <v>7320</v>
      </c>
      <c r="C7321">
        <v>73.194999999999993</v>
      </c>
      <c r="D7321">
        <v>6.9999999999999999E-4</v>
      </c>
      <c r="E7321">
        <v>-7.1502200000000005E-4</v>
      </c>
      <c r="F7321">
        <v>-7.8941099999999995E-4</v>
      </c>
      <c r="G7321">
        <v>-7.4645400000000002E-4</v>
      </c>
      <c r="H7321">
        <f t="shared" si="343"/>
        <v>1.2219614257812502E-8</v>
      </c>
      <c r="I7321">
        <f t="shared" si="343"/>
        <v>1.349091064453125E-8</v>
      </c>
      <c r="J7321">
        <f t="shared" si="343"/>
        <v>1.2756782226562498E-8</v>
      </c>
      <c r="K7321">
        <f t="shared" si="344"/>
        <v>0.01</v>
      </c>
      <c r="L7321">
        <f t="shared" si="345"/>
        <v>1.0027124023437486E-11</v>
      </c>
    </row>
    <row r="7322" spans="2:12" x14ac:dyDescent="0.3">
      <c r="B7322">
        <v>7321</v>
      </c>
      <c r="C7322">
        <v>73.204999999999998</v>
      </c>
      <c r="D7322">
        <v>7.0100000000000002E-4</v>
      </c>
      <c r="E7322">
        <v>-7.3415100000000005E-4</v>
      </c>
      <c r="F7322">
        <v>-7.3345400000000003E-4</v>
      </c>
      <c r="G7322">
        <v>-7.5666100000000005E-4</v>
      </c>
      <c r="H7322">
        <f t="shared" si="343"/>
        <v>1.2564449487304689E-8</v>
      </c>
      <c r="I7322">
        <f t="shared" si="343"/>
        <v>1.2552520849609377E-8</v>
      </c>
      <c r="J7322">
        <f t="shared" si="343"/>
        <v>1.2949691430664064E-8</v>
      </c>
      <c r="K7322">
        <f t="shared" si="344"/>
        <v>0.01</v>
      </c>
      <c r="L7322">
        <f t="shared" si="345"/>
        <v>-2.0454960937499827E-12</v>
      </c>
    </row>
    <row r="7323" spans="2:12" x14ac:dyDescent="0.3">
      <c r="B7323">
        <v>7322</v>
      </c>
      <c r="C7323">
        <v>73.215000000000003</v>
      </c>
      <c r="D7323">
        <v>6.9399999999999996E-4</v>
      </c>
      <c r="E7323">
        <v>-7.1662699999999995E-4</v>
      </c>
      <c r="F7323">
        <v>-7.8300099999999997E-4</v>
      </c>
      <c r="G7323">
        <v>-7.7406600000000001E-4</v>
      </c>
      <c r="H7323">
        <f t="shared" si="343"/>
        <v>1.2142068798828124E-8</v>
      </c>
      <c r="I7323">
        <f t="shared" si="343"/>
        <v>1.3266667333984375E-8</v>
      </c>
      <c r="J7323">
        <f t="shared" si="343"/>
        <v>1.311527841796875E-8</v>
      </c>
      <c r="K7323">
        <f t="shared" si="344"/>
        <v>0.01</v>
      </c>
      <c r="L7323">
        <f t="shared" si="345"/>
        <v>6.3799372558593888E-12</v>
      </c>
    </row>
    <row r="7324" spans="2:12" x14ac:dyDescent="0.3">
      <c r="B7324">
        <v>7323</v>
      </c>
      <c r="C7324">
        <v>73.224999999999994</v>
      </c>
      <c r="D7324">
        <v>7.0799999999999997E-4</v>
      </c>
      <c r="E7324">
        <v>-7.3954800000000003E-4</v>
      </c>
      <c r="F7324">
        <v>-7.9184399999999999E-4</v>
      </c>
      <c r="G7324">
        <v>-7.4265799999999999E-4</v>
      </c>
      <c r="H7324">
        <f t="shared" si="343"/>
        <v>1.2783202734375E-8</v>
      </c>
      <c r="I7324">
        <f t="shared" si="343"/>
        <v>1.3687147265624997E-8</v>
      </c>
      <c r="J7324">
        <f t="shared" si="343"/>
        <v>1.2836959570312499E-8</v>
      </c>
      <c r="K7324">
        <f t="shared" si="344"/>
        <v>0.01</v>
      </c>
      <c r="L7324">
        <f t="shared" si="345"/>
        <v>8.7706611328124805E-12</v>
      </c>
    </row>
    <row r="7325" spans="2:12" x14ac:dyDescent="0.3">
      <c r="B7325">
        <v>7324</v>
      </c>
      <c r="C7325">
        <v>73.234999999999999</v>
      </c>
      <c r="D7325">
        <v>7.0399999999999998E-4</v>
      </c>
      <c r="E7325">
        <v>-7.1226299999999998E-4</v>
      </c>
      <c r="F7325">
        <v>-7.5105699999999996E-4</v>
      </c>
      <c r="G7325">
        <v>-7.9244299999999999E-4</v>
      </c>
      <c r="H7325">
        <f t="shared" si="343"/>
        <v>1.2242020312499999E-8</v>
      </c>
      <c r="I7325">
        <f t="shared" si="343"/>
        <v>1.2908792187500001E-8</v>
      </c>
      <c r="J7325">
        <f t="shared" si="343"/>
        <v>1.3620114062500001E-8</v>
      </c>
      <c r="K7325">
        <f t="shared" si="344"/>
        <v>0.01</v>
      </c>
      <c r="L7325">
        <f t="shared" si="345"/>
        <v>-2.2275000000000112E-13</v>
      </c>
    </row>
    <row r="7326" spans="2:12" x14ac:dyDescent="0.3">
      <c r="B7326">
        <v>7325</v>
      </c>
      <c r="C7326">
        <v>73.245000000000005</v>
      </c>
      <c r="D7326">
        <v>6.9899999999999997E-4</v>
      </c>
      <c r="E7326">
        <v>-7.23695E-4</v>
      </c>
      <c r="F7326">
        <v>-8.0174100000000002E-4</v>
      </c>
      <c r="G7326">
        <v>-7.2638200000000003E-4</v>
      </c>
      <c r="H7326">
        <f t="shared" si="343"/>
        <v>1.2350166137695312E-8</v>
      </c>
      <c r="I7326">
        <f t="shared" si="343"/>
        <v>1.3682054663085936E-8</v>
      </c>
      <c r="J7326">
        <f t="shared" si="343"/>
        <v>1.2396020947265624E-8</v>
      </c>
      <c r="K7326">
        <f t="shared" si="344"/>
        <v>0.01</v>
      </c>
      <c r="L7326">
        <f t="shared" si="345"/>
        <v>1.3089611206054673E-11</v>
      </c>
    </row>
    <row r="7327" spans="2:12" x14ac:dyDescent="0.3">
      <c r="B7327">
        <v>7326</v>
      </c>
      <c r="C7327">
        <v>73.254999999999995</v>
      </c>
      <c r="D7327">
        <v>6.9499999999999998E-4</v>
      </c>
      <c r="E7327">
        <v>-7.4965299999999997E-4</v>
      </c>
      <c r="F7327">
        <v>-7.6729599999999999E-4</v>
      </c>
      <c r="G7327">
        <v>-7.7460300000000001E-4</v>
      </c>
      <c r="H7327">
        <f t="shared" si="343"/>
        <v>1.2719942260742186E-8</v>
      </c>
      <c r="I7327">
        <f t="shared" si="343"/>
        <v>1.3019304687500001E-8</v>
      </c>
      <c r="J7327">
        <f t="shared" si="343"/>
        <v>1.3143288208007811E-8</v>
      </c>
      <c r="K7327">
        <f t="shared" si="344"/>
        <v>0.01</v>
      </c>
      <c r="L7327">
        <f t="shared" si="345"/>
        <v>8.7689453125002292E-13</v>
      </c>
    </row>
    <row r="7328" spans="2:12" x14ac:dyDescent="0.3">
      <c r="B7328">
        <v>7327</v>
      </c>
      <c r="C7328">
        <v>73.265000000000001</v>
      </c>
      <c r="D7328">
        <v>1.1E-4</v>
      </c>
      <c r="E7328" s="1">
        <v>-9.2560199999999995E-5</v>
      </c>
      <c r="F7328">
        <v>-1.00931E-4</v>
      </c>
      <c r="G7328">
        <v>-1.1325200000000001E-4</v>
      </c>
      <c r="H7328">
        <f t="shared" si="343"/>
        <v>2.4857475585937499E-10</v>
      </c>
      <c r="I7328">
        <f t="shared" si="343"/>
        <v>2.7105493164062501E-10</v>
      </c>
      <c r="J7328">
        <f t="shared" si="343"/>
        <v>3.0414355468750002E-10</v>
      </c>
      <c r="K7328">
        <f t="shared" si="344"/>
        <v>0.01</v>
      </c>
      <c r="L7328">
        <f t="shared" si="345"/>
        <v>-5.3042236328124897E-14</v>
      </c>
    </row>
    <row r="7329" spans="4:9" x14ac:dyDescent="0.3">
      <c r="D7329" s="1"/>
      <c r="H7329" s="1"/>
      <c r="I7329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luyao bao</dc:creator>
  <cp:lastModifiedBy>luyao bao</cp:lastModifiedBy>
  <dcterms:created xsi:type="dcterms:W3CDTF">2020-08-10T10:56:49Z</dcterms:created>
  <dcterms:modified xsi:type="dcterms:W3CDTF">2020-08-10T10:57:26Z</dcterms:modified>
</cp:coreProperties>
</file>